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95" yWindow="60" windowWidth="28470" windowHeight="12030" tabRatio="806"/>
  </bookViews>
  <sheets>
    <sheet name="Absolute uptake" sheetId="1" r:id="rId1"/>
    <sheet name="Household penetration" sheetId="2" r:id="rId2"/>
    <sheet name="BCE2015 - Absolute uptake" sheetId="9" r:id="rId3"/>
    <sheet name="BCE2015 - Household penetration" sheetId="10" r:id="rId4"/>
    <sheet name="BCE2014 - Absolute uptake" sheetId="7" r:id="rId5"/>
    <sheet name="BCE2014 - Household penetration" sheetId="8" r:id="rId6"/>
    <sheet name="BCE2013 - Absolute uptake" sheetId="5" r:id="rId7"/>
    <sheet name="BCE2013 - Household penetration" sheetId="6" r:id="rId8"/>
    <sheet name="BCE2012 - Country Results" sheetId="3" r:id="rId9"/>
  </sheets>
  <calcPr calcId="145621" concurrentCalc="0"/>
</workbook>
</file>

<file path=xl/sharedStrings.xml><?xml version="1.0" encoding="utf-8"?>
<sst xmlns="http://schemas.openxmlformats.org/spreadsheetml/2006/main" count="699" uniqueCount="126">
  <si>
    <t>Country results</t>
  </si>
  <si>
    <t>Country Code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</si>
  <si>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</si>
  <si>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</si>
  <si>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</si>
  <si>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</si>
  <si>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</si>
  <si>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</si>
  <si>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</si>
  <si>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</si>
  <si>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</si>
  <si>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</si>
  <si>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</si>
  <si>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</si>
  <si>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</si>
  <si>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IS</t>
  </si>
  <si>
    <t>IE</t>
  </si>
  <si>
    <t>IT</t>
  </si>
  <si>
    <t>LT</t>
  </si>
  <si>
    <t>LV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</si>
  <si>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</si>
  <si>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</si>
  <si>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</si>
  <si>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</si>
  <si>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</si>
  <si>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</si>
  <si>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</si>
  <si>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</si>
  <si>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</si>
  <si>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</si>
  <si>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</si>
  <si>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</si>
  <si>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</si>
  <si>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Population</t>
  </si>
  <si>
    <t>Land area</t>
  </si>
  <si>
    <t>km squared</t>
  </si>
  <si>
    <t>Households</t>
  </si>
  <si>
    <t>National</t>
  </si>
  <si>
    <t>Rural</t>
  </si>
  <si>
    <t>DOCSIS 3.0</t>
  </si>
  <si>
    <t>Satellite</t>
  </si>
  <si>
    <t>DSL</t>
  </si>
  <si>
    <t>VDSL</t>
  </si>
  <si>
    <t>FTTP</t>
  </si>
  <si>
    <t>WiMAX</t>
  </si>
  <si>
    <t>HSPA</t>
  </si>
  <si>
    <t>LTE</t>
  </si>
  <si>
    <t>Overall broadband coverage</t>
  </si>
  <si>
    <t>Overall fixed broadband coverage*</t>
  </si>
  <si>
    <t>Overall NGA coverage**</t>
  </si>
  <si>
    <t>DSL***</t>
  </si>
  <si>
    <t>Broadband Coverage in Europe in 2013</t>
  </si>
  <si>
    <t>Notes:</t>
  </si>
  <si>
    <t>* Fixed broadband coverage includes DSL, VDSL, FTTP, DOCSIS 1.0/2.0, DOCSIS 3.0, WiMax</t>
  </si>
  <si>
    <t>** NGA coverage includes VDSL, FTTP, DOCSIS 3.0</t>
  </si>
  <si>
    <t>% of households</t>
  </si>
  <si>
    <t>000s</t>
  </si>
  <si>
    <t>000s of households</t>
  </si>
  <si>
    <t>*** DSL figures include VDSL coverage; Cable figures include DCOSIS 3.0 coverage</t>
  </si>
  <si>
    <t>Cable***</t>
  </si>
  <si>
    <t>Broadband Coverage in Europe in 2012</t>
  </si>
  <si>
    <t>Sum Population</t>
  </si>
  <si>
    <t>Sum land area</t>
  </si>
  <si>
    <t>Sum households</t>
  </si>
  <si>
    <t>Sum urban households</t>
  </si>
  <si>
    <t>Sum rural households</t>
  </si>
  <si>
    <t>Standard combination (total)</t>
  </si>
  <si>
    <t>Standard fixed combination (total)</t>
  </si>
  <si>
    <t>NGA combination (total)</t>
  </si>
  <si>
    <t>Standard combination (rural)</t>
  </si>
  <si>
    <t>Standard fixed combination (rural)</t>
  </si>
  <si>
    <t>NGA combination (rural)</t>
  </si>
  <si>
    <t>DSL (total)</t>
  </si>
  <si>
    <t>VDSL (total)</t>
  </si>
  <si>
    <t>FTTP (total)</t>
  </si>
  <si>
    <t>WiMAX (total)</t>
  </si>
  <si>
    <t>Standard cable (total)</t>
  </si>
  <si>
    <t>Docsis 3 cabel (total)</t>
  </si>
  <si>
    <t>HSPA (total)</t>
  </si>
  <si>
    <t>LTE (total</t>
  </si>
  <si>
    <t>DSL (rural)</t>
  </si>
  <si>
    <t>VDSL (rural)</t>
  </si>
  <si>
    <t>FTTP (rural)</t>
  </si>
  <si>
    <t>WiMAX (rural)</t>
  </si>
  <si>
    <t>Standard cable (rural)</t>
  </si>
  <si>
    <t>Docsis 3 cable (rural)</t>
  </si>
  <si>
    <t>HSPA (rural)</t>
  </si>
  <si>
    <t>LTE (rural)</t>
  </si>
  <si>
    <t>DSL (total) - % households</t>
  </si>
  <si>
    <t>VDSL (total) - % households</t>
  </si>
  <si>
    <t>FTTP (total) - % households</t>
  </si>
  <si>
    <t>WiMAX (total) - % households</t>
  </si>
  <si>
    <t>Standard cable (total) - % households</t>
  </si>
  <si>
    <t>Docsis 3 cable (total) - % households</t>
  </si>
  <si>
    <t>HSPA (total) - % households</t>
  </si>
  <si>
    <t>LTE (total - % households</t>
  </si>
  <si>
    <t>Standard - total</t>
  </si>
  <si>
    <t>Standard fixed - total</t>
  </si>
  <si>
    <t>NGA - total</t>
  </si>
  <si>
    <t>DSL (rural) - % households</t>
  </si>
  <si>
    <t>VDSL (rural) - % households</t>
  </si>
  <si>
    <t>FTTP (rural) - % households</t>
  </si>
  <si>
    <t>WiMAX (rural) - % households</t>
  </si>
  <si>
    <t>Standard cable (rural) - % households</t>
  </si>
  <si>
    <t>Docsis 3 cable (rural) - % households</t>
  </si>
  <si>
    <t>HSPA (rural) - % households</t>
  </si>
  <si>
    <t>LTE (rural) - % households</t>
  </si>
  <si>
    <t>Standard - rural</t>
  </si>
  <si>
    <t>Standard fixed - rural</t>
  </si>
  <si>
    <t>NGA - rural</t>
  </si>
  <si>
    <t>EU 27</t>
  </si>
  <si>
    <t>Broadband Coverage in Europe in 2014</t>
  </si>
  <si>
    <t xml:space="preserve">EU 28 </t>
  </si>
  <si>
    <t>Broadband coverage (&gt;2Mbps)</t>
  </si>
  <si>
    <t>Broadband coverage (&gt;30Mbps)</t>
  </si>
  <si>
    <t>Broadband coverage (&gt;100Mbps)</t>
  </si>
  <si>
    <t>EU 28</t>
  </si>
  <si>
    <t>* Fixed broadband coverage includes DSL, VDSL, FTTP, DOCSIS 1.0/2.0, DOCSIS 3.0, WiMAX</t>
  </si>
  <si>
    <t xml:space="preserve">Overall broadband coverage </t>
  </si>
  <si>
    <t xml:space="preserve">Overall fixed broadband coverage </t>
  </si>
  <si>
    <t xml:space="preserve">Overall NGA coverage </t>
  </si>
  <si>
    <t>% of rural households</t>
  </si>
  <si>
    <t>Broadband Coverage in Europe in 2015†</t>
  </si>
  <si>
    <t>† Broadband coverage data at the end of June 2015; previous editions of the BCE study depict end-of-year data</t>
  </si>
  <si>
    <t>† Broadband coverage data at the end of June 2016; the 2012-2014 editions of the BCE study depict end-of-year data</t>
  </si>
  <si>
    <t>Broadband Coverage in Europe in 2016†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</si>
</sst>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_(* #,##0_);_(* \(#,##0\);_(* &quot;-&quot;??_);_(@_)"/>
    <numFmt numFmtId="168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b/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3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165" fontId="3" fillId="2" borderId="0" xfId="1" applyNumberFormat="1" applyFont="1" applyFill="1"/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2" fillId="4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textRotation="90" wrapText="1"/>
    </xf>
    <xf numFmtId="0" fontId="2" fillId="4" borderId="1" xfId="0" applyFont="1" applyFill="1" applyBorder="1" applyAlignment="1">
      <alignment horizontal="left" textRotation="90" wrapText="1"/>
    </xf>
    <xf numFmtId="0" fontId="4" fillId="3" borderId="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wrapText="1"/>
    </xf>
    <xf numFmtId="0" fontId="4" fillId="3" borderId="7" xfId="0" applyFont="1" applyFill="1" applyBorder="1" applyAlignment="1">
      <alignment horizontal="left" wrapText="1"/>
    </xf>
    <xf numFmtId="166" fontId="6" fillId="2" borderId="1" xfId="0" applyNumberFormat="1" applyFont="1" applyFill="1" applyBorder="1"/>
    <xf numFmtId="165" fontId="6" fillId="2" borderId="0" xfId="1" applyNumberFormat="1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4" borderId="1" xfId="0" applyFont="1" applyFill="1" applyBorder="1" applyAlignment="1">
      <alignment horizontal="left" textRotation="90" wrapText="1"/>
    </xf>
    <xf numFmtId="0" fontId="7" fillId="0" borderId="0" xfId="0" applyFont="1"/>
    <xf numFmtId="0" fontId="16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6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left" wrapText="1"/>
    </xf>
    <xf numFmtId="0" fontId="16" fillId="8" borderId="1" xfId="0" applyFont="1" applyFill="1" applyBorder="1" applyAlignment="1">
      <alignment horizontal="left" wrapText="1"/>
    </xf>
    <xf numFmtId="165" fontId="17" fillId="7" borderId="1" xfId="1" applyNumberFormat="1" applyFont="1" applyFill="1" applyBorder="1" applyAlignment="1">
      <alignment horizontal="left" wrapText="1"/>
    </xf>
    <xf numFmtId="165" fontId="16" fillId="8" borderId="1" xfId="1" applyNumberFormat="1" applyFont="1" applyFill="1" applyBorder="1" applyAlignment="1">
      <alignment horizontal="left" wrapText="1"/>
    </xf>
    <xf numFmtId="0" fontId="18" fillId="6" borderId="1" xfId="0" applyFont="1" applyFill="1" applyBorder="1"/>
    <xf numFmtId="166" fontId="15" fillId="0" borderId="1" xfId="0" applyNumberFormat="1" applyFont="1" applyFill="1" applyBorder="1"/>
    <xf numFmtId="165" fontId="15" fillId="0" borderId="1" xfId="1" applyNumberFormat="1" applyFont="1" applyFill="1" applyBorder="1"/>
    <xf numFmtId="165" fontId="15" fillId="0" borderId="0" xfId="1" applyNumberFormat="1" applyFont="1" applyFill="1"/>
    <xf numFmtId="0" fontId="0" fillId="2" borderId="0" xfId="0" applyFill="1"/>
    <xf numFmtId="0" fontId="2" fillId="4" borderId="3" xfId="0" applyFont="1" applyFill="1" applyBorder="1" applyAlignment="1">
      <alignment wrapText="1"/>
    </xf>
    <xf numFmtId="166" fontId="3" fillId="2" borderId="1" xfId="0" applyNumberFormat="1" applyFont="1" applyFill="1" applyBorder="1"/>
    <xf numFmtId="0" fontId="3" fillId="2" borderId="0" xfId="0" applyFont="1" applyFill="1" applyBorder="1"/>
    <xf numFmtId="165" fontId="3" fillId="2" borderId="10" xfId="1" applyNumberFormat="1" applyFont="1" applyFill="1" applyBorder="1"/>
    <xf numFmtId="165" fontId="6" fillId="0" borderId="1" xfId="1" applyNumberFormat="1" applyFont="1" applyFill="1" applyBorder="1"/>
    <xf numFmtId="166" fontId="6" fillId="0" borderId="1" xfId="0" applyNumberFormat="1" applyFont="1" applyFill="1" applyBorder="1"/>
    <xf numFmtId="166" fontId="3" fillId="0" borderId="1" xfId="0" applyNumberFormat="1" applyFont="1" applyFill="1" applyBorder="1"/>
    <xf numFmtId="165" fontId="6" fillId="0" borderId="1" xfId="0" applyNumberFormat="1" applyFont="1" applyFill="1" applyBorder="1"/>
    <xf numFmtId="165" fontId="3" fillId="0" borderId="11" xfId="1" applyNumberFormat="1" applyFont="1" applyFill="1" applyBorder="1"/>
    <xf numFmtId="10" fontId="6" fillId="0" borderId="1" xfId="1" applyNumberFormat="1" applyFont="1" applyFill="1" applyBorder="1"/>
    <xf numFmtId="167" fontId="6" fillId="0" borderId="1" xfId="2" applyNumberFormat="1" applyFont="1" applyFill="1" applyBorder="1"/>
    <xf numFmtId="166" fontId="6" fillId="0" borderId="1" xfId="13" applyNumberFormat="1" applyFont="1" applyFill="1" applyBorder="1"/>
    <xf numFmtId="10" fontId="3" fillId="2" borderId="0" xfId="1" applyNumberFormat="1" applyFont="1" applyFill="1"/>
    <xf numFmtId="0" fontId="6" fillId="0" borderId="0" xfId="0" applyFont="1" applyFill="1"/>
    <xf numFmtId="0" fontId="3" fillId="0" borderId="0" xfId="0" applyFont="1" applyFill="1"/>
    <xf numFmtId="167" fontId="6" fillId="0" borderId="1" xfId="13" applyNumberFormat="1" applyFont="1" applyFill="1" applyBorder="1"/>
    <xf numFmtId="166" fontId="3" fillId="0" borderId="1" xfId="13" applyNumberFormat="1" applyFont="1" applyFill="1" applyBorder="1"/>
    <xf numFmtId="167" fontId="3" fillId="0" borderId="1" xfId="2" applyNumberFormat="1" applyFont="1" applyFill="1" applyBorder="1"/>
    <xf numFmtId="0" fontId="3" fillId="2" borderId="0" xfId="2" applyNumberFormat="1" applyFont="1" applyFill="1"/>
    <xf numFmtId="165" fontId="19" fillId="2" borderId="0" xfId="1" applyNumberFormat="1" applyFont="1" applyFill="1"/>
    <xf numFmtId="168" fontId="6" fillId="2" borderId="0" xfId="1" applyNumberFormat="1" applyFont="1" applyFill="1"/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164" fontId="6" fillId="2" borderId="0" xfId="2" applyFont="1" applyFill="1"/>
    <xf numFmtId="165" fontId="6" fillId="0" borderId="1" xfId="1" applyNumberFormat="1" applyFont="1" applyFill="1" applyBorder="1" applyAlignment="1">
      <alignment horizontal="right"/>
    </xf>
    <xf numFmtId="165" fontId="6" fillId="0" borderId="0" xfId="1" applyNumberFormat="1" applyFont="1" applyFill="1"/>
    <xf numFmtId="0" fontId="7" fillId="0" borderId="0" xfId="0" applyFont="1" applyFill="1"/>
    <xf numFmtId="167" fontId="6" fillId="0" borderId="0" xfId="2" applyNumberFormat="1" applyFont="1" applyFill="1"/>
    <xf numFmtId="165" fontId="3" fillId="0" borderId="0" xfId="1" applyNumberFormat="1" applyFont="1" applyFill="1"/>
    <xf numFmtId="165" fontId="3" fillId="0" borderId="1" xfId="1" applyNumberFormat="1" applyFont="1" applyFill="1" applyBorder="1"/>
    <xf numFmtId="9" fontId="6" fillId="0" borderId="1" xfId="1" applyNumberFormat="1" applyFont="1" applyFill="1" applyBorder="1"/>
    <xf numFmtId="9" fontId="3" fillId="0" borderId="0" xfId="1" applyFont="1" applyFill="1"/>
  </cellXfs>
  <cellStyles count="14">
    <cellStyle name="Comma" xfId="2" builtinId="3"/>
    <cellStyle name="Comma 2" xfId="3"/>
    <cellStyle name="Comma 3" xfId="6"/>
    <cellStyle name="Comma 4" xfId="13"/>
    <cellStyle name="Excel Built-in Normal" xfId="5"/>
    <cellStyle name="Hyperlink 2" xfId="7"/>
    <cellStyle name="Komma 2" xfId="9"/>
    <cellStyle name="Normal" xfId="0" builtinId="0"/>
    <cellStyle name="Normal 2" xfId="4"/>
    <cellStyle name="Percent" xfId="1" builtinId="5"/>
    <cellStyle name="Prozent 2" xfId="10"/>
    <cellStyle name="Standard 2" xfId="8"/>
    <cellStyle name="Standard 3" xfId="11"/>
    <cellStyle name="Standard_Oberösterreich" xfId="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723"/>
  <sheetViews>
    <sheetView tabSelected="1" zoomScaleNormal="100" workbookViewId="0">
      <pane xSplit="1" ySplit="7" topLeftCell="B8" activePane="bottomRight" state="frozen"/>
      <selection activeCell="I45" sqref="I45"/>
      <selection pane="topRight" activeCell="I45" sqref="I45"/>
      <selection pane="bottomLeft" activeCell="I45" sqref="I45"/>
      <selection pane="bottomRight" activeCell="N19" sqref="N19"/>
    </sheetView>
  </sheetViews>
  <sheetFormatPr defaultRowHeight="15" x14ac:dyDescent="0.25"/>
  <cols>
    <col min="1" max="1" width="17" style="15" customWidth="1"/>
    <col min="2" max="2" width="13.5703125" style="15" customWidth="1"/>
    <col min="3" max="3" width="12.85546875" style="15" customWidth="1"/>
    <col min="4" max="7" width="13" style="15" customWidth="1"/>
    <col min="8" max="8" width="12.7109375" style="15" customWidth="1"/>
    <col min="9" max="11" width="12.28515625" style="15" customWidth="1"/>
    <col min="12" max="12" width="12.42578125" style="15" customWidth="1"/>
    <col min="13" max="14" width="11.5703125" style="15" customWidth="1"/>
    <col min="15" max="15" width="12.85546875" style="15" customWidth="1"/>
    <col min="16" max="16" width="11.5703125" style="15" customWidth="1"/>
    <col min="17" max="17" width="12.28515625" style="15" customWidth="1"/>
    <col min="18" max="18" width="13.28515625" style="15" customWidth="1"/>
    <col min="19" max="19" width="12.28515625" style="20" customWidth="1"/>
    <col min="20" max="20" width="11.85546875" style="15" customWidth="1"/>
    <col min="21" max="32" width="11.5703125" style="15" customWidth="1"/>
    <col min="33" max="16384" width="9.140625" style="15"/>
  </cols>
  <sheetData>
    <row r="1" spans="1:32" x14ac:dyDescent="0.25">
      <c r="S1" s="16"/>
    </row>
    <row r="2" spans="1:32" x14ac:dyDescent="0.25">
      <c r="A2" s="17" t="s">
        <v>125</v>
      </c>
      <c r="S2" s="16"/>
    </row>
    <row r="3" spans="1:32" x14ac:dyDescent="0.25">
      <c r="A3" s="18" t="s">
        <v>0</v>
      </c>
      <c r="S3" s="16"/>
    </row>
    <row r="4" spans="1:32" x14ac:dyDescent="0.25">
      <c r="S4" s="16"/>
    </row>
    <row r="5" spans="1:32" ht="10.5" customHeight="1" x14ac:dyDescent="0.15">
      <c r="D5" s="57" t="s">
        <v>37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60" t="s">
        <v>38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2"/>
    </row>
    <row r="6" spans="1:32" ht="71.25" customHeight="1" x14ac:dyDescent="0.15">
      <c r="A6" s="5" t="s">
        <v>1</v>
      </c>
      <c r="B6" s="5" t="s">
        <v>34</v>
      </c>
      <c r="C6" s="10" t="s">
        <v>33</v>
      </c>
      <c r="D6" s="8" t="s">
        <v>36</v>
      </c>
      <c r="E6" s="8" t="s">
        <v>113</v>
      </c>
      <c r="F6" s="8" t="s">
        <v>114</v>
      </c>
      <c r="G6" s="8" t="s">
        <v>115</v>
      </c>
      <c r="H6" s="8" t="s">
        <v>47</v>
      </c>
      <c r="I6" s="8" t="s">
        <v>48</v>
      </c>
      <c r="J6" s="8" t="s">
        <v>49</v>
      </c>
      <c r="K6" s="8" t="s">
        <v>50</v>
      </c>
      <c r="L6" s="8" t="s">
        <v>42</v>
      </c>
      <c r="M6" s="8" t="s">
        <v>43</v>
      </c>
      <c r="N6" s="8" t="s">
        <v>44</v>
      </c>
      <c r="O6" s="8" t="s">
        <v>59</v>
      </c>
      <c r="P6" s="8" t="s">
        <v>39</v>
      </c>
      <c r="Q6" s="8" t="s">
        <v>45</v>
      </c>
      <c r="R6" s="8" t="s">
        <v>46</v>
      </c>
      <c r="S6" s="8" t="s">
        <v>40</v>
      </c>
      <c r="T6" s="19" t="s">
        <v>36</v>
      </c>
      <c r="U6" s="19" t="s">
        <v>47</v>
      </c>
      <c r="V6" s="19" t="s">
        <v>48</v>
      </c>
      <c r="W6" s="19" t="s">
        <v>49</v>
      </c>
      <c r="X6" s="19" t="s">
        <v>41</v>
      </c>
      <c r="Y6" s="19" t="s">
        <v>42</v>
      </c>
      <c r="Z6" s="19" t="s">
        <v>43</v>
      </c>
      <c r="AA6" s="19" t="s">
        <v>44</v>
      </c>
      <c r="AB6" s="19" t="s">
        <v>59</v>
      </c>
      <c r="AC6" s="19" t="s">
        <v>39</v>
      </c>
      <c r="AD6" s="19" t="s">
        <v>45</v>
      </c>
      <c r="AE6" s="19" t="s">
        <v>46</v>
      </c>
      <c r="AF6" s="19" t="s">
        <v>40</v>
      </c>
    </row>
    <row r="7" spans="1:32" ht="13.5" customHeight="1" x14ac:dyDescent="0.15">
      <c r="A7" s="5"/>
      <c r="B7" s="5" t="s">
        <v>35</v>
      </c>
      <c r="C7" s="10" t="s">
        <v>56</v>
      </c>
      <c r="D7" s="55" t="s">
        <v>57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9" t="s">
        <v>57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1"/>
    </row>
    <row r="8" spans="1:32" ht="10.5" x14ac:dyDescent="0.15">
      <c r="A8" s="6" t="s">
        <v>2</v>
      </c>
      <c r="B8" s="39">
        <v>83879</v>
      </c>
      <c r="C8" s="39">
        <v>8576261</v>
      </c>
      <c r="D8" s="39">
        <v>3855149.9818457277</v>
      </c>
      <c r="E8" s="39">
        <v>3798102.7697213981</v>
      </c>
      <c r="F8" s="39">
        <v>3095987.4020195995</v>
      </c>
      <c r="G8" s="39">
        <v>2038590.1598123088</v>
      </c>
      <c r="H8" s="39">
        <v>3841940.564935219</v>
      </c>
      <c r="I8" s="39">
        <v>3819370.6680422053</v>
      </c>
      <c r="J8" s="39">
        <v>3439813.0793053387</v>
      </c>
      <c r="K8" s="39">
        <v>3788496.695244885</v>
      </c>
      <c r="L8" s="39">
        <v>3166452.6816527429</v>
      </c>
      <c r="M8" s="39">
        <v>299871.64072156174</v>
      </c>
      <c r="N8" s="39">
        <v>482167.42468303087</v>
      </c>
      <c r="O8" s="39">
        <v>1894065.7005536</v>
      </c>
      <c r="P8" s="39">
        <v>1820935.2835513554</v>
      </c>
      <c r="Q8" s="39">
        <v>3820524.7858421025</v>
      </c>
      <c r="R8" s="39">
        <v>3816230.3646571022</v>
      </c>
      <c r="S8" s="39">
        <v>3855149.9818457277</v>
      </c>
      <c r="T8" s="39">
        <v>527068.97819766367</v>
      </c>
      <c r="U8" s="39">
        <v>515516.09179864585</v>
      </c>
      <c r="V8" s="39">
        <v>496441.93902940088</v>
      </c>
      <c r="W8" s="39">
        <v>218568.07702659065</v>
      </c>
      <c r="X8" s="39">
        <v>469340.68733228237</v>
      </c>
      <c r="Y8" s="39">
        <v>94120.023353089753</v>
      </c>
      <c r="Z8" s="39">
        <v>27699.182987262178</v>
      </c>
      <c r="AA8" s="39">
        <v>61481.585577316888</v>
      </c>
      <c r="AB8" s="39">
        <v>109013.61777725165</v>
      </c>
      <c r="AC8" s="39">
        <v>109013.61777725165</v>
      </c>
      <c r="AD8" s="39">
        <v>492443.78219403909</v>
      </c>
      <c r="AE8" s="39">
        <v>488149.36100903887</v>
      </c>
      <c r="AF8" s="39">
        <v>527068.97819766367</v>
      </c>
    </row>
    <row r="9" spans="1:32" ht="10.5" x14ac:dyDescent="0.15">
      <c r="A9" s="6" t="s">
        <v>3</v>
      </c>
      <c r="B9" s="39">
        <v>30530</v>
      </c>
      <c r="C9" s="39">
        <v>11258434</v>
      </c>
      <c r="D9" s="39">
        <v>4873780.9523809515</v>
      </c>
      <c r="E9" s="39">
        <v>4865348.6729849158</v>
      </c>
      <c r="F9" s="39">
        <v>4784622.4106959691</v>
      </c>
      <c r="G9" s="39">
        <v>4702798.1098384978</v>
      </c>
      <c r="H9" s="39">
        <v>4873326.2795791076</v>
      </c>
      <c r="I9" s="39">
        <v>4870217.1081709825</v>
      </c>
      <c r="J9" s="39">
        <v>4818148.5027273959</v>
      </c>
      <c r="K9" s="39">
        <v>4866653.2639610097</v>
      </c>
      <c r="L9" s="39">
        <v>4508247.3809523806</v>
      </c>
      <c r="M9" s="39">
        <v>29681</v>
      </c>
      <c r="N9" s="39">
        <v>722987.81861471839</v>
      </c>
      <c r="O9" s="39">
        <v>4697900.7594871745</v>
      </c>
      <c r="P9" s="39">
        <v>4697900.7594871745</v>
      </c>
      <c r="Q9" s="39">
        <v>4872373.6774971206</v>
      </c>
      <c r="R9" s="39">
        <v>4870635.6587397493</v>
      </c>
      <c r="S9" s="39">
        <v>4873780.9523809515</v>
      </c>
      <c r="T9" s="39">
        <v>201559</v>
      </c>
      <c r="U9" s="39">
        <v>201143.622351789</v>
      </c>
      <c r="V9" s="39">
        <v>198488.71816110658</v>
      </c>
      <c r="W9" s="39">
        <v>177906.77768855734</v>
      </c>
      <c r="X9" s="39">
        <v>195324.50788425541</v>
      </c>
      <c r="Y9" s="39">
        <v>147931.99999999997</v>
      </c>
      <c r="Z9" s="39">
        <v>0</v>
      </c>
      <c r="AA9" s="39">
        <v>5161.6484514423864</v>
      </c>
      <c r="AB9" s="39">
        <v>142959.59311597503</v>
      </c>
      <c r="AC9" s="39">
        <v>142959.59311597503</v>
      </c>
      <c r="AD9" s="39">
        <v>200432.63705899211</v>
      </c>
      <c r="AE9" s="39">
        <v>198708.30115816637</v>
      </c>
      <c r="AF9" s="39">
        <v>201559</v>
      </c>
    </row>
    <row r="10" spans="1:32" ht="10.5" x14ac:dyDescent="0.15">
      <c r="A10" s="6" t="s">
        <v>4</v>
      </c>
      <c r="B10" s="39">
        <v>110898</v>
      </c>
      <c r="C10" s="39">
        <v>7202198</v>
      </c>
      <c r="D10" s="39">
        <v>2971691.6730895513</v>
      </c>
      <c r="E10" s="39">
        <v>2819863.1588491332</v>
      </c>
      <c r="F10" s="39">
        <v>2119145.3139746678</v>
      </c>
      <c r="G10" s="39">
        <v>552620.13761103933</v>
      </c>
      <c r="H10" s="39">
        <v>2971691.6730895513</v>
      </c>
      <c r="I10" s="39">
        <v>2829168.1473615165</v>
      </c>
      <c r="J10" s="39">
        <v>2202505.7810213906</v>
      </c>
      <c r="K10" s="39">
        <v>2533053.3574402621</v>
      </c>
      <c r="L10" s="39">
        <v>0</v>
      </c>
      <c r="M10" s="39">
        <v>1102026.6056011026</v>
      </c>
      <c r="N10" s="39">
        <v>0</v>
      </c>
      <c r="O10" s="39">
        <v>1957247.2627761702</v>
      </c>
      <c r="P10" s="39">
        <v>1891214.1116854886</v>
      </c>
      <c r="Q10" s="39">
        <v>2971691.6730895513</v>
      </c>
      <c r="R10" s="39">
        <v>2274196.7630135287</v>
      </c>
      <c r="S10" s="39">
        <v>2971691.6730895513</v>
      </c>
      <c r="T10" s="39">
        <v>578369.48190822685</v>
      </c>
      <c r="U10" s="39">
        <v>578369.48190822685</v>
      </c>
      <c r="V10" s="39">
        <v>467605.18806455028</v>
      </c>
      <c r="W10" s="39">
        <v>100175.59814993569</v>
      </c>
      <c r="X10" s="39">
        <v>435684.55138063</v>
      </c>
      <c r="Y10" s="39">
        <v>0</v>
      </c>
      <c r="Z10" s="39">
        <v>4440.1248900300088</v>
      </c>
      <c r="AA10" s="39">
        <v>0</v>
      </c>
      <c r="AB10" s="39">
        <v>97955.53570492068</v>
      </c>
      <c r="AC10" s="39">
        <v>97955.53570492068</v>
      </c>
      <c r="AD10" s="39">
        <v>578369.48190822685</v>
      </c>
      <c r="AE10" s="39">
        <v>108187.95696091811</v>
      </c>
      <c r="AF10" s="39">
        <v>578369.48190822685</v>
      </c>
    </row>
    <row r="11" spans="1:32" ht="10.5" x14ac:dyDescent="0.15">
      <c r="A11" s="6" t="s">
        <v>5</v>
      </c>
      <c r="B11" s="39">
        <v>56594</v>
      </c>
      <c r="C11" s="39">
        <v>4225316</v>
      </c>
      <c r="D11" s="39">
        <v>1514698.4519332792</v>
      </c>
      <c r="E11" s="39">
        <v>1460912.9683400136</v>
      </c>
      <c r="F11" s="39">
        <v>791504.5656151959</v>
      </c>
      <c r="G11" s="39">
        <v>383153.94000000006</v>
      </c>
      <c r="H11" s="39">
        <v>1508644.2829697062</v>
      </c>
      <c r="I11" s="39">
        <v>1468952.7031364869</v>
      </c>
      <c r="J11" s="39">
        <v>907886.454765626</v>
      </c>
      <c r="K11" s="39">
        <v>1437994.4128821327</v>
      </c>
      <c r="L11" s="39">
        <v>668833.5</v>
      </c>
      <c r="M11" s="39">
        <v>236018</v>
      </c>
      <c r="N11" s="39">
        <v>0</v>
      </c>
      <c r="O11" s="39">
        <v>519275.20231373952</v>
      </c>
      <c r="P11" s="39">
        <v>407594</v>
      </c>
      <c r="Q11" s="39">
        <v>1502590.1140061333</v>
      </c>
      <c r="R11" s="39">
        <v>1364741.72596664</v>
      </c>
      <c r="S11" s="39">
        <v>1514698.4519332792</v>
      </c>
      <c r="T11" s="39">
        <v>335293.09524474846</v>
      </c>
      <c r="U11" s="39">
        <v>329539.51519166725</v>
      </c>
      <c r="V11" s="39">
        <v>299230.54677413672</v>
      </c>
      <c r="W11" s="39">
        <v>33873.518116220956</v>
      </c>
      <c r="X11" s="39">
        <v>289547.84644795599</v>
      </c>
      <c r="Y11" s="39">
        <v>773.00301613160445</v>
      </c>
      <c r="Z11" s="39">
        <v>507.62000000000006</v>
      </c>
      <c r="AA11" s="39">
        <v>0</v>
      </c>
      <c r="AB11" s="39">
        <v>36823.41078454849</v>
      </c>
      <c r="AC11" s="39">
        <v>32813.305100089354</v>
      </c>
      <c r="AD11" s="39">
        <v>323184.75731760205</v>
      </c>
      <c r="AE11" s="39">
        <v>187918.92503916661</v>
      </c>
      <c r="AF11" s="39">
        <v>335293.09524474846</v>
      </c>
    </row>
    <row r="12" spans="1:32" ht="10.5" x14ac:dyDescent="0.15">
      <c r="A12" s="6" t="s">
        <v>6</v>
      </c>
      <c r="B12" s="39">
        <v>9251</v>
      </c>
      <c r="C12" s="39">
        <v>847008</v>
      </c>
      <c r="D12" s="39">
        <v>302502.85714285716</v>
      </c>
      <c r="E12" s="39">
        <v>302396.98265537142</v>
      </c>
      <c r="F12" s="39">
        <v>255104.30285714287</v>
      </c>
      <c r="G12" s="39">
        <v>255104.30285714287</v>
      </c>
      <c r="H12" s="39">
        <v>302487.73199999996</v>
      </c>
      <c r="I12" s="39">
        <v>302487.73199999996</v>
      </c>
      <c r="J12" s="39">
        <v>264690</v>
      </c>
      <c r="K12" s="39">
        <v>302472.60685714282</v>
      </c>
      <c r="L12" s="39">
        <v>226877.14285714287</v>
      </c>
      <c r="M12" s="39">
        <v>155000</v>
      </c>
      <c r="N12" s="39">
        <v>0</v>
      </c>
      <c r="O12" s="39">
        <v>207857</v>
      </c>
      <c r="P12" s="39">
        <v>207857</v>
      </c>
      <c r="Q12" s="39">
        <v>299477.8285714286</v>
      </c>
      <c r="R12" s="39">
        <v>224608.37142857141</v>
      </c>
      <c r="S12" s="39">
        <v>302502.85714285716</v>
      </c>
      <c r="T12" s="39">
        <v>35064.378170121701</v>
      </c>
      <c r="U12" s="39">
        <v>35061.439224287191</v>
      </c>
      <c r="V12" s="39">
        <v>35058.500278452681</v>
      </c>
      <c r="W12" s="39">
        <v>21038.626902073021</v>
      </c>
      <c r="X12" s="39">
        <v>35058.500278452681</v>
      </c>
      <c r="Y12" s="39">
        <v>21038.626902073021</v>
      </c>
      <c r="Z12" s="39">
        <v>0</v>
      </c>
      <c r="AA12" s="39">
        <v>0</v>
      </c>
      <c r="AB12" s="39">
        <v>0</v>
      </c>
      <c r="AC12" s="39">
        <v>0</v>
      </c>
      <c r="AD12" s="39">
        <v>34713.734388420489</v>
      </c>
      <c r="AE12" s="39">
        <v>0</v>
      </c>
      <c r="AF12" s="39">
        <v>35064.378170121701</v>
      </c>
    </row>
    <row r="13" spans="1:32" ht="10.5" x14ac:dyDescent="0.15">
      <c r="A13" s="6" t="s">
        <v>7</v>
      </c>
      <c r="B13" s="39">
        <v>78867</v>
      </c>
      <c r="C13" s="39">
        <v>10538275</v>
      </c>
      <c r="D13" s="39">
        <v>4390949.3137696292</v>
      </c>
      <c r="E13" s="39">
        <v>4323959.6434099106</v>
      </c>
      <c r="F13" s="39">
        <v>3245235.046483858</v>
      </c>
      <c r="G13" s="39">
        <v>1953136.7592732199</v>
      </c>
      <c r="H13" s="39">
        <v>4382408.0390456636</v>
      </c>
      <c r="I13" s="39">
        <v>4367327.0896510053</v>
      </c>
      <c r="J13" s="39">
        <v>3296835.853017753</v>
      </c>
      <c r="K13" s="39">
        <v>4259165.4477070747</v>
      </c>
      <c r="L13" s="39">
        <v>2333248.9496914335</v>
      </c>
      <c r="M13" s="39">
        <v>1537400.7678322964</v>
      </c>
      <c r="N13" s="39">
        <v>3675985.7678138916</v>
      </c>
      <c r="O13" s="39">
        <v>1683072</v>
      </c>
      <c r="P13" s="39">
        <v>1657089</v>
      </c>
      <c r="Q13" s="39">
        <v>4260844.0300237751</v>
      </c>
      <c r="R13" s="39">
        <v>4364815.4037877303</v>
      </c>
      <c r="S13" s="39">
        <v>4390949.3137696292</v>
      </c>
      <c r="T13" s="39">
        <v>626609.27740448539</v>
      </c>
      <c r="U13" s="39">
        <v>621324.43235255289</v>
      </c>
      <c r="V13" s="39">
        <v>604724.42933815252</v>
      </c>
      <c r="W13" s="39">
        <v>325222.5</v>
      </c>
      <c r="X13" s="39">
        <v>502314.62704880914</v>
      </c>
      <c r="Y13" s="39">
        <v>294741</v>
      </c>
      <c r="Z13" s="39">
        <v>48403</v>
      </c>
      <c r="AA13" s="39">
        <v>523481.71645782655</v>
      </c>
      <c r="AB13" s="39">
        <v>19278</v>
      </c>
      <c r="AC13" s="39">
        <v>12560</v>
      </c>
      <c r="AD13" s="39">
        <v>532053.98705540679</v>
      </c>
      <c r="AE13" s="39">
        <v>600475.36742258654</v>
      </c>
      <c r="AF13" s="39">
        <v>626609.27740448539</v>
      </c>
    </row>
    <row r="14" spans="1:32" ht="10.5" x14ac:dyDescent="0.15">
      <c r="A14" s="6" t="s">
        <v>8</v>
      </c>
      <c r="B14" s="39">
        <v>42894.8</v>
      </c>
      <c r="C14" s="39">
        <v>5659715</v>
      </c>
      <c r="D14" s="39">
        <v>2712346</v>
      </c>
      <c r="E14" s="39">
        <v>2682238.9594000001</v>
      </c>
      <c r="F14" s="39">
        <v>2529533.8796000001</v>
      </c>
      <c r="G14" s="39">
        <v>2411004.3594</v>
      </c>
      <c r="H14" s="39">
        <v>2712346</v>
      </c>
      <c r="I14" s="39">
        <v>2693901</v>
      </c>
      <c r="J14" s="39">
        <v>2529533.8796000001</v>
      </c>
      <c r="K14" s="39">
        <v>2624292</v>
      </c>
      <c r="L14" s="39">
        <v>1662951</v>
      </c>
      <c r="M14" s="39">
        <v>1567089</v>
      </c>
      <c r="N14" s="39">
        <v>77558</v>
      </c>
      <c r="O14" s="39">
        <v>1837006</v>
      </c>
      <c r="P14" s="39">
        <v>1835994</v>
      </c>
      <c r="Q14" s="39">
        <v>2712346</v>
      </c>
      <c r="R14" s="39">
        <v>2712346</v>
      </c>
      <c r="S14" s="39">
        <v>2712346</v>
      </c>
      <c r="T14" s="39">
        <v>294805</v>
      </c>
      <c r="U14" s="39">
        <v>294805</v>
      </c>
      <c r="V14" s="39">
        <v>285269.5</v>
      </c>
      <c r="W14" s="39">
        <v>174848.84550000002</v>
      </c>
      <c r="X14" s="39">
        <v>275734</v>
      </c>
      <c r="Y14" s="39">
        <v>46494</v>
      </c>
      <c r="Z14" s="39">
        <v>144391</v>
      </c>
      <c r="AA14" s="39">
        <v>16589</v>
      </c>
      <c r="AB14" s="39">
        <v>15117</v>
      </c>
      <c r="AC14" s="39">
        <v>15111</v>
      </c>
      <c r="AD14" s="39">
        <v>294805</v>
      </c>
      <c r="AE14" s="39">
        <v>294805</v>
      </c>
      <c r="AF14" s="39">
        <v>294805</v>
      </c>
    </row>
    <row r="15" spans="1:32" ht="10.5" x14ac:dyDescent="0.15">
      <c r="A15" s="6" t="s">
        <v>9</v>
      </c>
      <c r="B15" s="39">
        <v>43698</v>
      </c>
      <c r="C15" s="39">
        <v>1313271</v>
      </c>
      <c r="D15" s="39">
        <v>608574.95829933032</v>
      </c>
      <c r="E15" s="39">
        <v>528393.3354100904</v>
      </c>
      <c r="F15" s="39">
        <v>467714.31014679442</v>
      </c>
      <c r="G15" s="39">
        <v>357326.33402626199</v>
      </c>
      <c r="H15" s="39">
        <v>605455.24866699241</v>
      </c>
      <c r="I15" s="39">
        <v>553107.11317592731</v>
      </c>
      <c r="J15" s="39">
        <v>481429.67333590018</v>
      </c>
      <c r="K15" s="39">
        <v>448516</v>
      </c>
      <c r="L15" s="39">
        <v>336001</v>
      </c>
      <c r="M15" s="39">
        <v>295000</v>
      </c>
      <c r="N15" s="39">
        <v>20000</v>
      </c>
      <c r="O15" s="39">
        <v>331255</v>
      </c>
      <c r="P15" s="39">
        <v>314689</v>
      </c>
      <c r="Q15" s="39">
        <v>601085.2540324789</v>
      </c>
      <c r="R15" s="39">
        <v>601085.2540324789</v>
      </c>
      <c r="S15" s="39">
        <v>458865.51855769509</v>
      </c>
      <c r="T15" s="39">
        <v>129920.18898409867</v>
      </c>
      <c r="U15" s="39">
        <v>129080.80673507994</v>
      </c>
      <c r="V15" s="39">
        <v>94389.841815009306</v>
      </c>
      <c r="W15" s="39">
        <v>46574.058475546015</v>
      </c>
      <c r="X15" s="39">
        <v>47272</v>
      </c>
      <c r="Y15" s="39">
        <v>27055</v>
      </c>
      <c r="Z15" s="39">
        <v>20000.221485688897</v>
      </c>
      <c r="AA15" s="39">
        <v>20000</v>
      </c>
      <c r="AB15" s="39">
        <v>19207</v>
      </c>
      <c r="AC15" s="39">
        <v>15366</v>
      </c>
      <c r="AD15" s="39">
        <v>126626.33133207329</v>
      </c>
      <c r="AE15" s="39">
        <v>124082.93893718964</v>
      </c>
      <c r="AF15" s="39">
        <v>97959.822494010397</v>
      </c>
    </row>
    <row r="16" spans="1:32" ht="10.5" x14ac:dyDescent="0.15">
      <c r="A16" s="6" t="s">
        <v>10</v>
      </c>
      <c r="B16" s="39">
        <v>338432.39999999997</v>
      </c>
      <c r="C16" s="39">
        <v>5471753</v>
      </c>
      <c r="D16" s="39">
        <v>2616957</v>
      </c>
      <c r="E16" s="39">
        <v>2525494.3528499999</v>
      </c>
      <c r="F16" s="39">
        <v>1745341.7747914861</v>
      </c>
      <c r="G16" s="39">
        <v>851256.45661062549</v>
      </c>
      <c r="H16" s="39">
        <v>2616926</v>
      </c>
      <c r="I16" s="39">
        <v>2538448.29</v>
      </c>
      <c r="J16" s="39">
        <v>1951305.7076735818</v>
      </c>
      <c r="K16" s="39">
        <v>2459939.58</v>
      </c>
      <c r="L16" s="39">
        <v>1266932.9012741994</v>
      </c>
      <c r="M16" s="39">
        <v>980319.60712242255</v>
      </c>
      <c r="N16" s="39">
        <v>0</v>
      </c>
      <c r="O16" s="39">
        <v>988453</v>
      </c>
      <c r="P16" s="39">
        <v>988453</v>
      </c>
      <c r="Q16" s="39">
        <v>2616895</v>
      </c>
      <c r="R16" s="39">
        <v>2616909</v>
      </c>
      <c r="S16" s="39">
        <v>2616957</v>
      </c>
      <c r="T16" s="39">
        <v>489771.9684340508</v>
      </c>
      <c r="U16" s="39">
        <v>489740.96843405068</v>
      </c>
      <c r="V16" s="39">
        <v>411325.89736872085</v>
      </c>
      <c r="W16" s="39">
        <v>40370.133692252595</v>
      </c>
      <c r="X16" s="39">
        <v>399906.89689038892</v>
      </c>
      <c r="Y16" s="39">
        <v>0</v>
      </c>
      <c r="Z16" s="39">
        <v>40370.133692252595</v>
      </c>
      <c r="AA16" s="39">
        <v>0</v>
      </c>
      <c r="AB16" s="39">
        <v>0</v>
      </c>
      <c r="AC16" s="39">
        <v>0</v>
      </c>
      <c r="AD16" s="39">
        <v>489709.96843405068</v>
      </c>
      <c r="AE16" s="39">
        <v>489723.96843405068</v>
      </c>
      <c r="AF16" s="39">
        <v>489771.9684340508</v>
      </c>
    </row>
    <row r="17" spans="1:32" ht="10.5" x14ac:dyDescent="0.15">
      <c r="A17" s="6" t="s">
        <v>11</v>
      </c>
      <c r="B17" s="39">
        <v>632833.39999999979</v>
      </c>
      <c r="C17" s="39">
        <v>66192574</v>
      </c>
      <c r="D17" s="39">
        <v>30087533.636363644</v>
      </c>
      <c r="E17" s="39">
        <v>29297993.567500018</v>
      </c>
      <c r="F17" s="39">
        <v>15052373.000000002</v>
      </c>
      <c r="G17" s="39">
        <v>10195702.787636366</v>
      </c>
      <c r="H17" s="39">
        <v>30074028.59090909</v>
      </c>
      <c r="I17" s="39">
        <v>30072949.727272727</v>
      </c>
      <c r="J17" s="39">
        <v>14145015.727272727</v>
      </c>
      <c r="K17" s="39">
        <v>30057447</v>
      </c>
      <c r="L17" s="39">
        <v>5463338</v>
      </c>
      <c r="M17" s="39">
        <v>6249346.4545454551</v>
      </c>
      <c r="N17" s="39">
        <v>0</v>
      </c>
      <c r="O17" s="39">
        <v>8402031.4545454551</v>
      </c>
      <c r="P17" s="39">
        <v>8370593.4545454551</v>
      </c>
      <c r="Q17" s="39">
        <v>30042715.434479009</v>
      </c>
      <c r="R17" s="39">
        <v>28227084.805139244</v>
      </c>
      <c r="S17" s="39">
        <v>30087533.636363644</v>
      </c>
      <c r="T17" s="39">
        <v>4708610.7030603373</v>
      </c>
      <c r="U17" s="39">
        <v>4702178.3498090962</v>
      </c>
      <c r="V17" s="39">
        <v>4694314.8056283798</v>
      </c>
      <c r="W17" s="39">
        <v>1455515.080773284</v>
      </c>
      <c r="X17" s="39">
        <v>4690438.6480813054</v>
      </c>
      <c r="Y17" s="39">
        <v>1359649</v>
      </c>
      <c r="Z17" s="39">
        <v>109316.52118343802</v>
      </c>
      <c r="AA17" s="39">
        <v>0</v>
      </c>
      <c r="AB17" s="39">
        <v>56036.521183438017</v>
      </c>
      <c r="AC17" s="39">
        <v>56036.521183438017</v>
      </c>
      <c r="AD17" s="39">
        <v>4663792.5011757007</v>
      </c>
      <c r="AE17" s="39">
        <v>2905525.766579513</v>
      </c>
      <c r="AF17" s="39">
        <v>4708610.7030603373</v>
      </c>
    </row>
    <row r="18" spans="1:32" ht="10.5" x14ac:dyDescent="0.15">
      <c r="A18" s="6" t="s">
        <v>12</v>
      </c>
      <c r="B18" s="39">
        <v>357190</v>
      </c>
      <c r="C18" s="39">
        <v>81196195</v>
      </c>
      <c r="D18" s="39">
        <v>40237973.62481647</v>
      </c>
      <c r="E18" s="39">
        <v>40197735.651191659</v>
      </c>
      <c r="F18" s="39">
        <v>32472044.715226892</v>
      </c>
      <c r="G18" s="39">
        <v>26114444.88250589</v>
      </c>
      <c r="H18" s="39">
        <v>40197735.651191659</v>
      </c>
      <c r="I18" s="39">
        <v>39654523.007256635</v>
      </c>
      <c r="J18" s="39">
        <v>32894543.438287463</v>
      </c>
      <c r="K18" s="39">
        <v>39071072.389696792</v>
      </c>
      <c r="L18" s="39">
        <v>23659928.491392083</v>
      </c>
      <c r="M18" s="39">
        <v>2856896.1273619691</v>
      </c>
      <c r="N18" s="39">
        <v>4023797.3624816472</v>
      </c>
      <c r="O18" s="39">
        <v>25631589.199008092</v>
      </c>
      <c r="P18" s="39">
        <v>25551113.25175846</v>
      </c>
      <c r="Q18" s="39">
        <v>37059173.708455965</v>
      </c>
      <c r="R18" s="39">
        <v>38869882.521572709</v>
      </c>
      <c r="S18" s="39">
        <v>40237973.62481647</v>
      </c>
      <c r="T18" s="39">
        <v>3467373.3527680775</v>
      </c>
      <c r="U18" s="39">
        <v>3427135.3791432655</v>
      </c>
      <c r="V18" s="39">
        <v>3252396.2048964566</v>
      </c>
      <c r="W18" s="39">
        <v>1695545.5695035898</v>
      </c>
      <c r="X18" s="39">
        <v>3037419.0570248356</v>
      </c>
      <c r="Y18" s="39">
        <v>1258656.5270548121</v>
      </c>
      <c r="Z18" s="39">
        <v>58945.346997057321</v>
      </c>
      <c r="AA18" s="39">
        <v>475030.14932922658</v>
      </c>
      <c r="AB18" s="39">
        <v>527040.74962074775</v>
      </c>
      <c r="AC18" s="39">
        <v>516638.62956244353</v>
      </c>
      <c r="AD18" s="39">
        <v>2135901.9853051356</v>
      </c>
      <c r="AE18" s="39">
        <v>3044353.8037303719</v>
      </c>
      <c r="AF18" s="39">
        <v>3467373.3527680775</v>
      </c>
    </row>
    <row r="19" spans="1:32" ht="10.5" x14ac:dyDescent="0.15">
      <c r="A19" s="6" t="s">
        <v>13</v>
      </c>
      <c r="B19" s="39">
        <v>131621</v>
      </c>
      <c r="C19" s="39">
        <v>10926608</v>
      </c>
      <c r="D19" s="39">
        <v>4370643.1999999993</v>
      </c>
      <c r="E19" s="39">
        <v>4289444.690361619</v>
      </c>
      <c r="F19" s="39">
        <v>1789489.253530826</v>
      </c>
      <c r="G19" s="39">
        <v>16623.851108800001</v>
      </c>
      <c r="H19" s="39">
        <v>4365339.9806108112</v>
      </c>
      <c r="I19" s="39">
        <v>4340119.7505711727</v>
      </c>
      <c r="J19" s="39">
        <v>1931829.5583583163</v>
      </c>
      <c r="K19" s="39">
        <v>4338115.4946031729</v>
      </c>
      <c r="L19" s="39">
        <v>1923517.6328039162</v>
      </c>
      <c r="M19" s="39">
        <v>16623.851108800001</v>
      </c>
      <c r="N19" s="39">
        <v>7605</v>
      </c>
      <c r="O19" s="39">
        <v>0</v>
      </c>
      <c r="P19" s="39">
        <v>0</v>
      </c>
      <c r="Q19" s="39">
        <v>4340858.6951444354</v>
      </c>
      <c r="R19" s="39">
        <v>4085438.663491447</v>
      </c>
      <c r="S19" s="39">
        <v>4370643.1999999993</v>
      </c>
      <c r="T19" s="39">
        <v>881732.40109086351</v>
      </c>
      <c r="U19" s="39">
        <v>876430.18170167494</v>
      </c>
      <c r="V19" s="39">
        <v>851208.97678403789</v>
      </c>
      <c r="W19" s="39">
        <v>11511.281982376408</v>
      </c>
      <c r="X19" s="39">
        <v>849214.69569403795</v>
      </c>
      <c r="Y19" s="39">
        <v>11511.281982376408</v>
      </c>
      <c r="Z19" s="39">
        <v>0</v>
      </c>
      <c r="AA19" s="39">
        <v>7270</v>
      </c>
      <c r="AB19" s="39">
        <v>0</v>
      </c>
      <c r="AC19" s="39">
        <v>0</v>
      </c>
      <c r="AD19" s="39">
        <v>851947.89623529883</v>
      </c>
      <c r="AE19" s="39">
        <v>624956.11238520965</v>
      </c>
      <c r="AF19" s="39">
        <v>881732.40109086351</v>
      </c>
    </row>
    <row r="20" spans="1:32" ht="10.5" x14ac:dyDescent="0.15">
      <c r="A20" s="6" t="s">
        <v>14</v>
      </c>
      <c r="B20" s="39">
        <v>93023.69</v>
      </c>
      <c r="C20" s="39">
        <v>9830485</v>
      </c>
      <c r="D20" s="39">
        <v>4420296</v>
      </c>
      <c r="E20" s="39">
        <v>4188959.5568686817</v>
      </c>
      <c r="F20" s="39">
        <v>3457038.8298834516</v>
      </c>
      <c r="G20" s="39">
        <v>3024140.9004774517</v>
      </c>
      <c r="H20" s="39">
        <v>4400728.0031301109</v>
      </c>
      <c r="I20" s="39">
        <v>4210063.7887562439</v>
      </c>
      <c r="J20" s="39">
        <v>3560662.3004228831</v>
      </c>
      <c r="K20" s="39">
        <v>3999831.5775124882</v>
      </c>
      <c r="L20" s="39">
        <v>1682999.9999999995</v>
      </c>
      <c r="M20" s="39">
        <v>1063000.0000000002</v>
      </c>
      <c r="N20" s="39">
        <v>0</v>
      </c>
      <c r="O20" s="39">
        <v>3005154.7922909888</v>
      </c>
      <c r="P20" s="39">
        <v>2872316.2834753576</v>
      </c>
      <c r="Q20" s="39">
        <v>4344303.5666758269</v>
      </c>
      <c r="R20" s="39">
        <v>4358382.5</v>
      </c>
      <c r="S20" s="39">
        <v>4420296</v>
      </c>
      <c r="T20" s="39">
        <v>1404495</v>
      </c>
      <c r="U20" s="39">
        <v>1385662.1282832902</v>
      </c>
      <c r="V20" s="39">
        <v>1205809.3210624766</v>
      </c>
      <c r="W20" s="39">
        <v>659252.56356150366</v>
      </c>
      <c r="X20" s="39">
        <v>1039800.0518085301</v>
      </c>
      <c r="Y20" s="39">
        <v>312729.15159913455</v>
      </c>
      <c r="Z20" s="39">
        <v>90541.461428587587</v>
      </c>
      <c r="AA20" s="39">
        <v>0</v>
      </c>
      <c r="AB20" s="39">
        <v>279485.62388675014</v>
      </c>
      <c r="AC20" s="39">
        <v>255981.95053378143</v>
      </c>
      <c r="AD20" s="39">
        <v>1329972.8169821866</v>
      </c>
      <c r="AE20" s="39">
        <v>1351265.5</v>
      </c>
      <c r="AF20" s="39">
        <v>1404495</v>
      </c>
    </row>
    <row r="21" spans="1:32" ht="10.5" x14ac:dyDescent="0.15">
      <c r="A21" s="6" t="s">
        <v>15</v>
      </c>
      <c r="B21" s="39">
        <v>103000</v>
      </c>
      <c r="C21" s="39">
        <v>329100</v>
      </c>
      <c r="D21" s="39">
        <v>129362.50828556274</v>
      </c>
      <c r="E21" s="39">
        <v>128431.0982259067</v>
      </c>
      <c r="F21" s="39">
        <v>118598.44287624685</v>
      </c>
      <c r="G21" s="39">
        <v>97247.146727006635</v>
      </c>
      <c r="H21" s="39">
        <v>129039.25414278137</v>
      </c>
      <c r="I21" s="39">
        <v>127425.98868429784</v>
      </c>
      <c r="J21" s="39">
        <v>123758.05288398136</v>
      </c>
      <c r="K21" s="39">
        <v>125489.46908303292</v>
      </c>
      <c r="L21" s="39">
        <v>116731.18881297854</v>
      </c>
      <c r="M21" s="39">
        <v>81295.51410311817</v>
      </c>
      <c r="N21" s="39">
        <v>5173.700281645416</v>
      </c>
      <c r="O21" s="39">
        <v>0</v>
      </c>
      <c r="P21" s="39">
        <v>0</v>
      </c>
      <c r="Q21" s="39">
        <v>128716</v>
      </c>
      <c r="R21" s="39">
        <v>124006</v>
      </c>
      <c r="S21" s="39">
        <v>0</v>
      </c>
      <c r="T21" s="39">
        <v>45683.558399810179</v>
      </c>
      <c r="U21" s="39">
        <v>45495.279199905082</v>
      </c>
      <c r="V21" s="39">
        <v>43747.53578212639</v>
      </c>
      <c r="W21" s="39">
        <v>40079.267148149112</v>
      </c>
      <c r="X21" s="39">
        <v>43072.519197280366</v>
      </c>
      <c r="Y21" s="39">
        <v>38343.238927225968</v>
      </c>
      <c r="Z21" s="39">
        <v>10985.498646629807</v>
      </c>
      <c r="AA21" s="39">
        <v>0</v>
      </c>
      <c r="AB21" s="39">
        <v>0</v>
      </c>
      <c r="AC21" s="39">
        <v>0</v>
      </c>
      <c r="AD21" s="39">
        <v>45307</v>
      </c>
      <c r="AE21" s="39">
        <v>40544</v>
      </c>
      <c r="AF21" s="39">
        <v>0</v>
      </c>
    </row>
    <row r="22" spans="1:32" ht="10.5" x14ac:dyDescent="0.15">
      <c r="A22" s="6" t="s">
        <v>16</v>
      </c>
      <c r="B22" s="39">
        <v>69798</v>
      </c>
      <c r="C22" s="39">
        <v>4605501</v>
      </c>
      <c r="D22" s="39">
        <v>1774693.3851920059</v>
      </c>
      <c r="E22" s="39">
        <v>1701763.6044345093</v>
      </c>
      <c r="F22" s="39">
        <v>1370730.2709733776</v>
      </c>
      <c r="G22" s="39">
        <v>796531.48359383002</v>
      </c>
      <c r="H22" s="39">
        <v>1768000.8043616572</v>
      </c>
      <c r="I22" s="39">
        <v>1708468.2831130079</v>
      </c>
      <c r="J22" s="39">
        <v>1469300.4407931669</v>
      </c>
      <c r="K22" s="39">
        <v>1642243.1810340097</v>
      </c>
      <c r="L22" s="39">
        <v>1429870.0000000002</v>
      </c>
      <c r="M22" s="39">
        <v>97139.290071231968</v>
      </c>
      <c r="N22" s="39">
        <v>472619.08473613067</v>
      </c>
      <c r="O22" s="39">
        <v>769046.63045733271</v>
      </c>
      <c r="P22" s="39">
        <v>765615.04288330628</v>
      </c>
      <c r="Q22" s="39">
        <v>1761308.2235313081</v>
      </c>
      <c r="R22" s="39">
        <v>1716995.4366655808</v>
      </c>
      <c r="S22" s="39">
        <v>1774693.3851920059</v>
      </c>
      <c r="T22" s="39">
        <v>652903.69656278077</v>
      </c>
      <c r="U22" s="39">
        <v>646211.11573243199</v>
      </c>
      <c r="V22" s="39">
        <v>609358.03921029996</v>
      </c>
      <c r="W22" s="39">
        <v>328136.75657131401</v>
      </c>
      <c r="X22" s="39">
        <v>573886.36896013946</v>
      </c>
      <c r="Y22" s="39">
        <v>319185.38842853927</v>
      </c>
      <c r="Z22" s="39">
        <v>7878.3236642424654</v>
      </c>
      <c r="AA22" s="39">
        <v>133258.35239258831</v>
      </c>
      <c r="AB22" s="39">
        <v>17029.923931848407</v>
      </c>
      <c r="AC22" s="39">
        <v>15863.884990225826</v>
      </c>
      <c r="AD22" s="39">
        <v>639518.53490208299</v>
      </c>
      <c r="AE22" s="39">
        <v>595205.74803635594</v>
      </c>
      <c r="AF22" s="39">
        <v>652903.69656278077</v>
      </c>
    </row>
    <row r="23" spans="1:32" ht="10.5" x14ac:dyDescent="0.15">
      <c r="A23" s="6" t="s">
        <v>17</v>
      </c>
      <c r="B23" s="39">
        <v>301336.69999999995</v>
      </c>
      <c r="C23" s="39">
        <v>60795612</v>
      </c>
      <c r="D23" s="39">
        <v>25378019.07619011</v>
      </c>
      <c r="E23" s="39">
        <v>24925290.11041981</v>
      </c>
      <c r="F23" s="39">
        <v>18210056.556325562</v>
      </c>
      <c r="G23" s="39">
        <v>4763900.7392655089</v>
      </c>
      <c r="H23" s="39">
        <v>25322826.800184116</v>
      </c>
      <c r="I23" s="39">
        <v>25201788.664507728</v>
      </c>
      <c r="J23" s="39">
        <v>18338746.775555618</v>
      </c>
      <c r="K23" s="39">
        <v>25000196.576655988</v>
      </c>
      <c r="L23" s="39">
        <v>16845922.215288959</v>
      </c>
      <c r="M23" s="39">
        <v>4763900.7392655089</v>
      </c>
      <c r="N23" s="39">
        <v>11908334.156754786</v>
      </c>
      <c r="O23" s="39">
        <v>0</v>
      </c>
      <c r="P23" s="39">
        <v>0</v>
      </c>
      <c r="Q23" s="39">
        <v>25220355.687445339</v>
      </c>
      <c r="R23" s="39">
        <v>24930360.406415328</v>
      </c>
      <c r="S23" s="39">
        <v>25378019.07619011</v>
      </c>
      <c r="T23" s="39">
        <v>3085091.2666901578</v>
      </c>
      <c r="U23" s="39">
        <v>3031070.4189233016</v>
      </c>
      <c r="V23" s="39">
        <v>2910314.129800647</v>
      </c>
      <c r="W23" s="39">
        <v>486928.44108007255</v>
      </c>
      <c r="X23" s="39">
        <v>2776114.3848867137</v>
      </c>
      <c r="Y23" s="39">
        <v>462568.55469689576</v>
      </c>
      <c r="Z23" s="39">
        <v>24359.886383176781</v>
      </c>
      <c r="AA23" s="39">
        <v>1391332.6979846871</v>
      </c>
      <c r="AB23" s="39">
        <v>0</v>
      </c>
      <c r="AC23" s="39">
        <v>0</v>
      </c>
      <c r="AD23" s="39">
        <v>2928718.5659711105</v>
      </c>
      <c r="AE23" s="39">
        <v>2637432.5969153773</v>
      </c>
      <c r="AF23" s="39">
        <v>3085091.2666901578</v>
      </c>
    </row>
    <row r="24" spans="1:32" ht="10.5" x14ac:dyDescent="0.15">
      <c r="A24" s="6" t="s">
        <v>18</v>
      </c>
      <c r="B24" s="39">
        <v>65300</v>
      </c>
      <c r="C24" s="39">
        <v>2921262</v>
      </c>
      <c r="D24" s="39">
        <v>1270113.8231485649</v>
      </c>
      <c r="E24" s="39">
        <v>1241071.4815452762</v>
      </c>
      <c r="F24" s="39">
        <v>1155803.5790651941</v>
      </c>
      <c r="G24" s="39">
        <v>1033664.1968535624</v>
      </c>
      <c r="H24" s="39">
        <v>1266380.7627772654</v>
      </c>
      <c r="I24" s="39">
        <v>1218162.2223525993</v>
      </c>
      <c r="J24" s="39">
        <v>1033664.1968535624</v>
      </c>
      <c r="K24" s="39">
        <v>886430.94215646782</v>
      </c>
      <c r="L24" s="39">
        <v>0</v>
      </c>
      <c r="M24" s="39">
        <v>1033664.1968535624</v>
      </c>
      <c r="N24" s="39">
        <v>1156035.9245040775</v>
      </c>
      <c r="O24" s="39">
        <v>686184.4108790186</v>
      </c>
      <c r="P24" s="39">
        <v>587810</v>
      </c>
      <c r="Q24" s="39">
        <v>1262647.7024059659</v>
      </c>
      <c r="R24" s="39">
        <v>1262688.2121457527</v>
      </c>
      <c r="S24" s="39">
        <v>635476.0911697743</v>
      </c>
      <c r="T24" s="39">
        <v>386077.34328791435</v>
      </c>
      <c r="U24" s="39">
        <v>382344.2829166149</v>
      </c>
      <c r="V24" s="39">
        <v>334125.74249194877</v>
      </c>
      <c r="W24" s="39">
        <v>149627.71699291188</v>
      </c>
      <c r="X24" s="39">
        <v>60761.592244700958</v>
      </c>
      <c r="Y24" s="39">
        <v>0</v>
      </c>
      <c r="Z24" s="39">
        <v>149627.71699291188</v>
      </c>
      <c r="AA24" s="39">
        <v>271999.44464342715</v>
      </c>
      <c r="AB24" s="39">
        <v>35436.631792191198</v>
      </c>
      <c r="AC24" s="39">
        <v>35436.631792191198</v>
      </c>
      <c r="AD24" s="39">
        <v>378611.22254531557</v>
      </c>
      <c r="AE24" s="39">
        <v>378651.7322851026</v>
      </c>
      <c r="AF24" s="39">
        <v>193166.08994430039</v>
      </c>
    </row>
    <row r="25" spans="1:32" ht="10.5" x14ac:dyDescent="0.15">
      <c r="A25" s="6" t="s">
        <v>19</v>
      </c>
      <c r="B25" s="39">
        <v>64562</v>
      </c>
      <c r="C25" s="39">
        <v>1986096</v>
      </c>
      <c r="D25" s="39">
        <v>763882.8610752651</v>
      </c>
      <c r="E25" s="39">
        <v>707023.34166127304</v>
      </c>
      <c r="F25" s="39">
        <v>690251.12641004915</v>
      </c>
      <c r="G25" s="39">
        <v>663172.84699748899</v>
      </c>
      <c r="H25" s="39">
        <v>763863.76400373818</v>
      </c>
      <c r="I25" s="39">
        <v>707353.98372655618</v>
      </c>
      <c r="J25" s="39">
        <v>696026.54885465547</v>
      </c>
      <c r="K25" s="39">
        <v>325820</v>
      </c>
      <c r="L25" s="39">
        <v>134754</v>
      </c>
      <c r="M25" s="39">
        <v>650545.76367781858</v>
      </c>
      <c r="N25" s="39">
        <v>341984</v>
      </c>
      <c r="O25" s="39">
        <v>265394.32285078574</v>
      </c>
      <c r="P25" s="39">
        <v>221695.3463654806</v>
      </c>
      <c r="Q25" s="39">
        <v>763844.66693221126</v>
      </c>
      <c r="R25" s="39">
        <v>710197.04905036697</v>
      </c>
      <c r="S25" s="39">
        <v>155337.97507496426</v>
      </c>
      <c r="T25" s="39">
        <v>214177.60335071033</v>
      </c>
      <c r="U25" s="39">
        <v>214169.7192712737</v>
      </c>
      <c r="V25" s="39">
        <v>178512.66502139677</v>
      </c>
      <c r="W25" s="39">
        <v>164814.01710060483</v>
      </c>
      <c r="X25" s="39">
        <v>59959</v>
      </c>
      <c r="Y25" s="39">
        <v>37987</v>
      </c>
      <c r="Z25" s="39">
        <v>148457.76591872296</v>
      </c>
      <c r="AA25" s="39">
        <v>52811</v>
      </c>
      <c r="AB25" s="39">
        <v>0</v>
      </c>
      <c r="AC25" s="39">
        <v>0</v>
      </c>
      <c r="AD25" s="39">
        <v>214158.27558510081</v>
      </c>
      <c r="AE25" s="39">
        <v>183408.2771580698</v>
      </c>
      <c r="AF25" s="39">
        <v>43553.687229055591</v>
      </c>
    </row>
    <row r="26" spans="1:32" ht="10.5" x14ac:dyDescent="0.15">
      <c r="A26" s="6" t="s">
        <v>20</v>
      </c>
      <c r="B26" s="39">
        <v>2586.4</v>
      </c>
      <c r="C26" s="39">
        <v>562958</v>
      </c>
      <c r="D26" s="39">
        <v>228925.91746223273</v>
      </c>
      <c r="E26" s="39">
        <v>228832.05783607322</v>
      </c>
      <c r="F26" s="39">
        <v>215405.72725175082</v>
      </c>
      <c r="G26" s="39">
        <v>205305.72725175082</v>
      </c>
      <c r="H26" s="39">
        <v>228889.28931543877</v>
      </c>
      <c r="I26" s="39">
        <v>228889.28931543877</v>
      </c>
      <c r="J26" s="39">
        <v>216153.19133986189</v>
      </c>
      <c r="K26" s="39">
        <v>228852.66116864479</v>
      </c>
      <c r="L26" s="39">
        <v>202000</v>
      </c>
      <c r="M26" s="39">
        <v>117800</v>
      </c>
      <c r="N26" s="39">
        <v>0</v>
      </c>
      <c r="O26" s="39">
        <v>180000</v>
      </c>
      <c r="P26" s="39">
        <v>170000</v>
      </c>
      <c r="Q26" s="39">
        <v>226474.45873111638</v>
      </c>
      <c r="R26" s="39">
        <v>224576.34867208794</v>
      </c>
      <c r="S26" s="39">
        <v>228832.05783607322</v>
      </c>
      <c r="T26" s="39">
        <v>26326.480508156765</v>
      </c>
      <c r="U26" s="39">
        <v>26289.852361362791</v>
      </c>
      <c r="V26" s="39">
        <v>26289.852361362791</v>
      </c>
      <c r="W26" s="39">
        <v>24778.240254078384</v>
      </c>
      <c r="X26" s="39">
        <v>26253.224214568821</v>
      </c>
      <c r="Y26" s="39">
        <v>23230</v>
      </c>
      <c r="Z26" s="39">
        <v>13547</v>
      </c>
      <c r="AA26" s="39">
        <v>0</v>
      </c>
      <c r="AB26" s="39">
        <v>12200</v>
      </c>
      <c r="AC26" s="39">
        <v>0</v>
      </c>
      <c r="AD26" s="39">
        <v>26107</v>
      </c>
      <c r="AE26" s="39">
        <v>24035</v>
      </c>
      <c r="AF26" s="39">
        <v>26326.480508156765</v>
      </c>
    </row>
    <row r="27" spans="1:32" ht="10.5" x14ac:dyDescent="0.15">
      <c r="A27" s="6" t="s">
        <v>21</v>
      </c>
      <c r="B27" s="39">
        <v>316</v>
      </c>
      <c r="C27" s="39">
        <v>429344</v>
      </c>
      <c r="D27" s="39">
        <v>163641.09024238988</v>
      </c>
      <c r="E27" s="39">
        <v>163272.89778934451</v>
      </c>
      <c r="F27" s="39">
        <v>162700.97217894736</v>
      </c>
      <c r="G27" s="39">
        <v>162637.81691137914</v>
      </c>
      <c r="H27" s="39">
        <v>163641.09024238988</v>
      </c>
      <c r="I27" s="39">
        <v>163641.09024238988</v>
      </c>
      <c r="J27" s="39">
        <v>163559.2696972687</v>
      </c>
      <c r="K27" s="39">
        <v>163641.09024238988</v>
      </c>
      <c r="L27" s="39">
        <v>117821.58497452072</v>
      </c>
      <c r="M27" s="39">
        <v>26231.666765855098</v>
      </c>
      <c r="N27" s="39">
        <v>0</v>
      </c>
      <c r="O27" s="39">
        <v>163477.44915214751</v>
      </c>
      <c r="P27" s="39">
        <v>163477.44915214751</v>
      </c>
      <c r="Q27" s="39">
        <v>163477.44915214751</v>
      </c>
      <c r="R27" s="39">
        <v>162822.88479117793</v>
      </c>
      <c r="S27" s="39">
        <v>163641.09024238988</v>
      </c>
      <c r="T27" s="39">
        <v>1673.0989124144005</v>
      </c>
      <c r="U27" s="39">
        <v>1673.0989124144046</v>
      </c>
      <c r="V27" s="39">
        <v>1673.0989124144046</v>
      </c>
      <c r="W27" s="39">
        <v>1671.4258135019861</v>
      </c>
      <c r="X27" s="39">
        <v>1673.0989124144089</v>
      </c>
      <c r="Y27" s="39">
        <v>0</v>
      </c>
      <c r="Z27" s="39">
        <v>0</v>
      </c>
      <c r="AA27" s="39">
        <v>0</v>
      </c>
      <c r="AB27" s="39">
        <v>1671.4258135019861</v>
      </c>
      <c r="AC27" s="39">
        <v>1671.4258135019861</v>
      </c>
      <c r="AD27" s="39">
        <v>1659.6233104181101</v>
      </c>
      <c r="AE27" s="39">
        <v>854.89346120246228</v>
      </c>
      <c r="AF27" s="39">
        <v>1673.0989124144005</v>
      </c>
    </row>
    <row r="28" spans="1:32" ht="10.5" x14ac:dyDescent="0.15">
      <c r="A28" s="6" t="s">
        <v>22</v>
      </c>
      <c r="B28" s="39">
        <v>41541</v>
      </c>
      <c r="C28" s="39">
        <v>16900726</v>
      </c>
      <c r="D28" s="39">
        <v>7581039</v>
      </c>
      <c r="E28" s="39">
        <v>7578978.3316249996</v>
      </c>
      <c r="F28" s="39">
        <v>7442919.8797500003</v>
      </c>
      <c r="G28" s="39">
        <v>7442813.4847500008</v>
      </c>
      <c r="H28" s="39">
        <v>7580878.556499999</v>
      </c>
      <c r="I28" s="39">
        <v>7580871.005549999</v>
      </c>
      <c r="J28" s="39">
        <v>7449133.7395000001</v>
      </c>
      <c r="K28" s="39">
        <v>7580659.9480499998</v>
      </c>
      <c r="L28" s="39">
        <v>5296378.0869999994</v>
      </c>
      <c r="M28" s="39">
        <v>2365103.1325800964</v>
      </c>
      <c r="N28" s="39">
        <v>0</v>
      </c>
      <c r="O28" s="39">
        <v>7211404.7915000003</v>
      </c>
      <c r="P28" s="39">
        <v>7211404.7915000003</v>
      </c>
      <c r="Q28" s="39">
        <v>7550919.7355000023</v>
      </c>
      <c r="R28" s="39">
        <v>7550919.7355000023</v>
      </c>
      <c r="S28" s="39">
        <v>7581039</v>
      </c>
      <c r="T28" s="39">
        <v>620214.96342501196</v>
      </c>
      <c r="U28" s="39">
        <v>620055.0670426978</v>
      </c>
      <c r="V28" s="39">
        <v>620049.2621689369</v>
      </c>
      <c r="W28" s="39">
        <v>607311.83050429064</v>
      </c>
      <c r="X28" s="39">
        <v>619835.9114750122</v>
      </c>
      <c r="Y28" s="39">
        <v>402681.69219585846</v>
      </c>
      <c r="Z28" s="39">
        <v>175973.02318073227</v>
      </c>
      <c r="AA28" s="39">
        <v>0</v>
      </c>
      <c r="AB28" s="39">
        <v>573440.63864304998</v>
      </c>
      <c r="AC28" s="39">
        <v>573440.63864304998</v>
      </c>
      <c r="AD28" s="39">
        <v>609003.19717913726</v>
      </c>
      <c r="AE28" s="39">
        <v>609003.19717913726</v>
      </c>
      <c r="AF28" s="39">
        <v>620214.96342501196</v>
      </c>
    </row>
    <row r="29" spans="1:32" ht="11.25" customHeight="1" x14ac:dyDescent="0.15">
      <c r="A29" s="6" t="s">
        <v>23</v>
      </c>
      <c r="B29" s="39">
        <v>323786</v>
      </c>
      <c r="C29" s="39">
        <v>5166493</v>
      </c>
      <c r="D29" s="39">
        <v>2583246.5</v>
      </c>
      <c r="E29" s="39">
        <v>2583246.5</v>
      </c>
      <c r="F29" s="39">
        <v>2118262.13</v>
      </c>
      <c r="G29" s="39">
        <v>2014932.27</v>
      </c>
      <c r="H29" s="39">
        <v>2583246.5</v>
      </c>
      <c r="I29" s="39">
        <v>2462275.25</v>
      </c>
      <c r="J29" s="39">
        <v>2093709.0599999996</v>
      </c>
      <c r="K29" s="39">
        <v>2341304</v>
      </c>
      <c r="L29" s="39">
        <v>1289388</v>
      </c>
      <c r="M29" s="39">
        <v>1196177.5199999996</v>
      </c>
      <c r="N29" s="39">
        <v>0</v>
      </c>
      <c r="O29" s="39">
        <v>1340169.1100000001</v>
      </c>
      <c r="P29" s="39">
        <v>1340169.1100000001</v>
      </c>
      <c r="Q29" s="39">
        <v>2557414.0350000001</v>
      </c>
      <c r="R29" s="39">
        <v>2583246.5</v>
      </c>
      <c r="S29" s="39">
        <v>2583246.5</v>
      </c>
      <c r="T29" s="39">
        <v>552683.37487208843</v>
      </c>
      <c r="U29" s="39">
        <v>552683.37487208843</v>
      </c>
      <c r="V29" s="39">
        <v>437462.01009791926</v>
      </c>
      <c r="W29" s="39">
        <v>181573</v>
      </c>
      <c r="X29" s="39">
        <v>373358</v>
      </c>
      <c r="Y29" s="39">
        <v>98979</v>
      </c>
      <c r="Z29" s="39">
        <v>113250</v>
      </c>
      <c r="AA29" s="39">
        <v>0</v>
      </c>
      <c r="AB29" s="39">
        <v>20404</v>
      </c>
      <c r="AC29" s="39">
        <v>20404</v>
      </c>
      <c r="AD29" s="39">
        <v>529947.54684461094</v>
      </c>
      <c r="AE29" s="39">
        <v>552683.37487208843</v>
      </c>
      <c r="AF29" s="39">
        <v>552683.37487208843</v>
      </c>
    </row>
    <row r="30" spans="1:32" ht="10.5" x14ac:dyDescent="0.15">
      <c r="A30" s="6" t="s">
        <v>24</v>
      </c>
      <c r="B30" s="39">
        <v>312679</v>
      </c>
      <c r="C30" s="39">
        <v>38017059</v>
      </c>
      <c r="D30" s="39">
        <v>13577522.673638055</v>
      </c>
      <c r="E30" s="39">
        <v>11107434.486222647</v>
      </c>
      <c r="F30" s="39">
        <v>8649595.2818347812</v>
      </c>
      <c r="G30" s="39">
        <v>7764140</v>
      </c>
      <c r="H30" s="39">
        <v>13562054.599506045</v>
      </c>
      <c r="I30" s="39">
        <v>11732753.795875344</v>
      </c>
      <c r="J30" s="39">
        <v>8709924.589836156</v>
      </c>
      <c r="K30" s="39">
        <v>10281561.627288058</v>
      </c>
      <c r="L30" s="39">
        <v>5663088</v>
      </c>
      <c r="M30" s="39">
        <v>2233890</v>
      </c>
      <c r="N30" s="39">
        <v>250644</v>
      </c>
      <c r="O30" s="39">
        <v>5924424.5671061631</v>
      </c>
      <c r="P30" s="39">
        <v>5924424.5671061631</v>
      </c>
      <c r="Q30" s="39">
        <v>13515529.839574855</v>
      </c>
      <c r="R30" s="39">
        <v>13250143.323575448</v>
      </c>
      <c r="S30" s="39">
        <v>13577522.673638055</v>
      </c>
      <c r="T30" s="39">
        <v>2815348.8646621848</v>
      </c>
      <c r="U30" s="39">
        <v>2808464.2229499179</v>
      </c>
      <c r="V30" s="39">
        <v>2322060.8342346535</v>
      </c>
      <c r="W30" s="39">
        <v>1047871.3934208371</v>
      </c>
      <c r="X30" s="39">
        <v>2172194.5232768958</v>
      </c>
      <c r="Y30" s="39">
        <v>726918.42307229619</v>
      </c>
      <c r="Z30" s="39">
        <v>323555.86188257608</v>
      </c>
      <c r="AA30" s="39">
        <v>39934</v>
      </c>
      <c r="AB30" s="39">
        <v>427769.02538465761</v>
      </c>
      <c r="AC30" s="39">
        <v>347455.90807106491</v>
      </c>
      <c r="AD30" s="39">
        <v>2753427.45794662</v>
      </c>
      <c r="AE30" s="39">
        <v>2487969.5145995868</v>
      </c>
      <c r="AF30" s="39">
        <v>2815348.8646621848</v>
      </c>
    </row>
    <row r="31" spans="1:32" ht="10.5" x14ac:dyDescent="0.15">
      <c r="A31" s="6" t="s">
        <v>25</v>
      </c>
      <c r="B31" s="39">
        <v>92211.9</v>
      </c>
      <c r="C31" s="39">
        <v>10472158.684434813</v>
      </c>
      <c r="D31" s="39">
        <v>4081391.5287736338</v>
      </c>
      <c r="E31" s="39">
        <v>4034438.8986478788</v>
      </c>
      <c r="F31" s="39">
        <v>3826349.8553381204</v>
      </c>
      <c r="G31" s="39">
        <v>3652202.9591149138</v>
      </c>
      <c r="H31" s="39">
        <v>4075766.0390043925</v>
      </c>
      <c r="I31" s="39">
        <v>4071405.039523399</v>
      </c>
      <c r="J31" s="39">
        <v>3875991.2478720434</v>
      </c>
      <c r="K31" s="39">
        <v>4048823.253016436</v>
      </c>
      <c r="L31" s="39">
        <v>0</v>
      </c>
      <c r="M31" s="39">
        <v>3514735.3909450043</v>
      </c>
      <c r="N31" s="39">
        <v>0</v>
      </c>
      <c r="O31" s="39">
        <v>3226903.39174606</v>
      </c>
      <c r="P31" s="39">
        <v>3226903.39174606</v>
      </c>
      <c r="Q31" s="39">
        <v>4030980.3280236744</v>
      </c>
      <c r="R31" s="39">
        <v>4032062.5960368174</v>
      </c>
      <c r="S31" s="39">
        <v>4081391.5287736338</v>
      </c>
      <c r="T31" s="39">
        <v>614446.68142484606</v>
      </c>
      <c r="U31" s="39">
        <v>609031.72183334106</v>
      </c>
      <c r="V31" s="39">
        <v>604460.19217461045</v>
      </c>
      <c r="W31" s="39">
        <v>451788.02031564276</v>
      </c>
      <c r="X31" s="39">
        <v>581878.40566764807</v>
      </c>
      <c r="Y31" s="39">
        <v>0</v>
      </c>
      <c r="Z31" s="39">
        <v>288229.1305429014</v>
      </c>
      <c r="AA31" s="39">
        <v>0</v>
      </c>
      <c r="AB31" s="39">
        <v>258527.12052939466</v>
      </c>
      <c r="AC31" s="39">
        <v>258527.12052939466</v>
      </c>
      <c r="AD31" s="39">
        <v>564035.48067488603</v>
      </c>
      <c r="AE31" s="39">
        <v>565117.74868802878</v>
      </c>
      <c r="AF31" s="39">
        <v>614446.68142484606</v>
      </c>
    </row>
    <row r="32" spans="1:32" ht="10.5" x14ac:dyDescent="0.15">
      <c r="A32" s="6" t="s">
        <v>26</v>
      </c>
      <c r="B32" s="39">
        <v>238393</v>
      </c>
      <c r="C32" s="39">
        <v>19870647</v>
      </c>
      <c r="D32" s="39">
        <v>7481171</v>
      </c>
      <c r="E32" s="39">
        <v>7480639</v>
      </c>
      <c r="F32" s="39">
        <v>6048952.9530531345</v>
      </c>
      <c r="G32" s="39">
        <v>5995046.0214287629</v>
      </c>
      <c r="H32" s="39">
        <v>7480501</v>
      </c>
      <c r="I32" s="39">
        <v>6628260.1803437201</v>
      </c>
      <c r="J32" s="39">
        <v>5364393.6298682215</v>
      </c>
      <c r="K32" s="39">
        <v>4932906.8209279049</v>
      </c>
      <c r="L32" s="39">
        <v>822961.02626378846</v>
      </c>
      <c r="M32" s="39">
        <v>4466638.6662101941</v>
      </c>
      <c r="N32" s="39">
        <v>5045762</v>
      </c>
      <c r="O32" s="39">
        <v>2419391.0868168441</v>
      </c>
      <c r="P32" s="39">
        <v>2289078.0868168441</v>
      </c>
      <c r="Q32" s="39">
        <v>7479831</v>
      </c>
      <c r="R32" s="39">
        <v>5625556</v>
      </c>
      <c r="S32" s="39">
        <v>7481171</v>
      </c>
      <c r="T32" s="39">
        <v>1569714</v>
      </c>
      <c r="U32" s="39">
        <v>1569377.5</v>
      </c>
      <c r="V32" s="39">
        <v>1292655.194972161</v>
      </c>
      <c r="W32" s="39">
        <v>527424.36021299427</v>
      </c>
      <c r="X32" s="39">
        <v>1030538.6637651303</v>
      </c>
      <c r="Y32" s="39">
        <v>32861.987446018815</v>
      </c>
      <c r="Z32" s="39">
        <v>418477.50077583117</v>
      </c>
      <c r="AA32" s="39">
        <v>525304</v>
      </c>
      <c r="AB32" s="39">
        <v>183795.52184577018</v>
      </c>
      <c r="AC32" s="39">
        <v>152012.43839340526</v>
      </c>
      <c r="AD32" s="39">
        <v>1569041</v>
      </c>
      <c r="AE32" s="39">
        <v>777641</v>
      </c>
      <c r="AF32" s="39">
        <v>1569714</v>
      </c>
    </row>
    <row r="33" spans="1:32" ht="10.5" x14ac:dyDescent="0.15">
      <c r="A33" s="6" t="s">
        <v>27</v>
      </c>
      <c r="B33" s="39">
        <v>49036</v>
      </c>
      <c r="C33" s="39">
        <v>5421349</v>
      </c>
      <c r="D33" s="39">
        <v>1936196.0714285714</v>
      </c>
      <c r="E33" s="39">
        <v>1696978.6809121449</v>
      </c>
      <c r="F33" s="39">
        <v>1454902.6821261586</v>
      </c>
      <c r="G33" s="39">
        <v>1240417.652922631</v>
      </c>
      <c r="H33" s="39">
        <v>1857286.2641019267</v>
      </c>
      <c r="I33" s="39">
        <v>1704230.0001442875</v>
      </c>
      <c r="J33" s="39">
        <v>1461620.8795826999</v>
      </c>
      <c r="K33" s="39">
        <v>1403891</v>
      </c>
      <c r="L33" s="39">
        <v>556120</v>
      </c>
      <c r="M33" s="39">
        <v>1040502.8515629233</v>
      </c>
      <c r="N33" s="39">
        <v>967451.66214285721</v>
      </c>
      <c r="O33" s="39">
        <v>589005</v>
      </c>
      <c r="P33" s="39">
        <v>539238</v>
      </c>
      <c r="Q33" s="39">
        <v>1756025.478861344</v>
      </c>
      <c r="R33" s="39">
        <v>1748438.0428187186</v>
      </c>
      <c r="S33" s="39">
        <v>1936196.0714285714</v>
      </c>
      <c r="T33" s="39">
        <v>558304.73173113586</v>
      </c>
      <c r="U33" s="39">
        <v>511142.33872245107</v>
      </c>
      <c r="V33" s="39">
        <v>477230.96758437395</v>
      </c>
      <c r="W33" s="39">
        <v>214577.58908403796</v>
      </c>
      <c r="X33" s="39">
        <v>397514.27438762371</v>
      </c>
      <c r="Y33" s="39">
        <v>154819</v>
      </c>
      <c r="Z33" s="39">
        <v>70013.589084037943</v>
      </c>
      <c r="AA33" s="39">
        <v>279008.42929507332</v>
      </c>
      <c r="AB33" s="39">
        <v>4735</v>
      </c>
      <c r="AC33" s="39">
        <v>2241</v>
      </c>
      <c r="AD33" s="39">
        <v>438334.3838650845</v>
      </c>
      <c r="AE33" s="39">
        <v>370546.70312128274</v>
      </c>
      <c r="AF33" s="39">
        <v>558304.73173113586</v>
      </c>
    </row>
    <row r="34" spans="1:32" ht="10.5" x14ac:dyDescent="0.15">
      <c r="A34" s="6" t="s">
        <v>28</v>
      </c>
      <c r="B34" s="39">
        <v>20274</v>
      </c>
      <c r="C34" s="39">
        <v>2061292</v>
      </c>
      <c r="D34" s="39">
        <v>838961</v>
      </c>
      <c r="E34" s="39">
        <v>837411</v>
      </c>
      <c r="F34" s="39">
        <v>825770</v>
      </c>
      <c r="G34" s="39">
        <v>605401</v>
      </c>
      <c r="H34" s="39">
        <v>837612</v>
      </c>
      <c r="I34" s="39">
        <v>819712</v>
      </c>
      <c r="J34" s="39">
        <v>684502</v>
      </c>
      <c r="K34" s="39">
        <v>804112</v>
      </c>
      <c r="L34" s="39">
        <v>447952</v>
      </c>
      <c r="M34" s="39">
        <v>422763</v>
      </c>
      <c r="N34" s="39">
        <v>21433</v>
      </c>
      <c r="O34" s="39">
        <v>491325</v>
      </c>
      <c r="P34" s="39">
        <v>450116</v>
      </c>
      <c r="Q34" s="39">
        <v>823322</v>
      </c>
      <c r="R34" s="39">
        <v>817061</v>
      </c>
      <c r="S34" s="39">
        <v>838961</v>
      </c>
      <c r="T34" s="39">
        <v>193736</v>
      </c>
      <c r="U34" s="39">
        <v>192438</v>
      </c>
      <c r="V34" s="39">
        <v>178690</v>
      </c>
      <c r="W34" s="39">
        <v>97349</v>
      </c>
      <c r="X34" s="39">
        <v>168042</v>
      </c>
      <c r="Y34" s="39">
        <v>37570</v>
      </c>
      <c r="Z34" s="39">
        <v>45474</v>
      </c>
      <c r="AA34" s="39">
        <v>9209</v>
      </c>
      <c r="AB34" s="39">
        <v>41661</v>
      </c>
      <c r="AC34" s="39">
        <v>36363</v>
      </c>
      <c r="AD34" s="39">
        <v>180416</v>
      </c>
      <c r="AE34" s="39">
        <v>176185</v>
      </c>
      <c r="AF34" s="39">
        <v>193736</v>
      </c>
    </row>
    <row r="35" spans="1:32" s="14" customFormat="1" ht="10.5" x14ac:dyDescent="0.15">
      <c r="A35" s="6" t="s">
        <v>29</v>
      </c>
      <c r="B35" s="39">
        <v>505991.08999999997</v>
      </c>
      <c r="C35" s="39">
        <v>46771341</v>
      </c>
      <c r="D35" s="39">
        <v>18051893.738196209</v>
      </c>
      <c r="E35" s="39">
        <v>17238818.080506884</v>
      </c>
      <c r="F35" s="39">
        <v>14593337.585092574</v>
      </c>
      <c r="G35" s="39">
        <v>14272062.816308413</v>
      </c>
      <c r="H35" s="39">
        <v>18026417.299464174</v>
      </c>
      <c r="I35" s="39">
        <v>17238818.080506884</v>
      </c>
      <c r="J35" s="39">
        <v>14593337.585092574</v>
      </c>
      <c r="K35" s="39">
        <v>16266618.060682436</v>
      </c>
      <c r="L35" s="39">
        <v>2135774.0965129877</v>
      </c>
      <c r="M35" s="39">
        <v>11338334.325086839</v>
      </c>
      <c r="N35" s="39">
        <v>9791294.6391732395</v>
      </c>
      <c r="O35" s="39">
        <v>8808170.8552248329</v>
      </c>
      <c r="P35" s="39">
        <v>8808170.8552248329</v>
      </c>
      <c r="Q35" s="39">
        <v>18000872.252217438</v>
      </c>
      <c r="R35" s="39">
        <v>17044412.496568337</v>
      </c>
      <c r="S35" s="39">
        <v>18051893.738196209</v>
      </c>
      <c r="T35" s="39">
        <v>3346085.0345519949</v>
      </c>
      <c r="U35" s="39">
        <v>3324931.4923558612</v>
      </c>
      <c r="V35" s="39">
        <v>3080248.2979045385</v>
      </c>
      <c r="W35" s="39">
        <v>928419.87970818044</v>
      </c>
      <c r="X35" s="39">
        <v>2808723.4791357764</v>
      </c>
      <c r="Y35" s="39">
        <v>508323.06300865475</v>
      </c>
      <c r="Z35" s="39">
        <v>325613.053685855</v>
      </c>
      <c r="AA35" s="39">
        <v>1721565.0212424132</v>
      </c>
      <c r="AB35" s="39">
        <v>355116.24592272891</v>
      </c>
      <c r="AC35" s="39">
        <v>355116.24592272891</v>
      </c>
      <c r="AD35" s="39">
        <v>3303748.9654717874</v>
      </c>
      <c r="AE35" s="39">
        <v>2452039.8740993021</v>
      </c>
      <c r="AF35" s="39">
        <v>3346085.0345519949</v>
      </c>
    </row>
    <row r="36" spans="1:32" s="14" customFormat="1" ht="10.5" x14ac:dyDescent="0.15">
      <c r="A36" s="6" t="s">
        <v>30</v>
      </c>
      <c r="B36" s="39">
        <v>407339</v>
      </c>
      <c r="C36" s="39">
        <v>9747355</v>
      </c>
      <c r="D36" s="39">
        <v>4587626</v>
      </c>
      <c r="E36" s="39">
        <v>4587626</v>
      </c>
      <c r="F36" s="39">
        <v>4053626.3336</v>
      </c>
      <c r="G36" s="39">
        <v>3149405.2489999998</v>
      </c>
      <c r="H36" s="39">
        <v>4587506.5</v>
      </c>
      <c r="I36" s="39">
        <v>4542569.4704499999</v>
      </c>
      <c r="J36" s="39">
        <v>3640336.0666499995</v>
      </c>
      <c r="K36" s="39">
        <v>4497512.9409000007</v>
      </c>
      <c r="L36" s="39">
        <v>1002790.8436000001</v>
      </c>
      <c r="M36" s="39">
        <v>2789666</v>
      </c>
      <c r="N36" s="39">
        <v>0</v>
      </c>
      <c r="O36" s="39">
        <v>1737339.9999999998</v>
      </c>
      <c r="P36" s="39">
        <v>1660742</v>
      </c>
      <c r="Q36" s="39">
        <v>4583590.0000000009</v>
      </c>
      <c r="R36" s="39">
        <v>4587387.0000000009</v>
      </c>
      <c r="S36" s="39">
        <v>4587626</v>
      </c>
      <c r="T36" s="39">
        <v>444788</v>
      </c>
      <c r="U36" s="39">
        <v>444685</v>
      </c>
      <c r="V36" s="39">
        <v>411060.83141433226</v>
      </c>
      <c r="W36" s="39">
        <v>95581</v>
      </c>
      <c r="X36" s="39">
        <v>385202.81455855194</v>
      </c>
      <c r="Y36" s="39">
        <v>3639.9999999999986</v>
      </c>
      <c r="Z36" s="39">
        <v>92472</v>
      </c>
      <c r="AA36" s="39">
        <v>0</v>
      </c>
      <c r="AB36" s="39">
        <v>2614</v>
      </c>
      <c r="AC36" s="39">
        <v>2578</v>
      </c>
      <c r="AD36" s="39">
        <v>441193</v>
      </c>
      <c r="AE36" s="39">
        <v>444582</v>
      </c>
      <c r="AF36" s="39">
        <v>444788</v>
      </c>
    </row>
    <row r="37" spans="1:32" s="14" customFormat="1" ht="10.5" x14ac:dyDescent="0.15">
      <c r="A37" s="6" t="s">
        <v>31</v>
      </c>
      <c r="B37" s="39">
        <v>41182.534199999995</v>
      </c>
      <c r="C37" s="39">
        <v>8233842</v>
      </c>
      <c r="D37" s="39">
        <v>3657505.7657011771</v>
      </c>
      <c r="E37" s="39">
        <v>3648940.3318327223</v>
      </c>
      <c r="F37" s="39">
        <v>3618997.1026138202</v>
      </c>
      <c r="G37" s="39">
        <v>3602538.3266681647</v>
      </c>
      <c r="H37" s="39">
        <v>3655776.5903061582</v>
      </c>
      <c r="I37" s="39">
        <v>3648940.3318327223</v>
      </c>
      <c r="J37" s="39">
        <v>3620825.8554966706</v>
      </c>
      <c r="K37" s="39">
        <v>3637528.7737499084</v>
      </c>
      <c r="L37" s="39">
        <v>3219380.3437617137</v>
      </c>
      <c r="M37" s="39">
        <v>1047566.6510857763</v>
      </c>
      <c r="N37" s="39">
        <v>0</v>
      </c>
      <c r="O37" s="39">
        <v>3081872.489381521</v>
      </c>
      <c r="P37" s="39">
        <v>3081872.489381521</v>
      </c>
      <c r="Q37" s="39">
        <v>3639218.2368726721</v>
      </c>
      <c r="R37" s="39">
        <v>3596608.2947022524</v>
      </c>
      <c r="S37" s="39">
        <v>3657505.7657011771</v>
      </c>
      <c r="T37" s="39">
        <v>465143.00197638676</v>
      </c>
      <c r="U37" s="39">
        <v>464432.56645983749</v>
      </c>
      <c r="V37" s="39">
        <v>460480.43921876978</v>
      </c>
      <c r="W37" s="39">
        <v>431911.29510737397</v>
      </c>
      <c r="X37" s="39">
        <v>452891.89686515654</v>
      </c>
      <c r="Y37" s="39">
        <v>258070.84262236379</v>
      </c>
      <c r="Z37" s="39">
        <v>33829.665226044162</v>
      </c>
      <c r="AA37" s="39">
        <v>0</v>
      </c>
      <c r="AB37" s="39">
        <v>363757.90219766763</v>
      </c>
      <c r="AC37" s="39">
        <v>363757.90219766763</v>
      </c>
      <c r="AD37" s="39">
        <v>459075.48524218745</v>
      </c>
      <c r="AE37" s="39">
        <v>436160.32540433679</v>
      </c>
      <c r="AF37" s="39">
        <v>465143.00197638676</v>
      </c>
    </row>
    <row r="38" spans="1:32" s="14" customFormat="1" ht="10.5" x14ac:dyDescent="0.15">
      <c r="A38" s="6" t="s">
        <v>32</v>
      </c>
      <c r="B38" s="39">
        <v>248514</v>
      </c>
      <c r="C38" s="39">
        <v>64641461</v>
      </c>
      <c r="D38" s="39">
        <v>28104983.043478269</v>
      </c>
      <c r="E38" s="39">
        <v>26721679.821215443</v>
      </c>
      <c r="F38" s="39">
        <v>23734043.015190367</v>
      </c>
      <c r="G38" s="39">
        <v>6635395.9496097807</v>
      </c>
      <c r="H38" s="39">
        <v>28103144.973721314</v>
      </c>
      <c r="I38" s="39">
        <v>28097458.151486438</v>
      </c>
      <c r="J38" s="39">
        <v>25935498.763064813</v>
      </c>
      <c r="K38" s="39">
        <v>28092794.835208472</v>
      </c>
      <c r="L38" s="39">
        <v>23901163.863184005</v>
      </c>
      <c r="M38" s="39">
        <v>497357.43013317074</v>
      </c>
      <c r="N38" s="39">
        <v>0</v>
      </c>
      <c r="O38" s="39">
        <v>13437151.780597022</v>
      </c>
      <c r="P38" s="39">
        <v>13437151.780597022</v>
      </c>
      <c r="Q38" s="39">
        <v>27824454.47164388</v>
      </c>
      <c r="R38" s="39">
        <v>27964458.12826087</v>
      </c>
      <c r="S38" s="39">
        <v>28104983.043478269</v>
      </c>
      <c r="T38" s="39">
        <v>2449311.3820933998</v>
      </c>
      <c r="U38" s="39">
        <v>2447485.2597448644</v>
      </c>
      <c r="V38" s="39">
        <v>2444165.5609824606</v>
      </c>
      <c r="W38" s="39">
        <v>1914576.1888904262</v>
      </c>
      <c r="X38" s="39">
        <v>2442255.7541093128</v>
      </c>
      <c r="Y38" s="39">
        <v>1860618.6820997633</v>
      </c>
      <c r="Z38" s="39">
        <v>60510.004597774379</v>
      </c>
      <c r="AA38" s="39">
        <v>0</v>
      </c>
      <c r="AB38" s="39">
        <v>56149.890599659608</v>
      </c>
      <c r="AC38" s="39">
        <v>56149.890599659608</v>
      </c>
      <c r="AD38" s="39">
        <v>2175722.3235535002</v>
      </c>
      <c r="AE38" s="39">
        <v>2333659.8000317672</v>
      </c>
      <c r="AF38" s="39">
        <v>2449311.3820933998</v>
      </c>
    </row>
    <row r="39" spans="1:32" s="14" customFormat="1" ht="10.5" x14ac:dyDescent="0.15">
      <c r="A39" s="6" t="s">
        <v>112</v>
      </c>
      <c r="B39" s="40">
        <v>4429590.379999999</v>
      </c>
      <c r="C39" s="40">
        <v>508442254.68443483</v>
      </c>
      <c r="D39" s="40">
        <v>218783157.85846671</v>
      </c>
      <c r="E39" s="40">
        <v>211532102.10235909</v>
      </c>
      <c r="F39" s="40">
        <v>164239580.62301594</v>
      </c>
      <c r="G39" s="40">
        <v>111238000.92516562</v>
      </c>
      <c r="H39" s="40">
        <v>218477827.78931037</v>
      </c>
      <c r="I39" s="40">
        <v>213365017.38253269</v>
      </c>
      <c r="J39" s="40">
        <v>166056388.88034898</v>
      </c>
      <c r="K39" s="40">
        <v>206343114.76323578</v>
      </c>
      <c r="L39" s="40">
        <v>105455924.39744817</v>
      </c>
      <c r="M39" s="40">
        <v>51746545.507445812</v>
      </c>
      <c r="N39" s="40">
        <v>38965659.840904385</v>
      </c>
      <c r="O39" s="40">
        <v>97064126.657305434</v>
      </c>
      <c r="P39" s="40">
        <v>96071576.455895156</v>
      </c>
      <c r="Q39" s="40">
        <v>214408513.06183708</v>
      </c>
      <c r="R39" s="40">
        <v>210014435.69232967</v>
      </c>
      <c r="S39" s="40">
        <v>217390171.94111982</v>
      </c>
      <c r="T39" s="40">
        <v>30658871.972463377</v>
      </c>
      <c r="U39" s="40">
        <v>30415356.487700157</v>
      </c>
      <c r="V39" s="40">
        <v>28387158.538435023</v>
      </c>
      <c r="W39" s="40">
        <v>12001258.491320822</v>
      </c>
      <c r="X39" s="40">
        <v>26371889.565465972</v>
      </c>
      <c r="Y39" s="40">
        <v>8145103.4048556443</v>
      </c>
      <c r="Z39" s="40">
        <v>2688803.469373079</v>
      </c>
      <c r="AA39" s="40">
        <v>5533436.0453740014</v>
      </c>
      <c r="AB39" s="40">
        <v>3273063.4765364341</v>
      </c>
      <c r="AC39" s="40">
        <v>3091292.3377331216</v>
      </c>
      <c r="AD39" s="40">
        <v>28277649.910392176</v>
      </c>
      <c r="AE39" s="40">
        <v>24454486.087231424</v>
      </c>
      <c r="AF39" s="51">
        <v>30461517.772451267</v>
      </c>
    </row>
    <row r="40" spans="1:32" s="14" customFormat="1" x14ac:dyDescent="0.25">
      <c r="I40" s="54"/>
      <c r="S40" s="16"/>
    </row>
    <row r="41" spans="1:32" s="14" customFormat="1" x14ac:dyDescent="0.25">
      <c r="A41" s="14" t="s">
        <v>52</v>
      </c>
      <c r="S41" s="16"/>
    </row>
    <row r="42" spans="1:32" x14ac:dyDescent="0.25">
      <c r="A42" s="15" t="s">
        <v>124</v>
      </c>
    </row>
    <row r="43" spans="1:32" s="14" customFormat="1" x14ac:dyDescent="0.25">
      <c r="A43" s="14" t="s">
        <v>53</v>
      </c>
      <c r="S43" s="16"/>
    </row>
    <row r="44" spans="1:32" s="14" customFormat="1" x14ac:dyDescent="0.25">
      <c r="A44" s="14" t="s">
        <v>54</v>
      </c>
      <c r="S44" s="16"/>
    </row>
    <row r="45" spans="1:32" s="14" customFormat="1" x14ac:dyDescent="0.25">
      <c r="A45" s="14" t="s">
        <v>58</v>
      </c>
      <c r="S45" s="16"/>
    </row>
    <row r="46" spans="1:32" s="14" customFormat="1" x14ac:dyDescent="0.25">
      <c r="S46" s="16"/>
    </row>
    <row r="47" spans="1:32" x14ac:dyDescent="0.25">
      <c r="S47" s="16"/>
    </row>
    <row r="48" spans="1:32" x14ac:dyDescent="0.25">
      <c r="S48" s="16"/>
    </row>
    <row r="49" spans="19:19" x14ac:dyDescent="0.25">
      <c r="S49" s="16"/>
    </row>
    <row r="50" spans="19:19" x14ac:dyDescent="0.25">
      <c r="S50" s="16"/>
    </row>
    <row r="51" spans="19:19" x14ac:dyDescent="0.25">
      <c r="S51" s="16"/>
    </row>
    <row r="52" spans="19:19" x14ac:dyDescent="0.25">
      <c r="S52" s="16"/>
    </row>
    <row r="53" spans="19:19" x14ac:dyDescent="0.25">
      <c r="S53" s="16"/>
    </row>
    <row r="54" spans="19:19" x14ac:dyDescent="0.25">
      <c r="S54" s="16"/>
    </row>
    <row r="55" spans="19:19" x14ac:dyDescent="0.25">
      <c r="S55" s="16"/>
    </row>
    <row r="56" spans="19:19" x14ac:dyDescent="0.25">
      <c r="S56" s="16"/>
    </row>
    <row r="57" spans="19:19" x14ac:dyDescent="0.25">
      <c r="S57" s="16"/>
    </row>
    <row r="58" spans="19:19" x14ac:dyDescent="0.25">
      <c r="S58" s="16"/>
    </row>
    <row r="59" spans="19:19" x14ac:dyDescent="0.25">
      <c r="S59" s="16"/>
    </row>
    <row r="60" spans="19:19" x14ac:dyDescent="0.25">
      <c r="S60" s="16"/>
    </row>
    <row r="61" spans="19:19" x14ac:dyDescent="0.25">
      <c r="S61" s="16"/>
    </row>
    <row r="62" spans="19:19" x14ac:dyDescent="0.25">
      <c r="S62" s="16"/>
    </row>
    <row r="63" spans="19:19" x14ac:dyDescent="0.25">
      <c r="S63" s="16"/>
    </row>
    <row r="64" spans="19:19" x14ac:dyDescent="0.25">
      <c r="S64" s="16"/>
    </row>
    <row r="65" spans="19:19" x14ac:dyDescent="0.25">
      <c r="S65" s="16"/>
    </row>
    <row r="66" spans="19:19" x14ac:dyDescent="0.25">
      <c r="S66" s="16"/>
    </row>
    <row r="67" spans="19:19" x14ac:dyDescent="0.25">
      <c r="S67" s="16"/>
    </row>
    <row r="68" spans="19:19" x14ac:dyDescent="0.25">
      <c r="S68" s="16"/>
    </row>
    <row r="69" spans="19:19" x14ac:dyDescent="0.25">
      <c r="S69" s="16"/>
    </row>
    <row r="70" spans="19:19" x14ac:dyDescent="0.25">
      <c r="S70" s="16"/>
    </row>
    <row r="71" spans="19:19" x14ac:dyDescent="0.25">
      <c r="S71" s="16"/>
    </row>
    <row r="72" spans="19:19" x14ac:dyDescent="0.25">
      <c r="S72" s="16"/>
    </row>
    <row r="73" spans="19:19" x14ac:dyDescent="0.25">
      <c r="S73" s="16"/>
    </row>
    <row r="74" spans="19:19" x14ac:dyDescent="0.25">
      <c r="S74" s="16"/>
    </row>
    <row r="75" spans="19:19" x14ac:dyDescent="0.25">
      <c r="S75" s="16"/>
    </row>
    <row r="76" spans="19:19" x14ac:dyDescent="0.25">
      <c r="S76" s="16"/>
    </row>
    <row r="77" spans="19:19" x14ac:dyDescent="0.25">
      <c r="S77" s="16"/>
    </row>
    <row r="78" spans="19:19" x14ac:dyDescent="0.25">
      <c r="S78" s="16"/>
    </row>
    <row r="79" spans="19:19" x14ac:dyDescent="0.25">
      <c r="S79" s="16"/>
    </row>
    <row r="80" spans="19:19" x14ac:dyDescent="0.25">
      <c r="S80" s="16"/>
    </row>
    <row r="81" spans="19:19" x14ac:dyDescent="0.25">
      <c r="S81" s="16"/>
    </row>
    <row r="82" spans="19:19" x14ac:dyDescent="0.25">
      <c r="S82" s="16"/>
    </row>
    <row r="83" spans="19:19" x14ac:dyDescent="0.25">
      <c r="S83" s="16"/>
    </row>
    <row r="84" spans="19:19" x14ac:dyDescent="0.25">
      <c r="S84" s="16"/>
    </row>
    <row r="85" spans="19:19" x14ac:dyDescent="0.25">
      <c r="S85" s="16"/>
    </row>
    <row r="86" spans="19:19" x14ac:dyDescent="0.25">
      <c r="S86" s="16"/>
    </row>
    <row r="87" spans="19:19" x14ac:dyDescent="0.25">
      <c r="S87" s="16"/>
    </row>
    <row r="88" spans="19:19" x14ac:dyDescent="0.25">
      <c r="S88" s="16"/>
    </row>
    <row r="89" spans="19:19" x14ac:dyDescent="0.25">
      <c r="S89" s="16"/>
    </row>
    <row r="90" spans="19:19" x14ac:dyDescent="0.25">
      <c r="S90" s="16"/>
    </row>
    <row r="91" spans="19:19" x14ac:dyDescent="0.25">
      <c r="S91" s="16"/>
    </row>
    <row r="92" spans="19:19" x14ac:dyDescent="0.25">
      <c r="S92" s="16"/>
    </row>
    <row r="93" spans="19:19" x14ac:dyDescent="0.25">
      <c r="S93" s="16"/>
    </row>
    <row r="94" spans="19:19" x14ac:dyDescent="0.25">
      <c r="S94" s="16"/>
    </row>
    <row r="95" spans="19:19" x14ac:dyDescent="0.25">
      <c r="S95" s="16"/>
    </row>
    <row r="96" spans="19:19" x14ac:dyDescent="0.25">
      <c r="S96" s="16"/>
    </row>
    <row r="97" spans="19:19" x14ac:dyDescent="0.25">
      <c r="S97" s="16"/>
    </row>
    <row r="98" spans="19:19" x14ac:dyDescent="0.25">
      <c r="S98" s="16"/>
    </row>
    <row r="99" spans="19:19" x14ac:dyDescent="0.25">
      <c r="S99" s="16"/>
    </row>
    <row r="100" spans="19:19" x14ac:dyDescent="0.25">
      <c r="S100" s="16"/>
    </row>
    <row r="101" spans="19:19" x14ac:dyDescent="0.25">
      <c r="S101" s="16"/>
    </row>
    <row r="102" spans="19:19" x14ac:dyDescent="0.25">
      <c r="S102" s="16"/>
    </row>
    <row r="103" spans="19:19" x14ac:dyDescent="0.25">
      <c r="S103" s="16"/>
    </row>
    <row r="104" spans="19:19" x14ac:dyDescent="0.25">
      <c r="S104" s="16"/>
    </row>
    <row r="105" spans="19:19" x14ac:dyDescent="0.25">
      <c r="S105" s="16"/>
    </row>
    <row r="106" spans="19:19" x14ac:dyDescent="0.25">
      <c r="S106" s="16"/>
    </row>
    <row r="107" spans="19:19" x14ac:dyDescent="0.25">
      <c r="S107" s="16"/>
    </row>
    <row r="108" spans="19:19" x14ac:dyDescent="0.25">
      <c r="S108" s="16"/>
    </row>
    <row r="109" spans="19:19" x14ac:dyDescent="0.25">
      <c r="S109" s="16"/>
    </row>
    <row r="110" spans="19:19" x14ac:dyDescent="0.25">
      <c r="S110" s="16"/>
    </row>
    <row r="111" spans="19:19" x14ac:dyDescent="0.25">
      <c r="S111" s="16"/>
    </row>
    <row r="112" spans="19:19" x14ac:dyDescent="0.25">
      <c r="S112" s="16"/>
    </row>
    <row r="113" spans="19:19" x14ac:dyDescent="0.25">
      <c r="S113" s="16"/>
    </row>
    <row r="114" spans="19:19" x14ac:dyDescent="0.25">
      <c r="S114" s="16"/>
    </row>
    <row r="115" spans="19:19" x14ac:dyDescent="0.25">
      <c r="S115" s="16"/>
    </row>
    <row r="116" spans="19:19" x14ac:dyDescent="0.25">
      <c r="S116" s="16"/>
    </row>
    <row r="117" spans="19:19" x14ac:dyDescent="0.25">
      <c r="S117" s="16"/>
    </row>
    <row r="118" spans="19:19" x14ac:dyDescent="0.25">
      <c r="S118" s="16"/>
    </row>
    <row r="119" spans="19:19" x14ac:dyDescent="0.25">
      <c r="S119" s="16"/>
    </row>
    <row r="120" spans="19:19" x14ac:dyDescent="0.25">
      <c r="S120" s="16"/>
    </row>
    <row r="121" spans="19:19" x14ac:dyDescent="0.25">
      <c r="S121" s="16"/>
    </row>
    <row r="122" spans="19:19" x14ac:dyDescent="0.25">
      <c r="S122" s="16"/>
    </row>
    <row r="123" spans="19:19" x14ac:dyDescent="0.25">
      <c r="S123" s="16"/>
    </row>
    <row r="124" spans="19:19" x14ac:dyDescent="0.25">
      <c r="S124" s="16"/>
    </row>
    <row r="125" spans="19:19" x14ac:dyDescent="0.25">
      <c r="S125" s="16"/>
    </row>
    <row r="126" spans="19:19" x14ac:dyDescent="0.25">
      <c r="S126" s="16"/>
    </row>
    <row r="127" spans="19:19" x14ac:dyDescent="0.25">
      <c r="S127" s="16"/>
    </row>
    <row r="128" spans="19:19" x14ac:dyDescent="0.25">
      <c r="S128" s="16"/>
    </row>
    <row r="129" spans="19:19" x14ac:dyDescent="0.25">
      <c r="S129" s="16"/>
    </row>
    <row r="130" spans="19:19" x14ac:dyDescent="0.25">
      <c r="S130" s="16"/>
    </row>
    <row r="131" spans="19:19" x14ac:dyDescent="0.25">
      <c r="S131" s="16"/>
    </row>
    <row r="132" spans="19:19" x14ac:dyDescent="0.25">
      <c r="S132" s="16"/>
    </row>
    <row r="133" spans="19:19" x14ac:dyDescent="0.25">
      <c r="S133" s="16"/>
    </row>
    <row r="134" spans="19:19" x14ac:dyDescent="0.25">
      <c r="S134" s="16"/>
    </row>
    <row r="135" spans="19:19" x14ac:dyDescent="0.25">
      <c r="S135" s="16"/>
    </row>
    <row r="136" spans="19:19" x14ac:dyDescent="0.25">
      <c r="S136" s="16"/>
    </row>
    <row r="137" spans="19:19" x14ac:dyDescent="0.25">
      <c r="S137" s="16"/>
    </row>
    <row r="138" spans="19:19" x14ac:dyDescent="0.25">
      <c r="S138" s="16"/>
    </row>
    <row r="139" spans="19:19" x14ac:dyDescent="0.25">
      <c r="S139" s="16"/>
    </row>
    <row r="140" spans="19:19" x14ac:dyDescent="0.25">
      <c r="S140" s="16"/>
    </row>
    <row r="141" spans="19:19" x14ac:dyDescent="0.25">
      <c r="S141" s="16"/>
    </row>
    <row r="142" spans="19:19" x14ac:dyDescent="0.25">
      <c r="S142" s="16"/>
    </row>
    <row r="143" spans="19:19" x14ac:dyDescent="0.25">
      <c r="S143" s="16"/>
    </row>
    <row r="144" spans="19:19" x14ac:dyDescent="0.25">
      <c r="S144" s="16"/>
    </row>
    <row r="145" spans="19:19" x14ac:dyDescent="0.25">
      <c r="S145" s="16"/>
    </row>
    <row r="146" spans="19:19" x14ac:dyDescent="0.25">
      <c r="S146" s="16"/>
    </row>
    <row r="147" spans="19:19" x14ac:dyDescent="0.25">
      <c r="S147" s="16"/>
    </row>
    <row r="148" spans="19:19" x14ac:dyDescent="0.25">
      <c r="S148" s="16"/>
    </row>
    <row r="149" spans="19:19" x14ac:dyDescent="0.25">
      <c r="S149" s="16"/>
    </row>
    <row r="150" spans="19:19" x14ac:dyDescent="0.25">
      <c r="S150" s="16"/>
    </row>
    <row r="151" spans="19:19" x14ac:dyDescent="0.25">
      <c r="S151" s="16"/>
    </row>
    <row r="152" spans="19:19" x14ac:dyDescent="0.25">
      <c r="S152" s="16"/>
    </row>
    <row r="153" spans="19:19" x14ac:dyDescent="0.25">
      <c r="S153" s="16"/>
    </row>
    <row r="154" spans="19:19" x14ac:dyDescent="0.25">
      <c r="S154" s="16"/>
    </row>
    <row r="155" spans="19:19" x14ac:dyDescent="0.25">
      <c r="S155" s="16"/>
    </row>
    <row r="156" spans="19:19" x14ac:dyDescent="0.25">
      <c r="S156" s="16"/>
    </row>
    <row r="157" spans="19:19" x14ac:dyDescent="0.25">
      <c r="S157" s="16"/>
    </row>
    <row r="158" spans="19:19" x14ac:dyDescent="0.25">
      <c r="S158" s="16"/>
    </row>
    <row r="159" spans="19:19" x14ac:dyDescent="0.25">
      <c r="S159" s="16"/>
    </row>
    <row r="160" spans="19:19" x14ac:dyDescent="0.25">
      <c r="S160" s="16"/>
    </row>
    <row r="161" spans="19:19" x14ac:dyDescent="0.25">
      <c r="S161" s="16"/>
    </row>
    <row r="162" spans="19:19" x14ac:dyDescent="0.25">
      <c r="S162" s="16"/>
    </row>
    <row r="163" spans="19:19" x14ac:dyDescent="0.25">
      <c r="S163" s="16"/>
    </row>
    <row r="164" spans="19:19" x14ac:dyDescent="0.25">
      <c r="S164" s="16"/>
    </row>
    <row r="165" spans="19:19" x14ac:dyDescent="0.25">
      <c r="S165" s="16"/>
    </row>
    <row r="166" spans="19:19" x14ac:dyDescent="0.25">
      <c r="S166" s="16"/>
    </row>
    <row r="167" spans="19:19" x14ac:dyDescent="0.25">
      <c r="S167" s="16"/>
    </row>
    <row r="168" spans="19:19" x14ac:dyDescent="0.25">
      <c r="S168" s="16"/>
    </row>
    <row r="169" spans="19:19" x14ac:dyDescent="0.25">
      <c r="S169" s="16"/>
    </row>
    <row r="170" spans="19:19" x14ac:dyDescent="0.25">
      <c r="S170" s="16"/>
    </row>
    <row r="171" spans="19:19" x14ac:dyDescent="0.25">
      <c r="S171" s="16"/>
    </row>
    <row r="172" spans="19:19" x14ac:dyDescent="0.25">
      <c r="S172" s="16"/>
    </row>
    <row r="173" spans="19:19" x14ac:dyDescent="0.25">
      <c r="S173" s="16"/>
    </row>
    <row r="174" spans="19:19" x14ac:dyDescent="0.25">
      <c r="S174" s="16"/>
    </row>
    <row r="175" spans="19:19" x14ac:dyDescent="0.25">
      <c r="S175" s="16"/>
    </row>
    <row r="176" spans="19:19" x14ac:dyDescent="0.25">
      <c r="S176" s="16"/>
    </row>
    <row r="177" spans="19:19" x14ac:dyDescent="0.25">
      <c r="S177" s="16"/>
    </row>
    <row r="178" spans="19:19" x14ac:dyDescent="0.25">
      <c r="S178" s="16"/>
    </row>
    <row r="179" spans="19:19" x14ac:dyDescent="0.25">
      <c r="S179" s="16"/>
    </row>
    <row r="180" spans="19:19" x14ac:dyDescent="0.25">
      <c r="S180" s="16"/>
    </row>
    <row r="181" spans="19:19" x14ac:dyDescent="0.25">
      <c r="S181" s="16"/>
    </row>
    <row r="182" spans="19:19" x14ac:dyDescent="0.25">
      <c r="S182" s="16"/>
    </row>
    <row r="183" spans="19:19" x14ac:dyDescent="0.25">
      <c r="S183" s="16"/>
    </row>
    <row r="184" spans="19:19" x14ac:dyDescent="0.25">
      <c r="S184" s="16"/>
    </row>
    <row r="185" spans="19:19" x14ac:dyDescent="0.25">
      <c r="S185" s="16"/>
    </row>
    <row r="186" spans="19:19" x14ac:dyDescent="0.25">
      <c r="S186" s="16"/>
    </row>
    <row r="187" spans="19:19" x14ac:dyDescent="0.25">
      <c r="S187" s="16"/>
    </row>
    <row r="188" spans="19:19" x14ac:dyDescent="0.25">
      <c r="S188" s="16"/>
    </row>
    <row r="189" spans="19:19" x14ac:dyDescent="0.25">
      <c r="S189" s="16"/>
    </row>
    <row r="190" spans="19:19" x14ac:dyDescent="0.25">
      <c r="S190" s="16"/>
    </row>
    <row r="191" spans="19:19" x14ac:dyDescent="0.25">
      <c r="S191" s="16"/>
    </row>
    <row r="192" spans="19:19" x14ac:dyDescent="0.25">
      <c r="S192" s="16"/>
    </row>
    <row r="193" spans="19:19" x14ac:dyDescent="0.25">
      <c r="S193" s="16"/>
    </row>
    <row r="194" spans="19:19" x14ac:dyDescent="0.25">
      <c r="S194" s="16"/>
    </row>
    <row r="195" spans="19:19" x14ac:dyDescent="0.25">
      <c r="S195" s="16"/>
    </row>
    <row r="196" spans="19:19" x14ac:dyDescent="0.25">
      <c r="S196" s="16"/>
    </row>
    <row r="197" spans="19:19" x14ac:dyDescent="0.25">
      <c r="S197" s="16"/>
    </row>
    <row r="198" spans="19:19" x14ac:dyDescent="0.25">
      <c r="S198" s="16"/>
    </row>
    <row r="199" spans="19:19" x14ac:dyDescent="0.25">
      <c r="S199" s="16"/>
    </row>
    <row r="200" spans="19:19" x14ac:dyDescent="0.25">
      <c r="S200" s="16"/>
    </row>
    <row r="201" spans="19:19" x14ac:dyDescent="0.25">
      <c r="S201" s="16"/>
    </row>
    <row r="202" spans="19:19" x14ac:dyDescent="0.25">
      <c r="S202" s="16"/>
    </row>
    <row r="203" spans="19:19" x14ac:dyDescent="0.25">
      <c r="S203" s="16"/>
    </row>
    <row r="204" spans="19:19" x14ac:dyDescent="0.25">
      <c r="S204" s="16"/>
    </row>
    <row r="205" spans="19:19" x14ac:dyDescent="0.25">
      <c r="S205" s="16"/>
    </row>
    <row r="206" spans="19:19" x14ac:dyDescent="0.25">
      <c r="S206" s="16"/>
    </row>
    <row r="207" spans="19:19" x14ac:dyDescent="0.25">
      <c r="S207" s="16"/>
    </row>
    <row r="208" spans="19:19" x14ac:dyDescent="0.25">
      <c r="S208" s="16"/>
    </row>
    <row r="209" spans="19:19" x14ac:dyDescent="0.25">
      <c r="S209" s="16"/>
    </row>
    <row r="210" spans="19:19" x14ac:dyDescent="0.25">
      <c r="S210" s="16"/>
    </row>
    <row r="211" spans="19:19" x14ac:dyDescent="0.25">
      <c r="S211" s="16"/>
    </row>
    <row r="212" spans="19:19" x14ac:dyDescent="0.25">
      <c r="S212" s="16"/>
    </row>
    <row r="213" spans="19:19" x14ac:dyDescent="0.25">
      <c r="S213" s="16"/>
    </row>
    <row r="214" spans="19:19" x14ac:dyDescent="0.25">
      <c r="S214" s="16"/>
    </row>
    <row r="215" spans="19:19" x14ac:dyDescent="0.25">
      <c r="S215" s="16"/>
    </row>
    <row r="216" spans="19:19" x14ac:dyDescent="0.25">
      <c r="S216" s="16"/>
    </row>
    <row r="217" spans="19:19" x14ac:dyDescent="0.25">
      <c r="S217" s="16"/>
    </row>
    <row r="218" spans="19:19" x14ac:dyDescent="0.25">
      <c r="S218" s="16"/>
    </row>
    <row r="219" spans="19:19" x14ac:dyDescent="0.25">
      <c r="S219" s="16"/>
    </row>
    <row r="220" spans="19:19" x14ac:dyDescent="0.25">
      <c r="S220" s="16"/>
    </row>
    <row r="221" spans="19:19" x14ac:dyDescent="0.25">
      <c r="S221" s="16"/>
    </row>
    <row r="222" spans="19:19" x14ac:dyDescent="0.25">
      <c r="S222" s="16"/>
    </row>
    <row r="223" spans="19:19" x14ac:dyDescent="0.25">
      <c r="S223" s="16"/>
    </row>
    <row r="224" spans="19:19" x14ac:dyDescent="0.25">
      <c r="S224" s="16"/>
    </row>
    <row r="225" spans="19:19" x14ac:dyDescent="0.25">
      <c r="S225" s="16"/>
    </row>
    <row r="226" spans="19:19" x14ac:dyDescent="0.25">
      <c r="S226" s="16"/>
    </row>
    <row r="227" spans="19:19" x14ac:dyDescent="0.25">
      <c r="S227" s="16"/>
    </row>
    <row r="228" spans="19:19" x14ac:dyDescent="0.25">
      <c r="S228" s="16"/>
    </row>
    <row r="229" spans="19:19" x14ac:dyDescent="0.25">
      <c r="S229" s="16"/>
    </row>
    <row r="230" spans="19:19" x14ac:dyDescent="0.25">
      <c r="S230" s="16"/>
    </row>
    <row r="231" spans="19:19" x14ac:dyDescent="0.25">
      <c r="S231" s="16"/>
    </row>
    <row r="232" spans="19:19" x14ac:dyDescent="0.25">
      <c r="S232" s="16"/>
    </row>
    <row r="233" spans="19:19" x14ac:dyDescent="0.25">
      <c r="S233" s="16"/>
    </row>
    <row r="234" spans="19:19" x14ac:dyDescent="0.25">
      <c r="S234" s="16"/>
    </row>
    <row r="235" spans="19:19" x14ac:dyDescent="0.25">
      <c r="S235" s="16"/>
    </row>
    <row r="236" spans="19:19" x14ac:dyDescent="0.25">
      <c r="S236" s="16"/>
    </row>
    <row r="237" spans="19:19" x14ac:dyDescent="0.25">
      <c r="S237" s="16"/>
    </row>
    <row r="238" spans="19:19" x14ac:dyDescent="0.25">
      <c r="S238" s="16"/>
    </row>
    <row r="239" spans="19:19" x14ac:dyDescent="0.25">
      <c r="S239" s="16"/>
    </row>
    <row r="240" spans="19:19" x14ac:dyDescent="0.25">
      <c r="S240" s="16"/>
    </row>
    <row r="241" spans="19:19" x14ac:dyDescent="0.25">
      <c r="S241" s="16"/>
    </row>
    <row r="242" spans="19:19" x14ac:dyDescent="0.25">
      <c r="S242" s="16"/>
    </row>
    <row r="243" spans="19:19" x14ac:dyDescent="0.25">
      <c r="S243" s="16"/>
    </row>
    <row r="244" spans="19:19" x14ac:dyDescent="0.25">
      <c r="S244" s="16"/>
    </row>
    <row r="245" spans="19:19" x14ac:dyDescent="0.25">
      <c r="S245" s="16"/>
    </row>
    <row r="246" spans="19:19" x14ac:dyDescent="0.25">
      <c r="S246" s="16"/>
    </row>
    <row r="247" spans="19:19" x14ac:dyDescent="0.25">
      <c r="S247" s="16"/>
    </row>
    <row r="248" spans="19:19" x14ac:dyDescent="0.25">
      <c r="S248" s="16"/>
    </row>
    <row r="249" spans="19:19" x14ac:dyDescent="0.25">
      <c r="S249" s="16"/>
    </row>
    <row r="250" spans="19:19" x14ac:dyDescent="0.25">
      <c r="S250" s="16"/>
    </row>
    <row r="251" spans="19:19" x14ac:dyDescent="0.25">
      <c r="S251" s="16"/>
    </row>
    <row r="252" spans="19:19" x14ac:dyDescent="0.25">
      <c r="S252" s="16"/>
    </row>
    <row r="253" spans="19:19" x14ac:dyDescent="0.25">
      <c r="S253" s="16"/>
    </row>
    <row r="254" spans="19:19" x14ac:dyDescent="0.25">
      <c r="S254" s="16"/>
    </row>
    <row r="255" spans="19:19" x14ac:dyDescent="0.25">
      <c r="S255" s="16"/>
    </row>
    <row r="256" spans="19:19" x14ac:dyDescent="0.25">
      <c r="S256" s="16"/>
    </row>
    <row r="257" spans="19:19" x14ac:dyDescent="0.25">
      <c r="S257" s="16"/>
    </row>
    <row r="258" spans="19:19" x14ac:dyDescent="0.25">
      <c r="S258" s="16"/>
    </row>
    <row r="259" spans="19:19" x14ac:dyDescent="0.25">
      <c r="S259" s="16"/>
    </row>
    <row r="260" spans="19:19" x14ac:dyDescent="0.25">
      <c r="S260" s="16"/>
    </row>
    <row r="261" spans="19:19" x14ac:dyDescent="0.25">
      <c r="S261" s="16"/>
    </row>
    <row r="262" spans="19:19" x14ac:dyDescent="0.25">
      <c r="S262" s="16"/>
    </row>
    <row r="263" spans="19:19" x14ac:dyDescent="0.25">
      <c r="S263" s="16"/>
    </row>
    <row r="264" spans="19:19" x14ac:dyDescent="0.25">
      <c r="S264" s="16"/>
    </row>
    <row r="265" spans="19:19" x14ac:dyDescent="0.25">
      <c r="S265" s="16"/>
    </row>
    <row r="266" spans="19:19" x14ac:dyDescent="0.25">
      <c r="S266" s="16"/>
    </row>
    <row r="267" spans="19:19" x14ac:dyDescent="0.25">
      <c r="S267" s="16"/>
    </row>
    <row r="268" spans="19:19" x14ac:dyDescent="0.25">
      <c r="S268" s="16"/>
    </row>
    <row r="269" spans="19:19" x14ac:dyDescent="0.25">
      <c r="S269" s="16"/>
    </row>
    <row r="270" spans="19:19" x14ac:dyDescent="0.25">
      <c r="S270" s="16"/>
    </row>
    <row r="271" spans="19:19" x14ac:dyDescent="0.25">
      <c r="S271" s="16"/>
    </row>
    <row r="272" spans="19:19" x14ac:dyDescent="0.25">
      <c r="S272" s="16"/>
    </row>
    <row r="273" spans="19:19" x14ac:dyDescent="0.25">
      <c r="S273" s="16"/>
    </row>
    <row r="274" spans="19:19" x14ac:dyDescent="0.25">
      <c r="S274" s="16"/>
    </row>
    <row r="275" spans="19:19" x14ac:dyDescent="0.25">
      <c r="S275" s="16"/>
    </row>
    <row r="276" spans="19:19" x14ac:dyDescent="0.25">
      <c r="S276" s="16"/>
    </row>
    <row r="277" spans="19:19" x14ac:dyDescent="0.25">
      <c r="S277" s="16"/>
    </row>
    <row r="278" spans="19:19" x14ac:dyDescent="0.25">
      <c r="S278" s="16"/>
    </row>
    <row r="279" spans="19:19" x14ac:dyDescent="0.25">
      <c r="S279" s="16"/>
    </row>
    <row r="280" spans="19:19" x14ac:dyDescent="0.25">
      <c r="S280" s="16"/>
    </row>
    <row r="281" spans="19:19" x14ac:dyDescent="0.25">
      <c r="S281" s="16"/>
    </row>
    <row r="282" spans="19:19" x14ac:dyDescent="0.25">
      <c r="S282" s="16"/>
    </row>
    <row r="283" spans="19:19" x14ac:dyDescent="0.25">
      <c r="S283" s="16"/>
    </row>
    <row r="284" spans="19:19" x14ac:dyDescent="0.25">
      <c r="S284" s="16"/>
    </row>
    <row r="285" spans="19:19" x14ac:dyDescent="0.25">
      <c r="S285" s="16"/>
    </row>
    <row r="286" spans="19:19" x14ac:dyDescent="0.25">
      <c r="S286" s="16"/>
    </row>
    <row r="287" spans="19:19" x14ac:dyDescent="0.25">
      <c r="S287" s="16"/>
    </row>
    <row r="288" spans="19:19" x14ac:dyDescent="0.25">
      <c r="S288" s="16"/>
    </row>
    <row r="289" spans="19:19" x14ac:dyDescent="0.25">
      <c r="S289" s="16"/>
    </row>
    <row r="290" spans="19:19" x14ac:dyDescent="0.25">
      <c r="S290" s="16"/>
    </row>
    <row r="291" spans="19:19" x14ac:dyDescent="0.25">
      <c r="S291" s="16"/>
    </row>
    <row r="292" spans="19:19" x14ac:dyDescent="0.25">
      <c r="S292" s="16"/>
    </row>
    <row r="293" spans="19:19" x14ac:dyDescent="0.25">
      <c r="S293" s="16"/>
    </row>
    <row r="294" spans="19:19" x14ac:dyDescent="0.25">
      <c r="S294" s="16"/>
    </row>
    <row r="295" spans="19:19" x14ac:dyDescent="0.25">
      <c r="S295" s="16"/>
    </row>
    <row r="296" spans="19:19" x14ac:dyDescent="0.25">
      <c r="S296" s="16"/>
    </row>
    <row r="297" spans="19:19" x14ac:dyDescent="0.25">
      <c r="S297" s="16"/>
    </row>
    <row r="298" spans="19:19" x14ac:dyDescent="0.25">
      <c r="S298" s="16"/>
    </row>
    <row r="299" spans="19:19" x14ac:dyDescent="0.25">
      <c r="S299" s="16"/>
    </row>
    <row r="300" spans="19:19" x14ac:dyDescent="0.25">
      <c r="S300" s="16"/>
    </row>
    <row r="301" spans="19:19" x14ac:dyDescent="0.25">
      <c r="S301" s="16"/>
    </row>
    <row r="302" spans="19:19" x14ac:dyDescent="0.25">
      <c r="S302" s="16"/>
    </row>
    <row r="303" spans="19:19" x14ac:dyDescent="0.25">
      <c r="S303" s="16"/>
    </row>
    <row r="304" spans="19:19" x14ac:dyDescent="0.25">
      <c r="S304" s="16"/>
    </row>
    <row r="305" spans="19:19" x14ac:dyDescent="0.25">
      <c r="S305" s="16"/>
    </row>
    <row r="306" spans="19:19" x14ac:dyDescent="0.25">
      <c r="S306" s="16"/>
    </row>
    <row r="307" spans="19:19" x14ac:dyDescent="0.25">
      <c r="S307" s="16"/>
    </row>
    <row r="308" spans="19:19" x14ac:dyDescent="0.25">
      <c r="S308" s="16"/>
    </row>
    <row r="309" spans="19:19" x14ac:dyDescent="0.25">
      <c r="S309" s="16"/>
    </row>
    <row r="310" spans="19:19" x14ac:dyDescent="0.25">
      <c r="S310" s="16"/>
    </row>
    <row r="311" spans="19:19" x14ac:dyDescent="0.25">
      <c r="S311" s="16"/>
    </row>
    <row r="312" spans="19:19" x14ac:dyDescent="0.25">
      <c r="S312" s="16"/>
    </row>
    <row r="313" spans="19:19" x14ac:dyDescent="0.25">
      <c r="S313" s="16"/>
    </row>
    <row r="314" spans="19:19" x14ac:dyDescent="0.25">
      <c r="S314" s="16"/>
    </row>
    <row r="315" spans="19:19" x14ac:dyDescent="0.25">
      <c r="S315" s="16"/>
    </row>
    <row r="316" spans="19:19" x14ac:dyDescent="0.25">
      <c r="S316" s="16"/>
    </row>
    <row r="317" spans="19:19" x14ac:dyDescent="0.25">
      <c r="S317" s="16"/>
    </row>
    <row r="318" spans="19:19" x14ac:dyDescent="0.25">
      <c r="S318" s="16"/>
    </row>
    <row r="319" spans="19:19" x14ac:dyDescent="0.25">
      <c r="S319" s="16"/>
    </row>
    <row r="320" spans="19:19" x14ac:dyDescent="0.25">
      <c r="S320" s="16"/>
    </row>
    <row r="321" spans="19:19" x14ac:dyDescent="0.25">
      <c r="S321" s="16"/>
    </row>
    <row r="322" spans="19:19" x14ac:dyDescent="0.25">
      <c r="S322" s="16"/>
    </row>
    <row r="323" spans="19:19" x14ac:dyDescent="0.25">
      <c r="S323" s="16"/>
    </row>
    <row r="324" spans="19:19" x14ac:dyDescent="0.25">
      <c r="S324" s="16"/>
    </row>
    <row r="325" spans="19:19" x14ac:dyDescent="0.25">
      <c r="S325" s="16"/>
    </row>
    <row r="326" spans="19:19" x14ac:dyDescent="0.25">
      <c r="S326" s="16"/>
    </row>
    <row r="327" spans="19:19" x14ac:dyDescent="0.25">
      <c r="S327" s="16"/>
    </row>
    <row r="328" spans="19:19" x14ac:dyDescent="0.25">
      <c r="S328" s="16"/>
    </row>
    <row r="329" spans="19:19" x14ac:dyDescent="0.25">
      <c r="S329" s="16"/>
    </row>
    <row r="330" spans="19:19" x14ac:dyDescent="0.25">
      <c r="S330" s="16"/>
    </row>
    <row r="331" spans="19:19" x14ac:dyDescent="0.25">
      <c r="S331" s="16"/>
    </row>
    <row r="332" spans="19:19" x14ac:dyDescent="0.25">
      <c r="S332" s="16"/>
    </row>
    <row r="333" spans="19:19" x14ac:dyDescent="0.25">
      <c r="S333" s="16"/>
    </row>
    <row r="334" spans="19:19" x14ac:dyDescent="0.25">
      <c r="S334" s="16"/>
    </row>
    <row r="335" spans="19:19" x14ac:dyDescent="0.25">
      <c r="S335" s="16"/>
    </row>
    <row r="336" spans="19:19" x14ac:dyDescent="0.25">
      <c r="S336" s="16"/>
    </row>
    <row r="337" spans="19:19" x14ac:dyDescent="0.25">
      <c r="S337" s="16"/>
    </row>
    <row r="338" spans="19:19" x14ac:dyDescent="0.25">
      <c r="S338" s="16"/>
    </row>
    <row r="339" spans="19:19" x14ac:dyDescent="0.25">
      <c r="S339" s="16"/>
    </row>
    <row r="340" spans="19:19" x14ac:dyDescent="0.25">
      <c r="S340" s="16"/>
    </row>
    <row r="341" spans="19:19" x14ac:dyDescent="0.25">
      <c r="S341" s="16"/>
    </row>
    <row r="342" spans="19:19" x14ac:dyDescent="0.25">
      <c r="S342" s="16"/>
    </row>
    <row r="343" spans="19:19" x14ac:dyDescent="0.25">
      <c r="S343" s="16"/>
    </row>
    <row r="344" spans="19:19" x14ac:dyDescent="0.25">
      <c r="S344" s="16"/>
    </row>
    <row r="345" spans="19:19" x14ac:dyDescent="0.25">
      <c r="S345" s="16"/>
    </row>
    <row r="346" spans="19:19" x14ac:dyDescent="0.25">
      <c r="S346" s="16"/>
    </row>
    <row r="347" spans="19:19" x14ac:dyDescent="0.25">
      <c r="S347" s="16"/>
    </row>
    <row r="348" spans="19:19" x14ac:dyDescent="0.25">
      <c r="S348" s="16"/>
    </row>
    <row r="349" spans="19:19" x14ac:dyDescent="0.25">
      <c r="S349" s="16"/>
    </row>
    <row r="350" spans="19:19" x14ac:dyDescent="0.25">
      <c r="S350" s="16"/>
    </row>
    <row r="351" spans="19:19" x14ac:dyDescent="0.25">
      <c r="S351" s="16"/>
    </row>
    <row r="352" spans="19:19" x14ac:dyDescent="0.25">
      <c r="S352" s="16"/>
    </row>
    <row r="353" spans="19:19" x14ac:dyDescent="0.25">
      <c r="S353" s="16"/>
    </row>
    <row r="354" spans="19:19" x14ac:dyDescent="0.25">
      <c r="S354" s="16"/>
    </row>
    <row r="355" spans="19:19" x14ac:dyDescent="0.25">
      <c r="S355" s="16"/>
    </row>
    <row r="356" spans="19:19" x14ac:dyDescent="0.25">
      <c r="S356" s="16"/>
    </row>
    <row r="357" spans="19:19" x14ac:dyDescent="0.25">
      <c r="S357" s="16"/>
    </row>
    <row r="358" spans="19:19" x14ac:dyDescent="0.25">
      <c r="S358" s="16"/>
    </row>
    <row r="359" spans="19:19" x14ac:dyDescent="0.25">
      <c r="S359" s="16"/>
    </row>
    <row r="360" spans="19:19" x14ac:dyDescent="0.25">
      <c r="S360" s="16"/>
    </row>
    <row r="361" spans="19:19" x14ac:dyDescent="0.25">
      <c r="S361" s="16"/>
    </row>
    <row r="362" spans="19:19" x14ac:dyDescent="0.25">
      <c r="S362" s="16"/>
    </row>
    <row r="363" spans="19:19" x14ac:dyDescent="0.25">
      <c r="S363" s="16"/>
    </row>
    <row r="364" spans="19:19" x14ac:dyDescent="0.25">
      <c r="S364" s="16"/>
    </row>
    <row r="365" spans="19:19" x14ac:dyDescent="0.25">
      <c r="S365" s="16"/>
    </row>
    <row r="366" spans="19:19" x14ac:dyDescent="0.25">
      <c r="S366" s="16"/>
    </row>
    <row r="367" spans="19:19" x14ac:dyDescent="0.25">
      <c r="S367" s="16"/>
    </row>
    <row r="368" spans="19:19" x14ac:dyDescent="0.25">
      <c r="S368" s="16"/>
    </row>
    <row r="369" spans="19:19" x14ac:dyDescent="0.25">
      <c r="S369" s="16"/>
    </row>
    <row r="370" spans="19:19" x14ac:dyDescent="0.25">
      <c r="S370" s="16"/>
    </row>
    <row r="371" spans="19:19" x14ac:dyDescent="0.25">
      <c r="S371" s="16"/>
    </row>
    <row r="372" spans="19:19" x14ac:dyDescent="0.25">
      <c r="S372" s="16"/>
    </row>
    <row r="373" spans="19:19" x14ac:dyDescent="0.25">
      <c r="S373" s="16"/>
    </row>
    <row r="374" spans="19:19" x14ac:dyDescent="0.25">
      <c r="S374" s="16"/>
    </row>
    <row r="375" spans="19:19" x14ac:dyDescent="0.25">
      <c r="S375" s="16"/>
    </row>
    <row r="376" spans="19:19" x14ac:dyDescent="0.25">
      <c r="S376" s="16"/>
    </row>
    <row r="377" spans="19:19" x14ac:dyDescent="0.25">
      <c r="S377" s="16"/>
    </row>
    <row r="378" spans="19:19" x14ac:dyDescent="0.25">
      <c r="S378" s="16"/>
    </row>
    <row r="379" spans="19:19" x14ac:dyDescent="0.25">
      <c r="S379" s="16"/>
    </row>
    <row r="380" spans="19:19" x14ac:dyDescent="0.25">
      <c r="S380" s="16"/>
    </row>
    <row r="381" spans="19:19" x14ac:dyDescent="0.25">
      <c r="S381" s="16"/>
    </row>
    <row r="382" spans="19:19" x14ac:dyDescent="0.25">
      <c r="S382" s="16"/>
    </row>
    <row r="383" spans="19:19" x14ac:dyDescent="0.25">
      <c r="S383" s="16"/>
    </row>
    <row r="384" spans="19:19" x14ac:dyDescent="0.25">
      <c r="S384" s="16"/>
    </row>
    <row r="385" spans="19:19" x14ac:dyDescent="0.25">
      <c r="S385" s="16"/>
    </row>
    <row r="386" spans="19:19" x14ac:dyDescent="0.25">
      <c r="S386" s="16"/>
    </row>
    <row r="387" spans="19:19" x14ac:dyDescent="0.25">
      <c r="S387" s="16"/>
    </row>
    <row r="388" spans="19:19" x14ac:dyDescent="0.25">
      <c r="S388" s="16"/>
    </row>
    <row r="389" spans="19:19" x14ac:dyDescent="0.25">
      <c r="S389" s="16"/>
    </row>
    <row r="390" spans="19:19" x14ac:dyDescent="0.25">
      <c r="S390" s="16"/>
    </row>
    <row r="391" spans="19:19" x14ac:dyDescent="0.25">
      <c r="S391" s="16"/>
    </row>
    <row r="392" spans="19:19" x14ac:dyDescent="0.25">
      <c r="S392" s="16"/>
    </row>
    <row r="393" spans="19:19" x14ac:dyDescent="0.25">
      <c r="S393" s="16"/>
    </row>
    <row r="394" spans="19:19" x14ac:dyDescent="0.25">
      <c r="S394" s="16"/>
    </row>
    <row r="395" spans="19:19" x14ac:dyDescent="0.25">
      <c r="S395" s="16"/>
    </row>
    <row r="396" spans="19:19" x14ac:dyDescent="0.25">
      <c r="S396" s="16"/>
    </row>
    <row r="397" spans="19:19" x14ac:dyDescent="0.25">
      <c r="S397" s="16"/>
    </row>
    <row r="398" spans="19:19" x14ac:dyDescent="0.25">
      <c r="S398" s="16"/>
    </row>
    <row r="399" spans="19:19" x14ac:dyDescent="0.25">
      <c r="S399" s="16"/>
    </row>
    <row r="400" spans="19:19" x14ac:dyDescent="0.25">
      <c r="S400" s="16"/>
    </row>
    <row r="401" spans="19:19" x14ac:dyDescent="0.25">
      <c r="S401" s="16"/>
    </row>
    <row r="402" spans="19:19" x14ac:dyDescent="0.25">
      <c r="S402" s="16"/>
    </row>
    <row r="403" spans="19:19" x14ac:dyDescent="0.25">
      <c r="S403" s="16"/>
    </row>
    <row r="404" spans="19:19" x14ac:dyDescent="0.25">
      <c r="S404" s="16"/>
    </row>
    <row r="405" spans="19:19" x14ac:dyDescent="0.25">
      <c r="S405" s="16"/>
    </row>
    <row r="406" spans="19:19" x14ac:dyDescent="0.25">
      <c r="S406" s="16"/>
    </row>
    <row r="407" spans="19:19" x14ac:dyDescent="0.25">
      <c r="S407" s="16"/>
    </row>
    <row r="408" spans="19:19" x14ac:dyDescent="0.25">
      <c r="S408" s="16"/>
    </row>
    <row r="409" spans="19:19" x14ac:dyDescent="0.25">
      <c r="S409" s="16"/>
    </row>
    <row r="410" spans="19:19" x14ac:dyDescent="0.25">
      <c r="S410" s="16"/>
    </row>
    <row r="411" spans="19:19" x14ac:dyDescent="0.25">
      <c r="S411" s="16"/>
    </row>
    <row r="412" spans="19:19" x14ac:dyDescent="0.25">
      <c r="S412" s="16"/>
    </row>
    <row r="413" spans="19:19" x14ac:dyDescent="0.25">
      <c r="S413" s="16"/>
    </row>
    <row r="414" spans="19:19" x14ac:dyDescent="0.25">
      <c r="S414" s="16"/>
    </row>
    <row r="415" spans="19:19" x14ac:dyDescent="0.25">
      <c r="S415" s="16"/>
    </row>
    <row r="416" spans="19:19" x14ac:dyDescent="0.25">
      <c r="S416" s="16"/>
    </row>
    <row r="417" spans="19:19" x14ac:dyDescent="0.25">
      <c r="S417" s="16"/>
    </row>
    <row r="418" spans="19:19" x14ac:dyDescent="0.25">
      <c r="S418" s="16"/>
    </row>
    <row r="419" spans="19:19" x14ac:dyDescent="0.25">
      <c r="S419" s="16"/>
    </row>
    <row r="420" spans="19:19" x14ac:dyDescent="0.25">
      <c r="S420" s="16"/>
    </row>
    <row r="421" spans="19:19" x14ac:dyDescent="0.25">
      <c r="S421" s="16"/>
    </row>
    <row r="422" spans="19:19" x14ac:dyDescent="0.25">
      <c r="S422" s="16"/>
    </row>
    <row r="423" spans="19:19" x14ac:dyDescent="0.25">
      <c r="S423" s="16"/>
    </row>
    <row r="424" spans="19:19" x14ac:dyDescent="0.25">
      <c r="S424" s="16"/>
    </row>
    <row r="425" spans="19:19" x14ac:dyDescent="0.25">
      <c r="S425" s="16"/>
    </row>
    <row r="426" spans="19:19" x14ac:dyDescent="0.25">
      <c r="S426" s="16"/>
    </row>
    <row r="427" spans="19:19" x14ac:dyDescent="0.25">
      <c r="S427" s="16"/>
    </row>
    <row r="428" spans="19:19" x14ac:dyDescent="0.25">
      <c r="S428" s="16"/>
    </row>
    <row r="429" spans="19:19" x14ac:dyDescent="0.25">
      <c r="S429" s="16"/>
    </row>
    <row r="430" spans="19:19" x14ac:dyDescent="0.25">
      <c r="S430" s="16"/>
    </row>
    <row r="431" spans="19:19" x14ac:dyDescent="0.25">
      <c r="S431" s="16"/>
    </row>
    <row r="432" spans="19:19" x14ac:dyDescent="0.25">
      <c r="S432" s="16"/>
    </row>
    <row r="433" spans="19:19" x14ac:dyDescent="0.25">
      <c r="S433" s="16"/>
    </row>
    <row r="434" spans="19:19" x14ac:dyDescent="0.25">
      <c r="S434" s="16"/>
    </row>
    <row r="435" spans="19:19" x14ac:dyDescent="0.25">
      <c r="S435" s="16"/>
    </row>
    <row r="436" spans="19:19" x14ac:dyDescent="0.25">
      <c r="S436" s="16"/>
    </row>
    <row r="437" spans="19:19" x14ac:dyDescent="0.25">
      <c r="S437" s="16"/>
    </row>
    <row r="438" spans="19:19" x14ac:dyDescent="0.25">
      <c r="S438" s="16"/>
    </row>
    <row r="439" spans="19:19" x14ac:dyDescent="0.25">
      <c r="S439" s="16"/>
    </row>
    <row r="440" spans="19:19" x14ac:dyDescent="0.25">
      <c r="S440" s="16"/>
    </row>
    <row r="441" spans="19:19" x14ac:dyDescent="0.25">
      <c r="S441" s="16"/>
    </row>
    <row r="442" spans="19:19" x14ac:dyDescent="0.25">
      <c r="S442" s="16"/>
    </row>
    <row r="443" spans="19:19" x14ac:dyDescent="0.25">
      <c r="S443" s="16"/>
    </row>
    <row r="444" spans="19:19" x14ac:dyDescent="0.25">
      <c r="S444" s="16"/>
    </row>
    <row r="445" spans="19:19" x14ac:dyDescent="0.25">
      <c r="S445" s="16"/>
    </row>
    <row r="446" spans="19:19" x14ac:dyDescent="0.25">
      <c r="S446" s="16"/>
    </row>
    <row r="447" spans="19:19" x14ac:dyDescent="0.25">
      <c r="S447" s="16"/>
    </row>
    <row r="448" spans="19:19" x14ac:dyDescent="0.25">
      <c r="S448" s="16"/>
    </row>
    <row r="449" spans="19:19" x14ac:dyDescent="0.25">
      <c r="S449" s="16"/>
    </row>
    <row r="450" spans="19:19" x14ac:dyDescent="0.25">
      <c r="S450" s="16"/>
    </row>
    <row r="451" spans="19:19" x14ac:dyDescent="0.25">
      <c r="S451" s="16"/>
    </row>
    <row r="452" spans="19:19" x14ac:dyDescent="0.25">
      <c r="S452" s="16"/>
    </row>
    <row r="453" spans="19:19" x14ac:dyDescent="0.25">
      <c r="S453" s="16"/>
    </row>
    <row r="454" spans="19:19" x14ac:dyDescent="0.25">
      <c r="S454" s="16"/>
    </row>
    <row r="455" spans="19:19" x14ac:dyDescent="0.25">
      <c r="S455" s="16"/>
    </row>
    <row r="456" spans="19:19" x14ac:dyDescent="0.25">
      <c r="S456" s="16"/>
    </row>
    <row r="457" spans="19:19" x14ac:dyDescent="0.25">
      <c r="S457" s="16"/>
    </row>
    <row r="458" spans="19:19" x14ac:dyDescent="0.25">
      <c r="S458" s="16"/>
    </row>
    <row r="459" spans="19:19" x14ac:dyDescent="0.25">
      <c r="S459" s="16"/>
    </row>
    <row r="460" spans="19:19" x14ac:dyDescent="0.25">
      <c r="S460" s="16"/>
    </row>
    <row r="461" spans="19:19" x14ac:dyDescent="0.25">
      <c r="S461" s="16"/>
    </row>
    <row r="462" spans="19:19" x14ac:dyDescent="0.25">
      <c r="S462" s="16"/>
    </row>
    <row r="463" spans="19:19" x14ac:dyDescent="0.25">
      <c r="S463" s="16"/>
    </row>
    <row r="464" spans="19:19" x14ac:dyDescent="0.25">
      <c r="S464" s="16"/>
    </row>
    <row r="465" spans="19:19" x14ac:dyDescent="0.25">
      <c r="S465" s="16"/>
    </row>
    <row r="466" spans="19:19" x14ac:dyDescent="0.25">
      <c r="S466" s="16"/>
    </row>
    <row r="467" spans="19:19" x14ac:dyDescent="0.25">
      <c r="S467" s="16"/>
    </row>
    <row r="468" spans="19:19" x14ac:dyDescent="0.25">
      <c r="S468" s="16"/>
    </row>
    <row r="469" spans="19:19" x14ac:dyDescent="0.25">
      <c r="S469" s="16"/>
    </row>
    <row r="470" spans="19:19" x14ac:dyDescent="0.25">
      <c r="S470" s="16"/>
    </row>
    <row r="471" spans="19:19" x14ac:dyDescent="0.25">
      <c r="S471" s="16"/>
    </row>
    <row r="472" spans="19:19" x14ac:dyDescent="0.25">
      <c r="S472" s="16"/>
    </row>
    <row r="473" spans="19:19" x14ac:dyDescent="0.25">
      <c r="S473" s="16"/>
    </row>
    <row r="474" spans="19:19" x14ac:dyDescent="0.25">
      <c r="S474" s="16"/>
    </row>
    <row r="475" spans="19:19" x14ac:dyDescent="0.25">
      <c r="S475" s="16"/>
    </row>
    <row r="476" spans="19:19" x14ac:dyDescent="0.25">
      <c r="S476" s="16"/>
    </row>
    <row r="477" spans="19:19" x14ac:dyDescent="0.25">
      <c r="S477" s="16"/>
    </row>
    <row r="478" spans="19:19" x14ac:dyDescent="0.25">
      <c r="S478" s="16"/>
    </row>
    <row r="479" spans="19:19" x14ac:dyDescent="0.25">
      <c r="S479" s="16"/>
    </row>
    <row r="480" spans="19:19" x14ac:dyDescent="0.25">
      <c r="S480" s="16"/>
    </row>
    <row r="481" spans="19:19" x14ac:dyDescent="0.25">
      <c r="S481" s="16"/>
    </row>
    <row r="482" spans="19:19" x14ac:dyDescent="0.25">
      <c r="S482" s="16"/>
    </row>
    <row r="483" spans="19:19" x14ac:dyDescent="0.25">
      <c r="S483" s="16"/>
    </row>
    <row r="484" spans="19:19" x14ac:dyDescent="0.25">
      <c r="S484" s="16"/>
    </row>
    <row r="485" spans="19:19" x14ac:dyDescent="0.25">
      <c r="S485" s="16"/>
    </row>
    <row r="486" spans="19:19" x14ac:dyDescent="0.25">
      <c r="S486" s="16"/>
    </row>
    <row r="487" spans="19:19" x14ac:dyDescent="0.25">
      <c r="S487" s="16"/>
    </row>
    <row r="488" spans="19:19" x14ac:dyDescent="0.25">
      <c r="S488" s="16"/>
    </row>
    <row r="489" spans="19:19" x14ac:dyDescent="0.25">
      <c r="S489" s="16"/>
    </row>
    <row r="490" spans="19:19" x14ac:dyDescent="0.25">
      <c r="S490" s="16"/>
    </row>
    <row r="491" spans="19:19" x14ac:dyDescent="0.25">
      <c r="S491" s="16"/>
    </row>
    <row r="492" spans="19:19" x14ac:dyDescent="0.25">
      <c r="S492" s="16"/>
    </row>
    <row r="493" spans="19:19" x14ac:dyDescent="0.25">
      <c r="S493" s="16"/>
    </row>
    <row r="494" spans="19:19" x14ac:dyDescent="0.25">
      <c r="S494" s="16"/>
    </row>
    <row r="495" spans="19:19" x14ac:dyDescent="0.25">
      <c r="S495" s="16"/>
    </row>
    <row r="496" spans="19:19" x14ac:dyDescent="0.25">
      <c r="S496" s="16"/>
    </row>
    <row r="497" spans="19:19" x14ac:dyDescent="0.25">
      <c r="S497" s="16"/>
    </row>
    <row r="498" spans="19:19" x14ac:dyDescent="0.25">
      <c r="S498" s="16"/>
    </row>
    <row r="499" spans="19:19" x14ac:dyDescent="0.25">
      <c r="S499" s="16"/>
    </row>
    <row r="500" spans="19:19" x14ac:dyDescent="0.25">
      <c r="S500" s="16"/>
    </row>
    <row r="501" spans="19:19" x14ac:dyDescent="0.25">
      <c r="S501" s="16"/>
    </row>
    <row r="502" spans="19:19" x14ac:dyDescent="0.25">
      <c r="S502" s="16"/>
    </row>
    <row r="503" spans="19:19" x14ac:dyDescent="0.25">
      <c r="S503" s="16"/>
    </row>
    <row r="504" spans="19:19" x14ac:dyDescent="0.25">
      <c r="S504" s="16"/>
    </row>
    <row r="505" spans="19:19" x14ac:dyDescent="0.25">
      <c r="S505" s="16"/>
    </row>
    <row r="506" spans="19:19" x14ac:dyDescent="0.25">
      <c r="S506" s="16"/>
    </row>
    <row r="507" spans="19:19" x14ac:dyDescent="0.25">
      <c r="S507" s="16"/>
    </row>
    <row r="508" spans="19:19" x14ac:dyDescent="0.25">
      <c r="S508" s="16"/>
    </row>
    <row r="509" spans="19:19" x14ac:dyDescent="0.25">
      <c r="S509" s="16"/>
    </row>
    <row r="510" spans="19:19" x14ac:dyDescent="0.25">
      <c r="S510" s="16"/>
    </row>
    <row r="511" spans="19:19" x14ac:dyDescent="0.25">
      <c r="S511" s="16"/>
    </row>
    <row r="512" spans="19:19" x14ac:dyDescent="0.25">
      <c r="S512" s="16"/>
    </row>
    <row r="513" spans="19:19" x14ac:dyDescent="0.25">
      <c r="S513" s="16"/>
    </row>
    <row r="514" spans="19:19" x14ac:dyDescent="0.25">
      <c r="S514" s="16"/>
    </row>
    <row r="515" spans="19:19" x14ac:dyDescent="0.25">
      <c r="S515" s="16"/>
    </row>
    <row r="516" spans="19:19" x14ac:dyDescent="0.25">
      <c r="S516" s="16"/>
    </row>
    <row r="517" spans="19:19" x14ac:dyDescent="0.25">
      <c r="S517" s="16"/>
    </row>
    <row r="518" spans="19:19" x14ac:dyDescent="0.25">
      <c r="S518" s="16"/>
    </row>
    <row r="519" spans="19:19" x14ac:dyDescent="0.25">
      <c r="S519" s="16"/>
    </row>
    <row r="520" spans="19:19" x14ac:dyDescent="0.25">
      <c r="S520" s="16"/>
    </row>
    <row r="521" spans="19:19" x14ac:dyDescent="0.25">
      <c r="S521" s="16"/>
    </row>
    <row r="522" spans="19:19" x14ac:dyDescent="0.25">
      <c r="S522" s="16"/>
    </row>
    <row r="523" spans="19:19" x14ac:dyDescent="0.25">
      <c r="S523" s="16"/>
    </row>
    <row r="524" spans="19:19" x14ac:dyDescent="0.25">
      <c r="S524" s="16"/>
    </row>
    <row r="525" spans="19:19" x14ac:dyDescent="0.25">
      <c r="S525" s="16"/>
    </row>
    <row r="526" spans="19:19" x14ac:dyDescent="0.25">
      <c r="S526" s="16"/>
    </row>
    <row r="527" spans="19:19" x14ac:dyDescent="0.25">
      <c r="S527" s="16"/>
    </row>
    <row r="528" spans="19:19" x14ac:dyDescent="0.25">
      <c r="S528" s="16"/>
    </row>
    <row r="529" spans="19:19" x14ac:dyDescent="0.25">
      <c r="S529" s="16"/>
    </row>
    <row r="530" spans="19:19" x14ac:dyDescent="0.25">
      <c r="S530" s="16"/>
    </row>
    <row r="531" spans="19:19" x14ac:dyDescent="0.25">
      <c r="S531" s="16"/>
    </row>
    <row r="532" spans="19:19" x14ac:dyDescent="0.25">
      <c r="S532" s="16"/>
    </row>
    <row r="533" spans="19:19" x14ac:dyDescent="0.25">
      <c r="S533" s="16"/>
    </row>
    <row r="534" spans="19:19" x14ac:dyDescent="0.25">
      <c r="S534" s="16"/>
    </row>
    <row r="535" spans="19:19" x14ac:dyDescent="0.25">
      <c r="S535" s="16"/>
    </row>
    <row r="536" spans="19:19" x14ac:dyDescent="0.25">
      <c r="S536" s="16"/>
    </row>
    <row r="537" spans="19:19" x14ac:dyDescent="0.25">
      <c r="S537" s="16"/>
    </row>
    <row r="538" spans="19:19" x14ac:dyDescent="0.25">
      <c r="S538" s="16"/>
    </row>
    <row r="539" spans="19:19" x14ac:dyDescent="0.25">
      <c r="S539" s="16"/>
    </row>
    <row r="540" spans="19:19" x14ac:dyDescent="0.25">
      <c r="S540" s="16"/>
    </row>
    <row r="541" spans="19:19" x14ac:dyDescent="0.25">
      <c r="S541" s="16"/>
    </row>
    <row r="542" spans="19:19" x14ac:dyDescent="0.25">
      <c r="S542" s="16"/>
    </row>
    <row r="543" spans="19:19" x14ac:dyDescent="0.25">
      <c r="S543" s="16"/>
    </row>
    <row r="544" spans="19:19" x14ac:dyDescent="0.25">
      <c r="S544" s="16"/>
    </row>
    <row r="545" spans="19:19" x14ac:dyDescent="0.25">
      <c r="S545" s="16"/>
    </row>
    <row r="546" spans="19:19" x14ac:dyDescent="0.25">
      <c r="S546" s="16"/>
    </row>
    <row r="547" spans="19:19" x14ac:dyDescent="0.25">
      <c r="S547" s="16"/>
    </row>
    <row r="548" spans="19:19" x14ac:dyDescent="0.25">
      <c r="S548" s="16"/>
    </row>
    <row r="549" spans="19:19" x14ac:dyDescent="0.25">
      <c r="S549" s="16"/>
    </row>
    <row r="550" spans="19:19" x14ac:dyDescent="0.25">
      <c r="S550" s="16"/>
    </row>
    <row r="551" spans="19:19" x14ac:dyDescent="0.25">
      <c r="S551" s="16"/>
    </row>
    <row r="552" spans="19:19" x14ac:dyDescent="0.25">
      <c r="S552" s="16"/>
    </row>
    <row r="553" spans="19:19" x14ac:dyDescent="0.25">
      <c r="S553" s="16"/>
    </row>
    <row r="554" spans="19:19" x14ac:dyDescent="0.25">
      <c r="S554" s="16"/>
    </row>
    <row r="555" spans="19:19" x14ac:dyDescent="0.25">
      <c r="S555" s="16"/>
    </row>
    <row r="556" spans="19:19" x14ac:dyDescent="0.25">
      <c r="S556" s="16"/>
    </row>
    <row r="557" spans="19:19" x14ac:dyDescent="0.25">
      <c r="S557" s="16"/>
    </row>
    <row r="558" spans="19:19" x14ac:dyDescent="0.25">
      <c r="S558" s="16"/>
    </row>
    <row r="559" spans="19:19" x14ac:dyDescent="0.25">
      <c r="S559" s="16"/>
    </row>
    <row r="560" spans="19:19" x14ac:dyDescent="0.25">
      <c r="S560" s="16"/>
    </row>
    <row r="561" spans="19:19" x14ac:dyDescent="0.25">
      <c r="S561" s="16"/>
    </row>
    <row r="562" spans="19:19" x14ac:dyDescent="0.25">
      <c r="S562" s="16"/>
    </row>
    <row r="563" spans="19:19" x14ac:dyDescent="0.25">
      <c r="S563" s="16"/>
    </row>
    <row r="564" spans="19:19" x14ac:dyDescent="0.25">
      <c r="S564" s="16"/>
    </row>
    <row r="565" spans="19:19" x14ac:dyDescent="0.25">
      <c r="S565" s="16"/>
    </row>
    <row r="566" spans="19:19" x14ac:dyDescent="0.25">
      <c r="S566" s="16"/>
    </row>
    <row r="567" spans="19:19" x14ac:dyDescent="0.25">
      <c r="S567" s="16"/>
    </row>
    <row r="568" spans="19:19" x14ac:dyDescent="0.25">
      <c r="S568" s="16"/>
    </row>
    <row r="569" spans="19:19" x14ac:dyDescent="0.25">
      <c r="S569" s="16"/>
    </row>
    <row r="570" spans="19:19" x14ac:dyDescent="0.25">
      <c r="S570" s="16"/>
    </row>
    <row r="571" spans="19:19" x14ac:dyDescent="0.25">
      <c r="S571" s="16"/>
    </row>
    <row r="572" spans="19:19" x14ac:dyDescent="0.25">
      <c r="S572" s="16"/>
    </row>
    <row r="573" spans="19:19" x14ac:dyDescent="0.25">
      <c r="S573" s="16"/>
    </row>
    <row r="574" spans="19:19" x14ac:dyDescent="0.25">
      <c r="S574" s="16"/>
    </row>
    <row r="575" spans="19:19" x14ac:dyDescent="0.25">
      <c r="S575" s="16"/>
    </row>
    <row r="576" spans="19:19" x14ac:dyDescent="0.25">
      <c r="S576" s="16"/>
    </row>
    <row r="577" spans="19:19" x14ac:dyDescent="0.25">
      <c r="S577" s="16"/>
    </row>
    <row r="578" spans="19:19" x14ac:dyDescent="0.25">
      <c r="S578" s="16"/>
    </row>
    <row r="579" spans="19:19" x14ac:dyDescent="0.25">
      <c r="S579" s="16"/>
    </row>
    <row r="580" spans="19:19" x14ac:dyDescent="0.25">
      <c r="S580" s="16"/>
    </row>
    <row r="581" spans="19:19" x14ac:dyDescent="0.25">
      <c r="S581" s="16"/>
    </row>
    <row r="582" spans="19:19" x14ac:dyDescent="0.25">
      <c r="S582" s="16"/>
    </row>
    <row r="583" spans="19:19" x14ac:dyDescent="0.25">
      <c r="S583" s="16"/>
    </row>
    <row r="584" spans="19:19" x14ac:dyDescent="0.25">
      <c r="S584" s="16"/>
    </row>
    <row r="585" spans="19:19" x14ac:dyDescent="0.25">
      <c r="S585" s="16"/>
    </row>
    <row r="586" spans="19:19" x14ac:dyDescent="0.25">
      <c r="S586" s="16"/>
    </row>
    <row r="587" spans="19:19" x14ac:dyDescent="0.25">
      <c r="S587" s="16"/>
    </row>
    <row r="588" spans="19:19" x14ac:dyDescent="0.25">
      <c r="S588" s="16"/>
    </row>
    <row r="589" spans="19:19" x14ac:dyDescent="0.25">
      <c r="S589" s="16"/>
    </row>
    <row r="590" spans="19:19" x14ac:dyDescent="0.25">
      <c r="S590" s="16"/>
    </row>
    <row r="591" spans="19:19" x14ac:dyDescent="0.25">
      <c r="S591" s="16"/>
    </row>
    <row r="592" spans="19:19" x14ac:dyDescent="0.25">
      <c r="S592" s="16"/>
    </row>
    <row r="593" spans="19:19" x14ac:dyDescent="0.25">
      <c r="S593" s="16"/>
    </row>
    <row r="594" spans="19:19" x14ac:dyDescent="0.25">
      <c r="S594" s="16"/>
    </row>
    <row r="595" spans="19:19" x14ac:dyDescent="0.25">
      <c r="S595" s="16"/>
    </row>
    <row r="596" spans="19:19" x14ac:dyDescent="0.25">
      <c r="S596" s="16"/>
    </row>
    <row r="597" spans="19:19" x14ac:dyDescent="0.25">
      <c r="S597" s="16"/>
    </row>
    <row r="598" spans="19:19" x14ac:dyDescent="0.25">
      <c r="S598" s="16"/>
    </row>
    <row r="599" spans="19:19" x14ac:dyDescent="0.25">
      <c r="S599" s="16"/>
    </row>
    <row r="600" spans="19:19" x14ac:dyDescent="0.25">
      <c r="S600" s="16"/>
    </row>
    <row r="601" spans="19:19" x14ac:dyDescent="0.25">
      <c r="S601" s="16"/>
    </row>
    <row r="602" spans="19:19" x14ac:dyDescent="0.25">
      <c r="S602" s="16"/>
    </row>
    <row r="603" spans="19:19" x14ac:dyDescent="0.25">
      <c r="S603" s="16"/>
    </row>
    <row r="604" spans="19:19" x14ac:dyDescent="0.25">
      <c r="S604" s="16"/>
    </row>
    <row r="605" spans="19:19" x14ac:dyDescent="0.25">
      <c r="S605" s="16"/>
    </row>
    <row r="606" spans="19:19" x14ac:dyDescent="0.25">
      <c r="S606" s="16"/>
    </row>
    <row r="607" spans="19:19" x14ac:dyDescent="0.25">
      <c r="S607" s="16"/>
    </row>
    <row r="608" spans="19:19" x14ac:dyDescent="0.25">
      <c r="S608" s="16"/>
    </row>
    <row r="609" spans="19:19" x14ac:dyDescent="0.25">
      <c r="S609" s="16"/>
    </row>
    <row r="610" spans="19:19" x14ac:dyDescent="0.25">
      <c r="S610" s="16"/>
    </row>
    <row r="611" spans="19:19" x14ac:dyDescent="0.25">
      <c r="S611" s="16"/>
    </row>
    <row r="612" spans="19:19" x14ac:dyDescent="0.25">
      <c r="S612" s="16"/>
    </row>
    <row r="613" spans="19:19" x14ac:dyDescent="0.25">
      <c r="S613" s="16"/>
    </row>
    <row r="614" spans="19:19" x14ac:dyDescent="0.25">
      <c r="S614" s="16"/>
    </row>
    <row r="615" spans="19:19" x14ac:dyDescent="0.25">
      <c r="S615" s="16"/>
    </row>
    <row r="616" spans="19:19" x14ac:dyDescent="0.25">
      <c r="S616" s="16"/>
    </row>
    <row r="617" spans="19:19" x14ac:dyDescent="0.25">
      <c r="S617" s="16"/>
    </row>
    <row r="618" spans="19:19" x14ac:dyDescent="0.25">
      <c r="S618" s="16"/>
    </row>
    <row r="619" spans="19:19" x14ac:dyDescent="0.25">
      <c r="S619" s="16"/>
    </row>
    <row r="620" spans="19:19" x14ac:dyDescent="0.25">
      <c r="S620" s="16"/>
    </row>
    <row r="621" spans="19:19" x14ac:dyDescent="0.25">
      <c r="S621" s="16"/>
    </row>
    <row r="622" spans="19:19" x14ac:dyDescent="0.25">
      <c r="S622" s="16"/>
    </row>
    <row r="623" spans="19:19" x14ac:dyDescent="0.25">
      <c r="S623" s="16"/>
    </row>
    <row r="624" spans="19:19" x14ac:dyDescent="0.25">
      <c r="S624" s="16"/>
    </row>
    <row r="625" spans="19:19" x14ac:dyDescent="0.25">
      <c r="S625" s="16"/>
    </row>
    <row r="626" spans="19:19" x14ac:dyDescent="0.25">
      <c r="S626" s="16"/>
    </row>
    <row r="627" spans="19:19" x14ac:dyDescent="0.25">
      <c r="S627" s="16"/>
    </row>
    <row r="628" spans="19:19" x14ac:dyDescent="0.25">
      <c r="S628" s="16"/>
    </row>
    <row r="629" spans="19:19" x14ac:dyDescent="0.25">
      <c r="S629" s="16"/>
    </row>
    <row r="630" spans="19:19" x14ac:dyDescent="0.25">
      <c r="S630" s="16"/>
    </row>
    <row r="631" spans="19:19" x14ac:dyDescent="0.25">
      <c r="S631" s="16"/>
    </row>
    <row r="632" spans="19:19" x14ac:dyDescent="0.25">
      <c r="S632" s="16"/>
    </row>
    <row r="633" spans="19:19" x14ac:dyDescent="0.25">
      <c r="S633" s="16"/>
    </row>
    <row r="634" spans="19:19" x14ac:dyDescent="0.25">
      <c r="S634" s="16"/>
    </row>
    <row r="635" spans="19:19" x14ac:dyDescent="0.25">
      <c r="S635" s="16"/>
    </row>
    <row r="636" spans="19:19" x14ac:dyDescent="0.25">
      <c r="S636" s="16"/>
    </row>
    <row r="637" spans="19:19" x14ac:dyDescent="0.25">
      <c r="S637" s="16"/>
    </row>
    <row r="638" spans="19:19" x14ac:dyDescent="0.25">
      <c r="S638" s="16"/>
    </row>
    <row r="639" spans="19:19" x14ac:dyDescent="0.25">
      <c r="S639" s="16"/>
    </row>
    <row r="640" spans="19:19" x14ac:dyDescent="0.25">
      <c r="S640" s="16"/>
    </row>
    <row r="641" spans="19:19" x14ac:dyDescent="0.25">
      <c r="S641" s="16"/>
    </row>
    <row r="642" spans="19:19" x14ac:dyDescent="0.25">
      <c r="S642" s="16"/>
    </row>
    <row r="643" spans="19:19" x14ac:dyDescent="0.25">
      <c r="S643" s="16"/>
    </row>
    <row r="644" spans="19:19" x14ac:dyDescent="0.25">
      <c r="S644" s="16"/>
    </row>
    <row r="645" spans="19:19" x14ac:dyDescent="0.25">
      <c r="S645" s="16"/>
    </row>
    <row r="646" spans="19:19" x14ac:dyDescent="0.25">
      <c r="S646" s="16"/>
    </row>
    <row r="647" spans="19:19" x14ac:dyDescent="0.25">
      <c r="S647" s="16"/>
    </row>
    <row r="648" spans="19:19" x14ac:dyDescent="0.25">
      <c r="S648" s="16"/>
    </row>
    <row r="649" spans="19:19" x14ac:dyDescent="0.25">
      <c r="S649" s="16"/>
    </row>
    <row r="650" spans="19:19" x14ac:dyDescent="0.25">
      <c r="S650" s="16"/>
    </row>
    <row r="651" spans="19:19" x14ac:dyDescent="0.25">
      <c r="S651" s="16"/>
    </row>
    <row r="652" spans="19:19" x14ac:dyDescent="0.25">
      <c r="S652" s="16"/>
    </row>
    <row r="653" spans="19:19" x14ac:dyDescent="0.25">
      <c r="S653" s="16"/>
    </row>
    <row r="654" spans="19:19" x14ac:dyDescent="0.25">
      <c r="S654" s="16"/>
    </row>
    <row r="655" spans="19:19" x14ac:dyDescent="0.25">
      <c r="S655" s="16"/>
    </row>
    <row r="656" spans="19:19" x14ac:dyDescent="0.25">
      <c r="S656" s="16"/>
    </row>
    <row r="657" spans="19:19" x14ac:dyDescent="0.25">
      <c r="S657" s="16"/>
    </row>
    <row r="658" spans="19:19" x14ac:dyDescent="0.25">
      <c r="S658" s="16"/>
    </row>
    <row r="659" spans="19:19" x14ac:dyDescent="0.25">
      <c r="S659" s="16"/>
    </row>
    <row r="660" spans="19:19" x14ac:dyDescent="0.25">
      <c r="S660" s="16"/>
    </row>
    <row r="661" spans="19:19" x14ac:dyDescent="0.25">
      <c r="S661" s="16"/>
    </row>
    <row r="662" spans="19:19" x14ac:dyDescent="0.25">
      <c r="S662" s="16"/>
    </row>
    <row r="663" spans="19:19" x14ac:dyDescent="0.25">
      <c r="S663" s="16"/>
    </row>
    <row r="664" spans="19:19" x14ac:dyDescent="0.25">
      <c r="S664" s="16"/>
    </row>
    <row r="665" spans="19:19" x14ac:dyDescent="0.25">
      <c r="S665" s="16"/>
    </row>
    <row r="666" spans="19:19" x14ac:dyDescent="0.25">
      <c r="S666" s="16"/>
    </row>
    <row r="667" spans="19:19" x14ac:dyDescent="0.25">
      <c r="S667" s="16"/>
    </row>
    <row r="668" spans="19:19" x14ac:dyDescent="0.25">
      <c r="S668" s="16"/>
    </row>
    <row r="669" spans="19:19" x14ac:dyDescent="0.25">
      <c r="S669" s="16"/>
    </row>
    <row r="670" spans="19:19" x14ac:dyDescent="0.25">
      <c r="S670" s="16"/>
    </row>
    <row r="671" spans="19:19" x14ac:dyDescent="0.25">
      <c r="S671" s="16"/>
    </row>
    <row r="672" spans="19:19" x14ac:dyDescent="0.25">
      <c r="S672" s="16"/>
    </row>
    <row r="673" spans="19:19" x14ac:dyDescent="0.25">
      <c r="S673" s="16"/>
    </row>
    <row r="674" spans="19:19" x14ac:dyDescent="0.25">
      <c r="S674" s="16"/>
    </row>
    <row r="675" spans="19:19" x14ac:dyDescent="0.25">
      <c r="S675" s="16"/>
    </row>
    <row r="676" spans="19:19" x14ac:dyDescent="0.25">
      <c r="S676" s="16"/>
    </row>
    <row r="677" spans="19:19" x14ac:dyDescent="0.25">
      <c r="S677" s="16"/>
    </row>
    <row r="678" spans="19:19" x14ac:dyDescent="0.25">
      <c r="S678" s="16"/>
    </row>
    <row r="679" spans="19:19" x14ac:dyDescent="0.25">
      <c r="S679" s="16"/>
    </row>
    <row r="680" spans="19:19" x14ac:dyDescent="0.25">
      <c r="S680" s="16"/>
    </row>
    <row r="681" spans="19:19" x14ac:dyDescent="0.25">
      <c r="S681" s="16"/>
    </row>
    <row r="682" spans="19:19" x14ac:dyDescent="0.25">
      <c r="S682" s="16"/>
    </row>
    <row r="683" spans="19:19" x14ac:dyDescent="0.25">
      <c r="S683" s="16"/>
    </row>
    <row r="684" spans="19:19" x14ac:dyDescent="0.25">
      <c r="S684" s="16"/>
    </row>
    <row r="685" spans="19:19" x14ac:dyDescent="0.25">
      <c r="S685" s="16"/>
    </row>
    <row r="686" spans="19:19" x14ac:dyDescent="0.25">
      <c r="S686" s="16"/>
    </row>
    <row r="687" spans="19:19" x14ac:dyDescent="0.25">
      <c r="S687" s="16"/>
    </row>
    <row r="688" spans="19:19" x14ac:dyDescent="0.25">
      <c r="S688" s="16"/>
    </row>
    <row r="689" spans="19:19" x14ac:dyDescent="0.25">
      <c r="S689" s="16"/>
    </row>
    <row r="690" spans="19:19" x14ac:dyDescent="0.25">
      <c r="S690" s="16"/>
    </row>
    <row r="691" spans="19:19" x14ac:dyDescent="0.25">
      <c r="S691" s="16"/>
    </row>
    <row r="692" spans="19:19" x14ac:dyDescent="0.25">
      <c r="S692" s="16"/>
    </row>
    <row r="693" spans="19:19" x14ac:dyDescent="0.25">
      <c r="S693" s="16"/>
    </row>
    <row r="694" spans="19:19" x14ac:dyDescent="0.25">
      <c r="S694" s="16"/>
    </row>
    <row r="695" spans="19:19" x14ac:dyDescent="0.25">
      <c r="S695" s="16"/>
    </row>
    <row r="696" spans="19:19" x14ac:dyDescent="0.25">
      <c r="S696" s="16"/>
    </row>
    <row r="697" spans="19:19" x14ac:dyDescent="0.25">
      <c r="S697" s="16"/>
    </row>
    <row r="698" spans="19:19" x14ac:dyDescent="0.25">
      <c r="S698" s="16"/>
    </row>
    <row r="699" spans="19:19" x14ac:dyDescent="0.25">
      <c r="S699" s="16"/>
    </row>
    <row r="700" spans="19:19" x14ac:dyDescent="0.25">
      <c r="S700" s="16"/>
    </row>
    <row r="701" spans="19:19" x14ac:dyDescent="0.25">
      <c r="S701" s="16"/>
    </row>
    <row r="702" spans="19:19" x14ac:dyDescent="0.25">
      <c r="S702" s="16"/>
    </row>
    <row r="703" spans="19:19" x14ac:dyDescent="0.25">
      <c r="S703" s="16"/>
    </row>
    <row r="704" spans="19:19" x14ac:dyDescent="0.25">
      <c r="S704" s="16"/>
    </row>
    <row r="705" spans="19:19" x14ac:dyDescent="0.25">
      <c r="S705" s="16"/>
    </row>
    <row r="706" spans="19:19" x14ac:dyDescent="0.25">
      <c r="S706" s="16"/>
    </row>
    <row r="707" spans="19:19" x14ac:dyDescent="0.25">
      <c r="S707" s="16"/>
    </row>
    <row r="708" spans="19:19" x14ac:dyDescent="0.25">
      <c r="S708" s="16"/>
    </row>
    <row r="709" spans="19:19" x14ac:dyDescent="0.25">
      <c r="S709" s="16"/>
    </row>
    <row r="710" spans="19:19" x14ac:dyDescent="0.25">
      <c r="S710" s="16"/>
    </row>
    <row r="711" spans="19:19" x14ac:dyDescent="0.25">
      <c r="S711" s="16"/>
    </row>
    <row r="712" spans="19:19" x14ac:dyDescent="0.25">
      <c r="S712" s="16"/>
    </row>
    <row r="713" spans="19:19" x14ac:dyDescent="0.25">
      <c r="S713" s="16"/>
    </row>
    <row r="714" spans="19:19" x14ac:dyDescent="0.25">
      <c r="S714" s="16"/>
    </row>
    <row r="715" spans="19:19" x14ac:dyDescent="0.25">
      <c r="S715" s="16"/>
    </row>
    <row r="716" spans="19:19" x14ac:dyDescent="0.25">
      <c r="S716" s="16"/>
    </row>
    <row r="717" spans="19:19" x14ac:dyDescent="0.25">
      <c r="S717" s="16"/>
    </row>
    <row r="718" spans="19:19" x14ac:dyDescent="0.25">
      <c r="S718" s="16"/>
    </row>
    <row r="719" spans="19:19" x14ac:dyDescent="0.25">
      <c r="S719" s="16"/>
    </row>
    <row r="720" spans="19:19" x14ac:dyDescent="0.25">
      <c r="S720" s="16"/>
    </row>
    <row r="721" spans="19:19" x14ac:dyDescent="0.25">
      <c r="S721" s="16"/>
    </row>
    <row r="722" spans="19:19" x14ac:dyDescent="0.25">
      <c r="S722" s="16"/>
    </row>
    <row r="723" spans="19:19" x14ac:dyDescent="0.25">
      <c r="S723" s="16"/>
    </row>
    <row r="724" spans="19:19" x14ac:dyDescent="0.25">
      <c r="S724" s="16"/>
    </row>
    <row r="725" spans="19:19" x14ac:dyDescent="0.25">
      <c r="S725" s="16"/>
    </row>
    <row r="726" spans="19:19" x14ac:dyDescent="0.25">
      <c r="S726" s="16"/>
    </row>
    <row r="727" spans="19:19" x14ac:dyDescent="0.25">
      <c r="S727" s="16"/>
    </row>
    <row r="728" spans="19:19" x14ac:dyDescent="0.25">
      <c r="S728" s="16"/>
    </row>
    <row r="729" spans="19:19" x14ac:dyDescent="0.25">
      <c r="S729" s="16"/>
    </row>
    <row r="730" spans="19:19" x14ac:dyDescent="0.25">
      <c r="S730" s="16"/>
    </row>
    <row r="731" spans="19:19" x14ac:dyDescent="0.25">
      <c r="S731" s="16"/>
    </row>
    <row r="732" spans="19:19" x14ac:dyDescent="0.25">
      <c r="S732" s="16"/>
    </row>
    <row r="733" spans="19:19" x14ac:dyDescent="0.25">
      <c r="S733" s="16"/>
    </row>
    <row r="734" spans="19:19" x14ac:dyDescent="0.25">
      <c r="S734" s="16"/>
    </row>
    <row r="735" spans="19:19" x14ac:dyDescent="0.25">
      <c r="S735" s="16"/>
    </row>
    <row r="736" spans="19:19" x14ac:dyDescent="0.25">
      <c r="S736" s="16"/>
    </row>
    <row r="737" spans="19:19" x14ac:dyDescent="0.25">
      <c r="S737" s="16"/>
    </row>
    <row r="738" spans="19:19" x14ac:dyDescent="0.25">
      <c r="S738" s="16"/>
    </row>
    <row r="739" spans="19:19" x14ac:dyDescent="0.25">
      <c r="S739" s="16"/>
    </row>
    <row r="740" spans="19:19" x14ac:dyDescent="0.25">
      <c r="S740" s="16"/>
    </row>
    <row r="741" spans="19:19" x14ac:dyDescent="0.25">
      <c r="S741" s="16"/>
    </row>
    <row r="742" spans="19:19" x14ac:dyDescent="0.25">
      <c r="S742" s="16"/>
    </row>
    <row r="743" spans="19:19" x14ac:dyDescent="0.25">
      <c r="S743" s="16"/>
    </row>
    <row r="744" spans="19:19" x14ac:dyDescent="0.25">
      <c r="S744" s="16"/>
    </row>
    <row r="745" spans="19:19" x14ac:dyDescent="0.25">
      <c r="S745" s="16"/>
    </row>
    <row r="746" spans="19:19" x14ac:dyDescent="0.25">
      <c r="S746" s="16"/>
    </row>
    <row r="747" spans="19:19" x14ac:dyDescent="0.25">
      <c r="S747" s="16"/>
    </row>
    <row r="748" spans="19:19" x14ac:dyDescent="0.25">
      <c r="S748" s="16"/>
    </row>
    <row r="749" spans="19:19" x14ac:dyDescent="0.25">
      <c r="S749" s="16"/>
    </row>
    <row r="750" spans="19:19" x14ac:dyDescent="0.25">
      <c r="S750" s="16"/>
    </row>
    <row r="751" spans="19:19" x14ac:dyDescent="0.25">
      <c r="S751" s="16"/>
    </row>
    <row r="752" spans="19:19" x14ac:dyDescent="0.25">
      <c r="S752" s="16"/>
    </row>
    <row r="753" spans="19:19" x14ac:dyDescent="0.25">
      <c r="S753" s="16"/>
    </row>
    <row r="754" spans="19:19" x14ac:dyDescent="0.25">
      <c r="S754" s="16"/>
    </row>
    <row r="755" spans="19:19" x14ac:dyDescent="0.25">
      <c r="S755" s="16"/>
    </row>
    <row r="756" spans="19:19" x14ac:dyDescent="0.25">
      <c r="S756" s="16"/>
    </row>
    <row r="757" spans="19:19" x14ac:dyDescent="0.25">
      <c r="S757" s="16"/>
    </row>
    <row r="758" spans="19:19" x14ac:dyDescent="0.25">
      <c r="S758" s="16"/>
    </row>
    <row r="759" spans="19:19" x14ac:dyDescent="0.25">
      <c r="S759" s="16"/>
    </row>
    <row r="760" spans="19:19" x14ac:dyDescent="0.25">
      <c r="S760" s="16"/>
    </row>
    <row r="761" spans="19:19" x14ac:dyDescent="0.25">
      <c r="S761" s="16"/>
    </row>
    <row r="762" spans="19:19" x14ac:dyDescent="0.25">
      <c r="S762" s="16"/>
    </row>
    <row r="763" spans="19:19" x14ac:dyDescent="0.25">
      <c r="S763" s="16"/>
    </row>
    <row r="764" spans="19:19" x14ac:dyDescent="0.25">
      <c r="S764" s="16"/>
    </row>
    <row r="765" spans="19:19" x14ac:dyDescent="0.25">
      <c r="S765" s="16"/>
    </row>
    <row r="766" spans="19:19" x14ac:dyDescent="0.25">
      <c r="S766" s="16"/>
    </row>
    <row r="767" spans="19:19" x14ac:dyDescent="0.25">
      <c r="S767" s="16"/>
    </row>
    <row r="768" spans="19:19" x14ac:dyDescent="0.25">
      <c r="S768" s="16"/>
    </row>
    <row r="769" spans="19:19" x14ac:dyDescent="0.25">
      <c r="S769" s="16"/>
    </row>
    <row r="770" spans="19:19" x14ac:dyDescent="0.25">
      <c r="S770" s="16"/>
    </row>
    <row r="771" spans="19:19" x14ac:dyDescent="0.25">
      <c r="S771" s="16"/>
    </row>
    <row r="772" spans="19:19" x14ac:dyDescent="0.25">
      <c r="S772" s="16"/>
    </row>
    <row r="773" spans="19:19" x14ac:dyDescent="0.25">
      <c r="S773" s="16"/>
    </row>
    <row r="774" spans="19:19" x14ac:dyDescent="0.25">
      <c r="S774" s="16"/>
    </row>
    <row r="775" spans="19:19" x14ac:dyDescent="0.25">
      <c r="S775" s="16"/>
    </row>
    <row r="776" spans="19:19" x14ac:dyDescent="0.25">
      <c r="S776" s="16"/>
    </row>
    <row r="777" spans="19:19" x14ac:dyDescent="0.25">
      <c r="S777" s="16"/>
    </row>
    <row r="778" spans="19:19" x14ac:dyDescent="0.25">
      <c r="S778" s="16"/>
    </row>
    <row r="779" spans="19:19" x14ac:dyDescent="0.25">
      <c r="S779" s="16"/>
    </row>
    <row r="780" spans="19:19" x14ac:dyDescent="0.25">
      <c r="S780" s="16"/>
    </row>
    <row r="781" spans="19:19" x14ac:dyDescent="0.25">
      <c r="S781" s="16"/>
    </row>
    <row r="782" spans="19:19" x14ac:dyDescent="0.25">
      <c r="S782" s="16"/>
    </row>
    <row r="783" spans="19:19" x14ac:dyDescent="0.25">
      <c r="S783" s="16"/>
    </row>
    <row r="784" spans="19:19" x14ac:dyDescent="0.25">
      <c r="S784" s="16"/>
    </row>
    <row r="785" spans="19:19" x14ac:dyDescent="0.25">
      <c r="S785" s="16"/>
    </row>
    <row r="786" spans="19:19" x14ac:dyDescent="0.25">
      <c r="S786" s="16"/>
    </row>
    <row r="787" spans="19:19" x14ac:dyDescent="0.25">
      <c r="S787" s="16"/>
    </row>
    <row r="788" spans="19:19" x14ac:dyDescent="0.25">
      <c r="S788" s="16"/>
    </row>
    <row r="789" spans="19:19" x14ac:dyDescent="0.25">
      <c r="S789" s="16"/>
    </row>
    <row r="790" spans="19:19" x14ac:dyDescent="0.25">
      <c r="S790" s="16"/>
    </row>
    <row r="791" spans="19:19" x14ac:dyDescent="0.25">
      <c r="S791" s="16"/>
    </row>
    <row r="792" spans="19:19" x14ac:dyDescent="0.25">
      <c r="S792" s="16"/>
    </row>
    <row r="793" spans="19:19" x14ac:dyDescent="0.25">
      <c r="S793" s="16"/>
    </row>
    <row r="794" spans="19:19" x14ac:dyDescent="0.25">
      <c r="S794" s="16"/>
    </row>
    <row r="795" spans="19:19" x14ac:dyDescent="0.25">
      <c r="S795" s="16"/>
    </row>
    <row r="796" spans="19:19" x14ac:dyDescent="0.25">
      <c r="S796" s="16"/>
    </row>
    <row r="797" spans="19:19" x14ac:dyDescent="0.25">
      <c r="S797" s="16"/>
    </row>
    <row r="798" spans="19:19" x14ac:dyDescent="0.25">
      <c r="S798" s="16"/>
    </row>
    <row r="799" spans="19:19" x14ac:dyDescent="0.25">
      <c r="S799" s="16"/>
    </row>
    <row r="800" spans="19:19" x14ac:dyDescent="0.25">
      <c r="S800" s="16"/>
    </row>
    <row r="801" spans="19:19" x14ac:dyDescent="0.25">
      <c r="S801" s="16"/>
    </row>
    <row r="802" spans="19:19" x14ac:dyDescent="0.25">
      <c r="S802" s="16"/>
    </row>
    <row r="803" spans="19:19" x14ac:dyDescent="0.25">
      <c r="S803" s="16"/>
    </row>
    <row r="804" spans="19:19" x14ac:dyDescent="0.25">
      <c r="S804" s="16"/>
    </row>
    <row r="805" spans="19:19" x14ac:dyDescent="0.25">
      <c r="S805" s="16"/>
    </row>
    <row r="806" spans="19:19" x14ac:dyDescent="0.25">
      <c r="S806" s="16"/>
    </row>
    <row r="807" spans="19:19" x14ac:dyDescent="0.25">
      <c r="S807" s="16"/>
    </row>
    <row r="808" spans="19:19" x14ac:dyDescent="0.25">
      <c r="S808" s="16"/>
    </row>
    <row r="809" spans="19:19" x14ac:dyDescent="0.25">
      <c r="S809" s="16"/>
    </row>
    <row r="810" spans="19:19" x14ac:dyDescent="0.25">
      <c r="S810" s="16"/>
    </row>
    <row r="811" spans="19:19" x14ac:dyDescent="0.25">
      <c r="S811" s="16"/>
    </row>
    <row r="812" spans="19:19" x14ac:dyDescent="0.25">
      <c r="S812" s="16"/>
    </row>
    <row r="813" spans="19:19" x14ac:dyDescent="0.25">
      <c r="S813" s="16"/>
    </row>
    <row r="814" spans="19:19" x14ac:dyDescent="0.25">
      <c r="S814" s="16"/>
    </row>
    <row r="815" spans="19:19" x14ac:dyDescent="0.25">
      <c r="S815" s="16"/>
    </row>
    <row r="816" spans="19:19" x14ac:dyDescent="0.25">
      <c r="S816" s="16"/>
    </row>
    <row r="817" spans="19:19" x14ac:dyDescent="0.25">
      <c r="S817" s="16"/>
    </row>
    <row r="818" spans="19:19" x14ac:dyDescent="0.25">
      <c r="S818" s="16"/>
    </row>
    <row r="819" spans="19:19" x14ac:dyDescent="0.25">
      <c r="S819" s="16"/>
    </row>
    <row r="820" spans="19:19" x14ac:dyDescent="0.25">
      <c r="S820" s="16"/>
    </row>
    <row r="821" spans="19:19" x14ac:dyDescent="0.25">
      <c r="S821" s="16"/>
    </row>
    <row r="822" spans="19:19" x14ac:dyDescent="0.25">
      <c r="S822" s="16"/>
    </row>
    <row r="823" spans="19:19" x14ac:dyDescent="0.25">
      <c r="S823" s="16"/>
    </row>
    <row r="824" spans="19:19" x14ac:dyDescent="0.25">
      <c r="S824" s="16"/>
    </row>
    <row r="825" spans="19:19" x14ac:dyDescent="0.25">
      <c r="S825" s="16"/>
    </row>
    <row r="826" spans="19:19" x14ac:dyDescent="0.25">
      <c r="S826" s="16"/>
    </row>
    <row r="827" spans="19:19" x14ac:dyDescent="0.25">
      <c r="S827" s="16"/>
    </row>
    <row r="828" spans="19:19" x14ac:dyDescent="0.25">
      <c r="S828" s="16"/>
    </row>
    <row r="829" spans="19:19" x14ac:dyDescent="0.25">
      <c r="S829" s="16"/>
    </row>
    <row r="830" spans="19:19" x14ac:dyDescent="0.25">
      <c r="S830" s="16"/>
    </row>
    <row r="831" spans="19:19" x14ac:dyDescent="0.25">
      <c r="S831" s="16"/>
    </row>
    <row r="832" spans="19:19" x14ac:dyDescent="0.25">
      <c r="S832" s="16"/>
    </row>
    <row r="833" spans="19:19" x14ac:dyDescent="0.25">
      <c r="S833" s="16"/>
    </row>
    <row r="834" spans="19:19" x14ac:dyDescent="0.25">
      <c r="S834" s="16"/>
    </row>
    <row r="835" spans="19:19" x14ac:dyDescent="0.25">
      <c r="S835" s="16"/>
    </row>
    <row r="836" spans="19:19" x14ac:dyDescent="0.25">
      <c r="S836" s="16"/>
    </row>
    <row r="837" spans="19:19" x14ac:dyDescent="0.25">
      <c r="S837" s="16"/>
    </row>
    <row r="838" spans="19:19" x14ac:dyDescent="0.25">
      <c r="S838" s="16"/>
    </row>
    <row r="839" spans="19:19" x14ac:dyDescent="0.25">
      <c r="S839" s="16"/>
    </row>
    <row r="840" spans="19:19" x14ac:dyDescent="0.25">
      <c r="S840" s="16"/>
    </row>
    <row r="841" spans="19:19" x14ac:dyDescent="0.25">
      <c r="S841" s="16"/>
    </row>
    <row r="842" spans="19:19" x14ac:dyDescent="0.25">
      <c r="S842" s="16"/>
    </row>
    <row r="843" spans="19:19" x14ac:dyDescent="0.25">
      <c r="S843" s="16"/>
    </row>
    <row r="844" spans="19:19" x14ac:dyDescent="0.25">
      <c r="S844" s="16"/>
    </row>
    <row r="845" spans="19:19" x14ac:dyDescent="0.25">
      <c r="S845" s="16"/>
    </row>
    <row r="846" spans="19:19" x14ac:dyDescent="0.25">
      <c r="S846" s="16"/>
    </row>
    <row r="847" spans="19:19" x14ac:dyDescent="0.25">
      <c r="S847" s="16"/>
    </row>
    <row r="848" spans="19:19" x14ac:dyDescent="0.25">
      <c r="S848" s="16"/>
    </row>
    <row r="849" spans="19:19" x14ac:dyDescent="0.25">
      <c r="S849" s="16"/>
    </row>
    <row r="850" spans="19:19" x14ac:dyDescent="0.25">
      <c r="S850" s="16"/>
    </row>
    <row r="851" spans="19:19" x14ac:dyDescent="0.25">
      <c r="S851" s="16"/>
    </row>
    <row r="852" spans="19:19" x14ac:dyDescent="0.25">
      <c r="S852" s="16"/>
    </row>
    <row r="853" spans="19:19" x14ac:dyDescent="0.25">
      <c r="S853" s="16"/>
    </row>
    <row r="854" spans="19:19" x14ac:dyDescent="0.25">
      <c r="S854" s="16"/>
    </row>
    <row r="855" spans="19:19" x14ac:dyDescent="0.25">
      <c r="S855" s="16"/>
    </row>
    <row r="856" spans="19:19" x14ac:dyDescent="0.25">
      <c r="S856" s="16"/>
    </row>
    <row r="857" spans="19:19" x14ac:dyDescent="0.25">
      <c r="S857" s="16"/>
    </row>
    <row r="858" spans="19:19" x14ac:dyDescent="0.25">
      <c r="S858" s="16"/>
    </row>
    <row r="859" spans="19:19" x14ac:dyDescent="0.25">
      <c r="S859" s="16"/>
    </row>
    <row r="860" spans="19:19" x14ac:dyDescent="0.25">
      <c r="S860" s="16"/>
    </row>
    <row r="861" spans="19:19" x14ac:dyDescent="0.25">
      <c r="S861" s="16"/>
    </row>
    <row r="862" spans="19:19" x14ac:dyDescent="0.25">
      <c r="S862" s="16"/>
    </row>
    <row r="863" spans="19:19" x14ac:dyDescent="0.25">
      <c r="S863" s="16"/>
    </row>
    <row r="864" spans="19:19" x14ac:dyDescent="0.25">
      <c r="S864" s="16"/>
    </row>
    <row r="865" spans="19:19" x14ac:dyDescent="0.25">
      <c r="S865" s="16"/>
    </row>
    <row r="866" spans="19:19" x14ac:dyDescent="0.25">
      <c r="S866" s="16"/>
    </row>
    <row r="867" spans="19:19" x14ac:dyDescent="0.25">
      <c r="S867" s="16"/>
    </row>
    <row r="868" spans="19:19" x14ac:dyDescent="0.25">
      <c r="S868" s="16"/>
    </row>
    <row r="869" spans="19:19" x14ac:dyDescent="0.25">
      <c r="S869" s="16"/>
    </row>
    <row r="870" spans="19:19" x14ac:dyDescent="0.25">
      <c r="S870" s="16"/>
    </row>
    <row r="871" spans="19:19" x14ac:dyDescent="0.25">
      <c r="S871" s="16"/>
    </row>
    <row r="872" spans="19:19" x14ac:dyDescent="0.25">
      <c r="S872" s="16"/>
    </row>
    <row r="873" spans="19:19" x14ac:dyDescent="0.25">
      <c r="S873" s="16"/>
    </row>
    <row r="874" spans="19:19" x14ac:dyDescent="0.25">
      <c r="S874" s="16"/>
    </row>
    <row r="875" spans="19:19" x14ac:dyDescent="0.25">
      <c r="S875" s="16"/>
    </row>
    <row r="876" spans="19:19" x14ac:dyDescent="0.25">
      <c r="S876" s="16"/>
    </row>
    <row r="877" spans="19:19" x14ac:dyDescent="0.25">
      <c r="S877" s="16"/>
    </row>
    <row r="878" spans="19:19" x14ac:dyDescent="0.25">
      <c r="S878" s="16"/>
    </row>
    <row r="879" spans="19:19" x14ac:dyDescent="0.25">
      <c r="S879" s="16"/>
    </row>
    <row r="880" spans="19:19" x14ac:dyDescent="0.25">
      <c r="S880" s="16"/>
    </row>
    <row r="881" spans="19:19" x14ac:dyDescent="0.25">
      <c r="S881" s="16"/>
    </row>
    <row r="882" spans="19:19" x14ac:dyDescent="0.25">
      <c r="S882" s="16"/>
    </row>
    <row r="883" spans="19:19" x14ac:dyDescent="0.25">
      <c r="S883" s="16"/>
    </row>
    <row r="884" spans="19:19" x14ac:dyDescent="0.25">
      <c r="S884" s="16"/>
    </row>
    <row r="885" spans="19:19" x14ac:dyDescent="0.25">
      <c r="S885" s="16"/>
    </row>
    <row r="886" spans="19:19" x14ac:dyDescent="0.25">
      <c r="S886" s="16"/>
    </row>
    <row r="887" spans="19:19" x14ac:dyDescent="0.25">
      <c r="S887" s="16"/>
    </row>
    <row r="888" spans="19:19" x14ac:dyDescent="0.25">
      <c r="S888" s="16"/>
    </row>
    <row r="889" spans="19:19" x14ac:dyDescent="0.25">
      <c r="S889" s="16"/>
    </row>
    <row r="890" spans="19:19" x14ac:dyDescent="0.25">
      <c r="S890" s="16"/>
    </row>
    <row r="891" spans="19:19" x14ac:dyDescent="0.25">
      <c r="S891" s="16"/>
    </row>
    <row r="892" spans="19:19" x14ac:dyDescent="0.25">
      <c r="S892" s="16"/>
    </row>
    <row r="893" spans="19:19" x14ac:dyDescent="0.25">
      <c r="S893" s="16"/>
    </row>
    <row r="894" spans="19:19" x14ac:dyDescent="0.25">
      <c r="S894" s="16"/>
    </row>
    <row r="895" spans="19:19" x14ac:dyDescent="0.25">
      <c r="S895" s="16"/>
    </row>
    <row r="896" spans="19:19" x14ac:dyDescent="0.25">
      <c r="S896" s="16"/>
    </row>
    <row r="897" spans="19:19" x14ac:dyDescent="0.25">
      <c r="S897" s="16"/>
    </row>
    <row r="898" spans="19:19" x14ac:dyDescent="0.25">
      <c r="S898" s="16"/>
    </row>
    <row r="899" spans="19:19" x14ac:dyDescent="0.25">
      <c r="S899" s="16"/>
    </row>
    <row r="900" spans="19:19" x14ac:dyDescent="0.25">
      <c r="S900" s="16"/>
    </row>
    <row r="901" spans="19:19" x14ac:dyDescent="0.25">
      <c r="S901" s="16"/>
    </row>
    <row r="902" spans="19:19" x14ac:dyDescent="0.25">
      <c r="S902" s="16"/>
    </row>
    <row r="903" spans="19:19" x14ac:dyDescent="0.25">
      <c r="S903" s="16"/>
    </row>
    <row r="904" spans="19:19" x14ac:dyDescent="0.25">
      <c r="S904" s="16"/>
    </row>
    <row r="905" spans="19:19" x14ac:dyDescent="0.25">
      <c r="S905" s="16"/>
    </row>
    <row r="906" spans="19:19" x14ac:dyDescent="0.25">
      <c r="S906" s="16"/>
    </row>
    <row r="907" spans="19:19" x14ac:dyDescent="0.25">
      <c r="S907" s="16"/>
    </row>
    <row r="908" spans="19:19" x14ac:dyDescent="0.25">
      <c r="S908" s="16"/>
    </row>
    <row r="909" spans="19:19" x14ac:dyDescent="0.25">
      <c r="S909" s="16"/>
    </row>
    <row r="910" spans="19:19" x14ac:dyDescent="0.25">
      <c r="S910" s="16"/>
    </row>
    <row r="911" spans="19:19" x14ac:dyDescent="0.25">
      <c r="S911" s="16"/>
    </row>
    <row r="912" spans="19:19" x14ac:dyDescent="0.25">
      <c r="S912" s="16"/>
    </row>
    <row r="913" spans="19:19" x14ac:dyDescent="0.25">
      <c r="S913" s="16"/>
    </row>
    <row r="914" spans="19:19" x14ac:dyDescent="0.25">
      <c r="S914" s="16"/>
    </row>
    <row r="915" spans="19:19" x14ac:dyDescent="0.25">
      <c r="S915" s="16"/>
    </row>
    <row r="916" spans="19:19" x14ac:dyDescent="0.25">
      <c r="S916" s="16"/>
    </row>
    <row r="917" spans="19:19" x14ac:dyDescent="0.25">
      <c r="S917" s="16"/>
    </row>
    <row r="918" spans="19:19" x14ac:dyDescent="0.25">
      <c r="S918" s="16"/>
    </row>
    <row r="919" spans="19:19" x14ac:dyDescent="0.25">
      <c r="S919" s="16"/>
    </row>
    <row r="920" spans="19:19" x14ac:dyDescent="0.25">
      <c r="S920" s="16"/>
    </row>
    <row r="921" spans="19:19" x14ac:dyDescent="0.25">
      <c r="S921" s="16"/>
    </row>
    <row r="922" spans="19:19" x14ac:dyDescent="0.25">
      <c r="S922" s="16"/>
    </row>
    <row r="923" spans="19:19" x14ac:dyDescent="0.25">
      <c r="S923" s="16"/>
    </row>
    <row r="924" spans="19:19" x14ac:dyDescent="0.25">
      <c r="S924" s="16"/>
    </row>
    <row r="925" spans="19:19" x14ac:dyDescent="0.25">
      <c r="S925" s="16"/>
    </row>
    <row r="926" spans="19:19" x14ac:dyDescent="0.25">
      <c r="S926" s="16"/>
    </row>
    <row r="927" spans="19:19" x14ac:dyDescent="0.25">
      <c r="S927" s="16"/>
    </row>
    <row r="928" spans="19:19" x14ac:dyDescent="0.25">
      <c r="S928" s="16"/>
    </row>
    <row r="929" spans="19:19" x14ac:dyDescent="0.25">
      <c r="S929" s="16"/>
    </row>
    <row r="930" spans="19:19" x14ac:dyDescent="0.25">
      <c r="S930" s="16"/>
    </row>
    <row r="931" spans="19:19" x14ac:dyDescent="0.25">
      <c r="S931" s="16"/>
    </row>
    <row r="932" spans="19:19" x14ac:dyDescent="0.25">
      <c r="S932" s="16"/>
    </row>
    <row r="933" spans="19:19" x14ac:dyDescent="0.25">
      <c r="S933" s="16"/>
    </row>
    <row r="934" spans="19:19" x14ac:dyDescent="0.25">
      <c r="S934" s="16"/>
    </row>
    <row r="935" spans="19:19" x14ac:dyDescent="0.25">
      <c r="S935" s="16"/>
    </row>
    <row r="936" spans="19:19" x14ac:dyDescent="0.25">
      <c r="S936" s="16"/>
    </row>
    <row r="937" spans="19:19" x14ac:dyDescent="0.25">
      <c r="S937" s="16"/>
    </row>
    <row r="938" spans="19:19" x14ac:dyDescent="0.25">
      <c r="S938" s="16"/>
    </row>
    <row r="939" spans="19:19" x14ac:dyDescent="0.25">
      <c r="S939" s="16"/>
    </row>
    <row r="940" spans="19:19" x14ac:dyDescent="0.25">
      <c r="S940" s="16"/>
    </row>
    <row r="941" spans="19:19" x14ac:dyDescent="0.25">
      <c r="S941" s="16"/>
    </row>
    <row r="942" spans="19:19" x14ac:dyDescent="0.25">
      <c r="S942" s="16"/>
    </row>
    <row r="943" spans="19:19" x14ac:dyDescent="0.25">
      <c r="S943" s="16"/>
    </row>
    <row r="944" spans="19:19" x14ac:dyDescent="0.25">
      <c r="S944" s="16"/>
    </row>
    <row r="945" spans="19:19" x14ac:dyDescent="0.25">
      <c r="S945" s="16"/>
    </row>
    <row r="946" spans="19:19" x14ac:dyDescent="0.25">
      <c r="S946" s="16"/>
    </row>
    <row r="947" spans="19:19" x14ac:dyDescent="0.25">
      <c r="S947" s="16"/>
    </row>
    <row r="948" spans="19:19" x14ac:dyDescent="0.25">
      <c r="S948" s="16"/>
    </row>
    <row r="949" spans="19:19" x14ac:dyDescent="0.25">
      <c r="S949" s="16"/>
    </row>
    <row r="950" spans="19:19" x14ac:dyDescent="0.25">
      <c r="S950" s="16"/>
    </row>
    <row r="951" spans="19:19" x14ac:dyDescent="0.25">
      <c r="S951" s="16"/>
    </row>
    <row r="952" spans="19:19" x14ac:dyDescent="0.25">
      <c r="S952" s="16"/>
    </row>
    <row r="953" spans="19:19" x14ac:dyDescent="0.25">
      <c r="S953" s="16"/>
    </row>
    <row r="954" spans="19:19" x14ac:dyDescent="0.25">
      <c r="S954" s="16"/>
    </row>
    <row r="955" spans="19:19" x14ac:dyDescent="0.25">
      <c r="S955" s="16"/>
    </row>
    <row r="956" spans="19:19" x14ac:dyDescent="0.25">
      <c r="S956" s="16"/>
    </row>
    <row r="957" spans="19:19" x14ac:dyDescent="0.25">
      <c r="S957" s="16"/>
    </row>
    <row r="958" spans="19:19" x14ac:dyDescent="0.25">
      <c r="S958" s="16"/>
    </row>
    <row r="959" spans="19:19" x14ac:dyDescent="0.25">
      <c r="S959" s="16"/>
    </row>
    <row r="960" spans="19:19" x14ac:dyDescent="0.25">
      <c r="S960" s="16"/>
    </row>
    <row r="961" spans="19:19" x14ac:dyDescent="0.25">
      <c r="S961" s="16"/>
    </row>
    <row r="962" spans="19:19" x14ac:dyDescent="0.25">
      <c r="S962" s="16"/>
    </row>
    <row r="963" spans="19:19" x14ac:dyDescent="0.25">
      <c r="S963" s="16"/>
    </row>
    <row r="964" spans="19:19" x14ac:dyDescent="0.25">
      <c r="S964" s="16"/>
    </row>
    <row r="965" spans="19:19" x14ac:dyDescent="0.25">
      <c r="S965" s="16"/>
    </row>
    <row r="966" spans="19:19" x14ac:dyDescent="0.25">
      <c r="S966" s="16"/>
    </row>
    <row r="967" spans="19:19" x14ac:dyDescent="0.25">
      <c r="S967" s="16"/>
    </row>
    <row r="968" spans="19:19" x14ac:dyDescent="0.25">
      <c r="S968" s="16"/>
    </row>
    <row r="969" spans="19:19" x14ac:dyDescent="0.25">
      <c r="S969" s="16"/>
    </row>
    <row r="970" spans="19:19" x14ac:dyDescent="0.25">
      <c r="S970" s="16"/>
    </row>
    <row r="971" spans="19:19" x14ac:dyDescent="0.25">
      <c r="S971" s="16"/>
    </row>
    <row r="972" spans="19:19" x14ac:dyDescent="0.25">
      <c r="S972" s="16"/>
    </row>
    <row r="973" spans="19:19" x14ac:dyDescent="0.25">
      <c r="S973" s="16"/>
    </row>
    <row r="974" spans="19:19" x14ac:dyDescent="0.25">
      <c r="S974" s="16"/>
    </row>
    <row r="975" spans="19:19" x14ac:dyDescent="0.25">
      <c r="S975" s="16"/>
    </row>
    <row r="976" spans="19:19" x14ac:dyDescent="0.25">
      <c r="S976" s="16"/>
    </row>
    <row r="977" spans="19:19" x14ac:dyDescent="0.25">
      <c r="S977" s="16"/>
    </row>
    <row r="978" spans="19:19" x14ac:dyDescent="0.25">
      <c r="S978" s="16"/>
    </row>
    <row r="979" spans="19:19" x14ac:dyDescent="0.25">
      <c r="S979" s="16"/>
    </row>
    <row r="980" spans="19:19" x14ac:dyDescent="0.25">
      <c r="S980" s="16"/>
    </row>
    <row r="981" spans="19:19" x14ac:dyDescent="0.25">
      <c r="S981" s="16"/>
    </row>
    <row r="982" spans="19:19" x14ac:dyDescent="0.25">
      <c r="S982" s="16"/>
    </row>
    <row r="983" spans="19:19" x14ac:dyDescent="0.25">
      <c r="S983" s="16"/>
    </row>
    <row r="984" spans="19:19" x14ac:dyDescent="0.25">
      <c r="S984" s="16"/>
    </row>
    <row r="985" spans="19:19" x14ac:dyDescent="0.25">
      <c r="S985" s="16"/>
    </row>
    <row r="986" spans="19:19" x14ac:dyDescent="0.25">
      <c r="S986" s="16"/>
    </row>
    <row r="987" spans="19:19" x14ac:dyDescent="0.25">
      <c r="S987" s="16"/>
    </row>
    <row r="988" spans="19:19" x14ac:dyDescent="0.25">
      <c r="S988" s="16"/>
    </row>
    <row r="989" spans="19:19" x14ac:dyDescent="0.25">
      <c r="S989" s="16"/>
    </row>
    <row r="990" spans="19:19" x14ac:dyDescent="0.25">
      <c r="S990" s="16"/>
    </row>
    <row r="991" spans="19:19" x14ac:dyDescent="0.25">
      <c r="S991" s="16"/>
    </row>
    <row r="992" spans="19:19" x14ac:dyDescent="0.25">
      <c r="S992" s="16"/>
    </row>
    <row r="993" spans="19:19" x14ac:dyDescent="0.25">
      <c r="S993" s="16"/>
    </row>
    <row r="994" spans="19:19" x14ac:dyDescent="0.25">
      <c r="S994" s="16"/>
    </row>
    <row r="995" spans="19:19" x14ac:dyDescent="0.25">
      <c r="S995" s="16"/>
    </row>
    <row r="996" spans="19:19" x14ac:dyDescent="0.25">
      <c r="S996" s="16"/>
    </row>
    <row r="997" spans="19:19" x14ac:dyDescent="0.25">
      <c r="S997" s="16"/>
    </row>
    <row r="998" spans="19:19" x14ac:dyDescent="0.25">
      <c r="S998" s="16"/>
    </row>
    <row r="999" spans="19:19" x14ac:dyDescent="0.25">
      <c r="S999" s="16"/>
    </row>
    <row r="1000" spans="19:19" x14ac:dyDescent="0.25">
      <c r="S1000" s="16"/>
    </row>
    <row r="1001" spans="19:19" x14ac:dyDescent="0.25">
      <c r="S1001" s="16"/>
    </row>
    <row r="1002" spans="19:19" x14ac:dyDescent="0.25">
      <c r="S1002" s="16"/>
    </row>
    <row r="1003" spans="19:19" x14ac:dyDescent="0.25">
      <c r="S1003" s="16"/>
    </row>
    <row r="1004" spans="19:19" x14ac:dyDescent="0.25">
      <c r="S1004" s="16"/>
    </row>
    <row r="1005" spans="19:19" x14ac:dyDescent="0.25">
      <c r="S1005" s="16"/>
    </row>
    <row r="1006" spans="19:19" x14ac:dyDescent="0.25">
      <c r="S1006" s="16"/>
    </row>
    <row r="1007" spans="19:19" x14ac:dyDescent="0.25">
      <c r="S1007" s="16"/>
    </row>
    <row r="1008" spans="19:19" x14ac:dyDescent="0.25">
      <c r="S1008" s="16"/>
    </row>
    <row r="1009" spans="19:19" x14ac:dyDescent="0.25">
      <c r="S1009" s="16"/>
    </row>
    <row r="1010" spans="19:19" x14ac:dyDescent="0.25">
      <c r="S1010" s="16"/>
    </row>
    <row r="1011" spans="19:19" x14ac:dyDescent="0.25">
      <c r="S1011" s="16"/>
    </row>
    <row r="1012" spans="19:19" x14ac:dyDescent="0.25">
      <c r="S1012" s="16"/>
    </row>
    <row r="1013" spans="19:19" x14ac:dyDescent="0.25">
      <c r="S1013" s="16"/>
    </row>
    <row r="1014" spans="19:19" x14ac:dyDescent="0.25">
      <c r="S1014" s="16"/>
    </row>
    <row r="1015" spans="19:19" x14ac:dyDescent="0.25">
      <c r="S1015" s="16"/>
    </row>
    <row r="1016" spans="19:19" x14ac:dyDescent="0.25">
      <c r="S1016" s="16"/>
    </row>
    <row r="1017" spans="19:19" x14ac:dyDescent="0.25">
      <c r="S1017" s="16"/>
    </row>
    <row r="1018" spans="19:19" x14ac:dyDescent="0.25">
      <c r="S1018" s="16"/>
    </row>
    <row r="1019" spans="19:19" x14ac:dyDescent="0.25">
      <c r="S1019" s="16"/>
    </row>
    <row r="1020" spans="19:19" x14ac:dyDescent="0.25">
      <c r="S1020" s="16"/>
    </row>
    <row r="1021" spans="19:19" x14ac:dyDescent="0.25">
      <c r="S1021" s="16"/>
    </row>
    <row r="1022" spans="19:19" x14ac:dyDescent="0.25">
      <c r="S1022" s="16"/>
    </row>
    <row r="1023" spans="19:19" x14ac:dyDescent="0.25">
      <c r="S1023" s="16"/>
    </row>
    <row r="1024" spans="19:19" x14ac:dyDescent="0.25">
      <c r="S1024" s="16"/>
    </row>
    <row r="1025" spans="19:19" x14ac:dyDescent="0.25">
      <c r="S1025" s="16"/>
    </row>
    <row r="1026" spans="19:19" x14ac:dyDescent="0.25">
      <c r="S1026" s="16"/>
    </row>
    <row r="1027" spans="19:19" x14ac:dyDescent="0.25">
      <c r="S1027" s="16"/>
    </row>
    <row r="1028" spans="19:19" x14ac:dyDescent="0.25">
      <c r="S1028" s="16"/>
    </row>
    <row r="1029" spans="19:19" x14ac:dyDescent="0.25">
      <c r="S1029" s="16"/>
    </row>
    <row r="1030" spans="19:19" x14ac:dyDescent="0.25">
      <c r="S1030" s="16"/>
    </row>
    <row r="1031" spans="19:19" x14ac:dyDescent="0.25">
      <c r="S1031" s="16"/>
    </row>
    <row r="1032" spans="19:19" x14ac:dyDescent="0.25">
      <c r="S1032" s="16"/>
    </row>
    <row r="1033" spans="19:19" x14ac:dyDescent="0.25">
      <c r="S1033" s="16"/>
    </row>
    <row r="1034" spans="19:19" x14ac:dyDescent="0.25">
      <c r="S1034" s="16"/>
    </row>
    <row r="1035" spans="19:19" x14ac:dyDescent="0.25">
      <c r="S1035" s="16"/>
    </row>
    <row r="1036" spans="19:19" x14ac:dyDescent="0.25">
      <c r="S1036" s="16"/>
    </row>
    <row r="1037" spans="19:19" x14ac:dyDescent="0.25">
      <c r="S1037" s="16"/>
    </row>
    <row r="1038" spans="19:19" x14ac:dyDescent="0.25">
      <c r="S1038" s="16"/>
    </row>
    <row r="1039" spans="19:19" x14ac:dyDescent="0.25">
      <c r="S1039" s="16"/>
    </row>
    <row r="1040" spans="19:19" x14ac:dyDescent="0.25">
      <c r="S1040" s="16"/>
    </row>
    <row r="1041" spans="19:19" x14ac:dyDescent="0.25">
      <c r="S1041" s="16"/>
    </row>
    <row r="1042" spans="19:19" x14ac:dyDescent="0.25">
      <c r="S1042" s="16"/>
    </row>
    <row r="1043" spans="19:19" x14ac:dyDescent="0.25">
      <c r="S1043" s="16"/>
    </row>
    <row r="1044" spans="19:19" x14ac:dyDescent="0.25">
      <c r="S1044" s="16"/>
    </row>
    <row r="1045" spans="19:19" x14ac:dyDescent="0.25">
      <c r="S1045" s="16"/>
    </row>
    <row r="1046" spans="19:19" x14ac:dyDescent="0.25">
      <c r="S1046" s="16"/>
    </row>
    <row r="1047" spans="19:19" x14ac:dyDescent="0.25">
      <c r="S1047" s="16"/>
    </row>
    <row r="1048" spans="19:19" x14ac:dyDescent="0.25">
      <c r="S1048" s="16"/>
    </row>
    <row r="1049" spans="19:19" x14ac:dyDescent="0.25">
      <c r="S1049" s="16"/>
    </row>
    <row r="1050" spans="19:19" x14ac:dyDescent="0.25">
      <c r="S1050" s="16"/>
    </row>
    <row r="1051" spans="19:19" x14ac:dyDescent="0.25">
      <c r="S1051" s="16"/>
    </row>
    <row r="1052" spans="19:19" x14ac:dyDescent="0.25">
      <c r="S1052" s="16"/>
    </row>
    <row r="1053" spans="19:19" x14ac:dyDescent="0.25">
      <c r="S1053" s="16"/>
    </row>
    <row r="1054" spans="19:19" x14ac:dyDescent="0.25">
      <c r="S1054" s="16"/>
    </row>
    <row r="1055" spans="19:19" x14ac:dyDescent="0.25">
      <c r="S1055" s="16"/>
    </row>
    <row r="1056" spans="19:19" x14ac:dyDescent="0.25">
      <c r="S1056" s="16"/>
    </row>
    <row r="1057" spans="19:19" x14ac:dyDescent="0.25">
      <c r="S1057" s="16"/>
    </row>
    <row r="1058" spans="19:19" x14ac:dyDescent="0.25">
      <c r="S1058" s="16"/>
    </row>
    <row r="1059" spans="19:19" x14ac:dyDescent="0.25">
      <c r="S1059" s="16"/>
    </row>
    <row r="1060" spans="19:19" x14ac:dyDescent="0.25">
      <c r="S1060" s="16"/>
    </row>
    <row r="1061" spans="19:19" x14ac:dyDescent="0.25">
      <c r="S1061" s="16"/>
    </row>
    <row r="1062" spans="19:19" x14ac:dyDescent="0.25">
      <c r="S1062" s="16"/>
    </row>
    <row r="1063" spans="19:19" x14ac:dyDescent="0.25">
      <c r="S1063" s="16"/>
    </row>
    <row r="1064" spans="19:19" x14ac:dyDescent="0.25">
      <c r="S1064" s="16"/>
    </row>
    <row r="1065" spans="19:19" x14ac:dyDescent="0.25">
      <c r="S1065" s="16"/>
    </row>
    <row r="1066" spans="19:19" x14ac:dyDescent="0.25">
      <c r="S1066" s="16"/>
    </row>
    <row r="1067" spans="19:19" x14ac:dyDescent="0.25">
      <c r="S1067" s="16"/>
    </row>
    <row r="1068" spans="19:19" x14ac:dyDescent="0.25">
      <c r="S1068" s="16"/>
    </row>
    <row r="1069" spans="19:19" x14ac:dyDescent="0.25">
      <c r="S1069" s="16"/>
    </row>
    <row r="1070" spans="19:19" x14ac:dyDescent="0.25">
      <c r="S1070" s="16"/>
    </row>
    <row r="1071" spans="19:19" x14ac:dyDescent="0.25">
      <c r="S1071" s="16"/>
    </row>
    <row r="1072" spans="19:19" x14ac:dyDescent="0.25">
      <c r="S1072" s="16"/>
    </row>
    <row r="1073" spans="19:19" x14ac:dyDescent="0.25">
      <c r="S1073" s="16"/>
    </row>
    <row r="1074" spans="19:19" x14ac:dyDescent="0.25">
      <c r="S1074" s="16"/>
    </row>
    <row r="1075" spans="19:19" x14ac:dyDescent="0.25">
      <c r="S1075" s="16"/>
    </row>
    <row r="1076" spans="19:19" x14ac:dyDescent="0.25">
      <c r="S1076" s="16"/>
    </row>
    <row r="1077" spans="19:19" x14ac:dyDescent="0.25">
      <c r="S1077" s="16"/>
    </row>
    <row r="1078" spans="19:19" x14ac:dyDescent="0.25">
      <c r="S1078" s="16"/>
    </row>
    <row r="1079" spans="19:19" x14ac:dyDescent="0.25">
      <c r="S1079" s="16"/>
    </row>
    <row r="1080" spans="19:19" x14ac:dyDescent="0.25">
      <c r="S1080" s="16"/>
    </row>
    <row r="1081" spans="19:19" x14ac:dyDescent="0.25">
      <c r="S1081" s="16"/>
    </row>
    <row r="1082" spans="19:19" x14ac:dyDescent="0.25">
      <c r="S1082" s="16"/>
    </row>
    <row r="1083" spans="19:19" x14ac:dyDescent="0.25">
      <c r="S1083" s="16"/>
    </row>
    <row r="1084" spans="19:19" x14ac:dyDescent="0.25">
      <c r="S1084" s="16"/>
    </row>
    <row r="1085" spans="19:19" x14ac:dyDescent="0.25">
      <c r="S1085" s="16"/>
    </row>
    <row r="1086" spans="19:19" x14ac:dyDescent="0.25">
      <c r="S1086" s="16"/>
    </row>
    <row r="1087" spans="19:19" x14ac:dyDescent="0.25">
      <c r="S1087" s="16"/>
    </row>
    <row r="1088" spans="19:19" x14ac:dyDescent="0.25">
      <c r="S1088" s="16"/>
    </row>
    <row r="1089" spans="19:19" x14ac:dyDescent="0.25">
      <c r="S1089" s="16"/>
    </row>
    <row r="1090" spans="19:19" x14ac:dyDescent="0.25">
      <c r="S1090" s="16"/>
    </row>
    <row r="1091" spans="19:19" x14ac:dyDescent="0.25">
      <c r="S1091" s="16"/>
    </row>
    <row r="1092" spans="19:19" x14ac:dyDescent="0.25">
      <c r="S1092" s="16"/>
    </row>
    <row r="1093" spans="19:19" x14ac:dyDescent="0.25">
      <c r="S1093" s="16"/>
    </row>
    <row r="1094" spans="19:19" x14ac:dyDescent="0.25">
      <c r="S1094" s="16"/>
    </row>
    <row r="1095" spans="19:19" x14ac:dyDescent="0.25">
      <c r="S1095" s="16"/>
    </row>
    <row r="1096" spans="19:19" x14ac:dyDescent="0.25">
      <c r="S1096" s="16"/>
    </row>
    <row r="1097" spans="19:19" x14ac:dyDescent="0.25">
      <c r="S1097" s="16"/>
    </row>
    <row r="1098" spans="19:19" x14ac:dyDescent="0.25">
      <c r="S1098" s="16"/>
    </row>
    <row r="1099" spans="19:19" x14ac:dyDescent="0.25">
      <c r="S1099" s="16"/>
    </row>
    <row r="1100" spans="19:19" x14ac:dyDescent="0.25">
      <c r="S1100" s="16"/>
    </row>
    <row r="1101" spans="19:19" x14ac:dyDescent="0.25">
      <c r="S1101" s="16"/>
    </row>
    <row r="1102" spans="19:19" x14ac:dyDescent="0.25">
      <c r="S1102" s="16"/>
    </row>
    <row r="1103" spans="19:19" x14ac:dyDescent="0.25">
      <c r="S1103" s="16"/>
    </row>
    <row r="1104" spans="19:19" x14ac:dyDescent="0.25">
      <c r="S1104" s="16"/>
    </row>
    <row r="1105" spans="19:19" x14ac:dyDescent="0.25">
      <c r="S1105" s="16"/>
    </row>
    <row r="1106" spans="19:19" x14ac:dyDescent="0.25">
      <c r="S1106" s="16"/>
    </row>
    <row r="1107" spans="19:19" x14ac:dyDescent="0.25">
      <c r="S1107" s="16"/>
    </row>
    <row r="1108" spans="19:19" x14ac:dyDescent="0.25">
      <c r="S1108" s="16"/>
    </row>
    <row r="1109" spans="19:19" x14ac:dyDescent="0.25">
      <c r="S1109" s="16"/>
    </row>
    <row r="1110" spans="19:19" x14ac:dyDescent="0.25">
      <c r="S1110" s="16"/>
    </row>
    <row r="1111" spans="19:19" x14ac:dyDescent="0.25">
      <c r="S1111" s="16"/>
    </row>
    <row r="1112" spans="19:19" x14ac:dyDescent="0.25">
      <c r="S1112" s="16"/>
    </row>
    <row r="1113" spans="19:19" x14ac:dyDescent="0.25">
      <c r="S1113" s="16"/>
    </row>
    <row r="1114" spans="19:19" x14ac:dyDescent="0.25">
      <c r="S1114" s="16"/>
    </row>
    <row r="1115" spans="19:19" x14ac:dyDescent="0.25">
      <c r="S1115" s="16"/>
    </row>
    <row r="1116" spans="19:19" x14ac:dyDescent="0.25">
      <c r="S1116" s="16"/>
    </row>
    <row r="1117" spans="19:19" x14ac:dyDescent="0.25">
      <c r="S1117" s="16"/>
    </row>
    <row r="1118" spans="19:19" x14ac:dyDescent="0.25">
      <c r="S1118" s="16"/>
    </row>
    <row r="1119" spans="19:19" x14ac:dyDescent="0.25">
      <c r="S1119" s="16"/>
    </row>
    <row r="1120" spans="19:19" x14ac:dyDescent="0.25">
      <c r="S1120" s="16"/>
    </row>
    <row r="1121" spans="19:19" x14ac:dyDescent="0.25">
      <c r="S1121" s="16"/>
    </row>
    <row r="1122" spans="19:19" x14ac:dyDescent="0.25">
      <c r="S1122" s="16"/>
    </row>
    <row r="1123" spans="19:19" x14ac:dyDescent="0.25">
      <c r="S1123" s="16"/>
    </row>
    <row r="1124" spans="19:19" x14ac:dyDescent="0.25">
      <c r="S1124" s="16"/>
    </row>
    <row r="1125" spans="19:19" x14ac:dyDescent="0.25">
      <c r="S1125" s="16"/>
    </row>
    <row r="1126" spans="19:19" x14ac:dyDescent="0.25">
      <c r="S1126" s="16"/>
    </row>
    <row r="1127" spans="19:19" x14ac:dyDescent="0.25">
      <c r="S1127" s="16"/>
    </row>
    <row r="1128" spans="19:19" x14ac:dyDescent="0.25">
      <c r="S1128" s="16"/>
    </row>
    <row r="1129" spans="19:19" x14ac:dyDescent="0.25">
      <c r="S1129" s="16"/>
    </row>
    <row r="1130" spans="19:19" x14ac:dyDescent="0.25">
      <c r="S1130" s="16"/>
    </row>
    <row r="1131" spans="19:19" x14ac:dyDescent="0.25">
      <c r="S1131" s="16"/>
    </row>
    <row r="1132" spans="19:19" x14ac:dyDescent="0.25">
      <c r="S1132" s="16"/>
    </row>
    <row r="1133" spans="19:19" x14ac:dyDescent="0.25">
      <c r="S1133" s="16"/>
    </row>
    <row r="1134" spans="19:19" x14ac:dyDescent="0.25">
      <c r="S1134" s="16"/>
    </row>
    <row r="1135" spans="19:19" x14ac:dyDescent="0.25">
      <c r="S1135" s="16"/>
    </row>
    <row r="1136" spans="19:19" x14ac:dyDescent="0.25">
      <c r="S1136" s="16"/>
    </row>
    <row r="1137" spans="19:19" x14ac:dyDescent="0.25">
      <c r="S1137" s="16"/>
    </row>
    <row r="1138" spans="19:19" x14ac:dyDescent="0.25">
      <c r="S1138" s="16"/>
    </row>
    <row r="1139" spans="19:19" x14ac:dyDescent="0.25">
      <c r="S1139" s="16"/>
    </row>
    <row r="1140" spans="19:19" x14ac:dyDescent="0.25">
      <c r="S1140" s="16"/>
    </row>
    <row r="1141" spans="19:19" x14ac:dyDescent="0.25">
      <c r="S1141" s="16"/>
    </row>
    <row r="1142" spans="19:19" x14ac:dyDescent="0.25">
      <c r="S1142" s="16"/>
    </row>
    <row r="1143" spans="19:19" x14ac:dyDescent="0.25">
      <c r="S1143" s="16"/>
    </row>
    <row r="1144" spans="19:19" x14ac:dyDescent="0.25">
      <c r="S1144" s="16"/>
    </row>
    <row r="1145" spans="19:19" x14ac:dyDescent="0.25">
      <c r="S1145" s="16"/>
    </row>
    <row r="1146" spans="19:19" x14ac:dyDescent="0.25">
      <c r="S1146" s="16"/>
    </row>
    <row r="1147" spans="19:19" x14ac:dyDescent="0.25">
      <c r="S1147" s="16"/>
    </row>
    <row r="1148" spans="19:19" x14ac:dyDescent="0.25">
      <c r="S1148" s="16"/>
    </row>
    <row r="1149" spans="19:19" x14ac:dyDescent="0.25">
      <c r="S1149" s="16"/>
    </row>
    <row r="1150" spans="19:19" x14ac:dyDescent="0.25">
      <c r="S1150" s="16"/>
    </row>
    <row r="1151" spans="19:19" x14ac:dyDescent="0.25">
      <c r="S1151" s="16"/>
    </row>
    <row r="1152" spans="19:19" x14ac:dyDescent="0.25">
      <c r="S1152" s="16"/>
    </row>
    <row r="1153" spans="19:19" x14ac:dyDescent="0.25">
      <c r="S1153" s="16"/>
    </row>
    <row r="1154" spans="19:19" x14ac:dyDescent="0.25">
      <c r="S1154" s="16"/>
    </row>
    <row r="1155" spans="19:19" x14ac:dyDescent="0.25">
      <c r="S1155" s="16"/>
    </row>
    <row r="1156" spans="19:19" x14ac:dyDescent="0.25">
      <c r="S1156" s="16"/>
    </row>
    <row r="1157" spans="19:19" x14ac:dyDescent="0.25">
      <c r="S1157" s="16"/>
    </row>
    <row r="1158" spans="19:19" x14ac:dyDescent="0.25">
      <c r="S1158" s="16"/>
    </row>
    <row r="1159" spans="19:19" x14ac:dyDescent="0.25">
      <c r="S1159" s="16"/>
    </row>
    <row r="1160" spans="19:19" x14ac:dyDescent="0.25">
      <c r="S1160" s="16"/>
    </row>
    <row r="1161" spans="19:19" x14ac:dyDescent="0.25">
      <c r="S1161" s="16"/>
    </row>
    <row r="1162" spans="19:19" x14ac:dyDescent="0.25">
      <c r="S1162" s="16"/>
    </row>
    <row r="1163" spans="19:19" x14ac:dyDescent="0.25">
      <c r="S1163" s="16"/>
    </row>
    <row r="1164" spans="19:19" x14ac:dyDescent="0.25">
      <c r="S1164" s="16"/>
    </row>
    <row r="1165" spans="19:19" x14ac:dyDescent="0.25">
      <c r="S1165" s="16"/>
    </row>
    <row r="1166" spans="19:19" x14ac:dyDescent="0.25">
      <c r="S1166" s="16"/>
    </row>
    <row r="1167" spans="19:19" x14ac:dyDescent="0.25">
      <c r="S1167" s="16"/>
    </row>
    <row r="1168" spans="19:19" x14ac:dyDescent="0.25">
      <c r="S1168" s="16"/>
    </row>
    <row r="1169" spans="19:19" x14ac:dyDescent="0.25">
      <c r="S1169" s="16"/>
    </row>
    <row r="1170" spans="19:19" x14ac:dyDescent="0.25">
      <c r="S1170" s="16"/>
    </row>
    <row r="1171" spans="19:19" x14ac:dyDescent="0.25">
      <c r="S1171" s="16"/>
    </row>
    <row r="1172" spans="19:19" x14ac:dyDescent="0.25">
      <c r="S1172" s="16"/>
    </row>
    <row r="1173" spans="19:19" x14ac:dyDescent="0.25">
      <c r="S1173" s="16"/>
    </row>
    <row r="1174" spans="19:19" x14ac:dyDescent="0.25">
      <c r="S1174" s="16"/>
    </row>
    <row r="1175" spans="19:19" x14ac:dyDescent="0.25">
      <c r="S1175" s="16"/>
    </row>
    <row r="1176" spans="19:19" x14ac:dyDescent="0.25">
      <c r="S1176" s="16"/>
    </row>
    <row r="1177" spans="19:19" x14ac:dyDescent="0.25">
      <c r="S1177" s="16"/>
    </row>
    <row r="1178" spans="19:19" x14ac:dyDescent="0.25">
      <c r="S1178" s="16"/>
    </row>
    <row r="1179" spans="19:19" x14ac:dyDescent="0.25">
      <c r="S1179" s="16"/>
    </row>
    <row r="1180" spans="19:19" x14ac:dyDescent="0.25">
      <c r="S1180" s="16"/>
    </row>
    <row r="1181" spans="19:19" x14ac:dyDescent="0.25">
      <c r="S1181" s="16"/>
    </row>
    <row r="1182" spans="19:19" x14ac:dyDescent="0.25">
      <c r="S1182" s="16"/>
    </row>
    <row r="1183" spans="19:19" x14ac:dyDescent="0.25">
      <c r="S1183" s="16"/>
    </row>
    <row r="1184" spans="19:19" x14ac:dyDescent="0.25">
      <c r="S1184" s="16"/>
    </row>
    <row r="1185" spans="19:19" x14ac:dyDescent="0.25">
      <c r="S1185" s="16"/>
    </row>
    <row r="1186" spans="19:19" x14ac:dyDescent="0.25">
      <c r="S1186" s="16"/>
    </row>
    <row r="1187" spans="19:19" x14ac:dyDescent="0.25">
      <c r="S1187" s="16"/>
    </row>
    <row r="1188" spans="19:19" x14ac:dyDescent="0.25">
      <c r="S1188" s="16"/>
    </row>
    <row r="1189" spans="19:19" x14ac:dyDescent="0.25">
      <c r="S1189" s="16"/>
    </row>
    <row r="1190" spans="19:19" x14ac:dyDescent="0.25">
      <c r="S1190" s="16"/>
    </row>
    <row r="1191" spans="19:19" x14ac:dyDescent="0.25">
      <c r="S1191" s="16"/>
    </row>
    <row r="1192" spans="19:19" x14ac:dyDescent="0.25">
      <c r="S1192" s="16"/>
    </row>
    <row r="1193" spans="19:19" x14ac:dyDescent="0.25">
      <c r="S1193" s="16"/>
    </row>
    <row r="1194" spans="19:19" x14ac:dyDescent="0.25">
      <c r="S1194" s="16"/>
    </row>
    <row r="1195" spans="19:19" x14ac:dyDescent="0.25">
      <c r="S1195" s="16"/>
    </row>
    <row r="1196" spans="19:19" x14ac:dyDescent="0.25">
      <c r="S1196" s="16"/>
    </row>
    <row r="1197" spans="19:19" x14ac:dyDescent="0.25">
      <c r="S1197" s="16"/>
    </row>
    <row r="1198" spans="19:19" x14ac:dyDescent="0.25">
      <c r="S1198" s="16"/>
    </row>
    <row r="1199" spans="19:19" x14ac:dyDescent="0.25">
      <c r="S1199" s="16"/>
    </row>
    <row r="1200" spans="19:19" x14ac:dyDescent="0.25">
      <c r="S1200" s="16"/>
    </row>
    <row r="1201" spans="19:19" x14ac:dyDescent="0.25">
      <c r="S1201" s="16"/>
    </row>
    <row r="1202" spans="19:19" x14ac:dyDescent="0.25">
      <c r="S1202" s="16"/>
    </row>
    <row r="1203" spans="19:19" x14ac:dyDescent="0.25">
      <c r="S1203" s="16"/>
    </row>
    <row r="1204" spans="19:19" x14ac:dyDescent="0.25">
      <c r="S1204" s="16"/>
    </row>
    <row r="1205" spans="19:19" x14ac:dyDescent="0.25">
      <c r="S1205" s="16"/>
    </row>
    <row r="1206" spans="19:19" x14ac:dyDescent="0.25">
      <c r="S1206" s="16"/>
    </row>
    <row r="1207" spans="19:19" x14ac:dyDescent="0.25">
      <c r="S1207" s="16"/>
    </row>
    <row r="1208" spans="19:19" x14ac:dyDescent="0.25">
      <c r="S1208" s="16"/>
    </row>
    <row r="1209" spans="19:19" x14ac:dyDescent="0.25">
      <c r="S1209" s="16"/>
    </row>
    <row r="1210" spans="19:19" x14ac:dyDescent="0.25">
      <c r="S1210" s="16"/>
    </row>
    <row r="1211" spans="19:19" x14ac:dyDescent="0.25">
      <c r="S1211" s="16"/>
    </row>
    <row r="1212" spans="19:19" x14ac:dyDescent="0.25">
      <c r="S1212" s="16"/>
    </row>
    <row r="1213" spans="19:19" x14ac:dyDescent="0.25">
      <c r="S1213" s="16"/>
    </row>
    <row r="1214" spans="19:19" x14ac:dyDescent="0.25">
      <c r="S1214" s="16"/>
    </row>
    <row r="1215" spans="19:19" x14ac:dyDescent="0.25">
      <c r="S1215" s="16"/>
    </row>
    <row r="1216" spans="19:19" x14ac:dyDescent="0.25">
      <c r="S1216" s="16"/>
    </row>
    <row r="1217" spans="19:19" x14ac:dyDescent="0.25">
      <c r="S1217" s="16"/>
    </row>
    <row r="1218" spans="19:19" x14ac:dyDescent="0.25">
      <c r="S1218" s="16"/>
    </row>
    <row r="1219" spans="19:19" x14ac:dyDescent="0.25">
      <c r="S1219" s="16"/>
    </row>
    <row r="1220" spans="19:19" x14ac:dyDescent="0.25">
      <c r="S1220" s="16"/>
    </row>
    <row r="1221" spans="19:19" x14ac:dyDescent="0.25">
      <c r="S1221" s="16"/>
    </row>
    <row r="1222" spans="19:19" x14ac:dyDescent="0.25">
      <c r="S1222" s="16"/>
    </row>
    <row r="1223" spans="19:19" x14ac:dyDescent="0.25">
      <c r="S1223" s="16"/>
    </row>
    <row r="1224" spans="19:19" x14ac:dyDescent="0.25">
      <c r="S1224" s="16"/>
    </row>
    <row r="1225" spans="19:19" x14ac:dyDescent="0.25">
      <c r="S1225" s="16"/>
    </row>
    <row r="1226" spans="19:19" x14ac:dyDescent="0.25">
      <c r="S1226" s="16"/>
    </row>
    <row r="1227" spans="19:19" x14ac:dyDescent="0.25">
      <c r="S1227" s="16"/>
    </row>
    <row r="1228" spans="19:19" x14ac:dyDescent="0.25">
      <c r="S1228" s="16"/>
    </row>
    <row r="1229" spans="19:19" x14ac:dyDescent="0.25">
      <c r="S1229" s="16"/>
    </row>
    <row r="1230" spans="19:19" x14ac:dyDescent="0.25">
      <c r="S1230" s="16"/>
    </row>
    <row r="1231" spans="19:19" x14ac:dyDescent="0.25">
      <c r="S1231" s="16"/>
    </row>
    <row r="1232" spans="19:19" x14ac:dyDescent="0.25">
      <c r="S1232" s="16"/>
    </row>
    <row r="1233" spans="19:19" x14ac:dyDescent="0.25">
      <c r="S1233" s="16"/>
    </row>
    <row r="1234" spans="19:19" x14ac:dyDescent="0.25">
      <c r="S1234" s="16"/>
    </row>
    <row r="1235" spans="19:19" x14ac:dyDescent="0.25">
      <c r="S1235" s="16"/>
    </row>
    <row r="1236" spans="19:19" x14ac:dyDescent="0.25">
      <c r="S1236" s="16"/>
    </row>
    <row r="1237" spans="19:19" x14ac:dyDescent="0.25">
      <c r="S1237" s="16"/>
    </row>
    <row r="1238" spans="19:19" x14ac:dyDescent="0.25">
      <c r="S1238" s="16"/>
    </row>
    <row r="1239" spans="19:19" x14ac:dyDescent="0.25">
      <c r="S1239" s="16"/>
    </row>
    <row r="1240" spans="19:19" x14ac:dyDescent="0.25">
      <c r="S1240" s="16"/>
    </row>
    <row r="1241" spans="19:19" x14ac:dyDescent="0.25">
      <c r="S1241" s="16"/>
    </row>
    <row r="1242" spans="19:19" x14ac:dyDescent="0.25">
      <c r="S1242" s="16"/>
    </row>
    <row r="1243" spans="19:19" x14ac:dyDescent="0.25">
      <c r="S1243" s="16"/>
    </row>
    <row r="1244" spans="19:19" x14ac:dyDescent="0.25">
      <c r="S1244" s="16"/>
    </row>
    <row r="1245" spans="19:19" x14ac:dyDescent="0.25">
      <c r="S1245" s="16"/>
    </row>
    <row r="1246" spans="19:19" x14ac:dyDescent="0.25">
      <c r="S1246" s="16"/>
    </row>
    <row r="1247" spans="19:19" x14ac:dyDescent="0.25">
      <c r="S1247" s="16"/>
    </row>
    <row r="1248" spans="19:19" x14ac:dyDescent="0.25">
      <c r="S1248" s="16"/>
    </row>
    <row r="1249" spans="19:19" x14ac:dyDescent="0.25">
      <c r="S1249" s="16"/>
    </row>
    <row r="1250" spans="19:19" x14ac:dyDescent="0.25">
      <c r="S1250" s="16"/>
    </row>
    <row r="1251" spans="19:19" x14ac:dyDescent="0.25">
      <c r="S1251" s="16"/>
    </row>
    <row r="1252" spans="19:19" x14ac:dyDescent="0.25">
      <c r="S1252" s="16"/>
    </row>
    <row r="1253" spans="19:19" x14ac:dyDescent="0.25">
      <c r="S1253" s="16"/>
    </row>
    <row r="1254" spans="19:19" x14ac:dyDescent="0.25">
      <c r="S1254" s="16"/>
    </row>
    <row r="1255" spans="19:19" x14ac:dyDescent="0.25">
      <c r="S1255" s="16"/>
    </row>
    <row r="1256" spans="19:19" x14ac:dyDescent="0.25">
      <c r="S1256" s="16"/>
    </row>
    <row r="1257" spans="19:19" x14ac:dyDescent="0.25">
      <c r="S1257" s="16"/>
    </row>
    <row r="1258" spans="19:19" x14ac:dyDescent="0.25">
      <c r="S1258" s="16"/>
    </row>
    <row r="1259" spans="19:19" x14ac:dyDescent="0.25">
      <c r="S1259" s="16"/>
    </row>
    <row r="1260" spans="19:19" x14ac:dyDescent="0.25">
      <c r="S1260" s="16"/>
    </row>
    <row r="1261" spans="19:19" x14ac:dyDescent="0.25">
      <c r="S1261" s="16"/>
    </row>
    <row r="1262" spans="19:19" x14ac:dyDescent="0.25">
      <c r="S1262" s="16"/>
    </row>
    <row r="1263" spans="19:19" x14ac:dyDescent="0.25">
      <c r="S1263" s="16"/>
    </row>
    <row r="1264" spans="19:19" x14ac:dyDescent="0.25">
      <c r="S1264" s="16"/>
    </row>
    <row r="1265" spans="19:19" x14ac:dyDescent="0.25">
      <c r="S1265" s="16"/>
    </row>
    <row r="1266" spans="19:19" x14ac:dyDescent="0.25">
      <c r="S1266" s="16"/>
    </row>
    <row r="1267" spans="19:19" x14ac:dyDescent="0.25">
      <c r="S1267" s="16"/>
    </row>
    <row r="1268" spans="19:19" x14ac:dyDescent="0.25">
      <c r="S1268" s="16"/>
    </row>
    <row r="1269" spans="19:19" x14ac:dyDescent="0.25">
      <c r="S1269" s="16"/>
    </row>
    <row r="1270" spans="19:19" x14ac:dyDescent="0.25">
      <c r="S1270" s="16"/>
    </row>
    <row r="1271" spans="19:19" x14ac:dyDescent="0.25">
      <c r="S1271" s="16"/>
    </row>
    <row r="1272" spans="19:19" x14ac:dyDescent="0.25">
      <c r="S1272" s="16"/>
    </row>
    <row r="1273" spans="19:19" x14ac:dyDescent="0.25">
      <c r="S1273" s="16"/>
    </row>
    <row r="1274" spans="19:19" x14ac:dyDescent="0.25">
      <c r="S1274" s="16"/>
    </row>
    <row r="1275" spans="19:19" x14ac:dyDescent="0.25">
      <c r="S1275" s="16"/>
    </row>
    <row r="1276" spans="19:19" x14ac:dyDescent="0.25">
      <c r="S1276" s="16"/>
    </row>
    <row r="1277" spans="19:19" x14ac:dyDescent="0.25">
      <c r="S1277" s="16"/>
    </row>
    <row r="1278" spans="19:19" x14ac:dyDescent="0.25">
      <c r="S1278" s="16"/>
    </row>
    <row r="1279" spans="19:19" x14ac:dyDescent="0.25">
      <c r="S1279" s="16"/>
    </row>
    <row r="1280" spans="19:19" x14ac:dyDescent="0.25">
      <c r="S1280" s="16"/>
    </row>
    <row r="1281" spans="19:19" x14ac:dyDescent="0.25">
      <c r="S1281" s="16"/>
    </row>
    <row r="1282" spans="19:19" x14ac:dyDescent="0.25">
      <c r="S1282" s="16"/>
    </row>
    <row r="1283" spans="19:19" x14ac:dyDescent="0.25">
      <c r="S1283" s="16"/>
    </row>
    <row r="1284" spans="19:19" x14ac:dyDescent="0.25">
      <c r="S1284" s="16"/>
    </row>
    <row r="1285" spans="19:19" x14ac:dyDescent="0.25">
      <c r="S1285" s="16"/>
    </row>
    <row r="1286" spans="19:19" x14ac:dyDescent="0.25">
      <c r="S1286" s="16"/>
    </row>
    <row r="1287" spans="19:19" x14ac:dyDescent="0.25">
      <c r="S1287" s="16"/>
    </row>
    <row r="1288" spans="19:19" x14ac:dyDescent="0.25">
      <c r="S1288" s="16"/>
    </row>
    <row r="1289" spans="19:19" x14ac:dyDescent="0.25">
      <c r="S1289" s="16"/>
    </row>
    <row r="1290" spans="19:19" x14ac:dyDescent="0.25">
      <c r="S1290" s="16"/>
    </row>
    <row r="1291" spans="19:19" x14ac:dyDescent="0.25">
      <c r="S1291" s="16"/>
    </row>
    <row r="1292" spans="19:19" x14ac:dyDescent="0.25">
      <c r="S1292" s="16"/>
    </row>
    <row r="1293" spans="19:19" x14ac:dyDescent="0.25">
      <c r="S1293" s="16"/>
    </row>
    <row r="1294" spans="19:19" x14ac:dyDescent="0.25">
      <c r="S1294" s="16"/>
    </row>
    <row r="1295" spans="19:19" x14ac:dyDescent="0.25">
      <c r="S1295" s="16"/>
    </row>
    <row r="1296" spans="19:19" x14ac:dyDescent="0.25">
      <c r="S1296" s="16"/>
    </row>
    <row r="1297" spans="19:19" x14ac:dyDescent="0.25">
      <c r="S1297" s="16"/>
    </row>
    <row r="1298" spans="19:19" x14ac:dyDescent="0.25">
      <c r="S1298" s="16"/>
    </row>
    <row r="1299" spans="19:19" x14ac:dyDescent="0.25">
      <c r="S1299" s="16"/>
    </row>
    <row r="1300" spans="19:19" x14ac:dyDescent="0.25">
      <c r="S1300" s="16"/>
    </row>
    <row r="1301" spans="19:19" x14ac:dyDescent="0.25">
      <c r="S1301" s="16"/>
    </row>
    <row r="1302" spans="19:19" x14ac:dyDescent="0.25">
      <c r="S1302" s="16"/>
    </row>
    <row r="1303" spans="19:19" x14ac:dyDescent="0.25">
      <c r="S1303" s="16"/>
    </row>
    <row r="1304" spans="19:19" x14ac:dyDescent="0.25">
      <c r="S1304" s="16"/>
    </row>
    <row r="1305" spans="19:19" x14ac:dyDescent="0.25">
      <c r="S1305" s="16"/>
    </row>
    <row r="1306" spans="19:19" x14ac:dyDescent="0.25">
      <c r="S1306" s="16"/>
    </row>
    <row r="1307" spans="19:19" x14ac:dyDescent="0.25">
      <c r="S1307" s="16"/>
    </row>
    <row r="1308" spans="19:19" x14ac:dyDescent="0.25">
      <c r="S1308" s="16"/>
    </row>
    <row r="1309" spans="19:19" x14ac:dyDescent="0.25">
      <c r="S1309" s="16"/>
    </row>
    <row r="1310" spans="19:19" x14ac:dyDescent="0.25">
      <c r="S1310" s="16"/>
    </row>
    <row r="1311" spans="19:19" x14ac:dyDescent="0.25">
      <c r="S1311" s="16"/>
    </row>
    <row r="1312" spans="19:19" x14ac:dyDescent="0.25">
      <c r="S1312" s="16"/>
    </row>
    <row r="1313" spans="19:19" x14ac:dyDescent="0.25">
      <c r="S1313" s="16"/>
    </row>
    <row r="1314" spans="19:19" x14ac:dyDescent="0.25">
      <c r="S1314" s="16"/>
    </row>
    <row r="1315" spans="19:19" x14ac:dyDescent="0.25">
      <c r="S1315" s="16"/>
    </row>
    <row r="1316" spans="19:19" x14ac:dyDescent="0.25">
      <c r="S1316" s="16"/>
    </row>
    <row r="1317" spans="19:19" x14ac:dyDescent="0.25">
      <c r="S1317" s="16"/>
    </row>
    <row r="1318" spans="19:19" x14ac:dyDescent="0.25">
      <c r="S1318" s="16"/>
    </row>
    <row r="1319" spans="19:19" x14ac:dyDescent="0.25">
      <c r="S1319" s="16"/>
    </row>
    <row r="1320" spans="19:19" x14ac:dyDescent="0.25">
      <c r="S1320" s="16"/>
    </row>
    <row r="1321" spans="19:19" x14ac:dyDescent="0.25">
      <c r="S1321" s="16"/>
    </row>
    <row r="1322" spans="19:19" x14ac:dyDescent="0.25">
      <c r="S1322" s="16"/>
    </row>
    <row r="1323" spans="19:19" x14ac:dyDescent="0.25">
      <c r="S1323" s="16"/>
    </row>
    <row r="1324" spans="19:19" x14ac:dyDescent="0.25">
      <c r="S1324" s="16"/>
    </row>
    <row r="1325" spans="19:19" x14ac:dyDescent="0.25">
      <c r="S1325" s="16"/>
    </row>
    <row r="1326" spans="19:19" x14ac:dyDescent="0.25">
      <c r="S1326" s="16"/>
    </row>
    <row r="1327" spans="19:19" x14ac:dyDescent="0.25">
      <c r="S1327" s="16"/>
    </row>
    <row r="1328" spans="19:19" x14ac:dyDescent="0.25">
      <c r="S1328" s="16"/>
    </row>
    <row r="1329" spans="19:19" x14ac:dyDescent="0.25">
      <c r="S1329" s="16"/>
    </row>
    <row r="1330" spans="19:19" x14ac:dyDescent="0.25">
      <c r="S1330" s="16"/>
    </row>
    <row r="1331" spans="19:19" x14ac:dyDescent="0.25">
      <c r="S1331" s="16"/>
    </row>
    <row r="1332" spans="19:19" x14ac:dyDescent="0.25">
      <c r="S1332" s="16"/>
    </row>
    <row r="1333" spans="19:19" x14ac:dyDescent="0.25">
      <c r="S1333" s="16"/>
    </row>
    <row r="1334" spans="19:19" x14ac:dyDescent="0.25">
      <c r="S1334" s="16"/>
    </row>
    <row r="1335" spans="19:19" x14ac:dyDescent="0.25">
      <c r="S1335" s="16"/>
    </row>
    <row r="1336" spans="19:19" x14ac:dyDescent="0.25">
      <c r="S1336" s="16"/>
    </row>
    <row r="1337" spans="19:19" x14ac:dyDescent="0.25">
      <c r="S1337" s="16"/>
    </row>
    <row r="1338" spans="19:19" x14ac:dyDescent="0.25">
      <c r="S1338" s="16"/>
    </row>
    <row r="1339" spans="19:19" x14ac:dyDescent="0.25">
      <c r="S1339" s="16"/>
    </row>
    <row r="1340" spans="19:19" x14ac:dyDescent="0.25">
      <c r="S1340" s="16"/>
    </row>
    <row r="1341" spans="19:19" x14ac:dyDescent="0.25">
      <c r="S1341" s="16"/>
    </row>
    <row r="1342" spans="19:19" x14ac:dyDescent="0.25">
      <c r="S1342" s="16"/>
    </row>
    <row r="1343" spans="19:19" x14ac:dyDescent="0.25">
      <c r="S1343" s="16"/>
    </row>
    <row r="1344" spans="19:19" x14ac:dyDescent="0.25">
      <c r="S1344" s="16"/>
    </row>
    <row r="1345" spans="19:19" x14ac:dyDescent="0.25">
      <c r="S1345" s="16"/>
    </row>
    <row r="1346" spans="19:19" x14ac:dyDescent="0.25">
      <c r="S1346" s="16"/>
    </row>
    <row r="1347" spans="19:19" x14ac:dyDescent="0.25">
      <c r="S1347" s="16"/>
    </row>
    <row r="1348" spans="19:19" x14ac:dyDescent="0.25">
      <c r="S1348" s="16"/>
    </row>
    <row r="1349" spans="19:19" x14ac:dyDescent="0.25">
      <c r="S1349" s="16"/>
    </row>
    <row r="1350" spans="19:19" x14ac:dyDescent="0.25">
      <c r="S1350" s="16"/>
    </row>
    <row r="1351" spans="19:19" x14ac:dyDescent="0.25">
      <c r="S1351" s="16"/>
    </row>
    <row r="1352" spans="19:19" x14ac:dyDescent="0.25">
      <c r="S1352" s="16"/>
    </row>
    <row r="1353" spans="19:19" x14ac:dyDescent="0.25">
      <c r="S1353" s="16"/>
    </row>
    <row r="1354" spans="19:19" x14ac:dyDescent="0.25">
      <c r="S1354" s="16"/>
    </row>
    <row r="1355" spans="19:19" x14ac:dyDescent="0.25">
      <c r="S1355" s="16"/>
    </row>
    <row r="1356" spans="19:19" x14ac:dyDescent="0.25">
      <c r="S1356" s="16"/>
    </row>
    <row r="1357" spans="19:19" x14ac:dyDescent="0.25">
      <c r="S1357" s="16"/>
    </row>
    <row r="1358" spans="19:19" x14ac:dyDescent="0.25">
      <c r="S1358" s="16"/>
    </row>
    <row r="1359" spans="19:19" x14ac:dyDescent="0.25">
      <c r="S1359" s="16"/>
    </row>
    <row r="1360" spans="19:19" x14ac:dyDescent="0.25">
      <c r="S1360" s="16"/>
    </row>
    <row r="1361" spans="19:19" x14ac:dyDescent="0.25">
      <c r="S1361" s="16"/>
    </row>
    <row r="1362" spans="19:19" x14ac:dyDescent="0.25">
      <c r="S1362" s="16"/>
    </row>
    <row r="1363" spans="19:19" x14ac:dyDescent="0.25">
      <c r="S1363" s="16"/>
    </row>
    <row r="1364" spans="19:19" x14ac:dyDescent="0.25">
      <c r="S1364" s="16"/>
    </row>
    <row r="1365" spans="19:19" x14ac:dyDescent="0.25">
      <c r="S1365" s="16"/>
    </row>
    <row r="1366" spans="19:19" x14ac:dyDescent="0.25">
      <c r="S1366" s="16"/>
    </row>
    <row r="1367" spans="19:19" x14ac:dyDescent="0.25">
      <c r="S1367" s="16"/>
    </row>
    <row r="1368" spans="19:19" x14ac:dyDescent="0.25">
      <c r="S1368" s="16"/>
    </row>
    <row r="1369" spans="19:19" x14ac:dyDescent="0.25">
      <c r="S1369" s="16"/>
    </row>
    <row r="1370" spans="19:19" x14ac:dyDescent="0.25">
      <c r="S1370" s="16"/>
    </row>
    <row r="1371" spans="19:19" x14ac:dyDescent="0.25">
      <c r="S1371" s="16"/>
    </row>
    <row r="1372" spans="19:19" x14ac:dyDescent="0.25">
      <c r="S1372" s="16"/>
    </row>
    <row r="1373" spans="19:19" x14ac:dyDescent="0.25">
      <c r="S1373" s="16"/>
    </row>
    <row r="1374" spans="19:19" x14ac:dyDescent="0.25">
      <c r="S1374" s="16"/>
    </row>
    <row r="1375" spans="19:19" x14ac:dyDescent="0.25">
      <c r="S1375" s="16"/>
    </row>
    <row r="1376" spans="19:19" x14ac:dyDescent="0.25">
      <c r="S1376" s="16"/>
    </row>
    <row r="1377" spans="19:19" x14ac:dyDescent="0.25">
      <c r="S1377" s="16"/>
    </row>
    <row r="1378" spans="19:19" x14ac:dyDescent="0.25">
      <c r="S1378" s="16"/>
    </row>
    <row r="1379" spans="19:19" x14ac:dyDescent="0.25">
      <c r="S1379" s="16"/>
    </row>
    <row r="1380" spans="19:19" x14ac:dyDescent="0.25">
      <c r="S1380" s="16"/>
    </row>
    <row r="1381" spans="19:19" x14ac:dyDescent="0.25">
      <c r="S1381" s="16"/>
    </row>
    <row r="1382" spans="19:19" x14ac:dyDescent="0.25">
      <c r="S1382" s="16"/>
    </row>
    <row r="1383" spans="19:19" x14ac:dyDescent="0.25">
      <c r="S1383" s="16"/>
    </row>
    <row r="1384" spans="19:19" x14ac:dyDescent="0.25">
      <c r="S1384" s="16"/>
    </row>
    <row r="1385" spans="19:19" x14ac:dyDescent="0.25">
      <c r="S1385" s="16"/>
    </row>
    <row r="1386" spans="19:19" x14ac:dyDescent="0.25">
      <c r="S1386" s="16"/>
    </row>
    <row r="1387" spans="19:19" x14ac:dyDescent="0.25">
      <c r="S1387" s="16"/>
    </row>
    <row r="1388" spans="19:19" x14ac:dyDescent="0.25">
      <c r="S1388" s="16"/>
    </row>
    <row r="1389" spans="19:19" x14ac:dyDescent="0.25">
      <c r="S1389" s="16"/>
    </row>
    <row r="1390" spans="19:19" x14ac:dyDescent="0.25">
      <c r="S1390" s="16"/>
    </row>
    <row r="1391" spans="19:19" x14ac:dyDescent="0.25">
      <c r="S1391" s="16"/>
    </row>
    <row r="1392" spans="19:19" x14ac:dyDescent="0.25">
      <c r="S1392" s="16"/>
    </row>
    <row r="1393" spans="19:19" x14ac:dyDescent="0.25">
      <c r="S1393" s="16"/>
    </row>
    <row r="1394" spans="19:19" x14ac:dyDescent="0.25">
      <c r="S1394" s="16"/>
    </row>
    <row r="1395" spans="19:19" x14ac:dyDescent="0.25">
      <c r="S1395" s="16"/>
    </row>
    <row r="1396" spans="19:19" x14ac:dyDescent="0.25">
      <c r="S1396" s="16"/>
    </row>
    <row r="1397" spans="19:19" x14ac:dyDescent="0.25">
      <c r="S1397" s="16"/>
    </row>
    <row r="1398" spans="19:19" x14ac:dyDescent="0.25">
      <c r="S1398" s="16"/>
    </row>
    <row r="1399" spans="19:19" x14ac:dyDescent="0.25">
      <c r="S1399" s="16"/>
    </row>
    <row r="1400" spans="19:19" x14ac:dyDescent="0.25">
      <c r="S1400" s="16"/>
    </row>
    <row r="1401" spans="19:19" x14ac:dyDescent="0.25">
      <c r="S1401" s="16"/>
    </row>
    <row r="1402" spans="19:19" x14ac:dyDescent="0.25">
      <c r="S1402" s="16"/>
    </row>
    <row r="1403" spans="19:19" x14ac:dyDescent="0.25">
      <c r="S1403" s="16"/>
    </row>
    <row r="1404" spans="19:19" x14ac:dyDescent="0.25">
      <c r="S1404" s="16"/>
    </row>
    <row r="1405" spans="19:19" x14ac:dyDescent="0.25">
      <c r="S1405" s="16"/>
    </row>
    <row r="1406" spans="19:19" x14ac:dyDescent="0.25">
      <c r="S1406" s="16"/>
    </row>
    <row r="1407" spans="19:19" x14ac:dyDescent="0.25">
      <c r="S1407" s="16"/>
    </row>
    <row r="1408" spans="19:19" x14ac:dyDescent="0.25">
      <c r="S1408" s="16"/>
    </row>
    <row r="1409" spans="19:19" x14ac:dyDescent="0.25">
      <c r="S1409" s="16"/>
    </row>
    <row r="1410" spans="19:19" x14ac:dyDescent="0.25">
      <c r="S1410" s="16"/>
    </row>
    <row r="1411" spans="19:19" x14ac:dyDescent="0.25">
      <c r="S1411" s="16"/>
    </row>
    <row r="1412" spans="19:19" x14ac:dyDescent="0.25">
      <c r="S1412" s="16"/>
    </row>
    <row r="1413" spans="19:19" x14ac:dyDescent="0.25">
      <c r="S1413" s="16"/>
    </row>
    <row r="1414" spans="19:19" x14ac:dyDescent="0.25">
      <c r="S1414" s="16"/>
    </row>
    <row r="1415" spans="19:19" x14ac:dyDescent="0.25">
      <c r="S1415" s="16"/>
    </row>
    <row r="1416" spans="19:19" x14ac:dyDescent="0.25">
      <c r="S1416" s="16"/>
    </row>
    <row r="1417" spans="19:19" x14ac:dyDescent="0.25">
      <c r="S1417" s="16"/>
    </row>
    <row r="1418" spans="19:19" x14ac:dyDescent="0.25">
      <c r="S1418" s="16"/>
    </row>
    <row r="1419" spans="19:19" x14ac:dyDescent="0.25">
      <c r="S1419" s="16"/>
    </row>
    <row r="1420" spans="19:19" x14ac:dyDescent="0.25">
      <c r="S1420" s="16"/>
    </row>
    <row r="1421" spans="19:19" x14ac:dyDescent="0.25">
      <c r="S1421" s="16"/>
    </row>
    <row r="1422" spans="19:19" x14ac:dyDescent="0.25">
      <c r="S1422" s="16"/>
    </row>
    <row r="1423" spans="19:19" x14ac:dyDescent="0.25">
      <c r="S1423" s="16"/>
    </row>
    <row r="1424" spans="19:19" x14ac:dyDescent="0.25">
      <c r="S1424" s="16"/>
    </row>
    <row r="1425" spans="19:19" x14ac:dyDescent="0.25">
      <c r="S1425" s="16"/>
    </row>
    <row r="1426" spans="19:19" x14ac:dyDescent="0.25">
      <c r="S1426" s="16"/>
    </row>
    <row r="1427" spans="19:19" x14ac:dyDescent="0.25">
      <c r="S1427" s="16"/>
    </row>
    <row r="1428" spans="19:19" x14ac:dyDescent="0.25">
      <c r="S1428" s="16"/>
    </row>
    <row r="1429" spans="19:19" x14ac:dyDescent="0.25">
      <c r="S1429" s="16"/>
    </row>
    <row r="1430" spans="19:19" x14ac:dyDescent="0.25">
      <c r="S1430" s="16"/>
    </row>
    <row r="1431" spans="19:19" x14ac:dyDescent="0.25">
      <c r="S1431" s="16"/>
    </row>
    <row r="1432" spans="19:19" x14ac:dyDescent="0.25">
      <c r="S1432" s="16"/>
    </row>
    <row r="1433" spans="19:19" x14ac:dyDescent="0.25">
      <c r="S1433" s="16"/>
    </row>
    <row r="1434" spans="19:19" x14ac:dyDescent="0.25">
      <c r="S1434" s="16"/>
    </row>
    <row r="1435" spans="19:19" x14ac:dyDescent="0.25">
      <c r="S1435" s="16"/>
    </row>
    <row r="1436" spans="19:19" x14ac:dyDescent="0.25">
      <c r="S1436" s="16"/>
    </row>
    <row r="1437" spans="19:19" x14ac:dyDescent="0.25">
      <c r="S1437" s="16"/>
    </row>
    <row r="1438" spans="19:19" x14ac:dyDescent="0.25">
      <c r="S1438" s="16"/>
    </row>
    <row r="1439" spans="19:19" x14ac:dyDescent="0.25">
      <c r="S1439" s="16"/>
    </row>
    <row r="1440" spans="19:19" x14ac:dyDescent="0.25">
      <c r="S1440" s="16"/>
    </row>
    <row r="1441" spans="19:19" x14ac:dyDescent="0.25">
      <c r="S1441" s="16"/>
    </row>
    <row r="1442" spans="19:19" x14ac:dyDescent="0.25">
      <c r="S1442" s="16"/>
    </row>
    <row r="1443" spans="19:19" x14ac:dyDescent="0.25">
      <c r="S1443" s="16"/>
    </row>
    <row r="1444" spans="19:19" x14ac:dyDescent="0.25">
      <c r="S1444" s="16"/>
    </row>
    <row r="1445" spans="19:19" x14ac:dyDescent="0.25">
      <c r="S1445" s="16"/>
    </row>
    <row r="1446" spans="19:19" x14ac:dyDescent="0.25">
      <c r="S1446" s="16"/>
    </row>
    <row r="1447" spans="19:19" x14ac:dyDescent="0.25">
      <c r="S1447" s="16"/>
    </row>
    <row r="1448" spans="19:19" x14ac:dyDescent="0.25">
      <c r="S1448" s="16"/>
    </row>
    <row r="1449" spans="19:19" x14ac:dyDescent="0.25">
      <c r="S1449" s="16"/>
    </row>
    <row r="1450" spans="19:19" x14ac:dyDescent="0.25">
      <c r="S1450" s="16"/>
    </row>
    <row r="1451" spans="19:19" x14ac:dyDescent="0.25">
      <c r="S1451" s="16"/>
    </row>
    <row r="1452" spans="19:19" x14ac:dyDescent="0.25">
      <c r="S1452" s="16"/>
    </row>
    <row r="1453" spans="19:19" x14ac:dyDescent="0.25">
      <c r="S1453" s="16"/>
    </row>
    <row r="1454" spans="19:19" x14ac:dyDescent="0.25">
      <c r="S1454" s="16"/>
    </row>
    <row r="1455" spans="19:19" x14ac:dyDescent="0.25">
      <c r="S1455" s="16"/>
    </row>
    <row r="1456" spans="19:19" x14ac:dyDescent="0.25">
      <c r="S1456" s="16"/>
    </row>
    <row r="1457" spans="19:19" x14ac:dyDescent="0.25">
      <c r="S1457" s="16"/>
    </row>
    <row r="1458" spans="19:19" x14ac:dyDescent="0.25">
      <c r="S1458" s="16"/>
    </row>
    <row r="1459" spans="19:19" x14ac:dyDescent="0.25">
      <c r="S1459" s="16"/>
    </row>
    <row r="1460" spans="19:19" x14ac:dyDescent="0.25">
      <c r="S1460" s="16"/>
    </row>
    <row r="1461" spans="19:19" x14ac:dyDescent="0.25">
      <c r="S1461" s="16"/>
    </row>
    <row r="1462" spans="19:19" x14ac:dyDescent="0.25">
      <c r="S1462" s="16"/>
    </row>
    <row r="1463" spans="19:19" x14ac:dyDescent="0.25">
      <c r="S1463" s="16"/>
    </row>
    <row r="1464" spans="19:19" x14ac:dyDescent="0.25">
      <c r="S1464" s="16"/>
    </row>
    <row r="1465" spans="19:19" x14ac:dyDescent="0.25">
      <c r="S1465" s="16"/>
    </row>
    <row r="1466" spans="19:19" x14ac:dyDescent="0.25">
      <c r="S1466" s="16"/>
    </row>
    <row r="1467" spans="19:19" x14ac:dyDescent="0.25">
      <c r="S1467" s="16"/>
    </row>
    <row r="1468" spans="19:19" x14ac:dyDescent="0.25">
      <c r="S1468" s="16"/>
    </row>
    <row r="1469" spans="19:19" x14ac:dyDescent="0.25">
      <c r="S1469" s="16"/>
    </row>
    <row r="1470" spans="19:19" x14ac:dyDescent="0.25">
      <c r="S1470" s="16"/>
    </row>
    <row r="1471" spans="19:19" x14ac:dyDescent="0.25">
      <c r="S1471" s="16"/>
    </row>
    <row r="1472" spans="19:19" x14ac:dyDescent="0.25">
      <c r="S1472" s="16"/>
    </row>
    <row r="1473" spans="19:19" x14ac:dyDescent="0.25">
      <c r="S1473" s="16"/>
    </row>
    <row r="1474" spans="19:19" x14ac:dyDescent="0.25">
      <c r="S1474" s="16"/>
    </row>
    <row r="1475" spans="19:19" x14ac:dyDescent="0.25">
      <c r="S1475" s="16"/>
    </row>
    <row r="1476" spans="19:19" x14ac:dyDescent="0.25">
      <c r="S1476" s="16"/>
    </row>
    <row r="1477" spans="19:19" x14ac:dyDescent="0.25">
      <c r="S1477" s="16"/>
    </row>
    <row r="1478" spans="19:19" x14ac:dyDescent="0.25">
      <c r="S1478" s="16"/>
    </row>
    <row r="1479" spans="19:19" x14ac:dyDescent="0.25">
      <c r="S1479" s="16"/>
    </row>
    <row r="1480" spans="19:19" x14ac:dyDescent="0.25">
      <c r="S1480" s="16"/>
    </row>
    <row r="1481" spans="19:19" x14ac:dyDescent="0.25">
      <c r="S1481" s="16"/>
    </row>
    <row r="1482" spans="19:19" x14ac:dyDescent="0.25">
      <c r="S1482" s="16"/>
    </row>
    <row r="1483" spans="19:19" x14ac:dyDescent="0.25">
      <c r="S1483" s="16"/>
    </row>
    <row r="1484" spans="19:19" x14ac:dyDescent="0.25">
      <c r="S1484" s="16"/>
    </row>
    <row r="1485" spans="19:19" x14ac:dyDescent="0.25">
      <c r="S1485" s="16"/>
    </row>
    <row r="1486" spans="19:19" x14ac:dyDescent="0.25">
      <c r="S1486" s="16"/>
    </row>
    <row r="1487" spans="19:19" x14ac:dyDescent="0.25">
      <c r="S1487" s="16"/>
    </row>
    <row r="1488" spans="19:19" x14ac:dyDescent="0.25">
      <c r="S1488" s="16"/>
    </row>
    <row r="1489" spans="19:19" x14ac:dyDescent="0.25">
      <c r="S1489" s="16"/>
    </row>
    <row r="1490" spans="19:19" x14ac:dyDescent="0.25">
      <c r="S1490" s="16"/>
    </row>
    <row r="1491" spans="19:19" x14ac:dyDescent="0.25">
      <c r="S1491" s="16"/>
    </row>
    <row r="1492" spans="19:19" x14ac:dyDescent="0.25">
      <c r="S1492" s="16"/>
    </row>
    <row r="1493" spans="19:19" x14ac:dyDescent="0.25">
      <c r="S1493" s="16"/>
    </row>
    <row r="1494" spans="19:19" x14ac:dyDescent="0.25">
      <c r="S1494" s="16"/>
    </row>
    <row r="1495" spans="19:19" x14ac:dyDescent="0.25">
      <c r="S1495" s="16"/>
    </row>
    <row r="1496" spans="19:19" x14ac:dyDescent="0.25">
      <c r="S1496" s="16"/>
    </row>
    <row r="1497" spans="19:19" x14ac:dyDescent="0.25">
      <c r="S1497" s="16"/>
    </row>
    <row r="1498" spans="19:19" x14ac:dyDescent="0.25">
      <c r="S1498" s="16"/>
    </row>
    <row r="1499" spans="19:19" x14ac:dyDescent="0.25">
      <c r="S1499" s="16"/>
    </row>
    <row r="1500" spans="19:19" x14ac:dyDescent="0.25">
      <c r="S1500" s="16"/>
    </row>
    <row r="1501" spans="19:19" x14ac:dyDescent="0.25">
      <c r="S1501" s="16"/>
    </row>
    <row r="1502" spans="19:19" x14ac:dyDescent="0.25">
      <c r="S1502" s="16"/>
    </row>
    <row r="1503" spans="19:19" x14ac:dyDescent="0.25">
      <c r="S1503" s="16"/>
    </row>
    <row r="1504" spans="19:19" x14ac:dyDescent="0.25">
      <c r="S1504" s="16"/>
    </row>
    <row r="1505" spans="19:19" x14ac:dyDescent="0.25">
      <c r="S1505" s="16"/>
    </row>
    <row r="1506" spans="19:19" x14ac:dyDescent="0.25">
      <c r="S1506" s="16"/>
    </row>
    <row r="1507" spans="19:19" x14ac:dyDescent="0.25">
      <c r="S1507" s="16"/>
    </row>
    <row r="1508" spans="19:19" x14ac:dyDescent="0.25">
      <c r="S1508" s="16"/>
    </row>
    <row r="1509" spans="19:19" x14ac:dyDescent="0.25">
      <c r="S1509" s="16"/>
    </row>
    <row r="1510" spans="19:19" x14ac:dyDescent="0.25">
      <c r="S1510" s="16"/>
    </row>
    <row r="1511" spans="19:19" x14ac:dyDescent="0.25">
      <c r="S1511" s="16"/>
    </row>
    <row r="1512" spans="19:19" x14ac:dyDescent="0.25">
      <c r="S1512" s="16"/>
    </row>
    <row r="1513" spans="19:19" x14ac:dyDescent="0.25">
      <c r="S1513" s="16"/>
    </row>
    <row r="1514" spans="19:19" x14ac:dyDescent="0.25">
      <c r="S1514" s="16"/>
    </row>
    <row r="1515" spans="19:19" x14ac:dyDescent="0.25">
      <c r="S1515" s="16"/>
    </row>
    <row r="1516" spans="19:19" x14ac:dyDescent="0.25">
      <c r="S1516" s="16"/>
    </row>
    <row r="1517" spans="19:19" x14ac:dyDescent="0.25">
      <c r="S1517" s="16"/>
    </row>
    <row r="1518" spans="19:19" x14ac:dyDescent="0.25">
      <c r="S1518" s="16"/>
    </row>
    <row r="1519" spans="19:19" x14ac:dyDescent="0.25">
      <c r="S1519" s="16"/>
    </row>
    <row r="1520" spans="19:19" x14ac:dyDescent="0.25">
      <c r="S1520" s="16"/>
    </row>
    <row r="1521" spans="19:19" x14ac:dyDescent="0.25">
      <c r="S1521" s="16"/>
    </row>
    <row r="1522" spans="19:19" x14ac:dyDescent="0.25">
      <c r="S1522" s="16"/>
    </row>
    <row r="1523" spans="19:19" x14ac:dyDescent="0.25">
      <c r="S1523" s="16"/>
    </row>
    <row r="1524" spans="19:19" x14ac:dyDescent="0.25">
      <c r="S1524" s="16"/>
    </row>
    <row r="1525" spans="19:19" x14ac:dyDescent="0.25">
      <c r="S1525" s="16"/>
    </row>
    <row r="1526" spans="19:19" x14ac:dyDescent="0.25">
      <c r="S1526" s="16"/>
    </row>
    <row r="1527" spans="19:19" x14ac:dyDescent="0.25">
      <c r="S1527" s="16"/>
    </row>
    <row r="1528" spans="19:19" x14ac:dyDescent="0.25">
      <c r="S1528" s="16"/>
    </row>
    <row r="1529" spans="19:19" x14ac:dyDescent="0.25">
      <c r="S1529" s="16"/>
    </row>
    <row r="1530" spans="19:19" x14ac:dyDescent="0.25">
      <c r="S1530" s="16"/>
    </row>
    <row r="1531" spans="19:19" x14ac:dyDescent="0.25">
      <c r="S1531" s="16"/>
    </row>
    <row r="1532" spans="19:19" x14ac:dyDescent="0.25">
      <c r="S1532" s="16"/>
    </row>
    <row r="1533" spans="19:19" x14ac:dyDescent="0.25">
      <c r="S1533" s="16"/>
    </row>
    <row r="1534" spans="19:19" x14ac:dyDescent="0.25">
      <c r="S1534" s="16"/>
    </row>
    <row r="1535" spans="19:19" x14ac:dyDescent="0.25">
      <c r="S1535" s="16"/>
    </row>
    <row r="1536" spans="19:19" x14ac:dyDescent="0.25">
      <c r="S1536" s="16"/>
    </row>
    <row r="1537" spans="19:19" x14ac:dyDescent="0.25">
      <c r="S1537" s="16"/>
    </row>
    <row r="1538" spans="19:19" x14ac:dyDescent="0.25">
      <c r="S1538" s="16"/>
    </row>
    <row r="1539" spans="19:19" x14ac:dyDescent="0.25">
      <c r="S1539" s="16"/>
    </row>
    <row r="1540" spans="19:19" x14ac:dyDescent="0.25">
      <c r="S1540" s="16"/>
    </row>
    <row r="1541" spans="19:19" x14ac:dyDescent="0.25">
      <c r="S1541" s="16"/>
    </row>
    <row r="1542" spans="19:19" x14ac:dyDescent="0.25">
      <c r="S1542" s="16"/>
    </row>
    <row r="1543" spans="19:19" x14ac:dyDescent="0.25">
      <c r="S1543" s="16"/>
    </row>
    <row r="1544" spans="19:19" x14ac:dyDescent="0.25">
      <c r="S1544" s="16"/>
    </row>
    <row r="1545" spans="19:19" x14ac:dyDescent="0.25">
      <c r="S1545" s="16"/>
    </row>
    <row r="1546" spans="19:19" x14ac:dyDescent="0.25">
      <c r="S1546" s="16"/>
    </row>
    <row r="1547" spans="19:19" x14ac:dyDescent="0.25">
      <c r="S1547" s="16"/>
    </row>
    <row r="1548" spans="19:19" x14ac:dyDescent="0.25">
      <c r="S1548" s="16"/>
    </row>
    <row r="1549" spans="19:19" x14ac:dyDescent="0.25">
      <c r="S1549" s="16"/>
    </row>
    <row r="1550" spans="19:19" x14ac:dyDescent="0.25">
      <c r="S1550" s="16"/>
    </row>
    <row r="1551" spans="19:19" x14ac:dyDescent="0.25">
      <c r="S1551" s="16"/>
    </row>
    <row r="1552" spans="19:19" x14ac:dyDescent="0.25">
      <c r="S1552" s="16"/>
    </row>
    <row r="1553" spans="19:19" x14ac:dyDescent="0.25">
      <c r="S1553" s="16"/>
    </row>
    <row r="1554" spans="19:19" x14ac:dyDescent="0.25">
      <c r="S1554" s="16"/>
    </row>
    <row r="1555" spans="19:19" x14ac:dyDescent="0.25">
      <c r="S1555" s="16"/>
    </row>
    <row r="1556" spans="19:19" x14ac:dyDescent="0.25">
      <c r="S1556" s="16"/>
    </row>
    <row r="1557" spans="19:19" x14ac:dyDescent="0.25">
      <c r="S1557" s="16"/>
    </row>
    <row r="1558" spans="19:19" x14ac:dyDescent="0.25">
      <c r="S1558" s="16"/>
    </row>
    <row r="1559" spans="19:19" x14ac:dyDescent="0.25">
      <c r="S1559" s="16"/>
    </row>
    <row r="1560" spans="19:19" x14ac:dyDescent="0.25">
      <c r="S1560" s="16"/>
    </row>
    <row r="1561" spans="19:19" x14ac:dyDescent="0.25">
      <c r="S1561" s="16"/>
    </row>
    <row r="1562" spans="19:19" x14ac:dyDescent="0.25">
      <c r="S1562" s="16"/>
    </row>
    <row r="1563" spans="19:19" x14ac:dyDescent="0.25">
      <c r="S1563" s="16"/>
    </row>
    <row r="1564" spans="19:19" x14ac:dyDescent="0.25">
      <c r="S1564" s="16"/>
    </row>
    <row r="1565" spans="19:19" x14ac:dyDescent="0.25">
      <c r="S1565" s="16"/>
    </row>
    <row r="1566" spans="19:19" x14ac:dyDescent="0.25">
      <c r="S1566" s="16"/>
    </row>
    <row r="1567" spans="19:19" x14ac:dyDescent="0.25">
      <c r="S1567" s="16"/>
    </row>
    <row r="1568" spans="19:19" x14ac:dyDescent="0.25">
      <c r="S1568" s="16"/>
    </row>
    <row r="1569" spans="19:19" x14ac:dyDescent="0.25">
      <c r="S1569" s="16"/>
    </row>
    <row r="1570" spans="19:19" x14ac:dyDescent="0.25">
      <c r="S1570" s="16"/>
    </row>
    <row r="1571" spans="19:19" x14ac:dyDescent="0.25">
      <c r="S1571" s="16"/>
    </row>
    <row r="1572" spans="19:19" x14ac:dyDescent="0.25">
      <c r="S1572" s="16"/>
    </row>
    <row r="1573" spans="19:19" x14ac:dyDescent="0.25">
      <c r="S1573" s="16"/>
    </row>
    <row r="1574" spans="19:19" x14ac:dyDescent="0.25">
      <c r="S1574" s="16"/>
    </row>
    <row r="1575" spans="19:19" x14ac:dyDescent="0.25">
      <c r="S1575" s="16"/>
    </row>
    <row r="1576" spans="19:19" x14ac:dyDescent="0.25">
      <c r="S1576" s="16"/>
    </row>
    <row r="1577" spans="19:19" x14ac:dyDescent="0.25">
      <c r="S1577" s="16"/>
    </row>
    <row r="1578" spans="19:19" x14ac:dyDescent="0.25">
      <c r="S1578" s="16"/>
    </row>
    <row r="1579" spans="19:19" x14ac:dyDescent="0.25">
      <c r="S1579" s="16"/>
    </row>
    <row r="1580" spans="19:19" x14ac:dyDescent="0.25">
      <c r="S1580" s="16"/>
    </row>
    <row r="1581" spans="19:19" x14ac:dyDescent="0.25">
      <c r="S1581" s="16"/>
    </row>
    <row r="1582" spans="19:19" x14ac:dyDescent="0.25">
      <c r="S1582" s="16"/>
    </row>
    <row r="1583" spans="19:19" x14ac:dyDescent="0.25">
      <c r="S1583" s="16"/>
    </row>
    <row r="1584" spans="19:19" x14ac:dyDescent="0.25">
      <c r="S1584" s="16"/>
    </row>
    <row r="1585" spans="19:19" x14ac:dyDescent="0.25">
      <c r="S1585" s="16"/>
    </row>
    <row r="1586" spans="19:19" x14ac:dyDescent="0.25">
      <c r="S1586" s="16"/>
    </row>
    <row r="1587" spans="19:19" x14ac:dyDescent="0.25">
      <c r="S1587" s="16"/>
    </row>
    <row r="1588" spans="19:19" x14ac:dyDescent="0.25">
      <c r="S1588" s="16"/>
    </row>
    <row r="1589" spans="19:19" x14ac:dyDescent="0.25">
      <c r="S1589" s="16"/>
    </row>
    <row r="1590" spans="19:19" x14ac:dyDescent="0.25">
      <c r="S1590" s="16"/>
    </row>
    <row r="1591" spans="19:19" x14ac:dyDescent="0.25">
      <c r="S1591" s="16"/>
    </row>
    <row r="1592" spans="19:19" x14ac:dyDescent="0.25">
      <c r="S1592" s="16"/>
    </row>
    <row r="1593" spans="19:19" x14ac:dyDescent="0.25">
      <c r="S1593" s="16"/>
    </row>
    <row r="1594" spans="19:19" x14ac:dyDescent="0.25">
      <c r="S1594" s="16"/>
    </row>
    <row r="1595" spans="19:19" x14ac:dyDescent="0.25">
      <c r="S1595" s="16"/>
    </row>
    <row r="1596" spans="19:19" x14ac:dyDescent="0.25">
      <c r="S1596" s="16"/>
    </row>
    <row r="1597" spans="19:19" x14ac:dyDescent="0.25">
      <c r="S1597" s="16"/>
    </row>
    <row r="1598" spans="19:19" x14ac:dyDescent="0.25">
      <c r="S1598" s="16"/>
    </row>
    <row r="1599" spans="19:19" x14ac:dyDescent="0.25">
      <c r="S1599" s="16"/>
    </row>
    <row r="1600" spans="19:19" x14ac:dyDescent="0.25">
      <c r="S1600" s="16"/>
    </row>
    <row r="1601" spans="19:19" x14ac:dyDescent="0.25">
      <c r="S1601" s="16"/>
    </row>
    <row r="1602" spans="19:19" x14ac:dyDescent="0.25">
      <c r="S1602" s="16"/>
    </row>
    <row r="1603" spans="19:19" x14ac:dyDescent="0.25">
      <c r="S1603" s="16"/>
    </row>
    <row r="1604" spans="19:19" x14ac:dyDescent="0.25">
      <c r="S1604" s="16"/>
    </row>
    <row r="1605" spans="19:19" x14ac:dyDescent="0.25">
      <c r="S1605" s="16"/>
    </row>
    <row r="1606" spans="19:19" x14ac:dyDescent="0.25">
      <c r="S1606" s="16"/>
    </row>
    <row r="1607" spans="19:19" x14ac:dyDescent="0.25">
      <c r="S1607" s="16"/>
    </row>
    <row r="1608" spans="19:19" x14ac:dyDescent="0.25">
      <c r="S1608" s="16"/>
    </row>
    <row r="1609" spans="19:19" x14ac:dyDescent="0.25">
      <c r="S1609" s="16"/>
    </row>
    <row r="1610" spans="19:19" x14ac:dyDescent="0.25">
      <c r="S1610" s="16"/>
    </row>
    <row r="1611" spans="19:19" x14ac:dyDescent="0.25">
      <c r="S1611" s="16"/>
    </row>
    <row r="1612" spans="19:19" x14ac:dyDescent="0.25">
      <c r="S1612" s="16"/>
    </row>
    <row r="1613" spans="19:19" x14ac:dyDescent="0.25">
      <c r="S1613" s="16"/>
    </row>
    <row r="1614" spans="19:19" x14ac:dyDescent="0.25">
      <c r="S1614" s="16"/>
    </row>
    <row r="1615" spans="19:19" x14ac:dyDescent="0.25">
      <c r="S1615" s="16"/>
    </row>
    <row r="1616" spans="19:19" x14ac:dyDescent="0.25">
      <c r="S1616" s="16"/>
    </row>
    <row r="1617" spans="19:19" x14ac:dyDescent="0.25">
      <c r="S1617" s="16"/>
    </row>
    <row r="1618" spans="19:19" x14ac:dyDescent="0.25">
      <c r="S1618" s="16"/>
    </row>
    <row r="1619" spans="19:19" x14ac:dyDescent="0.25">
      <c r="S1619" s="16"/>
    </row>
    <row r="1620" spans="19:19" x14ac:dyDescent="0.25">
      <c r="S1620" s="16"/>
    </row>
    <row r="1621" spans="19:19" x14ac:dyDescent="0.25">
      <c r="S1621" s="16"/>
    </row>
    <row r="1622" spans="19:19" x14ac:dyDescent="0.25">
      <c r="S1622" s="16"/>
    </row>
    <row r="1623" spans="19:19" x14ac:dyDescent="0.25">
      <c r="S1623" s="16"/>
    </row>
    <row r="1624" spans="19:19" x14ac:dyDescent="0.25">
      <c r="S1624" s="16"/>
    </row>
    <row r="1625" spans="19:19" x14ac:dyDescent="0.25">
      <c r="S1625" s="16"/>
    </row>
    <row r="1626" spans="19:19" x14ac:dyDescent="0.25">
      <c r="S1626" s="16"/>
    </row>
    <row r="1627" spans="19:19" x14ac:dyDescent="0.25">
      <c r="S1627" s="16"/>
    </row>
    <row r="1628" spans="19:19" x14ac:dyDescent="0.25">
      <c r="S1628" s="16"/>
    </row>
    <row r="1629" spans="19:19" x14ac:dyDescent="0.25">
      <c r="S1629" s="16"/>
    </row>
    <row r="1630" spans="19:19" x14ac:dyDescent="0.25">
      <c r="S1630" s="16"/>
    </row>
    <row r="1631" spans="19:19" x14ac:dyDescent="0.25">
      <c r="S1631" s="16"/>
    </row>
    <row r="1632" spans="19:19" x14ac:dyDescent="0.25">
      <c r="S1632" s="16"/>
    </row>
    <row r="1633" spans="19:19" x14ac:dyDescent="0.25">
      <c r="S1633" s="16"/>
    </row>
    <row r="1634" spans="19:19" x14ac:dyDescent="0.25">
      <c r="S1634" s="16"/>
    </row>
    <row r="1635" spans="19:19" x14ac:dyDescent="0.25">
      <c r="S1635" s="16"/>
    </row>
    <row r="1636" spans="19:19" x14ac:dyDescent="0.25">
      <c r="S1636" s="16"/>
    </row>
    <row r="1637" spans="19:19" x14ac:dyDescent="0.25">
      <c r="S1637" s="16"/>
    </row>
    <row r="1638" spans="19:19" x14ac:dyDescent="0.25">
      <c r="S1638" s="16"/>
    </row>
    <row r="1639" spans="19:19" x14ac:dyDescent="0.25">
      <c r="S1639" s="16"/>
    </row>
    <row r="1640" spans="19:19" x14ac:dyDescent="0.25">
      <c r="S1640" s="16"/>
    </row>
    <row r="1641" spans="19:19" x14ac:dyDescent="0.25">
      <c r="S1641" s="16"/>
    </row>
    <row r="1642" spans="19:19" x14ac:dyDescent="0.25">
      <c r="S1642" s="16"/>
    </row>
    <row r="1643" spans="19:19" x14ac:dyDescent="0.25">
      <c r="S1643" s="16"/>
    </row>
    <row r="1644" spans="19:19" x14ac:dyDescent="0.25">
      <c r="S1644" s="16"/>
    </row>
    <row r="1645" spans="19:19" x14ac:dyDescent="0.25">
      <c r="S1645" s="16"/>
    </row>
    <row r="1646" spans="19:19" x14ac:dyDescent="0.25">
      <c r="S1646" s="16"/>
    </row>
    <row r="1647" spans="19:19" x14ac:dyDescent="0.25">
      <c r="S1647" s="16"/>
    </row>
    <row r="1648" spans="19:19" x14ac:dyDescent="0.25">
      <c r="S1648" s="16"/>
    </row>
    <row r="1649" spans="19:19" x14ac:dyDescent="0.25">
      <c r="S1649" s="16"/>
    </row>
    <row r="1650" spans="19:19" x14ac:dyDescent="0.25">
      <c r="S1650" s="16"/>
    </row>
    <row r="1651" spans="19:19" x14ac:dyDescent="0.25">
      <c r="S1651" s="16"/>
    </row>
    <row r="1652" spans="19:19" x14ac:dyDescent="0.25">
      <c r="S1652" s="16"/>
    </row>
    <row r="1653" spans="19:19" x14ac:dyDescent="0.25">
      <c r="S1653" s="16"/>
    </row>
    <row r="1654" spans="19:19" x14ac:dyDescent="0.25">
      <c r="S1654" s="16"/>
    </row>
    <row r="1655" spans="19:19" x14ac:dyDescent="0.25">
      <c r="S1655" s="16"/>
    </row>
    <row r="1656" spans="19:19" x14ac:dyDescent="0.25">
      <c r="S1656" s="16"/>
    </row>
    <row r="1657" spans="19:19" x14ac:dyDescent="0.25">
      <c r="S1657" s="16"/>
    </row>
    <row r="1658" spans="19:19" x14ac:dyDescent="0.25">
      <c r="S1658" s="16"/>
    </row>
    <row r="1659" spans="19:19" x14ac:dyDescent="0.25">
      <c r="S1659" s="16"/>
    </row>
    <row r="1660" spans="19:19" x14ac:dyDescent="0.25">
      <c r="S1660" s="16"/>
    </row>
    <row r="1661" spans="19:19" x14ac:dyDescent="0.25">
      <c r="S1661" s="16"/>
    </row>
    <row r="1662" spans="19:19" x14ac:dyDescent="0.25">
      <c r="S1662" s="16"/>
    </row>
    <row r="1663" spans="19:19" x14ac:dyDescent="0.25">
      <c r="S1663" s="16"/>
    </row>
    <row r="1664" spans="19:19" x14ac:dyDescent="0.25">
      <c r="S1664" s="16"/>
    </row>
    <row r="1665" spans="19:19" x14ac:dyDescent="0.25">
      <c r="S1665" s="16"/>
    </row>
    <row r="1666" spans="19:19" x14ac:dyDescent="0.25">
      <c r="S1666" s="16"/>
    </row>
    <row r="1667" spans="19:19" x14ac:dyDescent="0.25">
      <c r="S1667" s="16"/>
    </row>
    <row r="1668" spans="19:19" x14ac:dyDescent="0.25">
      <c r="S1668" s="16"/>
    </row>
    <row r="1669" spans="19:19" x14ac:dyDescent="0.25">
      <c r="S1669" s="16"/>
    </row>
    <row r="1670" spans="19:19" x14ac:dyDescent="0.25">
      <c r="S1670" s="16"/>
    </row>
    <row r="1671" spans="19:19" x14ac:dyDescent="0.25">
      <c r="S1671" s="16"/>
    </row>
    <row r="1672" spans="19:19" x14ac:dyDescent="0.25">
      <c r="S1672" s="16"/>
    </row>
    <row r="1673" spans="19:19" x14ac:dyDescent="0.25">
      <c r="S1673" s="16"/>
    </row>
    <row r="1674" spans="19:19" x14ac:dyDescent="0.25">
      <c r="S1674" s="16"/>
    </row>
    <row r="1675" spans="19:19" x14ac:dyDescent="0.25">
      <c r="S1675" s="16"/>
    </row>
    <row r="1676" spans="19:19" x14ac:dyDescent="0.25">
      <c r="S1676" s="16"/>
    </row>
    <row r="1677" spans="19:19" x14ac:dyDescent="0.25">
      <c r="S1677" s="16"/>
    </row>
    <row r="1678" spans="19:19" x14ac:dyDescent="0.25">
      <c r="S1678" s="16"/>
    </row>
    <row r="1679" spans="19:19" x14ac:dyDescent="0.25">
      <c r="S1679" s="16"/>
    </row>
    <row r="1680" spans="19:19" x14ac:dyDescent="0.25">
      <c r="S1680" s="16"/>
    </row>
    <row r="1681" spans="19:19" x14ac:dyDescent="0.25">
      <c r="S1681" s="16"/>
    </row>
    <row r="1682" spans="19:19" x14ac:dyDescent="0.25">
      <c r="S1682" s="16"/>
    </row>
    <row r="1683" spans="19:19" x14ac:dyDescent="0.25">
      <c r="S1683" s="16"/>
    </row>
    <row r="1684" spans="19:19" x14ac:dyDescent="0.25">
      <c r="S1684" s="16"/>
    </row>
    <row r="1685" spans="19:19" x14ac:dyDescent="0.25">
      <c r="S1685" s="16"/>
    </row>
    <row r="1686" spans="19:19" x14ac:dyDescent="0.25">
      <c r="S1686" s="16"/>
    </row>
    <row r="1687" spans="19:19" x14ac:dyDescent="0.25">
      <c r="S1687" s="16"/>
    </row>
    <row r="1688" spans="19:19" x14ac:dyDescent="0.25">
      <c r="S1688" s="16"/>
    </row>
    <row r="1689" spans="19:19" x14ac:dyDescent="0.25">
      <c r="S1689" s="16"/>
    </row>
    <row r="1690" spans="19:19" x14ac:dyDescent="0.25">
      <c r="S1690" s="16"/>
    </row>
    <row r="1691" spans="19:19" x14ac:dyDescent="0.25">
      <c r="S1691" s="16"/>
    </row>
    <row r="1692" spans="19:19" x14ac:dyDescent="0.25">
      <c r="S1692" s="16"/>
    </row>
    <row r="1693" spans="19:19" x14ac:dyDescent="0.25">
      <c r="S1693" s="16"/>
    </row>
    <row r="1694" spans="19:19" x14ac:dyDescent="0.25">
      <c r="S1694" s="16"/>
    </row>
    <row r="1695" spans="19:19" x14ac:dyDescent="0.25">
      <c r="S1695" s="16"/>
    </row>
    <row r="1696" spans="19:19" x14ac:dyDescent="0.25">
      <c r="S1696" s="16"/>
    </row>
    <row r="1697" spans="19:19" x14ac:dyDescent="0.25">
      <c r="S1697" s="16"/>
    </row>
    <row r="1698" spans="19:19" x14ac:dyDescent="0.25">
      <c r="S1698" s="16"/>
    </row>
    <row r="1699" spans="19:19" x14ac:dyDescent="0.25">
      <c r="S1699" s="16"/>
    </row>
    <row r="1700" spans="19:19" x14ac:dyDescent="0.25">
      <c r="S1700" s="16"/>
    </row>
    <row r="1701" spans="19:19" x14ac:dyDescent="0.25">
      <c r="S1701" s="16"/>
    </row>
    <row r="1702" spans="19:19" x14ac:dyDescent="0.25">
      <c r="S1702" s="16"/>
    </row>
    <row r="1703" spans="19:19" x14ac:dyDescent="0.25">
      <c r="S1703" s="16"/>
    </row>
    <row r="1704" spans="19:19" x14ac:dyDescent="0.25">
      <c r="S1704" s="16"/>
    </row>
    <row r="1705" spans="19:19" x14ac:dyDescent="0.25">
      <c r="S1705" s="16"/>
    </row>
    <row r="1706" spans="19:19" x14ac:dyDescent="0.25">
      <c r="S1706" s="16"/>
    </row>
    <row r="1707" spans="19:19" x14ac:dyDescent="0.25">
      <c r="S1707" s="16"/>
    </row>
    <row r="1708" spans="19:19" x14ac:dyDescent="0.25">
      <c r="S1708" s="16"/>
    </row>
    <row r="1709" spans="19:19" x14ac:dyDescent="0.25">
      <c r="S1709" s="16"/>
    </row>
    <row r="1710" spans="19:19" x14ac:dyDescent="0.25">
      <c r="S1710" s="16"/>
    </row>
    <row r="1711" spans="19:19" x14ac:dyDescent="0.25">
      <c r="S1711" s="16"/>
    </row>
    <row r="1712" spans="19:19" x14ac:dyDescent="0.25">
      <c r="S1712" s="16"/>
    </row>
    <row r="1713" spans="19:19" x14ac:dyDescent="0.25">
      <c r="S1713" s="16"/>
    </row>
    <row r="1714" spans="19:19" x14ac:dyDescent="0.25">
      <c r="S1714" s="16"/>
    </row>
    <row r="1715" spans="19:19" x14ac:dyDescent="0.25">
      <c r="S1715" s="16"/>
    </row>
    <row r="1716" spans="19:19" x14ac:dyDescent="0.25">
      <c r="S1716" s="16"/>
    </row>
    <row r="1717" spans="19:19" x14ac:dyDescent="0.25">
      <c r="S1717" s="16"/>
    </row>
    <row r="1718" spans="19:19" x14ac:dyDescent="0.25">
      <c r="S1718" s="16"/>
    </row>
    <row r="1719" spans="19:19" x14ac:dyDescent="0.25">
      <c r="S1719" s="16"/>
    </row>
    <row r="1720" spans="19:19" x14ac:dyDescent="0.25">
      <c r="S1720" s="16"/>
    </row>
    <row r="1721" spans="19:19" x14ac:dyDescent="0.25">
      <c r="S1721" s="16"/>
    </row>
    <row r="1722" spans="19:19" x14ac:dyDescent="0.25">
      <c r="S1722" s="16"/>
    </row>
    <row r="1723" spans="19:19" x14ac:dyDescent="0.25">
      <c r="S1723" s="16"/>
    </row>
    <row r="1724" spans="19:19" x14ac:dyDescent="0.25">
      <c r="S1724" s="16"/>
    </row>
    <row r="1725" spans="19:19" x14ac:dyDescent="0.25">
      <c r="S1725" s="16"/>
    </row>
    <row r="1726" spans="19:19" x14ac:dyDescent="0.25">
      <c r="S1726" s="16"/>
    </row>
    <row r="1727" spans="19:19" x14ac:dyDescent="0.25">
      <c r="S1727" s="16"/>
    </row>
    <row r="1728" spans="19:19" x14ac:dyDescent="0.25">
      <c r="S1728" s="16"/>
    </row>
    <row r="1729" spans="19:19" x14ac:dyDescent="0.25">
      <c r="S1729" s="16"/>
    </row>
    <row r="1730" spans="19:19" x14ac:dyDescent="0.25">
      <c r="S1730" s="16"/>
    </row>
    <row r="1731" spans="19:19" x14ac:dyDescent="0.25">
      <c r="S1731" s="16"/>
    </row>
    <row r="1732" spans="19:19" x14ac:dyDescent="0.25">
      <c r="S1732" s="16"/>
    </row>
    <row r="1733" spans="19:19" x14ac:dyDescent="0.25">
      <c r="S1733" s="16"/>
    </row>
    <row r="1734" spans="19:19" x14ac:dyDescent="0.25">
      <c r="S1734" s="16"/>
    </row>
    <row r="1735" spans="19:19" x14ac:dyDescent="0.25">
      <c r="S1735" s="16"/>
    </row>
    <row r="1736" spans="19:19" x14ac:dyDescent="0.25">
      <c r="S1736" s="16"/>
    </row>
    <row r="1737" spans="19:19" x14ac:dyDescent="0.25">
      <c r="S1737" s="16"/>
    </row>
    <row r="1738" spans="19:19" x14ac:dyDescent="0.25">
      <c r="S1738" s="16"/>
    </row>
    <row r="1739" spans="19:19" x14ac:dyDescent="0.25">
      <c r="S1739" s="16"/>
    </row>
    <row r="1740" spans="19:19" x14ac:dyDescent="0.25">
      <c r="S1740" s="16"/>
    </row>
    <row r="1741" spans="19:19" x14ac:dyDescent="0.25">
      <c r="S1741" s="16"/>
    </row>
    <row r="1742" spans="19:19" x14ac:dyDescent="0.25">
      <c r="S1742" s="16"/>
    </row>
    <row r="1743" spans="19:19" x14ac:dyDescent="0.25">
      <c r="S1743" s="16"/>
    </row>
    <row r="1744" spans="19:19" x14ac:dyDescent="0.25">
      <c r="S1744" s="16"/>
    </row>
    <row r="1745" spans="19:19" x14ac:dyDescent="0.25">
      <c r="S1745" s="16"/>
    </row>
    <row r="1746" spans="19:19" x14ac:dyDescent="0.25">
      <c r="S1746" s="16"/>
    </row>
    <row r="1747" spans="19:19" x14ac:dyDescent="0.25">
      <c r="S1747" s="16"/>
    </row>
    <row r="1748" spans="19:19" x14ac:dyDescent="0.25">
      <c r="S1748" s="16"/>
    </row>
    <row r="1749" spans="19:19" x14ac:dyDescent="0.25">
      <c r="S1749" s="16"/>
    </row>
    <row r="1750" spans="19:19" x14ac:dyDescent="0.25">
      <c r="S1750" s="16"/>
    </row>
    <row r="1751" spans="19:19" x14ac:dyDescent="0.25">
      <c r="S1751" s="16"/>
    </row>
    <row r="1752" spans="19:19" x14ac:dyDescent="0.25">
      <c r="S1752" s="16"/>
    </row>
    <row r="1753" spans="19:19" x14ac:dyDescent="0.25">
      <c r="S1753" s="16"/>
    </row>
    <row r="1754" spans="19:19" x14ac:dyDescent="0.25">
      <c r="S1754" s="16"/>
    </row>
    <row r="1755" spans="19:19" x14ac:dyDescent="0.25">
      <c r="S1755" s="16"/>
    </row>
    <row r="1756" spans="19:19" x14ac:dyDescent="0.25">
      <c r="S1756" s="16"/>
    </row>
    <row r="1757" spans="19:19" x14ac:dyDescent="0.25">
      <c r="S1757" s="16"/>
    </row>
    <row r="1758" spans="19:19" x14ac:dyDescent="0.25">
      <c r="S1758" s="16"/>
    </row>
    <row r="1759" spans="19:19" x14ac:dyDescent="0.25">
      <c r="S1759" s="16"/>
    </row>
    <row r="1760" spans="19:19" x14ac:dyDescent="0.25">
      <c r="S1760" s="16"/>
    </row>
    <row r="1761" spans="19:19" x14ac:dyDescent="0.25">
      <c r="S1761" s="16"/>
    </row>
    <row r="1762" spans="19:19" x14ac:dyDescent="0.25">
      <c r="S1762" s="16"/>
    </row>
    <row r="1763" spans="19:19" x14ac:dyDescent="0.25">
      <c r="S1763" s="16"/>
    </row>
    <row r="1764" spans="19:19" x14ac:dyDescent="0.25">
      <c r="S1764" s="16"/>
    </row>
    <row r="1765" spans="19:19" x14ac:dyDescent="0.25">
      <c r="S1765" s="16"/>
    </row>
    <row r="1766" spans="19:19" x14ac:dyDescent="0.25">
      <c r="S1766" s="16"/>
    </row>
    <row r="1767" spans="19:19" x14ac:dyDescent="0.25">
      <c r="S1767" s="16"/>
    </row>
    <row r="1768" spans="19:19" x14ac:dyDescent="0.25">
      <c r="S1768" s="16"/>
    </row>
    <row r="1769" spans="19:19" x14ac:dyDescent="0.25">
      <c r="S1769" s="16"/>
    </row>
    <row r="1770" spans="19:19" x14ac:dyDescent="0.25">
      <c r="S1770" s="16"/>
    </row>
    <row r="1771" spans="19:19" x14ac:dyDescent="0.25">
      <c r="S1771" s="16"/>
    </row>
    <row r="1772" spans="19:19" x14ac:dyDescent="0.25">
      <c r="S1772" s="16"/>
    </row>
    <row r="1773" spans="19:19" x14ac:dyDescent="0.25">
      <c r="S1773" s="16"/>
    </row>
    <row r="1774" spans="19:19" x14ac:dyDescent="0.25">
      <c r="S1774" s="16"/>
    </row>
    <row r="1775" spans="19:19" x14ac:dyDescent="0.25">
      <c r="S1775" s="16"/>
    </row>
    <row r="1776" spans="19:19" x14ac:dyDescent="0.25">
      <c r="S1776" s="16"/>
    </row>
    <row r="1777" spans="19:19" x14ac:dyDescent="0.25">
      <c r="S1777" s="16"/>
    </row>
    <row r="1778" spans="19:19" x14ac:dyDescent="0.25">
      <c r="S1778" s="16"/>
    </row>
    <row r="1779" spans="19:19" x14ac:dyDescent="0.25">
      <c r="S1779" s="16"/>
    </row>
    <row r="1780" spans="19:19" x14ac:dyDescent="0.25">
      <c r="S1780" s="16"/>
    </row>
    <row r="1781" spans="19:19" x14ac:dyDescent="0.25">
      <c r="S1781" s="16"/>
    </row>
    <row r="1782" spans="19:19" x14ac:dyDescent="0.25">
      <c r="S1782" s="16"/>
    </row>
    <row r="1783" spans="19:19" x14ac:dyDescent="0.25">
      <c r="S1783" s="16"/>
    </row>
    <row r="1784" spans="19:19" x14ac:dyDescent="0.25">
      <c r="S1784" s="16"/>
    </row>
    <row r="1785" spans="19:19" x14ac:dyDescent="0.25">
      <c r="S1785" s="16"/>
    </row>
    <row r="1786" spans="19:19" x14ac:dyDescent="0.25">
      <c r="S1786" s="16"/>
    </row>
    <row r="1787" spans="19:19" x14ac:dyDescent="0.25">
      <c r="S1787" s="16"/>
    </row>
    <row r="1788" spans="19:19" x14ac:dyDescent="0.25">
      <c r="S1788" s="16"/>
    </row>
    <row r="1789" spans="19:19" x14ac:dyDescent="0.25">
      <c r="S1789" s="16"/>
    </row>
    <row r="1790" spans="19:19" x14ac:dyDescent="0.25">
      <c r="S1790" s="16"/>
    </row>
    <row r="1791" spans="19:19" x14ac:dyDescent="0.25">
      <c r="S1791" s="16"/>
    </row>
    <row r="1792" spans="19:19" x14ac:dyDescent="0.25">
      <c r="S1792" s="16"/>
    </row>
    <row r="1793" spans="19:19" x14ac:dyDescent="0.25">
      <c r="S1793" s="16"/>
    </row>
    <row r="1794" spans="19:19" x14ac:dyDescent="0.25">
      <c r="S1794" s="16"/>
    </row>
    <row r="1795" spans="19:19" x14ac:dyDescent="0.25">
      <c r="S1795" s="16"/>
    </row>
    <row r="1796" spans="19:19" x14ac:dyDescent="0.25">
      <c r="S1796" s="16"/>
    </row>
    <row r="1797" spans="19:19" x14ac:dyDescent="0.25">
      <c r="S1797" s="16"/>
    </row>
    <row r="1798" spans="19:19" x14ac:dyDescent="0.25">
      <c r="S1798" s="16"/>
    </row>
    <row r="1799" spans="19:19" x14ac:dyDescent="0.25">
      <c r="S1799" s="16"/>
    </row>
    <row r="1800" spans="19:19" x14ac:dyDescent="0.25">
      <c r="S1800" s="16"/>
    </row>
    <row r="1801" spans="19:19" x14ac:dyDescent="0.25">
      <c r="S1801" s="16"/>
    </row>
    <row r="1802" spans="19:19" x14ac:dyDescent="0.25">
      <c r="S1802" s="16"/>
    </row>
    <row r="1803" spans="19:19" x14ac:dyDescent="0.25">
      <c r="S1803" s="16"/>
    </row>
    <row r="1804" spans="19:19" x14ac:dyDescent="0.25">
      <c r="S1804" s="16"/>
    </row>
    <row r="1805" spans="19:19" x14ac:dyDescent="0.25">
      <c r="S1805" s="16"/>
    </row>
    <row r="1806" spans="19:19" x14ac:dyDescent="0.25">
      <c r="S1806" s="16"/>
    </row>
    <row r="1807" spans="19:19" x14ac:dyDescent="0.25">
      <c r="S1807" s="16"/>
    </row>
    <row r="1808" spans="19:19" x14ac:dyDescent="0.25">
      <c r="S1808" s="16"/>
    </row>
    <row r="1809" spans="19:19" x14ac:dyDescent="0.25">
      <c r="S1809" s="16"/>
    </row>
    <row r="1810" spans="19:19" x14ac:dyDescent="0.25">
      <c r="S1810" s="16"/>
    </row>
    <row r="1811" spans="19:19" x14ac:dyDescent="0.25">
      <c r="S1811" s="16"/>
    </row>
    <row r="1812" spans="19:19" x14ac:dyDescent="0.25">
      <c r="S1812" s="16"/>
    </row>
    <row r="1813" spans="19:19" x14ac:dyDescent="0.25">
      <c r="S1813" s="16"/>
    </row>
    <row r="1814" spans="19:19" x14ac:dyDescent="0.25">
      <c r="S1814" s="16"/>
    </row>
    <row r="1815" spans="19:19" x14ac:dyDescent="0.25">
      <c r="S1815" s="16"/>
    </row>
    <row r="1816" spans="19:19" x14ac:dyDescent="0.25">
      <c r="S1816" s="16"/>
    </row>
    <row r="1817" spans="19:19" x14ac:dyDescent="0.25">
      <c r="S1817" s="16"/>
    </row>
    <row r="1818" spans="19:19" x14ac:dyDescent="0.25">
      <c r="S1818" s="16"/>
    </row>
    <row r="1819" spans="19:19" x14ac:dyDescent="0.25">
      <c r="S1819" s="16"/>
    </row>
    <row r="1820" spans="19:19" x14ac:dyDescent="0.25">
      <c r="S1820" s="16"/>
    </row>
    <row r="1821" spans="19:19" x14ac:dyDescent="0.25">
      <c r="S1821" s="16"/>
    </row>
    <row r="1822" spans="19:19" x14ac:dyDescent="0.25">
      <c r="S1822" s="16"/>
    </row>
    <row r="1823" spans="19:19" x14ac:dyDescent="0.25">
      <c r="S1823" s="16"/>
    </row>
    <row r="1824" spans="19:19" x14ac:dyDescent="0.25">
      <c r="S1824" s="16"/>
    </row>
    <row r="1825" spans="19:19" x14ac:dyDescent="0.25">
      <c r="S1825" s="16"/>
    </row>
    <row r="1826" spans="19:19" x14ac:dyDescent="0.25">
      <c r="S1826" s="16"/>
    </row>
    <row r="1827" spans="19:19" x14ac:dyDescent="0.25">
      <c r="S1827" s="16"/>
    </row>
    <row r="1828" spans="19:19" x14ac:dyDescent="0.25">
      <c r="S1828" s="16"/>
    </row>
    <row r="1829" spans="19:19" x14ac:dyDescent="0.25">
      <c r="S1829" s="16"/>
    </row>
    <row r="1830" spans="19:19" x14ac:dyDescent="0.25">
      <c r="S1830" s="16"/>
    </row>
    <row r="1831" spans="19:19" x14ac:dyDescent="0.25">
      <c r="S1831" s="16"/>
    </row>
    <row r="1832" spans="19:19" x14ac:dyDescent="0.25">
      <c r="S1832" s="16"/>
    </row>
    <row r="1833" spans="19:19" x14ac:dyDescent="0.25">
      <c r="S1833" s="16"/>
    </row>
    <row r="1834" spans="19:19" x14ac:dyDescent="0.25">
      <c r="S1834" s="16"/>
    </row>
    <row r="1835" spans="19:19" x14ac:dyDescent="0.25">
      <c r="S1835" s="16"/>
    </row>
    <row r="1836" spans="19:19" x14ac:dyDescent="0.25">
      <c r="S1836" s="16"/>
    </row>
    <row r="1837" spans="19:19" x14ac:dyDescent="0.25">
      <c r="S1837" s="16"/>
    </row>
    <row r="1838" spans="19:19" x14ac:dyDescent="0.25">
      <c r="S1838" s="16"/>
    </row>
    <row r="1839" spans="19:19" x14ac:dyDescent="0.25">
      <c r="S1839" s="16"/>
    </row>
    <row r="1840" spans="19:19" x14ac:dyDescent="0.25">
      <c r="S1840" s="16"/>
    </row>
    <row r="1841" spans="19:19" x14ac:dyDescent="0.25">
      <c r="S1841" s="16"/>
    </row>
    <row r="1842" spans="19:19" x14ac:dyDescent="0.25">
      <c r="S1842" s="16"/>
    </row>
    <row r="1843" spans="19:19" x14ac:dyDescent="0.25">
      <c r="S1843" s="16"/>
    </row>
    <row r="1844" spans="19:19" x14ac:dyDescent="0.25">
      <c r="S1844" s="16"/>
    </row>
    <row r="1845" spans="19:19" x14ac:dyDescent="0.25">
      <c r="S1845" s="16"/>
    </row>
    <row r="1846" spans="19:19" x14ac:dyDescent="0.25">
      <c r="S1846" s="16"/>
    </row>
    <row r="1847" spans="19:19" x14ac:dyDescent="0.25">
      <c r="S1847" s="16"/>
    </row>
    <row r="1848" spans="19:19" x14ac:dyDescent="0.25">
      <c r="S1848" s="16"/>
    </row>
    <row r="1849" spans="19:19" x14ac:dyDescent="0.25">
      <c r="S1849" s="16"/>
    </row>
    <row r="1850" spans="19:19" x14ac:dyDescent="0.25">
      <c r="S1850" s="16"/>
    </row>
    <row r="1851" spans="19:19" x14ac:dyDescent="0.25">
      <c r="S1851" s="16"/>
    </row>
    <row r="1852" spans="19:19" x14ac:dyDescent="0.25">
      <c r="S1852" s="16"/>
    </row>
    <row r="1853" spans="19:19" x14ac:dyDescent="0.25">
      <c r="S1853" s="16"/>
    </row>
    <row r="1854" spans="19:19" x14ac:dyDescent="0.25">
      <c r="S1854" s="16"/>
    </row>
    <row r="1855" spans="19:19" x14ac:dyDescent="0.25">
      <c r="S1855" s="16"/>
    </row>
    <row r="1856" spans="19:19" x14ac:dyDescent="0.25">
      <c r="S1856" s="16"/>
    </row>
    <row r="1857" spans="19:19" x14ac:dyDescent="0.25">
      <c r="S1857" s="16"/>
    </row>
    <row r="1858" spans="19:19" x14ac:dyDescent="0.25">
      <c r="S1858" s="16"/>
    </row>
    <row r="1859" spans="19:19" x14ac:dyDescent="0.25">
      <c r="S1859" s="16"/>
    </row>
    <row r="1860" spans="19:19" x14ac:dyDescent="0.25">
      <c r="S1860" s="16"/>
    </row>
    <row r="1861" spans="19:19" x14ac:dyDescent="0.25">
      <c r="S1861" s="16"/>
    </row>
    <row r="1862" spans="19:19" x14ac:dyDescent="0.25">
      <c r="S1862" s="16"/>
    </row>
    <row r="1863" spans="19:19" x14ac:dyDescent="0.25">
      <c r="S1863" s="16"/>
    </row>
    <row r="1864" spans="19:19" x14ac:dyDescent="0.25">
      <c r="S1864" s="16"/>
    </row>
    <row r="1865" spans="19:19" x14ac:dyDescent="0.25">
      <c r="S1865" s="16"/>
    </row>
    <row r="1866" spans="19:19" x14ac:dyDescent="0.25">
      <c r="S1866" s="16"/>
    </row>
    <row r="1867" spans="19:19" x14ac:dyDescent="0.25">
      <c r="S1867" s="16"/>
    </row>
    <row r="1868" spans="19:19" x14ac:dyDescent="0.25">
      <c r="S1868" s="16"/>
    </row>
    <row r="1869" spans="19:19" x14ac:dyDescent="0.25">
      <c r="S1869" s="16"/>
    </row>
    <row r="1870" spans="19:19" x14ac:dyDescent="0.25">
      <c r="S1870" s="16"/>
    </row>
    <row r="1871" spans="19:19" x14ac:dyDescent="0.25">
      <c r="S1871" s="16"/>
    </row>
    <row r="1872" spans="19:19" x14ac:dyDescent="0.25">
      <c r="S1872" s="16"/>
    </row>
    <row r="1873" spans="19:19" x14ac:dyDescent="0.25">
      <c r="S1873" s="16"/>
    </row>
    <row r="1874" spans="19:19" x14ac:dyDescent="0.25">
      <c r="S1874" s="16"/>
    </row>
    <row r="1875" spans="19:19" x14ac:dyDescent="0.25">
      <c r="S1875" s="16"/>
    </row>
    <row r="1876" spans="19:19" x14ac:dyDescent="0.25">
      <c r="S1876" s="16"/>
    </row>
    <row r="1877" spans="19:19" x14ac:dyDescent="0.25">
      <c r="S1877" s="16"/>
    </row>
    <row r="1878" spans="19:19" x14ac:dyDescent="0.25">
      <c r="S1878" s="16"/>
    </row>
    <row r="1879" spans="19:19" x14ac:dyDescent="0.25">
      <c r="S1879" s="16"/>
    </row>
    <row r="1880" spans="19:19" x14ac:dyDescent="0.25">
      <c r="S1880" s="16"/>
    </row>
    <row r="1881" spans="19:19" x14ac:dyDescent="0.25">
      <c r="S1881" s="16"/>
    </row>
    <row r="1882" spans="19:19" x14ac:dyDescent="0.25">
      <c r="S1882" s="16"/>
    </row>
    <row r="1883" spans="19:19" x14ac:dyDescent="0.25">
      <c r="S1883" s="16"/>
    </row>
    <row r="1884" spans="19:19" x14ac:dyDescent="0.25">
      <c r="S1884" s="16"/>
    </row>
    <row r="1885" spans="19:19" x14ac:dyDescent="0.25">
      <c r="S1885" s="16"/>
    </row>
    <row r="1886" spans="19:19" x14ac:dyDescent="0.25">
      <c r="S1886" s="16"/>
    </row>
    <row r="1887" spans="19:19" x14ac:dyDescent="0.25">
      <c r="S1887" s="16"/>
    </row>
    <row r="1888" spans="19:19" x14ac:dyDescent="0.25">
      <c r="S1888" s="16"/>
    </row>
    <row r="1889" spans="19:19" x14ac:dyDescent="0.25">
      <c r="S1889" s="16"/>
    </row>
    <row r="1890" spans="19:19" x14ac:dyDescent="0.25">
      <c r="S1890" s="16"/>
    </row>
    <row r="1891" spans="19:19" x14ac:dyDescent="0.25">
      <c r="S1891" s="16"/>
    </row>
    <row r="1892" spans="19:19" x14ac:dyDescent="0.25">
      <c r="S1892" s="16"/>
    </row>
    <row r="1893" spans="19:19" x14ac:dyDescent="0.25">
      <c r="S1893" s="16"/>
    </row>
    <row r="1894" spans="19:19" x14ac:dyDescent="0.25">
      <c r="S1894" s="16"/>
    </row>
    <row r="1895" spans="19:19" x14ac:dyDescent="0.25">
      <c r="S1895" s="16"/>
    </row>
    <row r="1896" spans="19:19" x14ac:dyDescent="0.25">
      <c r="S1896" s="16"/>
    </row>
    <row r="1897" spans="19:19" x14ac:dyDescent="0.25">
      <c r="S1897" s="16"/>
    </row>
    <row r="1898" spans="19:19" x14ac:dyDescent="0.25">
      <c r="S1898" s="16"/>
    </row>
    <row r="1899" spans="19:19" x14ac:dyDescent="0.25">
      <c r="S1899" s="16"/>
    </row>
    <row r="1900" spans="19:19" x14ac:dyDescent="0.25">
      <c r="S1900" s="16"/>
    </row>
    <row r="1901" spans="19:19" x14ac:dyDescent="0.25">
      <c r="S1901" s="16"/>
    </row>
    <row r="1902" spans="19:19" x14ac:dyDescent="0.25">
      <c r="S1902" s="16"/>
    </row>
    <row r="1903" spans="19:19" x14ac:dyDescent="0.25">
      <c r="S1903" s="16"/>
    </row>
    <row r="1904" spans="19:19" x14ac:dyDescent="0.25">
      <c r="S1904" s="16"/>
    </row>
    <row r="1905" spans="19:19" x14ac:dyDescent="0.25">
      <c r="S1905" s="16"/>
    </row>
    <row r="1906" spans="19:19" x14ac:dyDescent="0.25">
      <c r="S1906" s="16"/>
    </row>
    <row r="1907" spans="19:19" x14ac:dyDescent="0.25">
      <c r="S1907" s="16"/>
    </row>
    <row r="1908" spans="19:19" x14ac:dyDescent="0.25">
      <c r="S1908" s="16"/>
    </row>
    <row r="1909" spans="19:19" x14ac:dyDescent="0.25">
      <c r="S1909" s="16"/>
    </row>
    <row r="1910" spans="19:19" x14ac:dyDescent="0.25">
      <c r="S1910" s="16"/>
    </row>
    <row r="1911" spans="19:19" x14ac:dyDescent="0.25">
      <c r="S1911" s="16"/>
    </row>
    <row r="1912" spans="19:19" x14ac:dyDescent="0.25">
      <c r="S1912" s="16"/>
    </row>
    <row r="1913" spans="19:19" x14ac:dyDescent="0.25">
      <c r="S1913" s="16"/>
    </row>
    <row r="1914" spans="19:19" x14ac:dyDescent="0.25">
      <c r="S1914" s="16"/>
    </row>
    <row r="1915" spans="19:19" x14ac:dyDescent="0.25">
      <c r="S1915" s="16"/>
    </row>
    <row r="1916" spans="19:19" x14ac:dyDescent="0.25">
      <c r="S1916" s="16"/>
    </row>
    <row r="1917" spans="19:19" x14ac:dyDescent="0.25">
      <c r="S1917" s="16"/>
    </row>
    <row r="1918" spans="19:19" x14ac:dyDescent="0.25">
      <c r="S1918" s="16"/>
    </row>
    <row r="1919" spans="19:19" x14ac:dyDescent="0.25">
      <c r="S1919" s="16"/>
    </row>
    <row r="1920" spans="19:19" x14ac:dyDescent="0.25">
      <c r="S1920" s="16"/>
    </row>
    <row r="1921" spans="19:19" x14ac:dyDescent="0.25">
      <c r="S1921" s="16"/>
    </row>
    <row r="1922" spans="19:19" x14ac:dyDescent="0.25">
      <c r="S1922" s="16"/>
    </row>
    <row r="1923" spans="19:19" x14ac:dyDescent="0.25">
      <c r="S1923" s="16"/>
    </row>
    <row r="1924" spans="19:19" x14ac:dyDescent="0.25">
      <c r="S1924" s="16"/>
    </row>
    <row r="1925" spans="19:19" x14ac:dyDescent="0.25">
      <c r="S1925" s="16"/>
    </row>
    <row r="1926" spans="19:19" x14ac:dyDescent="0.25">
      <c r="S1926" s="16"/>
    </row>
    <row r="1927" spans="19:19" x14ac:dyDescent="0.25">
      <c r="S1927" s="16"/>
    </row>
    <row r="1928" spans="19:19" x14ac:dyDescent="0.25">
      <c r="S1928" s="16"/>
    </row>
    <row r="1929" spans="19:19" x14ac:dyDescent="0.25">
      <c r="S1929" s="16"/>
    </row>
    <row r="1930" spans="19:19" x14ac:dyDescent="0.25">
      <c r="S1930" s="16"/>
    </row>
    <row r="1931" spans="19:19" x14ac:dyDescent="0.25">
      <c r="S1931" s="16"/>
    </row>
    <row r="1932" spans="19:19" x14ac:dyDescent="0.25">
      <c r="S1932" s="16"/>
    </row>
    <row r="1933" spans="19:19" x14ac:dyDescent="0.25">
      <c r="S1933" s="16"/>
    </row>
    <row r="1934" spans="19:19" x14ac:dyDescent="0.25">
      <c r="S1934" s="16"/>
    </row>
    <row r="1935" spans="19:19" x14ac:dyDescent="0.25">
      <c r="S1935" s="16"/>
    </row>
    <row r="1936" spans="19:19" x14ac:dyDescent="0.25">
      <c r="S1936" s="16"/>
    </row>
    <row r="1937" spans="19:19" x14ac:dyDescent="0.25">
      <c r="S1937" s="16"/>
    </row>
    <row r="1938" spans="19:19" x14ac:dyDescent="0.25">
      <c r="S1938" s="16"/>
    </row>
    <row r="1939" spans="19:19" x14ac:dyDescent="0.25">
      <c r="S1939" s="16"/>
    </row>
    <row r="1940" spans="19:19" x14ac:dyDescent="0.25">
      <c r="S1940" s="16"/>
    </row>
    <row r="1941" spans="19:19" x14ac:dyDescent="0.25">
      <c r="S1941" s="16"/>
    </row>
    <row r="1942" spans="19:19" x14ac:dyDescent="0.25">
      <c r="S1942" s="16"/>
    </row>
    <row r="1943" spans="19:19" x14ac:dyDescent="0.25">
      <c r="S1943" s="16"/>
    </row>
    <row r="1944" spans="19:19" x14ac:dyDescent="0.25">
      <c r="S1944" s="16"/>
    </row>
    <row r="1945" spans="19:19" x14ac:dyDescent="0.25">
      <c r="S1945" s="16"/>
    </row>
    <row r="1946" spans="19:19" x14ac:dyDescent="0.25">
      <c r="S1946" s="16"/>
    </row>
    <row r="1947" spans="19:19" x14ac:dyDescent="0.25">
      <c r="S1947" s="16"/>
    </row>
    <row r="1948" spans="19:19" x14ac:dyDescent="0.25">
      <c r="S1948" s="16"/>
    </row>
    <row r="1949" spans="19:19" x14ac:dyDescent="0.25">
      <c r="S1949" s="16"/>
    </row>
    <row r="1950" spans="19:19" x14ac:dyDescent="0.25">
      <c r="S1950" s="16"/>
    </row>
    <row r="1951" spans="19:19" x14ac:dyDescent="0.25">
      <c r="S1951" s="16"/>
    </row>
    <row r="1952" spans="19:19" x14ac:dyDescent="0.25">
      <c r="S1952" s="16"/>
    </row>
    <row r="1953" spans="19:19" x14ac:dyDescent="0.25">
      <c r="S1953" s="16"/>
    </row>
    <row r="1954" spans="19:19" x14ac:dyDescent="0.25">
      <c r="S1954" s="16"/>
    </row>
    <row r="1955" spans="19:19" x14ac:dyDescent="0.25">
      <c r="S1955" s="16"/>
    </row>
    <row r="1956" spans="19:19" x14ac:dyDescent="0.25">
      <c r="S1956" s="16"/>
    </row>
    <row r="1957" spans="19:19" x14ac:dyDescent="0.25">
      <c r="S1957" s="16"/>
    </row>
    <row r="1958" spans="19:19" x14ac:dyDescent="0.25">
      <c r="S1958" s="16"/>
    </row>
    <row r="1959" spans="19:19" x14ac:dyDescent="0.25">
      <c r="S1959" s="16"/>
    </row>
    <row r="1960" spans="19:19" x14ac:dyDescent="0.25">
      <c r="S1960" s="16"/>
    </row>
    <row r="1961" spans="19:19" x14ac:dyDescent="0.25">
      <c r="S1961" s="16"/>
    </row>
    <row r="1962" spans="19:19" x14ac:dyDescent="0.25">
      <c r="S1962" s="16"/>
    </row>
    <row r="1963" spans="19:19" x14ac:dyDescent="0.25">
      <c r="S1963" s="16"/>
    </row>
    <row r="1964" spans="19:19" x14ac:dyDescent="0.25">
      <c r="S1964" s="16"/>
    </row>
    <row r="1965" spans="19:19" x14ac:dyDescent="0.25">
      <c r="S1965" s="16"/>
    </row>
    <row r="1966" spans="19:19" x14ac:dyDescent="0.25">
      <c r="S1966" s="16"/>
    </row>
    <row r="1967" spans="19:19" x14ac:dyDescent="0.25">
      <c r="S1967" s="16"/>
    </row>
    <row r="1968" spans="19:19" x14ac:dyDescent="0.25">
      <c r="S1968" s="16"/>
    </row>
    <row r="1969" spans="19:19" x14ac:dyDescent="0.25">
      <c r="S1969" s="16"/>
    </row>
    <row r="1970" spans="19:19" x14ac:dyDescent="0.25">
      <c r="S1970" s="16"/>
    </row>
    <row r="1971" spans="19:19" x14ac:dyDescent="0.25">
      <c r="S1971" s="16"/>
    </row>
    <row r="1972" spans="19:19" x14ac:dyDescent="0.25">
      <c r="S1972" s="16"/>
    </row>
    <row r="1973" spans="19:19" x14ac:dyDescent="0.25">
      <c r="S1973" s="16"/>
    </row>
    <row r="1974" spans="19:19" x14ac:dyDescent="0.25">
      <c r="S1974" s="16"/>
    </row>
    <row r="1975" spans="19:19" x14ac:dyDescent="0.25">
      <c r="S1975" s="16"/>
    </row>
    <row r="1976" spans="19:19" x14ac:dyDescent="0.25">
      <c r="S1976" s="16"/>
    </row>
    <row r="1977" spans="19:19" x14ac:dyDescent="0.25">
      <c r="S1977" s="16"/>
    </row>
    <row r="1978" spans="19:19" x14ac:dyDescent="0.25">
      <c r="S1978" s="16"/>
    </row>
    <row r="1979" spans="19:19" x14ac:dyDescent="0.25">
      <c r="S1979" s="16"/>
    </row>
    <row r="1980" spans="19:19" x14ac:dyDescent="0.25">
      <c r="S1980" s="16"/>
    </row>
    <row r="1981" spans="19:19" x14ac:dyDescent="0.25">
      <c r="S1981" s="16"/>
    </row>
    <row r="1982" spans="19:19" x14ac:dyDescent="0.25">
      <c r="S1982" s="16"/>
    </row>
    <row r="1983" spans="19:19" x14ac:dyDescent="0.25">
      <c r="S1983" s="16"/>
    </row>
    <row r="1984" spans="19:19" x14ac:dyDescent="0.25">
      <c r="S1984" s="16"/>
    </row>
    <row r="1985" spans="19:19" x14ac:dyDescent="0.25">
      <c r="S1985" s="16"/>
    </row>
    <row r="1986" spans="19:19" x14ac:dyDescent="0.25">
      <c r="S1986" s="16"/>
    </row>
    <row r="1987" spans="19:19" x14ac:dyDescent="0.25">
      <c r="S1987" s="16"/>
    </row>
    <row r="1988" spans="19:19" x14ac:dyDescent="0.25">
      <c r="S1988" s="16"/>
    </row>
    <row r="1989" spans="19:19" x14ac:dyDescent="0.25">
      <c r="S1989" s="16"/>
    </row>
    <row r="1990" spans="19:19" x14ac:dyDescent="0.25">
      <c r="S1990" s="16"/>
    </row>
    <row r="1991" spans="19:19" x14ac:dyDescent="0.25">
      <c r="S1991" s="16"/>
    </row>
    <row r="1992" spans="19:19" x14ac:dyDescent="0.25">
      <c r="S1992" s="16"/>
    </row>
    <row r="1993" spans="19:19" x14ac:dyDescent="0.25">
      <c r="S1993" s="16"/>
    </row>
    <row r="1994" spans="19:19" x14ac:dyDescent="0.25">
      <c r="S1994" s="16"/>
    </row>
    <row r="1995" spans="19:19" x14ac:dyDescent="0.25">
      <c r="S1995" s="16"/>
    </row>
    <row r="1996" spans="19:19" x14ac:dyDescent="0.25">
      <c r="S1996" s="16"/>
    </row>
    <row r="1997" spans="19:19" x14ac:dyDescent="0.25">
      <c r="S1997" s="16"/>
    </row>
    <row r="1998" spans="19:19" x14ac:dyDescent="0.25">
      <c r="S1998" s="16"/>
    </row>
    <row r="1999" spans="19:19" x14ac:dyDescent="0.25">
      <c r="S1999" s="16"/>
    </row>
    <row r="2000" spans="19:19" x14ac:dyDescent="0.25">
      <c r="S2000" s="16"/>
    </row>
    <row r="2001" spans="19:19" x14ac:dyDescent="0.25">
      <c r="S2001" s="16"/>
    </row>
    <row r="2002" spans="19:19" x14ac:dyDescent="0.25">
      <c r="S2002" s="16"/>
    </row>
    <row r="2003" spans="19:19" x14ac:dyDescent="0.25">
      <c r="S2003" s="16"/>
    </row>
    <row r="2004" spans="19:19" x14ac:dyDescent="0.25">
      <c r="S2004" s="16"/>
    </row>
    <row r="2005" spans="19:19" x14ac:dyDescent="0.25">
      <c r="S2005" s="16"/>
    </row>
    <row r="2006" spans="19:19" x14ac:dyDescent="0.25">
      <c r="S2006" s="16"/>
    </row>
    <row r="2007" spans="19:19" x14ac:dyDescent="0.25">
      <c r="S2007" s="16"/>
    </row>
    <row r="2008" spans="19:19" x14ac:dyDescent="0.25">
      <c r="S2008" s="16"/>
    </row>
    <row r="2009" spans="19:19" x14ac:dyDescent="0.25">
      <c r="S2009" s="16"/>
    </row>
    <row r="2010" spans="19:19" x14ac:dyDescent="0.25">
      <c r="S2010" s="16"/>
    </row>
    <row r="2011" spans="19:19" x14ac:dyDescent="0.25">
      <c r="S2011" s="16"/>
    </row>
    <row r="2012" spans="19:19" x14ac:dyDescent="0.25">
      <c r="S2012" s="16"/>
    </row>
    <row r="2013" spans="19:19" x14ac:dyDescent="0.25">
      <c r="S2013" s="16"/>
    </row>
    <row r="2014" spans="19:19" x14ac:dyDescent="0.25">
      <c r="S2014" s="16"/>
    </row>
    <row r="2015" spans="19:19" x14ac:dyDescent="0.25">
      <c r="S2015" s="16"/>
    </row>
    <row r="2016" spans="19:19" x14ac:dyDescent="0.25">
      <c r="S2016" s="16"/>
    </row>
    <row r="2017" spans="19:19" x14ac:dyDescent="0.25">
      <c r="S2017" s="16"/>
    </row>
    <row r="2018" spans="19:19" x14ac:dyDescent="0.25">
      <c r="S2018" s="16"/>
    </row>
    <row r="2019" spans="19:19" x14ac:dyDescent="0.25">
      <c r="S2019" s="16"/>
    </row>
    <row r="2020" spans="19:19" x14ac:dyDescent="0.25">
      <c r="S2020" s="16"/>
    </row>
    <row r="2021" spans="19:19" x14ac:dyDescent="0.25">
      <c r="S2021" s="16"/>
    </row>
    <row r="2022" spans="19:19" x14ac:dyDescent="0.25">
      <c r="S2022" s="16"/>
    </row>
    <row r="2023" spans="19:19" x14ac:dyDescent="0.25">
      <c r="S2023" s="16"/>
    </row>
    <row r="2024" spans="19:19" x14ac:dyDescent="0.25">
      <c r="S2024" s="16"/>
    </row>
    <row r="2025" spans="19:19" x14ac:dyDescent="0.25">
      <c r="S2025" s="16"/>
    </row>
    <row r="2026" spans="19:19" x14ac:dyDescent="0.25">
      <c r="S2026" s="16"/>
    </row>
    <row r="2027" spans="19:19" x14ac:dyDescent="0.25">
      <c r="S2027" s="16"/>
    </row>
    <row r="2028" spans="19:19" x14ac:dyDescent="0.25">
      <c r="S2028" s="16"/>
    </row>
    <row r="2029" spans="19:19" x14ac:dyDescent="0.25">
      <c r="S2029" s="16"/>
    </row>
    <row r="2030" spans="19:19" x14ac:dyDescent="0.25">
      <c r="S2030" s="16"/>
    </row>
    <row r="2031" spans="19:19" x14ac:dyDescent="0.25">
      <c r="S2031" s="16"/>
    </row>
    <row r="2032" spans="19:19" x14ac:dyDescent="0.25">
      <c r="S2032" s="16"/>
    </row>
    <row r="2033" spans="19:19" x14ac:dyDescent="0.25">
      <c r="S2033" s="16"/>
    </row>
    <row r="2034" spans="19:19" x14ac:dyDescent="0.25">
      <c r="S2034" s="16"/>
    </row>
    <row r="2035" spans="19:19" x14ac:dyDescent="0.25">
      <c r="S2035" s="16"/>
    </row>
    <row r="2036" spans="19:19" x14ac:dyDescent="0.25">
      <c r="S2036" s="16"/>
    </row>
    <row r="2037" spans="19:19" x14ac:dyDescent="0.25">
      <c r="S2037" s="16"/>
    </row>
    <row r="2038" spans="19:19" x14ac:dyDescent="0.25">
      <c r="S2038" s="16"/>
    </row>
    <row r="2039" spans="19:19" x14ac:dyDescent="0.25">
      <c r="S2039" s="16"/>
    </row>
    <row r="2040" spans="19:19" x14ac:dyDescent="0.25">
      <c r="S2040" s="16"/>
    </row>
    <row r="2041" spans="19:19" x14ac:dyDescent="0.25">
      <c r="S2041" s="16"/>
    </row>
    <row r="2042" spans="19:19" x14ac:dyDescent="0.25">
      <c r="S2042" s="16"/>
    </row>
    <row r="2043" spans="19:19" x14ac:dyDescent="0.25">
      <c r="S2043" s="16"/>
    </row>
    <row r="2044" spans="19:19" x14ac:dyDescent="0.25">
      <c r="S2044" s="16"/>
    </row>
    <row r="2045" spans="19:19" x14ac:dyDescent="0.25">
      <c r="S2045" s="16"/>
    </row>
    <row r="2046" spans="19:19" x14ac:dyDescent="0.25">
      <c r="S2046" s="16"/>
    </row>
    <row r="2047" spans="19:19" x14ac:dyDescent="0.25">
      <c r="S2047" s="16"/>
    </row>
    <row r="2048" spans="19:19" x14ac:dyDescent="0.25">
      <c r="S2048" s="16"/>
    </row>
    <row r="2049" spans="19:19" x14ac:dyDescent="0.25">
      <c r="S2049" s="16"/>
    </row>
    <row r="2050" spans="19:19" x14ac:dyDescent="0.25">
      <c r="S2050" s="16"/>
    </row>
    <row r="2051" spans="19:19" x14ac:dyDescent="0.25">
      <c r="S2051" s="16"/>
    </row>
    <row r="2052" spans="19:19" x14ac:dyDescent="0.25">
      <c r="S2052" s="16"/>
    </row>
    <row r="2053" spans="19:19" x14ac:dyDescent="0.25">
      <c r="S2053" s="16"/>
    </row>
    <row r="2054" spans="19:19" x14ac:dyDescent="0.25">
      <c r="S2054" s="16"/>
    </row>
    <row r="2055" spans="19:19" x14ac:dyDescent="0.25">
      <c r="S2055" s="16"/>
    </row>
    <row r="2056" spans="19:19" x14ac:dyDescent="0.25">
      <c r="S2056" s="16"/>
    </row>
    <row r="2057" spans="19:19" x14ac:dyDescent="0.25">
      <c r="S2057" s="16"/>
    </row>
    <row r="2058" spans="19:19" x14ac:dyDescent="0.25">
      <c r="S2058" s="16"/>
    </row>
    <row r="2059" spans="19:19" x14ac:dyDescent="0.25">
      <c r="S2059" s="16"/>
    </row>
    <row r="2060" spans="19:19" x14ac:dyDescent="0.25">
      <c r="S2060" s="16"/>
    </row>
    <row r="2061" spans="19:19" x14ac:dyDescent="0.25">
      <c r="S2061" s="16"/>
    </row>
    <row r="2062" spans="19:19" x14ac:dyDescent="0.25">
      <c r="S2062" s="16"/>
    </row>
    <row r="2063" spans="19:19" x14ac:dyDescent="0.25">
      <c r="S2063" s="16"/>
    </row>
    <row r="2064" spans="19:19" x14ac:dyDescent="0.25">
      <c r="S2064" s="16"/>
    </row>
    <row r="2065" spans="19:19" x14ac:dyDescent="0.25">
      <c r="S2065" s="16"/>
    </row>
    <row r="2066" spans="19:19" x14ac:dyDescent="0.25">
      <c r="S2066" s="16"/>
    </row>
    <row r="2067" spans="19:19" x14ac:dyDescent="0.25">
      <c r="S2067" s="16"/>
    </row>
    <row r="2068" spans="19:19" x14ac:dyDescent="0.25">
      <c r="S2068" s="16"/>
    </row>
    <row r="2069" spans="19:19" x14ac:dyDescent="0.25">
      <c r="S2069" s="16"/>
    </row>
    <row r="2070" spans="19:19" x14ac:dyDescent="0.25">
      <c r="S2070" s="16"/>
    </row>
    <row r="2071" spans="19:19" x14ac:dyDescent="0.25">
      <c r="S2071" s="16"/>
    </row>
    <row r="2072" spans="19:19" x14ac:dyDescent="0.25">
      <c r="S2072" s="16"/>
    </row>
    <row r="2073" spans="19:19" x14ac:dyDescent="0.25">
      <c r="S2073" s="16"/>
    </row>
    <row r="2074" spans="19:19" x14ac:dyDescent="0.25">
      <c r="S2074" s="16"/>
    </row>
    <row r="2075" spans="19:19" x14ac:dyDescent="0.25">
      <c r="S2075" s="16"/>
    </row>
    <row r="2076" spans="19:19" x14ac:dyDescent="0.25">
      <c r="S2076" s="16"/>
    </row>
    <row r="2077" spans="19:19" x14ac:dyDescent="0.25">
      <c r="S2077" s="16"/>
    </row>
    <row r="2078" spans="19:19" x14ac:dyDescent="0.25">
      <c r="S2078" s="16"/>
    </row>
    <row r="2079" spans="19:19" x14ac:dyDescent="0.25">
      <c r="S2079" s="16"/>
    </row>
    <row r="2080" spans="19:19" x14ac:dyDescent="0.25">
      <c r="S2080" s="16"/>
    </row>
    <row r="2081" spans="19:19" x14ac:dyDescent="0.25">
      <c r="S2081" s="16"/>
    </row>
    <row r="2082" spans="19:19" x14ac:dyDescent="0.25">
      <c r="S2082" s="16"/>
    </row>
    <row r="2083" spans="19:19" x14ac:dyDescent="0.25">
      <c r="S2083" s="16"/>
    </row>
    <row r="2084" spans="19:19" x14ac:dyDescent="0.25">
      <c r="S2084" s="16"/>
    </row>
    <row r="2085" spans="19:19" x14ac:dyDescent="0.25">
      <c r="S2085" s="16"/>
    </row>
    <row r="2086" spans="19:19" x14ac:dyDescent="0.25">
      <c r="S2086" s="16"/>
    </row>
    <row r="2087" spans="19:19" x14ac:dyDescent="0.25">
      <c r="S2087" s="16"/>
    </row>
    <row r="2088" spans="19:19" x14ac:dyDescent="0.25">
      <c r="S2088" s="16"/>
    </row>
    <row r="2089" spans="19:19" x14ac:dyDescent="0.25">
      <c r="S2089" s="16"/>
    </row>
    <row r="2090" spans="19:19" x14ac:dyDescent="0.25">
      <c r="S2090" s="16"/>
    </row>
    <row r="2091" spans="19:19" x14ac:dyDescent="0.25">
      <c r="S2091" s="16"/>
    </row>
    <row r="2092" spans="19:19" x14ac:dyDescent="0.25">
      <c r="S2092" s="16"/>
    </row>
    <row r="2093" spans="19:19" x14ac:dyDescent="0.25">
      <c r="S2093" s="16"/>
    </row>
    <row r="2094" spans="19:19" x14ac:dyDescent="0.25">
      <c r="S2094" s="16"/>
    </row>
    <row r="2095" spans="19:19" x14ac:dyDescent="0.25">
      <c r="S2095" s="16"/>
    </row>
    <row r="2096" spans="19:19" x14ac:dyDescent="0.25">
      <c r="S2096" s="16"/>
    </row>
    <row r="2097" spans="19:19" x14ac:dyDescent="0.25">
      <c r="S2097" s="16"/>
    </row>
    <row r="2098" spans="19:19" x14ac:dyDescent="0.25">
      <c r="S2098" s="16"/>
    </row>
    <row r="2099" spans="19:19" x14ac:dyDescent="0.25">
      <c r="S2099" s="16"/>
    </row>
    <row r="2100" spans="19:19" x14ac:dyDescent="0.25">
      <c r="S2100" s="16"/>
    </row>
    <row r="2101" spans="19:19" x14ac:dyDescent="0.25">
      <c r="S2101" s="16"/>
    </row>
    <row r="2102" spans="19:19" x14ac:dyDescent="0.25">
      <c r="S2102" s="16"/>
    </row>
    <row r="2103" spans="19:19" x14ac:dyDescent="0.25">
      <c r="S2103" s="16"/>
    </row>
    <row r="2104" spans="19:19" x14ac:dyDescent="0.25">
      <c r="S2104" s="16"/>
    </row>
    <row r="2105" spans="19:19" x14ac:dyDescent="0.25">
      <c r="S2105" s="16"/>
    </row>
    <row r="2106" spans="19:19" x14ac:dyDescent="0.25">
      <c r="S2106" s="16"/>
    </row>
    <row r="2107" spans="19:19" x14ac:dyDescent="0.25">
      <c r="S2107" s="16"/>
    </row>
    <row r="2108" spans="19:19" x14ac:dyDescent="0.25">
      <c r="S2108" s="16"/>
    </row>
    <row r="2109" spans="19:19" x14ac:dyDescent="0.25">
      <c r="S2109" s="16"/>
    </row>
    <row r="2110" spans="19:19" x14ac:dyDescent="0.25">
      <c r="S2110" s="16"/>
    </row>
    <row r="2111" spans="19:19" x14ac:dyDescent="0.25">
      <c r="S2111" s="16"/>
    </row>
    <row r="2112" spans="19:19" x14ac:dyDescent="0.25">
      <c r="S2112" s="16"/>
    </row>
    <row r="2113" spans="19:19" x14ac:dyDescent="0.25">
      <c r="S2113" s="16"/>
    </row>
    <row r="2114" spans="19:19" x14ac:dyDescent="0.25">
      <c r="S2114" s="16"/>
    </row>
    <row r="2115" spans="19:19" x14ac:dyDescent="0.25">
      <c r="S2115" s="16"/>
    </row>
    <row r="2116" spans="19:19" x14ac:dyDescent="0.25">
      <c r="S2116" s="16"/>
    </row>
    <row r="2117" spans="19:19" x14ac:dyDescent="0.25">
      <c r="S2117" s="16"/>
    </row>
    <row r="2118" spans="19:19" x14ac:dyDescent="0.25">
      <c r="S2118" s="16"/>
    </row>
    <row r="2119" spans="19:19" x14ac:dyDescent="0.25">
      <c r="S2119" s="16"/>
    </row>
    <row r="2120" spans="19:19" x14ac:dyDescent="0.25">
      <c r="S2120" s="16"/>
    </row>
    <row r="2121" spans="19:19" x14ac:dyDescent="0.25">
      <c r="S2121" s="16"/>
    </row>
    <row r="2122" spans="19:19" x14ac:dyDescent="0.25">
      <c r="S2122" s="16"/>
    </row>
    <row r="2123" spans="19:19" x14ac:dyDescent="0.25">
      <c r="S2123" s="16"/>
    </row>
    <row r="2124" spans="19:19" x14ac:dyDescent="0.25">
      <c r="S2124" s="16"/>
    </row>
    <row r="2125" spans="19:19" x14ac:dyDescent="0.25">
      <c r="S2125" s="16"/>
    </row>
    <row r="2126" spans="19:19" x14ac:dyDescent="0.25">
      <c r="S2126" s="16"/>
    </row>
    <row r="2127" spans="19:19" x14ac:dyDescent="0.25">
      <c r="S2127" s="16"/>
    </row>
    <row r="2128" spans="19:19" x14ac:dyDescent="0.25">
      <c r="S2128" s="16"/>
    </row>
    <row r="2129" spans="19:19" x14ac:dyDescent="0.25">
      <c r="S2129" s="16"/>
    </row>
    <row r="2130" spans="19:19" x14ac:dyDescent="0.25">
      <c r="S2130" s="16"/>
    </row>
    <row r="2131" spans="19:19" x14ac:dyDescent="0.25">
      <c r="S2131" s="16"/>
    </row>
    <row r="2132" spans="19:19" x14ac:dyDescent="0.25">
      <c r="S2132" s="16"/>
    </row>
    <row r="2133" spans="19:19" x14ac:dyDescent="0.25">
      <c r="S2133" s="16"/>
    </row>
    <row r="2134" spans="19:19" x14ac:dyDescent="0.25">
      <c r="S2134" s="16"/>
    </row>
    <row r="2135" spans="19:19" x14ac:dyDescent="0.25">
      <c r="S2135" s="16"/>
    </row>
    <row r="2136" spans="19:19" x14ac:dyDescent="0.25">
      <c r="S2136" s="16"/>
    </row>
    <row r="2137" spans="19:19" x14ac:dyDescent="0.25">
      <c r="S2137" s="16"/>
    </row>
    <row r="2138" spans="19:19" x14ac:dyDescent="0.25">
      <c r="S2138" s="16"/>
    </row>
    <row r="2139" spans="19:19" x14ac:dyDescent="0.25">
      <c r="S2139" s="16"/>
    </row>
    <row r="2140" spans="19:19" x14ac:dyDescent="0.25">
      <c r="S2140" s="16"/>
    </row>
    <row r="2141" spans="19:19" x14ac:dyDescent="0.25">
      <c r="S2141" s="16"/>
    </row>
    <row r="2142" spans="19:19" x14ac:dyDescent="0.25">
      <c r="S2142" s="16"/>
    </row>
    <row r="2143" spans="19:19" x14ac:dyDescent="0.25">
      <c r="S2143" s="16"/>
    </row>
    <row r="2144" spans="19:19" x14ac:dyDescent="0.25">
      <c r="S2144" s="16"/>
    </row>
    <row r="2145" spans="19:19" x14ac:dyDescent="0.25">
      <c r="S2145" s="16"/>
    </row>
    <row r="2146" spans="19:19" x14ac:dyDescent="0.25">
      <c r="S2146" s="16"/>
    </row>
    <row r="2147" spans="19:19" x14ac:dyDescent="0.25">
      <c r="S2147" s="16"/>
    </row>
    <row r="2148" spans="19:19" x14ac:dyDescent="0.25">
      <c r="S2148" s="16"/>
    </row>
    <row r="2149" spans="19:19" x14ac:dyDescent="0.25">
      <c r="S2149" s="16"/>
    </row>
    <row r="2150" spans="19:19" x14ac:dyDescent="0.25">
      <c r="S2150" s="16"/>
    </row>
    <row r="2151" spans="19:19" x14ac:dyDescent="0.25">
      <c r="S2151" s="16"/>
    </row>
    <row r="2152" spans="19:19" x14ac:dyDescent="0.25">
      <c r="S2152" s="16"/>
    </row>
    <row r="2153" spans="19:19" x14ac:dyDescent="0.25">
      <c r="S2153" s="16"/>
    </row>
    <row r="2154" spans="19:19" x14ac:dyDescent="0.25">
      <c r="S2154" s="16"/>
    </row>
    <row r="2155" spans="19:19" x14ac:dyDescent="0.25">
      <c r="S2155" s="16"/>
    </row>
    <row r="2156" spans="19:19" x14ac:dyDescent="0.25">
      <c r="S2156" s="16"/>
    </row>
    <row r="2157" spans="19:19" x14ac:dyDescent="0.25">
      <c r="S2157" s="16"/>
    </row>
    <row r="2158" spans="19:19" x14ac:dyDescent="0.25">
      <c r="S2158" s="16"/>
    </row>
    <row r="2159" spans="19:19" x14ac:dyDescent="0.25">
      <c r="S2159" s="16"/>
    </row>
    <row r="2160" spans="19:19" x14ac:dyDescent="0.25">
      <c r="S2160" s="16"/>
    </row>
    <row r="2161" spans="19:19" x14ac:dyDescent="0.25">
      <c r="S2161" s="16"/>
    </row>
    <row r="2162" spans="19:19" x14ac:dyDescent="0.25">
      <c r="S2162" s="16"/>
    </row>
    <row r="2163" spans="19:19" x14ac:dyDescent="0.25">
      <c r="S2163" s="16"/>
    </row>
    <row r="2164" spans="19:19" x14ac:dyDescent="0.25">
      <c r="S2164" s="16"/>
    </row>
    <row r="2165" spans="19:19" x14ac:dyDescent="0.25">
      <c r="S2165" s="16"/>
    </row>
    <row r="2166" spans="19:19" x14ac:dyDescent="0.25">
      <c r="S2166" s="16"/>
    </row>
    <row r="2167" spans="19:19" x14ac:dyDescent="0.25">
      <c r="S2167" s="16"/>
    </row>
    <row r="2168" spans="19:19" x14ac:dyDescent="0.25">
      <c r="S2168" s="16"/>
    </row>
    <row r="2169" spans="19:19" x14ac:dyDescent="0.25">
      <c r="S2169" s="16"/>
    </row>
    <row r="2170" spans="19:19" x14ac:dyDescent="0.25">
      <c r="S2170" s="16"/>
    </row>
    <row r="2171" spans="19:19" x14ac:dyDescent="0.25">
      <c r="S2171" s="16"/>
    </row>
    <row r="2172" spans="19:19" x14ac:dyDescent="0.25">
      <c r="S2172" s="16"/>
    </row>
    <row r="2173" spans="19:19" x14ac:dyDescent="0.25">
      <c r="S2173" s="16"/>
    </row>
    <row r="2174" spans="19:19" x14ac:dyDescent="0.25">
      <c r="S2174" s="16"/>
    </row>
    <row r="2175" spans="19:19" x14ac:dyDescent="0.25">
      <c r="S2175" s="16"/>
    </row>
    <row r="2176" spans="19:19" x14ac:dyDescent="0.25">
      <c r="S2176" s="16"/>
    </row>
    <row r="2177" spans="19:19" x14ac:dyDescent="0.25">
      <c r="S2177" s="16"/>
    </row>
    <row r="2178" spans="19:19" x14ac:dyDescent="0.25">
      <c r="S2178" s="16"/>
    </row>
    <row r="2179" spans="19:19" x14ac:dyDescent="0.25">
      <c r="S2179" s="16"/>
    </row>
    <row r="2180" spans="19:19" x14ac:dyDescent="0.25">
      <c r="S2180" s="16"/>
    </row>
    <row r="2181" spans="19:19" x14ac:dyDescent="0.25">
      <c r="S2181" s="16"/>
    </row>
    <row r="2182" spans="19:19" x14ac:dyDescent="0.25">
      <c r="S2182" s="16"/>
    </row>
    <row r="2183" spans="19:19" x14ac:dyDescent="0.25">
      <c r="S2183" s="16"/>
    </row>
    <row r="2184" spans="19:19" x14ac:dyDescent="0.25">
      <c r="S2184" s="16"/>
    </row>
    <row r="2185" spans="19:19" x14ac:dyDescent="0.25">
      <c r="S2185" s="16"/>
    </row>
    <row r="2186" spans="19:19" x14ac:dyDescent="0.25">
      <c r="S2186" s="16"/>
    </row>
    <row r="2187" spans="19:19" x14ac:dyDescent="0.25">
      <c r="S2187" s="16"/>
    </row>
    <row r="2188" spans="19:19" x14ac:dyDescent="0.25">
      <c r="S2188" s="16"/>
    </row>
    <row r="2189" spans="19:19" x14ac:dyDescent="0.25">
      <c r="S2189" s="16"/>
    </row>
    <row r="2190" spans="19:19" x14ac:dyDescent="0.25">
      <c r="S2190" s="16"/>
    </row>
    <row r="2191" spans="19:19" x14ac:dyDescent="0.25">
      <c r="S2191" s="16"/>
    </row>
    <row r="2192" spans="19:19" x14ac:dyDescent="0.25">
      <c r="S2192" s="16"/>
    </row>
    <row r="2193" spans="19:19" x14ac:dyDescent="0.25">
      <c r="S2193" s="16"/>
    </row>
    <row r="2194" spans="19:19" x14ac:dyDescent="0.25">
      <c r="S2194" s="16"/>
    </row>
    <row r="2195" spans="19:19" x14ac:dyDescent="0.25">
      <c r="S2195" s="16"/>
    </row>
    <row r="2196" spans="19:19" x14ac:dyDescent="0.25">
      <c r="S2196" s="16"/>
    </row>
    <row r="2197" spans="19:19" x14ac:dyDescent="0.25">
      <c r="S2197" s="16"/>
    </row>
    <row r="2198" spans="19:19" x14ac:dyDescent="0.25">
      <c r="S2198" s="16"/>
    </row>
    <row r="2199" spans="19:19" x14ac:dyDescent="0.25">
      <c r="S2199" s="16"/>
    </row>
    <row r="2200" spans="19:19" x14ac:dyDescent="0.25">
      <c r="S2200" s="16"/>
    </row>
    <row r="2201" spans="19:19" x14ac:dyDescent="0.25">
      <c r="S2201" s="16"/>
    </row>
    <row r="2202" spans="19:19" x14ac:dyDescent="0.25">
      <c r="S2202" s="16"/>
    </row>
    <row r="2203" spans="19:19" x14ac:dyDescent="0.25">
      <c r="S2203" s="16"/>
    </row>
    <row r="2204" spans="19:19" x14ac:dyDescent="0.25">
      <c r="S2204" s="16"/>
    </row>
    <row r="2205" spans="19:19" x14ac:dyDescent="0.25">
      <c r="S2205" s="16"/>
    </row>
    <row r="2206" spans="19:19" x14ac:dyDescent="0.25">
      <c r="S2206" s="16"/>
    </row>
    <row r="2207" spans="19:19" x14ac:dyDescent="0.25">
      <c r="S2207" s="16"/>
    </row>
    <row r="2208" spans="19:19" x14ac:dyDescent="0.25">
      <c r="S2208" s="16"/>
    </row>
    <row r="2209" spans="19:19" x14ac:dyDescent="0.25">
      <c r="S2209" s="16"/>
    </row>
    <row r="2210" spans="19:19" x14ac:dyDescent="0.25">
      <c r="S2210" s="16"/>
    </row>
    <row r="2211" spans="19:19" x14ac:dyDescent="0.25">
      <c r="S2211" s="16"/>
    </row>
    <row r="2212" spans="19:19" x14ac:dyDescent="0.25">
      <c r="S2212" s="16"/>
    </row>
    <row r="2213" spans="19:19" x14ac:dyDescent="0.25">
      <c r="S2213" s="16"/>
    </row>
    <row r="2214" spans="19:19" x14ac:dyDescent="0.25">
      <c r="S2214" s="16"/>
    </row>
    <row r="2215" spans="19:19" x14ac:dyDescent="0.25">
      <c r="S2215" s="16"/>
    </row>
    <row r="2216" spans="19:19" x14ac:dyDescent="0.25">
      <c r="S2216" s="16"/>
    </row>
    <row r="2217" spans="19:19" x14ac:dyDescent="0.25">
      <c r="S2217" s="16"/>
    </row>
    <row r="2218" spans="19:19" x14ac:dyDescent="0.25">
      <c r="S2218" s="16"/>
    </row>
    <row r="2219" spans="19:19" x14ac:dyDescent="0.25">
      <c r="S2219" s="16"/>
    </row>
    <row r="2220" spans="19:19" x14ac:dyDescent="0.25">
      <c r="S2220" s="16"/>
    </row>
    <row r="2221" spans="19:19" x14ac:dyDescent="0.25">
      <c r="S2221" s="16"/>
    </row>
    <row r="2222" spans="19:19" x14ac:dyDescent="0.25">
      <c r="S2222" s="16"/>
    </row>
    <row r="2223" spans="19:19" x14ac:dyDescent="0.25">
      <c r="S2223" s="16"/>
    </row>
    <row r="2224" spans="19:19" x14ac:dyDescent="0.25">
      <c r="S2224" s="16"/>
    </row>
    <row r="2225" spans="19:19" x14ac:dyDescent="0.25">
      <c r="S2225" s="16"/>
    </row>
    <row r="2226" spans="19:19" x14ac:dyDescent="0.25">
      <c r="S2226" s="16"/>
    </row>
    <row r="2227" spans="19:19" x14ac:dyDescent="0.25">
      <c r="S2227" s="16"/>
    </row>
    <row r="2228" spans="19:19" x14ac:dyDescent="0.25">
      <c r="S2228" s="16"/>
    </row>
    <row r="2229" spans="19:19" x14ac:dyDescent="0.25">
      <c r="S2229" s="16"/>
    </row>
    <row r="2230" spans="19:19" x14ac:dyDescent="0.25">
      <c r="S2230" s="16"/>
    </row>
    <row r="2231" spans="19:19" x14ac:dyDescent="0.25">
      <c r="S2231" s="16"/>
    </row>
    <row r="2232" spans="19:19" x14ac:dyDescent="0.25">
      <c r="S2232" s="16"/>
    </row>
    <row r="2233" spans="19:19" x14ac:dyDescent="0.25">
      <c r="S2233" s="16"/>
    </row>
    <row r="2234" spans="19:19" x14ac:dyDescent="0.25">
      <c r="S2234" s="16"/>
    </row>
    <row r="2235" spans="19:19" x14ac:dyDescent="0.25">
      <c r="S2235" s="16"/>
    </row>
    <row r="2236" spans="19:19" x14ac:dyDescent="0.25">
      <c r="S2236" s="16"/>
    </row>
    <row r="2237" spans="19:19" x14ac:dyDescent="0.25">
      <c r="S2237" s="16"/>
    </row>
    <row r="2238" spans="19:19" x14ac:dyDescent="0.25">
      <c r="S2238" s="16"/>
    </row>
    <row r="2239" spans="19:19" x14ac:dyDescent="0.25">
      <c r="S2239" s="16"/>
    </row>
    <row r="2240" spans="19:19" x14ac:dyDescent="0.25">
      <c r="S2240" s="16"/>
    </row>
    <row r="2241" spans="19:19" x14ac:dyDescent="0.25">
      <c r="S2241" s="16"/>
    </row>
    <row r="2242" spans="19:19" x14ac:dyDescent="0.25">
      <c r="S2242" s="16"/>
    </row>
    <row r="2243" spans="19:19" x14ac:dyDescent="0.25">
      <c r="S2243" s="16"/>
    </row>
    <row r="2244" spans="19:19" x14ac:dyDescent="0.25">
      <c r="S2244" s="16"/>
    </row>
    <row r="2245" spans="19:19" x14ac:dyDescent="0.25">
      <c r="S2245" s="16"/>
    </row>
    <row r="2246" spans="19:19" x14ac:dyDescent="0.25">
      <c r="S2246" s="16"/>
    </row>
    <row r="2247" spans="19:19" x14ac:dyDescent="0.25">
      <c r="S2247" s="16"/>
    </row>
    <row r="2248" spans="19:19" x14ac:dyDescent="0.25">
      <c r="S2248" s="16"/>
    </row>
    <row r="2249" spans="19:19" x14ac:dyDescent="0.25">
      <c r="S2249" s="16"/>
    </row>
    <row r="2250" spans="19:19" x14ac:dyDescent="0.25">
      <c r="S2250" s="16"/>
    </row>
    <row r="2251" spans="19:19" x14ac:dyDescent="0.25">
      <c r="S2251" s="16"/>
    </row>
    <row r="2252" spans="19:19" x14ac:dyDescent="0.25">
      <c r="S2252" s="16"/>
    </row>
    <row r="2253" spans="19:19" x14ac:dyDescent="0.25">
      <c r="S2253" s="16"/>
    </row>
    <row r="2254" spans="19:19" x14ac:dyDescent="0.25">
      <c r="S2254" s="16"/>
    </row>
    <row r="2255" spans="19:19" x14ac:dyDescent="0.25">
      <c r="S2255" s="16"/>
    </row>
    <row r="2256" spans="19:19" x14ac:dyDescent="0.25">
      <c r="S2256" s="16"/>
    </row>
    <row r="2257" spans="19:19" x14ac:dyDescent="0.25">
      <c r="S2257" s="16"/>
    </row>
    <row r="2258" spans="19:19" x14ac:dyDescent="0.25">
      <c r="S2258" s="16"/>
    </row>
    <row r="2259" spans="19:19" x14ac:dyDescent="0.25">
      <c r="S2259" s="16"/>
    </row>
    <row r="2260" spans="19:19" x14ac:dyDescent="0.25">
      <c r="S2260" s="16"/>
    </row>
    <row r="2261" spans="19:19" x14ac:dyDescent="0.25">
      <c r="S2261" s="16"/>
    </row>
    <row r="2262" spans="19:19" x14ac:dyDescent="0.25">
      <c r="S2262" s="16"/>
    </row>
    <row r="2263" spans="19:19" x14ac:dyDescent="0.25">
      <c r="S2263" s="16"/>
    </row>
    <row r="2264" spans="19:19" x14ac:dyDescent="0.25">
      <c r="S2264" s="16"/>
    </row>
    <row r="2265" spans="19:19" x14ac:dyDescent="0.25">
      <c r="S2265" s="16"/>
    </row>
    <row r="2266" spans="19:19" x14ac:dyDescent="0.25">
      <c r="S2266" s="16"/>
    </row>
    <row r="2267" spans="19:19" x14ac:dyDescent="0.25">
      <c r="S2267" s="16"/>
    </row>
    <row r="2268" spans="19:19" x14ac:dyDescent="0.25">
      <c r="S2268" s="16"/>
    </row>
    <row r="2269" spans="19:19" x14ac:dyDescent="0.25">
      <c r="S2269" s="16"/>
    </row>
    <row r="2270" spans="19:19" x14ac:dyDescent="0.25">
      <c r="S2270" s="16"/>
    </row>
    <row r="2271" spans="19:19" x14ac:dyDescent="0.25">
      <c r="S2271" s="16"/>
    </row>
    <row r="2272" spans="19:19" x14ac:dyDescent="0.25">
      <c r="S2272" s="16"/>
    </row>
    <row r="2273" spans="19:19" x14ac:dyDescent="0.25">
      <c r="S2273" s="16"/>
    </row>
    <row r="2274" spans="19:19" x14ac:dyDescent="0.25">
      <c r="S2274" s="16"/>
    </row>
    <row r="2275" spans="19:19" x14ac:dyDescent="0.25">
      <c r="S2275" s="16"/>
    </row>
    <row r="2276" spans="19:19" x14ac:dyDescent="0.25">
      <c r="S2276" s="16"/>
    </row>
    <row r="2277" spans="19:19" x14ac:dyDescent="0.25">
      <c r="S2277" s="16"/>
    </row>
    <row r="2278" spans="19:19" x14ac:dyDescent="0.25">
      <c r="S2278" s="16"/>
    </row>
    <row r="2279" spans="19:19" x14ac:dyDescent="0.25">
      <c r="S2279" s="16"/>
    </row>
    <row r="2280" spans="19:19" x14ac:dyDescent="0.25">
      <c r="S2280" s="16"/>
    </row>
    <row r="2281" spans="19:19" x14ac:dyDescent="0.25">
      <c r="S2281" s="16"/>
    </row>
    <row r="2282" spans="19:19" x14ac:dyDescent="0.25">
      <c r="S2282" s="16"/>
    </row>
    <row r="2283" spans="19:19" x14ac:dyDescent="0.25">
      <c r="S2283" s="16"/>
    </row>
    <row r="2284" spans="19:19" x14ac:dyDescent="0.25">
      <c r="S2284" s="16"/>
    </row>
    <row r="2285" spans="19:19" x14ac:dyDescent="0.25">
      <c r="S2285" s="16"/>
    </row>
    <row r="2286" spans="19:19" x14ac:dyDescent="0.25">
      <c r="S2286" s="16"/>
    </row>
    <row r="2287" spans="19:19" x14ac:dyDescent="0.25">
      <c r="S2287" s="16"/>
    </row>
    <row r="2288" spans="19:19" x14ac:dyDescent="0.25">
      <c r="S2288" s="16"/>
    </row>
    <row r="2289" spans="19:19" x14ac:dyDescent="0.25">
      <c r="S2289" s="16"/>
    </row>
    <row r="2290" spans="19:19" x14ac:dyDescent="0.25">
      <c r="S2290" s="16"/>
    </row>
    <row r="2291" spans="19:19" x14ac:dyDescent="0.25">
      <c r="S2291" s="16"/>
    </row>
    <row r="2292" spans="19:19" x14ac:dyDescent="0.25">
      <c r="S2292" s="16"/>
    </row>
    <row r="2293" spans="19:19" x14ac:dyDescent="0.25">
      <c r="S2293" s="16"/>
    </row>
    <row r="2294" spans="19:19" x14ac:dyDescent="0.25">
      <c r="S2294" s="16"/>
    </row>
    <row r="2295" spans="19:19" x14ac:dyDescent="0.25">
      <c r="S2295" s="16"/>
    </row>
    <row r="2296" spans="19:19" x14ac:dyDescent="0.25">
      <c r="S2296" s="16"/>
    </row>
    <row r="2297" spans="19:19" x14ac:dyDescent="0.25">
      <c r="S2297" s="16"/>
    </row>
    <row r="2298" spans="19:19" x14ac:dyDescent="0.25">
      <c r="S2298" s="16"/>
    </row>
    <row r="2299" spans="19:19" x14ac:dyDescent="0.25">
      <c r="S2299" s="16"/>
    </row>
    <row r="2300" spans="19:19" x14ac:dyDescent="0.25">
      <c r="S2300" s="16"/>
    </row>
    <row r="2301" spans="19:19" x14ac:dyDescent="0.25">
      <c r="S2301" s="16"/>
    </row>
    <row r="2302" spans="19:19" x14ac:dyDescent="0.25">
      <c r="S2302" s="16"/>
    </row>
    <row r="2303" spans="19:19" x14ac:dyDescent="0.25">
      <c r="S2303" s="16"/>
    </row>
    <row r="2304" spans="19:19" x14ac:dyDescent="0.25">
      <c r="S2304" s="16"/>
    </row>
    <row r="2305" spans="19:19" x14ac:dyDescent="0.25">
      <c r="S2305" s="16"/>
    </row>
    <row r="2306" spans="19:19" x14ac:dyDescent="0.25">
      <c r="S2306" s="16"/>
    </row>
    <row r="2307" spans="19:19" x14ac:dyDescent="0.25">
      <c r="S2307" s="16"/>
    </row>
    <row r="2308" spans="19:19" x14ac:dyDescent="0.25">
      <c r="S2308" s="16"/>
    </row>
    <row r="2309" spans="19:19" x14ac:dyDescent="0.25">
      <c r="S2309" s="16"/>
    </row>
    <row r="2310" spans="19:19" x14ac:dyDescent="0.25">
      <c r="S2310" s="16"/>
    </row>
    <row r="2311" spans="19:19" x14ac:dyDescent="0.25">
      <c r="S2311" s="16"/>
    </row>
    <row r="2312" spans="19:19" x14ac:dyDescent="0.25">
      <c r="S2312" s="16"/>
    </row>
    <row r="2313" spans="19:19" x14ac:dyDescent="0.25">
      <c r="S2313" s="16"/>
    </row>
    <row r="2314" spans="19:19" x14ac:dyDescent="0.25">
      <c r="S2314" s="16"/>
    </row>
    <row r="2315" spans="19:19" x14ac:dyDescent="0.25">
      <c r="S2315" s="16"/>
    </row>
    <row r="2316" spans="19:19" x14ac:dyDescent="0.25">
      <c r="S2316" s="16"/>
    </row>
    <row r="2317" spans="19:19" x14ac:dyDescent="0.25">
      <c r="S2317" s="16"/>
    </row>
    <row r="2318" spans="19:19" x14ac:dyDescent="0.25">
      <c r="S2318" s="16"/>
    </row>
    <row r="2319" spans="19:19" x14ac:dyDescent="0.25">
      <c r="S2319" s="16"/>
    </row>
    <row r="2320" spans="19:19" x14ac:dyDescent="0.25">
      <c r="S2320" s="16"/>
    </row>
    <row r="2321" spans="19:19" x14ac:dyDescent="0.25">
      <c r="S2321" s="16"/>
    </row>
    <row r="2322" spans="19:19" x14ac:dyDescent="0.25">
      <c r="S2322" s="16"/>
    </row>
    <row r="2323" spans="19:19" x14ac:dyDescent="0.25">
      <c r="S2323" s="16"/>
    </row>
    <row r="2324" spans="19:19" x14ac:dyDescent="0.25">
      <c r="S2324" s="16"/>
    </row>
    <row r="2325" spans="19:19" x14ac:dyDescent="0.25">
      <c r="S2325" s="16"/>
    </row>
    <row r="2326" spans="19:19" x14ac:dyDescent="0.25">
      <c r="S2326" s="16"/>
    </row>
    <row r="2327" spans="19:19" x14ac:dyDescent="0.25">
      <c r="S2327" s="16"/>
    </row>
    <row r="2328" spans="19:19" x14ac:dyDescent="0.25">
      <c r="S2328" s="16"/>
    </row>
    <row r="2329" spans="19:19" x14ac:dyDescent="0.25">
      <c r="S2329" s="16"/>
    </row>
    <row r="2330" spans="19:19" x14ac:dyDescent="0.25">
      <c r="S2330" s="16"/>
    </row>
    <row r="2331" spans="19:19" x14ac:dyDescent="0.25">
      <c r="S2331" s="16"/>
    </row>
    <row r="2332" spans="19:19" x14ac:dyDescent="0.25">
      <c r="S2332" s="16"/>
    </row>
    <row r="2333" spans="19:19" x14ac:dyDescent="0.25">
      <c r="S2333" s="16"/>
    </row>
    <row r="2334" spans="19:19" x14ac:dyDescent="0.25">
      <c r="S2334" s="16"/>
    </row>
    <row r="2335" spans="19:19" x14ac:dyDescent="0.25">
      <c r="S2335" s="16"/>
    </row>
    <row r="2336" spans="19:19" x14ac:dyDescent="0.25">
      <c r="S2336" s="16"/>
    </row>
    <row r="2337" spans="19:19" x14ac:dyDescent="0.25">
      <c r="S2337" s="16"/>
    </row>
    <row r="2338" spans="19:19" x14ac:dyDescent="0.25">
      <c r="S2338" s="16"/>
    </row>
    <row r="2339" spans="19:19" x14ac:dyDescent="0.25">
      <c r="S2339" s="16"/>
    </row>
    <row r="2340" spans="19:19" x14ac:dyDescent="0.25">
      <c r="S2340" s="16"/>
    </row>
    <row r="2341" spans="19:19" x14ac:dyDescent="0.25">
      <c r="S2341" s="16"/>
    </row>
    <row r="2342" spans="19:19" x14ac:dyDescent="0.25">
      <c r="S2342" s="16"/>
    </row>
    <row r="2343" spans="19:19" x14ac:dyDescent="0.25">
      <c r="S2343" s="16"/>
    </row>
    <row r="2344" spans="19:19" x14ac:dyDescent="0.25">
      <c r="S2344" s="16"/>
    </row>
    <row r="2345" spans="19:19" x14ac:dyDescent="0.25">
      <c r="S2345" s="16"/>
    </row>
    <row r="2346" spans="19:19" x14ac:dyDescent="0.25">
      <c r="S2346" s="16"/>
    </row>
    <row r="2347" spans="19:19" x14ac:dyDescent="0.25">
      <c r="S2347" s="16"/>
    </row>
    <row r="2348" spans="19:19" x14ac:dyDescent="0.25">
      <c r="S2348" s="16"/>
    </row>
    <row r="2349" spans="19:19" x14ac:dyDescent="0.25">
      <c r="S2349" s="16"/>
    </row>
    <row r="2350" spans="19:19" x14ac:dyDescent="0.25">
      <c r="S2350" s="16"/>
    </row>
    <row r="2351" spans="19:19" x14ac:dyDescent="0.25">
      <c r="S2351" s="16"/>
    </row>
    <row r="2352" spans="19:19" x14ac:dyDescent="0.25">
      <c r="S2352" s="16"/>
    </row>
    <row r="2353" spans="19:19" x14ac:dyDescent="0.25">
      <c r="S2353" s="16"/>
    </row>
    <row r="2354" spans="19:19" x14ac:dyDescent="0.25">
      <c r="S2354" s="16"/>
    </row>
    <row r="2355" spans="19:19" x14ac:dyDescent="0.25">
      <c r="S2355" s="16"/>
    </row>
    <row r="2356" spans="19:19" x14ac:dyDescent="0.25">
      <c r="S2356" s="16"/>
    </row>
    <row r="2357" spans="19:19" x14ac:dyDescent="0.25">
      <c r="S2357" s="16"/>
    </row>
    <row r="2358" spans="19:19" x14ac:dyDescent="0.25">
      <c r="S2358" s="16"/>
    </row>
    <row r="2359" spans="19:19" x14ac:dyDescent="0.25">
      <c r="S2359" s="16"/>
    </row>
    <row r="2360" spans="19:19" x14ac:dyDescent="0.25">
      <c r="S2360" s="16"/>
    </row>
    <row r="2361" spans="19:19" x14ac:dyDescent="0.25">
      <c r="S2361" s="16"/>
    </row>
    <row r="2362" spans="19:19" x14ac:dyDescent="0.25">
      <c r="S2362" s="16"/>
    </row>
    <row r="2363" spans="19:19" x14ac:dyDescent="0.25">
      <c r="S2363" s="16"/>
    </row>
    <row r="2364" spans="19:19" x14ac:dyDescent="0.25">
      <c r="S2364" s="16"/>
    </row>
    <row r="2365" spans="19:19" x14ac:dyDescent="0.25">
      <c r="S2365" s="16"/>
    </row>
    <row r="2366" spans="19:19" x14ac:dyDescent="0.25">
      <c r="S2366" s="16"/>
    </row>
    <row r="2367" spans="19:19" x14ac:dyDescent="0.25">
      <c r="S2367" s="16"/>
    </row>
    <row r="2368" spans="19:19" x14ac:dyDescent="0.25">
      <c r="S2368" s="16"/>
    </row>
    <row r="2369" spans="19:19" x14ac:dyDescent="0.25">
      <c r="S2369" s="16"/>
    </row>
    <row r="2370" spans="19:19" x14ac:dyDescent="0.25">
      <c r="S2370" s="16"/>
    </row>
    <row r="2371" spans="19:19" x14ac:dyDescent="0.25">
      <c r="S2371" s="16"/>
    </row>
    <row r="2372" spans="19:19" x14ac:dyDescent="0.25">
      <c r="S2372" s="16"/>
    </row>
    <row r="2373" spans="19:19" x14ac:dyDescent="0.25">
      <c r="S2373" s="16"/>
    </row>
    <row r="2374" spans="19:19" x14ac:dyDescent="0.25">
      <c r="S2374" s="16"/>
    </row>
    <row r="2375" spans="19:19" x14ac:dyDescent="0.25">
      <c r="S2375" s="16"/>
    </row>
    <row r="2376" spans="19:19" x14ac:dyDescent="0.25">
      <c r="S2376" s="16"/>
    </row>
    <row r="2377" spans="19:19" x14ac:dyDescent="0.25">
      <c r="S2377" s="16"/>
    </row>
    <row r="2378" spans="19:19" x14ac:dyDescent="0.25">
      <c r="S2378" s="16"/>
    </row>
    <row r="2379" spans="19:19" x14ac:dyDescent="0.25">
      <c r="S2379" s="16"/>
    </row>
    <row r="2380" spans="19:19" x14ac:dyDescent="0.25">
      <c r="S2380" s="16"/>
    </row>
    <row r="2381" spans="19:19" x14ac:dyDescent="0.25">
      <c r="S2381" s="16"/>
    </row>
    <row r="2382" spans="19:19" x14ac:dyDescent="0.25">
      <c r="S2382" s="16"/>
    </row>
    <row r="2383" spans="19:19" x14ac:dyDescent="0.25">
      <c r="S2383" s="16"/>
    </row>
    <row r="2384" spans="19:19" x14ac:dyDescent="0.25">
      <c r="S2384" s="16"/>
    </row>
    <row r="2385" spans="19:19" x14ac:dyDescent="0.25">
      <c r="S2385" s="16"/>
    </row>
    <row r="2386" spans="19:19" x14ac:dyDescent="0.25">
      <c r="S2386" s="16"/>
    </row>
    <row r="2387" spans="19:19" x14ac:dyDescent="0.25">
      <c r="S2387" s="16"/>
    </row>
    <row r="2388" spans="19:19" x14ac:dyDescent="0.25">
      <c r="S2388" s="16"/>
    </row>
    <row r="2389" spans="19:19" x14ac:dyDescent="0.25">
      <c r="S2389" s="16"/>
    </row>
    <row r="2390" spans="19:19" x14ac:dyDescent="0.25">
      <c r="S2390" s="16"/>
    </row>
    <row r="2391" spans="19:19" x14ac:dyDescent="0.25">
      <c r="S2391" s="16"/>
    </row>
    <row r="2392" spans="19:19" x14ac:dyDescent="0.25">
      <c r="S2392" s="16"/>
    </row>
    <row r="2393" spans="19:19" x14ac:dyDescent="0.25">
      <c r="S2393" s="16"/>
    </row>
    <row r="2394" spans="19:19" x14ac:dyDescent="0.25">
      <c r="S2394" s="16"/>
    </row>
    <row r="2395" spans="19:19" x14ac:dyDescent="0.25">
      <c r="S2395" s="16"/>
    </row>
    <row r="2396" spans="19:19" x14ac:dyDescent="0.25">
      <c r="S2396" s="16"/>
    </row>
    <row r="2397" spans="19:19" x14ac:dyDescent="0.25">
      <c r="S2397" s="16"/>
    </row>
    <row r="2398" spans="19:19" x14ac:dyDescent="0.25">
      <c r="S2398" s="16"/>
    </row>
    <row r="2399" spans="19:19" x14ac:dyDescent="0.25">
      <c r="S2399" s="16"/>
    </row>
    <row r="2400" spans="19:19" x14ac:dyDescent="0.25">
      <c r="S2400" s="16"/>
    </row>
    <row r="2401" spans="19:19" x14ac:dyDescent="0.25">
      <c r="S2401" s="16"/>
    </row>
    <row r="2402" spans="19:19" x14ac:dyDescent="0.25">
      <c r="S2402" s="16"/>
    </row>
    <row r="2403" spans="19:19" x14ac:dyDescent="0.25">
      <c r="S2403" s="16"/>
    </row>
    <row r="2404" spans="19:19" x14ac:dyDescent="0.25">
      <c r="S2404" s="16"/>
    </row>
    <row r="2405" spans="19:19" x14ac:dyDescent="0.25">
      <c r="S2405" s="16"/>
    </row>
    <row r="2406" spans="19:19" x14ac:dyDescent="0.25">
      <c r="S2406" s="16"/>
    </row>
    <row r="2407" spans="19:19" x14ac:dyDescent="0.25">
      <c r="S2407" s="16"/>
    </row>
    <row r="2408" spans="19:19" x14ac:dyDescent="0.25">
      <c r="S2408" s="16"/>
    </row>
    <row r="2409" spans="19:19" x14ac:dyDescent="0.25">
      <c r="S2409" s="16"/>
    </row>
    <row r="2410" spans="19:19" x14ac:dyDescent="0.25">
      <c r="S2410" s="16"/>
    </row>
    <row r="2411" spans="19:19" x14ac:dyDescent="0.25">
      <c r="S2411" s="16"/>
    </row>
    <row r="2412" spans="19:19" x14ac:dyDescent="0.25">
      <c r="S2412" s="16"/>
    </row>
    <row r="2413" spans="19:19" x14ac:dyDescent="0.25">
      <c r="S2413" s="16"/>
    </row>
    <row r="2414" spans="19:19" x14ac:dyDescent="0.25">
      <c r="S2414" s="16"/>
    </row>
    <row r="2415" spans="19:19" x14ac:dyDescent="0.25">
      <c r="S2415" s="16"/>
    </row>
    <row r="2416" spans="19:19" x14ac:dyDescent="0.25">
      <c r="S2416" s="16"/>
    </row>
    <row r="2417" spans="19:19" x14ac:dyDescent="0.25">
      <c r="S2417" s="16"/>
    </row>
    <row r="2418" spans="19:19" x14ac:dyDescent="0.25">
      <c r="S2418" s="16"/>
    </row>
    <row r="2419" spans="19:19" x14ac:dyDescent="0.25">
      <c r="S2419" s="16"/>
    </row>
    <row r="2420" spans="19:19" x14ac:dyDescent="0.25">
      <c r="S2420" s="16"/>
    </row>
    <row r="2421" spans="19:19" x14ac:dyDescent="0.25">
      <c r="S2421" s="16"/>
    </row>
    <row r="2422" spans="19:19" x14ac:dyDescent="0.25">
      <c r="S2422" s="16"/>
    </row>
    <row r="2423" spans="19:19" x14ac:dyDescent="0.25">
      <c r="S2423" s="16"/>
    </row>
    <row r="2424" spans="19:19" x14ac:dyDescent="0.25">
      <c r="S2424" s="16"/>
    </row>
    <row r="2425" spans="19:19" x14ac:dyDescent="0.25">
      <c r="S2425" s="16"/>
    </row>
    <row r="2426" spans="19:19" x14ac:dyDescent="0.25">
      <c r="S2426" s="16"/>
    </row>
    <row r="2427" spans="19:19" x14ac:dyDescent="0.25">
      <c r="S2427" s="16"/>
    </row>
    <row r="2428" spans="19:19" x14ac:dyDescent="0.25">
      <c r="S2428" s="16"/>
    </row>
    <row r="2429" spans="19:19" x14ac:dyDescent="0.25">
      <c r="S2429" s="16"/>
    </row>
    <row r="2430" spans="19:19" x14ac:dyDescent="0.25">
      <c r="S2430" s="16"/>
    </row>
    <row r="2431" spans="19:19" x14ac:dyDescent="0.25">
      <c r="S2431" s="16"/>
    </row>
    <row r="2432" spans="19:19" x14ac:dyDescent="0.25">
      <c r="S2432" s="16"/>
    </row>
    <row r="2433" spans="19:19" x14ac:dyDescent="0.25">
      <c r="S2433" s="16"/>
    </row>
    <row r="2434" spans="19:19" x14ac:dyDescent="0.25">
      <c r="S2434" s="16"/>
    </row>
    <row r="2435" spans="19:19" x14ac:dyDescent="0.25">
      <c r="S2435" s="16"/>
    </row>
    <row r="2436" spans="19:19" x14ac:dyDescent="0.25">
      <c r="S2436" s="16"/>
    </row>
    <row r="2437" spans="19:19" x14ac:dyDescent="0.25">
      <c r="S2437" s="16"/>
    </row>
    <row r="2438" spans="19:19" x14ac:dyDescent="0.25">
      <c r="S2438" s="16"/>
    </row>
    <row r="2439" spans="19:19" x14ac:dyDescent="0.25">
      <c r="S2439" s="16"/>
    </row>
    <row r="2440" spans="19:19" x14ac:dyDescent="0.25">
      <c r="S2440" s="16"/>
    </row>
    <row r="2441" spans="19:19" x14ac:dyDescent="0.25">
      <c r="S2441" s="16"/>
    </row>
    <row r="2442" spans="19:19" x14ac:dyDescent="0.25">
      <c r="S2442" s="16"/>
    </row>
    <row r="2443" spans="19:19" x14ac:dyDescent="0.25">
      <c r="S2443" s="16"/>
    </row>
    <row r="2444" spans="19:19" x14ac:dyDescent="0.25">
      <c r="S2444" s="16"/>
    </row>
    <row r="2445" spans="19:19" x14ac:dyDescent="0.25">
      <c r="S2445" s="16"/>
    </row>
    <row r="2446" spans="19:19" x14ac:dyDescent="0.25">
      <c r="S2446" s="16"/>
    </row>
    <row r="2447" spans="19:19" x14ac:dyDescent="0.25">
      <c r="S2447" s="16"/>
    </row>
    <row r="2448" spans="19:19" x14ac:dyDescent="0.25">
      <c r="S2448" s="16"/>
    </row>
    <row r="2449" spans="19:19" x14ac:dyDescent="0.25">
      <c r="S2449" s="16"/>
    </row>
    <row r="2450" spans="19:19" x14ac:dyDescent="0.25">
      <c r="S2450" s="16"/>
    </row>
    <row r="2451" spans="19:19" x14ac:dyDescent="0.25">
      <c r="S2451" s="16"/>
    </row>
    <row r="2452" spans="19:19" x14ac:dyDescent="0.25">
      <c r="S2452" s="16"/>
    </row>
    <row r="2453" spans="19:19" x14ac:dyDescent="0.25">
      <c r="S2453" s="16"/>
    </row>
    <row r="2454" spans="19:19" x14ac:dyDescent="0.25">
      <c r="S2454" s="16"/>
    </row>
    <row r="2455" spans="19:19" x14ac:dyDescent="0.25">
      <c r="S2455" s="16"/>
    </row>
    <row r="2456" spans="19:19" x14ac:dyDescent="0.25">
      <c r="S2456" s="16"/>
    </row>
    <row r="2457" spans="19:19" x14ac:dyDescent="0.25">
      <c r="S2457" s="16"/>
    </row>
    <row r="2458" spans="19:19" x14ac:dyDescent="0.25">
      <c r="S2458" s="16"/>
    </row>
    <row r="2459" spans="19:19" x14ac:dyDescent="0.25">
      <c r="S2459" s="16"/>
    </row>
    <row r="2460" spans="19:19" x14ac:dyDescent="0.25">
      <c r="S2460" s="16"/>
    </row>
    <row r="2461" spans="19:19" x14ac:dyDescent="0.25">
      <c r="S2461" s="16"/>
    </row>
    <row r="2462" spans="19:19" x14ac:dyDescent="0.25">
      <c r="S2462" s="16"/>
    </row>
    <row r="2463" spans="19:19" x14ac:dyDescent="0.25">
      <c r="S2463" s="16"/>
    </row>
    <row r="2464" spans="19:19" x14ac:dyDescent="0.25">
      <c r="S2464" s="16"/>
    </row>
    <row r="2465" spans="19:19" x14ac:dyDescent="0.25">
      <c r="S2465" s="16"/>
    </row>
    <row r="2466" spans="19:19" x14ac:dyDescent="0.25">
      <c r="S2466" s="16"/>
    </row>
    <row r="2467" spans="19:19" x14ac:dyDescent="0.25">
      <c r="S2467" s="16"/>
    </row>
    <row r="2468" spans="19:19" x14ac:dyDescent="0.25">
      <c r="S2468" s="16"/>
    </row>
    <row r="2469" spans="19:19" x14ac:dyDescent="0.25">
      <c r="S2469" s="16"/>
    </row>
    <row r="2470" spans="19:19" x14ac:dyDescent="0.25">
      <c r="S2470" s="16"/>
    </row>
    <row r="2471" spans="19:19" x14ac:dyDescent="0.25">
      <c r="S2471" s="16"/>
    </row>
    <row r="2472" spans="19:19" x14ac:dyDescent="0.25">
      <c r="S2472" s="16"/>
    </row>
    <row r="2473" spans="19:19" x14ac:dyDescent="0.25">
      <c r="S2473" s="16"/>
    </row>
    <row r="2474" spans="19:19" x14ac:dyDescent="0.25">
      <c r="S2474" s="16"/>
    </row>
    <row r="2475" spans="19:19" x14ac:dyDescent="0.25">
      <c r="S2475" s="16"/>
    </row>
    <row r="2476" spans="19:19" x14ac:dyDescent="0.25">
      <c r="S2476" s="16"/>
    </row>
    <row r="2477" spans="19:19" x14ac:dyDescent="0.25">
      <c r="S2477" s="16"/>
    </row>
    <row r="2478" spans="19:19" x14ac:dyDescent="0.25">
      <c r="S2478" s="16"/>
    </row>
    <row r="2479" spans="19:19" x14ac:dyDescent="0.25">
      <c r="S2479" s="16"/>
    </row>
    <row r="2480" spans="19:19" x14ac:dyDescent="0.25">
      <c r="S2480" s="16"/>
    </row>
    <row r="2481" spans="19:19" x14ac:dyDescent="0.25">
      <c r="S2481" s="16"/>
    </row>
    <row r="2482" spans="19:19" x14ac:dyDescent="0.25">
      <c r="S2482" s="16"/>
    </row>
    <row r="2483" spans="19:19" x14ac:dyDescent="0.25">
      <c r="S2483" s="16"/>
    </row>
    <row r="2484" spans="19:19" x14ac:dyDescent="0.25">
      <c r="S2484" s="16"/>
    </row>
    <row r="2485" spans="19:19" x14ac:dyDescent="0.25">
      <c r="S2485" s="16"/>
    </row>
    <row r="2486" spans="19:19" x14ac:dyDescent="0.25">
      <c r="S2486" s="16"/>
    </row>
    <row r="2487" spans="19:19" x14ac:dyDescent="0.25">
      <c r="S2487" s="16"/>
    </row>
    <row r="2488" spans="19:19" x14ac:dyDescent="0.25">
      <c r="S2488" s="16"/>
    </row>
    <row r="2489" spans="19:19" x14ac:dyDescent="0.25">
      <c r="S2489" s="16"/>
    </row>
    <row r="2490" spans="19:19" x14ac:dyDescent="0.25">
      <c r="S2490" s="16"/>
    </row>
    <row r="2491" spans="19:19" x14ac:dyDescent="0.25">
      <c r="S2491" s="16"/>
    </row>
    <row r="2492" spans="19:19" x14ac:dyDescent="0.25">
      <c r="S2492" s="16"/>
    </row>
    <row r="2493" spans="19:19" x14ac:dyDescent="0.25">
      <c r="S2493" s="16"/>
    </row>
    <row r="2494" spans="19:19" x14ac:dyDescent="0.25">
      <c r="S2494" s="16"/>
    </row>
    <row r="2495" spans="19:19" x14ac:dyDescent="0.25">
      <c r="S2495" s="16"/>
    </row>
    <row r="2496" spans="19:19" x14ac:dyDescent="0.25">
      <c r="S2496" s="16"/>
    </row>
    <row r="2497" spans="19:19" x14ac:dyDescent="0.25">
      <c r="S2497" s="16"/>
    </row>
    <row r="2498" spans="19:19" x14ac:dyDescent="0.25">
      <c r="S2498" s="16"/>
    </row>
    <row r="2499" spans="19:19" x14ac:dyDescent="0.25">
      <c r="S2499" s="16"/>
    </row>
    <row r="2500" spans="19:19" x14ac:dyDescent="0.25">
      <c r="S2500" s="16"/>
    </row>
    <row r="2501" spans="19:19" x14ac:dyDescent="0.25">
      <c r="S2501" s="16"/>
    </row>
    <row r="2502" spans="19:19" x14ac:dyDescent="0.25">
      <c r="S2502" s="16"/>
    </row>
    <row r="2503" spans="19:19" x14ac:dyDescent="0.25">
      <c r="S2503" s="16"/>
    </row>
    <row r="2504" spans="19:19" x14ac:dyDescent="0.25">
      <c r="S2504" s="16"/>
    </row>
    <row r="2505" spans="19:19" x14ac:dyDescent="0.25">
      <c r="S2505" s="16"/>
    </row>
    <row r="2506" spans="19:19" x14ac:dyDescent="0.25">
      <c r="S2506" s="16"/>
    </row>
    <row r="2507" spans="19:19" x14ac:dyDescent="0.25">
      <c r="S2507" s="16"/>
    </row>
    <row r="2508" spans="19:19" x14ac:dyDescent="0.25">
      <c r="S2508" s="16"/>
    </row>
    <row r="2509" spans="19:19" x14ac:dyDescent="0.25">
      <c r="S2509" s="16"/>
    </row>
    <row r="2510" spans="19:19" x14ac:dyDescent="0.25">
      <c r="S2510" s="16"/>
    </row>
    <row r="2511" spans="19:19" x14ac:dyDescent="0.25">
      <c r="S2511" s="16"/>
    </row>
    <row r="2512" spans="19:19" x14ac:dyDescent="0.25">
      <c r="S2512" s="16"/>
    </row>
    <row r="2513" spans="19:19" x14ac:dyDescent="0.25">
      <c r="S2513" s="16"/>
    </row>
    <row r="2514" spans="19:19" x14ac:dyDescent="0.25">
      <c r="S2514" s="16"/>
    </row>
    <row r="2515" spans="19:19" x14ac:dyDescent="0.25">
      <c r="S2515" s="16"/>
    </row>
    <row r="2516" spans="19:19" x14ac:dyDescent="0.25">
      <c r="S2516" s="16"/>
    </row>
    <row r="2517" spans="19:19" x14ac:dyDescent="0.25">
      <c r="S2517" s="16"/>
    </row>
    <row r="2518" spans="19:19" x14ac:dyDescent="0.25">
      <c r="S2518" s="16"/>
    </row>
    <row r="2519" spans="19:19" x14ac:dyDescent="0.25">
      <c r="S2519" s="16"/>
    </row>
    <row r="2520" spans="19:19" x14ac:dyDescent="0.25">
      <c r="S2520" s="16"/>
    </row>
    <row r="2521" spans="19:19" x14ac:dyDescent="0.25">
      <c r="S2521" s="16"/>
    </row>
    <row r="2522" spans="19:19" x14ac:dyDescent="0.25">
      <c r="S2522" s="16"/>
    </row>
    <row r="2523" spans="19:19" x14ac:dyDescent="0.25">
      <c r="S2523" s="16"/>
    </row>
    <row r="2524" spans="19:19" x14ac:dyDescent="0.25">
      <c r="S2524" s="16"/>
    </row>
    <row r="2525" spans="19:19" x14ac:dyDescent="0.25">
      <c r="S2525" s="16"/>
    </row>
    <row r="2526" spans="19:19" x14ac:dyDescent="0.25">
      <c r="S2526" s="16"/>
    </row>
    <row r="2527" spans="19:19" x14ac:dyDescent="0.25">
      <c r="S2527" s="16"/>
    </row>
    <row r="2528" spans="19:19" x14ac:dyDescent="0.25">
      <c r="S2528" s="16"/>
    </row>
    <row r="2529" spans="19:19" x14ac:dyDescent="0.25">
      <c r="S2529" s="16"/>
    </row>
    <row r="2530" spans="19:19" x14ac:dyDescent="0.25">
      <c r="S2530" s="16"/>
    </row>
    <row r="2531" spans="19:19" x14ac:dyDescent="0.25">
      <c r="S2531" s="16"/>
    </row>
    <row r="2532" spans="19:19" x14ac:dyDescent="0.25">
      <c r="S2532" s="16"/>
    </row>
    <row r="2533" spans="19:19" x14ac:dyDescent="0.25">
      <c r="S2533" s="16"/>
    </row>
    <row r="2534" spans="19:19" x14ac:dyDescent="0.25">
      <c r="S2534" s="16"/>
    </row>
    <row r="2535" spans="19:19" x14ac:dyDescent="0.25">
      <c r="S2535" s="16"/>
    </row>
    <row r="2536" spans="19:19" x14ac:dyDescent="0.25">
      <c r="S2536" s="16"/>
    </row>
    <row r="2537" spans="19:19" x14ac:dyDescent="0.25">
      <c r="S2537" s="16"/>
    </row>
    <row r="2538" spans="19:19" x14ac:dyDescent="0.25">
      <c r="S2538" s="16"/>
    </row>
    <row r="2539" spans="19:19" x14ac:dyDescent="0.25">
      <c r="S2539" s="16"/>
    </row>
    <row r="2540" spans="19:19" x14ac:dyDescent="0.25">
      <c r="S2540" s="16"/>
    </row>
    <row r="2541" spans="19:19" x14ac:dyDescent="0.25">
      <c r="S2541" s="16"/>
    </row>
    <row r="2542" spans="19:19" x14ac:dyDescent="0.25">
      <c r="S2542" s="16"/>
    </row>
    <row r="2543" spans="19:19" x14ac:dyDescent="0.25">
      <c r="S2543" s="16"/>
    </row>
    <row r="2544" spans="19:19" x14ac:dyDescent="0.25">
      <c r="S2544" s="16"/>
    </row>
    <row r="2545" spans="19:19" x14ac:dyDescent="0.25">
      <c r="S2545" s="16"/>
    </row>
    <row r="2546" spans="19:19" x14ac:dyDescent="0.25">
      <c r="S2546" s="16"/>
    </row>
    <row r="2547" spans="19:19" x14ac:dyDescent="0.25">
      <c r="S2547" s="16"/>
    </row>
    <row r="2548" spans="19:19" x14ac:dyDescent="0.25">
      <c r="S2548" s="16"/>
    </row>
    <row r="2549" spans="19:19" x14ac:dyDescent="0.25">
      <c r="S2549" s="16"/>
    </row>
    <row r="2550" spans="19:19" x14ac:dyDescent="0.25">
      <c r="S2550" s="16"/>
    </row>
    <row r="2551" spans="19:19" x14ac:dyDescent="0.25">
      <c r="S2551" s="16"/>
    </row>
    <row r="2552" spans="19:19" x14ac:dyDescent="0.25">
      <c r="S2552" s="16"/>
    </row>
    <row r="2553" spans="19:19" x14ac:dyDescent="0.25">
      <c r="S2553" s="16"/>
    </row>
    <row r="2554" spans="19:19" x14ac:dyDescent="0.25">
      <c r="S2554" s="16"/>
    </row>
    <row r="2555" spans="19:19" x14ac:dyDescent="0.25">
      <c r="S2555" s="16"/>
    </row>
    <row r="2556" spans="19:19" x14ac:dyDescent="0.25">
      <c r="S2556" s="16"/>
    </row>
    <row r="2557" spans="19:19" x14ac:dyDescent="0.25">
      <c r="S2557" s="16"/>
    </row>
    <row r="2558" spans="19:19" x14ac:dyDescent="0.25">
      <c r="S2558" s="16"/>
    </row>
    <row r="2559" spans="19:19" x14ac:dyDescent="0.25">
      <c r="S2559" s="16"/>
    </row>
    <row r="2560" spans="19:19" x14ac:dyDescent="0.25">
      <c r="S2560" s="16"/>
    </row>
    <row r="2561" spans="19:19" x14ac:dyDescent="0.25">
      <c r="S2561" s="16"/>
    </row>
    <row r="2562" spans="19:19" x14ac:dyDescent="0.25">
      <c r="S2562" s="16"/>
    </row>
    <row r="2563" spans="19:19" x14ac:dyDescent="0.25">
      <c r="S2563" s="16"/>
    </row>
    <row r="2564" spans="19:19" x14ac:dyDescent="0.25">
      <c r="S2564" s="16"/>
    </row>
    <row r="2565" spans="19:19" x14ac:dyDescent="0.25">
      <c r="S2565" s="16"/>
    </row>
    <row r="2566" spans="19:19" x14ac:dyDescent="0.25">
      <c r="S2566" s="16"/>
    </row>
    <row r="2567" spans="19:19" x14ac:dyDescent="0.25">
      <c r="S2567" s="16"/>
    </row>
    <row r="2568" spans="19:19" x14ac:dyDescent="0.25">
      <c r="S2568" s="16"/>
    </row>
    <row r="2569" spans="19:19" x14ac:dyDescent="0.25">
      <c r="S2569" s="16"/>
    </row>
    <row r="2570" spans="19:19" x14ac:dyDescent="0.25">
      <c r="S2570" s="16"/>
    </row>
    <row r="2571" spans="19:19" x14ac:dyDescent="0.25">
      <c r="S2571" s="16"/>
    </row>
    <row r="2572" spans="19:19" x14ac:dyDescent="0.25">
      <c r="S2572" s="16"/>
    </row>
    <row r="2573" spans="19:19" x14ac:dyDescent="0.25">
      <c r="S2573" s="16"/>
    </row>
    <row r="2574" spans="19:19" x14ac:dyDescent="0.25">
      <c r="S2574" s="16"/>
    </row>
    <row r="2575" spans="19:19" x14ac:dyDescent="0.25">
      <c r="S2575" s="16"/>
    </row>
    <row r="2576" spans="19:19" x14ac:dyDescent="0.25">
      <c r="S2576" s="16"/>
    </row>
    <row r="2577" spans="19:19" x14ac:dyDescent="0.25">
      <c r="S2577" s="16"/>
    </row>
    <row r="2578" spans="19:19" x14ac:dyDescent="0.25">
      <c r="S2578" s="16"/>
    </row>
    <row r="2579" spans="19:19" x14ac:dyDescent="0.25">
      <c r="S2579" s="16"/>
    </row>
    <row r="2580" spans="19:19" x14ac:dyDescent="0.25">
      <c r="S2580" s="16"/>
    </row>
    <row r="2581" spans="19:19" x14ac:dyDescent="0.25">
      <c r="S2581" s="16"/>
    </row>
    <row r="2582" spans="19:19" x14ac:dyDescent="0.25">
      <c r="S2582" s="16"/>
    </row>
    <row r="2583" spans="19:19" x14ac:dyDescent="0.25">
      <c r="S2583" s="16"/>
    </row>
    <row r="2584" spans="19:19" x14ac:dyDescent="0.25">
      <c r="S2584" s="16"/>
    </row>
    <row r="2585" spans="19:19" x14ac:dyDescent="0.25">
      <c r="S2585" s="16"/>
    </row>
    <row r="2586" spans="19:19" x14ac:dyDescent="0.25">
      <c r="S2586" s="16"/>
    </row>
    <row r="2587" spans="19:19" x14ac:dyDescent="0.25">
      <c r="S2587" s="16"/>
    </row>
    <row r="2588" spans="19:19" x14ac:dyDescent="0.25">
      <c r="S2588" s="16"/>
    </row>
    <row r="2589" spans="19:19" x14ac:dyDescent="0.25">
      <c r="S2589" s="16"/>
    </row>
    <row r="2590" spans="19:19" x14ac:dyDescent="0.25">
      <c r="S2590" s="16"/>
    </row>
    <row r="2591" spans="19:19" x14ac:dyDescent="0.25">
      <c r="S2591" s="16"/>
    </row>
    <row r="2592" spans="19:19" x14ac:dyDescent="0.25">
      <c r="S2592" s="16"/>
    </row>
    <row r="2593" spans="19:19" x14ac:dyDescent="0.25">
      <c r="S2593" s="16"/>
    </row>
    <row r="2594" spans="19:19" x14ac:dyDescent="0.25">
      <c r="S2594" s="16"/>
    </row>
    <row r="2595" spans="19:19" x14ac:dyDescent="0.25">
      <c r="S2595" s="16"/>
    </row>
    <row r="2596" spans="19:19" x14ac:dyDescent="0.25">
      <c r="S2596" s="16"/>
    </row>
    <row r="2597" spans="19:19" x14ac:dyDescent="0.25">
      <c r="S2597" s="16"/>
    </row>
    <row r="2598" spans="19:19" x14ac:dyDescent="0.25">
      <c r="S2598" s="16"/>
    </row>
    <row r="2599" spans="19:19" x14ac:dyDescent="0.25">
      <c r="S2599" s="16"/>
    </row>
    <row r="2600" spans="19:19" x14ac:dyDescent="0.25">
      <c r="S2600" s="16"/>
    </row>
    <row r="2601" spans="19:19" x14ac:dyDescent="0.25">
      <c r="S2601" s="16"/>
    </row>
    <row r="2602" spans="19:19" x14ac:dyDescent="0.25">
      <c r="S2602" s="16"/>
    </row>
    <row r="2603" spans="19:19" x14ac:dyDescent="0.25">
      <c r="S2603" s="16"/>
    </row>
    <row r="2604" spans="19:19" x14ac:dyDescent="0.25">
      <c r="S2604" s="16"/>
    </row>
    <row r="2605" spans="19:19" x14ac:dyDescent="0.25">
      <c r="S2605" s="16"/>
    </row>
    <row r="2606" spans="19:19" x14ac:dyDescent="0.25">
      <c r="S2606" s="16"/>
    </row>
    <row r="2607" spans="19:19" x14ac:dyDescent="0.25">
      <c r="S2607" s="16"/>
    </row>
    <row r="2608" spans="19:19" x14ac:dyDescent="0.25">
      <c r="S2608" s="16"/>
    </row>
    <row r="2609" spans="19:19" x14ac:dyDescent="0.25">
      <c r="S2609" s="16"/>
    </row>
    <row r="2610" spans="19:19" x14ac:dyDescent="0.25">
      <c r="S2610" s="16"/>
    </row>
    <row r="2611" spans="19:19" x14ac:dyDescent="0.25">
      <c r="S2611" s="16"/>
    </row>
    <row r="2612" spans="19:19" x14ac:dyDescent="0.25">
      <c r="S2612" s="16"/>
    </row>
    <row r="2613" spans="19:19" x14ac:dyDescent="0.25">
      <c r="S2613" s="16"/>
    </row>
    <row r="2614" spans="19:19" x14ac:dyDescent="0.25">
      <c r="S2614" s="16"/>
    </row>
    <row r="2615" spans="19:19" x14ac:dyDescent="0.25">
      <c r="S2615" s="16"/>
    </row>
    <row r="2616" spans="19:19" x14ac:dyDescent="0.25">
      <c r="S2616" s="16"/>
    </row>
    <row r="2617" spans="19:19" x14ac:dyDescent="0.25">
      <c r="S2617" s="16"/>
    </row>
    <row r="2618" spans="19:19" x14ac:dyDescent="0.25">
      <c r="S2618" s="16"/>
    </row>
    <row r="2619" spans="19:19" x14ac:dyDescent="0.25">
      <c r="S2619" s="16"/>
    </row>
    <row r="2620" spans="19:19" x14ac:dyDescent="0.25">
      <c r="S2620" s="16"/>
    </row>
    <row r="2621" spans="19:19" x14ac:dyDescent="0.25">
      <c r="S2621" s="16"/>
    </row>
    <row r="2622" spans="19:19" x14ac:dyDescent="0.25">
      <c r="S2622" s="16"/>
    </row>
    <row r="2623" spans="19:19" x14ac:dyDescent="0.25">
      <c r="S2623" s="16"/>
    </row>
    <row r="2624" spans="19:19" x14ac:dyDescent="0.25">
      <c r="S2624" s="16"/>
    </row>
    <row r="2625" spans="19:19" x14ac:dyDescent="0.25">
      <c r="S2625" s="16"/>
    </row>
    <row r="2626" spans="19:19" x14ac:dyDescent="0.25">
      <c r="S2626" s="16"/>
    </row>
    <row r="2627" spans="19:19" x14ac:dyDescent="0.25">
      <c r="S2627" s="16"/>
    </row>
    <row r="2628" spans="19:19" x14ac:dyDescent="0.25">
      <c r="S2628" s="16"/>
    </row>
    <row r="2629" spans="19:19" x14ac:dyDescent="0.25">
      <c r="S2629" s="16"/>
    </row>
    <row r="2630" spans="19:19" x14ac:dyDescent="0.25">
      <c r="S2630" s="16"/>
    </row>
    <row r="2631" spans="19:19" x14ac:dyDescent="0.25">
      <c r="S2631" s="16"/>
    </row>
    <row r="2632" spans="19:19" x14ac:dyDescent="0.25">
      <c r="S2632" s="16"/>
    </row>
    <row r="2633" spans="19:19" x14ac:dyDescent="0.25">
      <c r="S2633" s="16"/>
    </row>
    <row r="2634" spans="19:19" x14ac:dyDescent="0.25">
      <c r="S2634" s="16"/>
    </row>
    <row r="2635" spans="19:19" x14ac:dyDescent="0.25">
      <c r="S2635" s="16"/>
    </row>
    <row r="2636" spans="19:19" x14ac:dyDescent="0.25">
      <c r="S2636" s="16"/>
    </row>
    <row r="2637" spans="19:19" x14ac:dyDescent="0.25">
      <c r="S2637" s="16"/>
    </row>
    <row r="2638" spans="19:19" x14ac:dyDescent="0.25">
      <c r="S2638" s="16"/>
    </row>
    <row r="2639" spans="19:19" x14ac:dyDescent="0.25">
      <c r="S2639" s="16"/>
    </row>
    <row r="2640" spans="19:19" x14ac:dyDescent="0.25">
      <c r="S2640" s="16"/>
    </row>
    <row r="2641" spans="19:19" x14ac:dyDescent="0.25">
      <c r="S2641" s="16"/>
    </row>
    <row r="2642" spans="19:19" x14ac:dyDescent="0.25">
      <c r="S2642" s="16"/>
    </row>
    <row r="2643" spans="19:19" x14ac:dyDescent="0.25">
      <c r="S2643" s="16"/>
    </row>
    <row r="2644" spans="19:19" x14ac:dyDescent="0.25">
      <c r="S2644" s="16"/>
    </row>
    <row r="2645" spans="19:19" x14ac:dyDescent="0.25">
      <c r="S2645" s="16"/>
    </row>
    <row r="2646" spans="19:19" x14ac:dyDescent="0.25">
      <c r="S2646" s="16"/>
    </row>
    <row r="2647" spans="19:19" x14ac:dyDescent="0.25">
      <c r="S2647" s="16"/>
    </row>
    <row r="2648" spans="19:19" x14ac:dyDescent="0.25">
      <c r="S2648" s="16"/>
    </row>
    <row r="2649" spans="19:19" x14ac:dyDescent="0.25">
      <c r="S2649" s="16"/>
    </row>
    <row r="2650" spans="19:19" x14ac:dyDescent="0.25">
      <c r="S2650" s="16"/>
    </row>
    <row r="2651" spans="19:19" x14ac:dyDescent="0.25">
      <c r="S2651" s="16"/>
    </row>
    <row r="2652" spans="19:19" x14ac:dyDescent="0.25">
      <c r="S2652" s="16"/>
    </row>
    <row r="2653" spans="19:19" x14ac:dyDescent="0.25">
      <c r="S2653" s="16"/>
    </row>
    <row r="2654" spans="19:19" x14ac:dyDescent="0.25">
      <c r="S2654" s="16"/>
    </row>
    <row r="2655" spans="19:19" x14ac:dyDescent="0.25">
      <c r="S2655" s="16"/>
    </row>
    <row r="2656" spans="19:19" x14ac:dyDescent="0.25">
      <c r="S2656" s="16"/>
    </row>
    <row r="2657" spans="19:19" x14ac:dyDescent="0.25">
      <c r="S2657" s="16"/>
    </row>
    <row r="2658" spans="19:19" x14ac:dyDescent="0.25">
      <c r="S2658" s="16"/>
    </row>
    <row r="2659" spans="19:19" x14ac:dyDescent="0.25">
      <c r="S2659" s="16"/>
    </row>
    <row r="2660" spans="19:19" x14ac:dyDescent="0.25">
      <c r="S2660" s="16"/>
    </row>
    <row r="2661" spans="19:19" x14ac:dyDescent="0.25">
      <c r="S2661" s="16"/>
    </row>
    <row r="2662" spans="19:19" x14ac:dyDescent="0.25">
      <c r="S2662" s="16"/>
    </row>
    <row r="2663" spans="19:19" x14ac:dyDescent="0.25">
      <c r="S2663" s="16"/>
    </row>
    <row r="2664" spans="19:19" x14ac:dyDescent="0.25">
      <c r="S2664" s="16"/>
    </row>
    <row r="2665" spans="19:19" x14ac:dyDescent="0.25">
      <c r="S2665" s="16"/>
    </row>
    <row r="2666" spans="19:19" x14ac:dyDescent="0.25">
      <c r="S2666" s="16"/>
    </row>
    <row r="2667" spans="19:19" x14ac:dyDescent="0.25">
      <c r="S2667" s="16"/>
    </row>
    <row r="2668" spans="19:19" x14ac:dyDescent="0.25">
      <c r="S2668" s="16"/>
    </row>
    <row r="2669" spans="19:19" x14ac:dyDescent="0.25">
      <c r="S2669" s="16"/>
    </row>
    <row r="2670" spans="19:19" x14ac:dyDescent="0.25">
      <c r="S2670" s="16"/>
    </row>
    <row r="2671" spans="19:19" x14ac:dyDescent="0.25">
      <c r="S2671" s="16"/>
    </row>
    <row r="2672" spans="19:19" x14ac:dyDescent="0.25">
      <c r="S2672" s="16"/>
    </row>
    <row r="2673" spans="19:19" x14ac:dyDescent="0.25">
      <c r="S2673" s="16"/>
    </row>
    <row r="2674" spans="19:19" x14ac:dyDescent="0.25">
      <c r="S2674" s="16"/>
    </row>
    <row r="2675" spans="19:19" x14ac:dyDescent="0.25">
      <c r="S2675" s="16"/>
    </row>
    <row r="2676" spans="19:19" x14ac:dyDescent="0.25">
      <c r="S2676" s="16"/>
    </row>
    <row r="2677" spans="19:19" x14ac:dyDescent="0.25">
      <c r="S2677" s="16"/>
    </row>
    <row r="2678" spans="19:19" x14ac:dyDescent="0.25">
      <c r="S2678" s="16"/>
    </row>
    <row r="2679" spans="19:19" x14ac:dyDescent="0.25">
      <c r="S2679" s="16"/>
    </row>
    <row r="2680" spans="19:19" x14ac:dyDescent="0.25">
      <c r="S2680" s="16"/>
    </row>
    <row r="2681" spans="19:19" x14ac:dyDescent="0.25">
      <c r="S2681" s="16"/>
    </row>
    <row r="2682" spans="19:19" x14ac:dyDescent="0.25">
      <c r="S2682" s="16"/>
    </row>
    <row r="2683" spans="19:19" x14ac:dyDescent="0.25">
      <c r="S2683" s="16"/>
    </row>
    <row r="2684" spans="19:19" x14ac:dyDescent="0.25">
      <c r="S2684" s="16"/>
    </row>
    <row r="2685" spans="19:19" x14ac:dyDescent="0.25">
      <c r="S2685" s="16"/>
    </row>
    <row r="2686" spans="19:19" x14ac:dyDescent="0.25">
      <c r="S2686" s="16"/>
    </row>
    <row r="2687" spans="19:19" x14ac:dyDescent="0.25">
      <c r="S2687" s="16"/>
    </row>
    <row r="2688" spans="19:19" x14ac:dyDescent="0.25">
      <c r="S2688" s="16"/>
    </row>
    <row r="2689" spans="19:19" x14ac:dyDescent="0.25">
      <c r="S2689" s="16"/>
    </row>
    <row r="2690" spans="19:19" x14ac:dyDescent="0.25">
      <c r="S2690" s="16"/>
    </row>
    <row r="2691" spans="19:19" x14ac:dyDescent="0.25">
      <c r="S2691" s="16"/>
    </row>
    <row r="2692" spans="19:19" x14ac:dyDescent="0.25">
      <c r="S2692" s="16"/>
    </row>
    <row r="2693" spans="19:19" x14ac:dyDescent="0.25">
      <c r="S2693" s="16"/>
    </row>
    <row r="2694" spans="19:19" x14ac:dyDescent="0.25">
      <c r="S2694" s="16"/>
    </row>
    <row r="2695" spans="19:19" x14ac:dyDescent="0.25">
      <c r="S2695" s="16"/>
    </row>
    <row r="2696" spans="19:19" x14ac:dyDescent="0.25">
      <c r="S2696" s="16"/>
    </row>
    <row r="2697" spans="19:19" x14ac:dyDescent="0.25">
      <c r="S2697" s="16"/>
    </row>
    <row r="2698" spans="19:19" x14ac:dyDescent="0.25">
      <c r="S2698" s="16"/>
    </row>
    <row r="2699" spans="19:19" x14ac:dyDescent="0.25">
      <c r="S2699" s="16"/>
    </row>
    <row r="2700" spans="19:19" x14ac:dyDescent="0.25">
      <c r="S2700" s="16"/>
    </row>
    <row r="2701" spans="19:19" x14ac:dyDescent="0.25">
      <c r="S2701" s="16"/>
    </row>
    <row r="2702" spans="19:19" x14ac:dyDescent="0.25">
      <c r="S2702" s="16"/>
    </row>
    <row r="2703" spans="19:19" x14ac:dyDescent="0.25">
      <c r="S2703" s="16"/>
    </row>
    <row r="2704" spans="19:19" x14ac:dyDescent="0.25">
      <c r="S2704" s="16"/>
    </row>
    <row r="2705" spans="19:19" x14ac:dyDescent="0.25">
      <c r="S2705" s="16"/>
    </row>
    <row r="2706" spans="19:19" x14ac:dyDescent="0.25">
      <c r="S2706" s="16"/>
    </row>
    <row r="2707" spans="19:19" x14ac:dyDescent="0.25">
      <c r="S2707" s="16"/>
    </row>
    <row r="2708" spans="19:19" x14ac:dyDescent="0.25">
      <c r="S2708" s="16"/>
    </row>
    <row r="2709" spans="19:19" x14ac:dyDescent="0.25">
      <c r="S2709" s="16"/>
    </row>
    <row r="2710" spans="19:19" x14ac:dyDescent="0.25">
      <c r="S2710" s="16"/>
    </row>
    <row r="2711" spans="19:19" x14ac:dyDescent="0.25">
      <c r="S2711" s="16"/>
    </row>
    <row r="2712" spans="19:19" x14ac:dyDescent="0.25">
      <c r="S2712" s="16"/>
    </row>
    <row r="2713" spans="19:19" x14ac:dyDescent="0.25">
      <c r="S2713" s="16"/>
    </row>
    <row r="2714" spans="19:19" x14ac:dyDescent="0.25">
      <c r="S2714" s="16"/>
    </row>
    <row r="2715" spans="19:19" x14ac:dyDescent="0.25">
      <c r="S2715" s="16"/>
    </row>
    <row r="2716" spans="19:19" x14ac:dyDescent="0.25">
      <c r="S2716" s="16"/>
    </row>
    <row r="2717" spans="19:19" x14ac:dyDescent="0.25">
      <c r="S2717" s="16"/>
    </row>
    <row r="2718" spans="19:19" x14ac:dyDescent="0.25">
      <c r="S2718" s="16"/>
    </row>
    <row r="2719" spans="19:19" x14ac:dyDescent="0.25">
      <c r="S2719" s="16"/>
    </row>
    <row r="2720" spans="19:19" x14ac:dyDescent="0.25">
      <c r="S2720" s="16"/>
    </row>
    <row r="2721" spans="19:19" x14ac:dyDescent="0.25">
      <c r="S2721" s="16"/>
    </row>
    <row r="2722" spans="19:19" x14ac:dyDescent="0.25">
      <c r="S2722" s="16"/>
    </row>
    <row r="2723" spans="19:19" x14ac:dyDescent="0.25">
      <c r="S2723" s="16"/>
    </row>
    <row r="2724" spans="19:19" x14ac:dyDescent="0.25">
      <c r="S2724" s="16"/>
    </row>
    <row r="2725" spans="19:19" x14ac:dyDescent="0.25">
      <c r="S2725" s="16"/>
    </row>
    <row r="2726" spans="19:19" x14ac:dyDescent="0.25">
      <c r="S2726" s="16"/>
    </row>
    <row r="2727" spans="19:19" x14ac:dyDescent="0.25">
      <c r="S2727" s="16"/>
    </row>
    <row r="2728" spans="19:19" x14ac:dyDescent="0.25">
      <c r="S2728" s="16"/>
    </row>
    <row r="2729" spans="19:19" x14ac:dyDescent="0.25">
      <c r="S2729" s="16"/>
    </row>
    <row r="2730" spans="19:19" x14ac:dyDescent="0.25">
      <c r="S2730" s="16"/>
    </row>
    <row r="2731" spans="19:19" x14ac:dyDescent="0.25">
      <c r="S2731" s="16"/>
    </row>
    <row r="2732" spans="19:19" x14ac:dyDescent="0.25">
      <c r="S2732" s="16"/>
    </row>
    <row r="2733" spans="19:19" x14ac:dyDescent="0.25">
      <c r="S2733" s="16"/>
    </row>
    <row r="2734" spans="19:19" x14ac:dyDescent="0.25">
      <c r="S2734" s="16"/>
    </row>
    <row r="2735" spans="19:19" x14ac:dyDescent="0.25">
      <c r="S2735" s="16"/>
    </row>
    <row r="2736" spans="19:19" x14ac:dyDescent="0.25">
      <c r="S2736" s="16"/>
    </row>
    <row r="2737" spans="19:19" x14ac:dyDescent="0.25">
      <c r="S2737" s="16"/>
    </row>
    <row r="2738" spans="19:19" x14ac:dyDescent="0.25">
      <c r="S2738" s="16"/>
    </row>
    <row r="2739" spans="19:19" x14ac:dyDescent="0.25">
      <c r="S2739" s="16"/>
    </row>
    <row r="2740" spans="19:19" x14ac:dyDescent="0.25">
      <c r="S2740" s="16"/>
    </row>
    <row r="2741" spans="19:19" x14ac:dyDescent="0.25">
      <c r="S2741" s="16"/>
    </row>
    <row r="2742" spans="19:19" x14ac:dyDescent="0.25">
      <c r="S2742" s="16"/>
    </row>
    <row r="2743" spans="19:19" x14ac:dyDescent="0.25">
      <c r="S2743" s="16"/>
    </row>
    <row r="2744" spans="19:19" x14ac:dyDescent="0.25">
      <c r="S2744" s="16"/>
    </row>
    <row r="2745" spans="19:19" x14ac:dyDescent="0.25">
      <c r="S2745" s="16"/>
    </row>
    <row r="2746" spans="19:19" x14ac:dyDescent="0.25">
      <c r="S2746" s="16"/>
    </row>
    <row r="2747" spans="19:19" x14ac:dyDescent="0.25">
      <c r="S2747" s="16"/>
    </row>
    <row r="2748" spans="19:19" x14ac:dyDescent="0.25">
      <c r="S2748" s="16"/>
    </row>
    <row r="2749" spans="19:19" x14ac:dyDescent="0.25">
      <c r="S2749" s="16"/>
    </row>
    <row r="2750" spans="19:19" x14ac:dyDescent="0.25">
      <c r="S2750" s="16"/>
    </row>
    <row r="2751" spans="19:19" x14ac:dyDescent="0.25">
      <c r="S2751" s="16"/>
    </row>
    <row r="2752" spans="19:19" x14ac:dyDescent="0.25">
      <c r="S2752" s="16"/>
    </row>
    <row r="2753" spans="19:19" x14ac:dyDescent="0.25">
      <c r="S2753" s="16"/>
    </row>
    <row r="2754" spans="19:19" x14ac:dyDescent="0.25">
      <c r="S2754" s="16"/>
    </row>
    <row r="2755" spans="19:19" x14ac:dyDescent="0.25">
      <c r="S2755" s="16"/>
    </row>
    <row r="2756" spans="19:19" x14ac:dyDescent="0.25">
      <c r="S2756" s="16"/>
    </row>
    <row r="2757" spans="19:19" x14ac:dyDescent="0.25">
      <c r="S2757" s="16"/>
    </row>
    <row r="2758" spans="19:19" x14ac:dyDescent="0.25">
      <c r="S2758" s="16"/>
    </row>
    <row r="2759" spans="19:19" x14ac:dyDescent="0.25">
      <c r="S2759" s="16"/>
    </row>
    <row r="2760" spans="19:19" x14ac:dyDescent="0.25">
      <c r="S2760" s="16"/>
    </row>
    <row r="2761" spans="19:19" x14ac:dyDescent="0.25">
      <c r="S2761" s="16"/>
    </row>
    <row r="2762" spans="19:19" x14ac:dyDescent="0.25">
      <c r="S2762" s="16"/>
    </row>
    <row r="2763" spans="19:19" x14ac:dyDescent="0.25">
      <c r="S2763" s="16"/>
    </row>
    <row r="2764" spans="19:19" x14ac:dyDescent="0.25">
      <c r="S2764" s="16"/>
    </row>
    <row r="2765" spans="19:19" x14ac:dyDescent="0.25">
      <c r="S2765" s="16"/>
    </row>
    <row r="2766" spans="19:19" x14ac:dyDescent="0.25">
      <c r="S2766" s="16"/>
    </row>
    <row r="2767" spans="19:19" x14ac:dyDescent="0.25">
      <c r="S2767" s="16"/>
    </row>
    <row r="2768" spans="19:19" x14ac:dyDescent="0.25">
      <c r="S2768" s="16"/>
    </row>
    <row r="2769" spans="19:19" x14ac:dyDescent="0.25">
      <c r="S2769" s="16"/>
    </row>
    <row r="2770" spans="19:19" x14ac:dyDescent="0.25">
      <c r="S2770" s="16"/>
    </row>
    <row r="2771" spans="19:19" x14ac:dyDescent="0.25">
      <c r="S2771" s="16"/>
    </row>
    <row r="2772" spans="19:19" x14ac:dyDescent="0.25">
      <c r="S2772" s="16"/>
    </row>
    <row r="2773" spans="19:19" x14ac:dyDescent="0.25">
      <c r="S2773" s="16"/>
    </row>
    <row r="2774" spans="19:19" x14ac:dyDescent="0.25">
      <c r="S2774" s="16"/>
    </row>
    <row r="2775" spans="19:19" x14ac:dyDescent="0.25">
      <c r="S2775" s="16"/>
    </row>
    <row r="2776" spans="19:19" x14ac:dyDescent="0.25">
      <c r="S2776" s="16"/>
    </row>
    <row r="2777" spans="19:19" x14ac:dyDescent="0.25">
      <c r="S2777" s="16"/>
    </row>
    <row r="2778" spans="19:19" x14ac:dyDescent="0.25">
      <c r="S2778" s="16"/>
    </row>
    <row r="2779" spans="19:19" x14ac:dyDescent="0.25">
      <c r="S2779" s="16"/>
    </row>
    <row r="2780" spans="19:19" x14ac:dyDescent="0.25">
      <c r="S2780" s="16"/>
    </row>
    <row r="2781" spans="19:19" x14ac:dyDescent="0.25">
      <c r="S2781" s="16"/>
    </row>
    <row r="2782" spans="19:19" x14ac:dyDescent="0.25">
      <c r="S2782" s="16"/>
    </row>
    <row r="2783" spans="19:19" x14ac:dyDescent="0.25">
      <c r="S2783" s="16"/>
    </row>
    <row r="2784" spans="19:19" x14ac:dyDescent="0.25">
      <c r="S2784" s="16"/>
    </row>
    <row r="2785" spans="19:19" x14ac:dyDescent="0.25">
      <c r="S2785" s="16"/>
    </row>
    <row r="2786" spans="19:19" x14ac:dyDescent="0.25">
      <c r="S2786" s="16"/>
    </row>
    <row r="2787" spans="19:19" x14ac:dyDescent="0.25">
      <c r="S2787" s="16"/>
    </row>
    <row r="2788" spans="19:19" x14ac:dyDescent="0.25">
      <c r="S2788" s="16"/>
    </row>
    <row r="2789" spans="19:19" x14ac:dyDescent="0.25">
      <c r="S2789" s="16"/>
    </row>
    <row r="2790" spans="19:19" x14ac:dyDescent="0.25">
      <c r="S2790" s="16"/>
    </row>
    <row r="2791" spans="19:19" x14ac:dyDescent="0.25">
      <c r="S2791" s="16"/>
    </row>
    <row r="2792" spans="19:19" x14ac:dyDescent="0.25">
      <c r="S2792" s="16"/>
    </row>
    <row r="2793" spans="19:19" x14ac:dyDescent="0.25">
      <c r="S2793" s="16"/>
    </row>
    <row r="2794" spans="19:19" x14ac:dyDescent="0.25">
      <c r="S2794" s="16"/>
    </row>
    <row r="2795" spans="19:19" x14ac:dyDescent="0.25">
      <c r="S2795" s="16"/>
    </row>
    <row r="2796" spans="19:19" x14ac:dyDescent="0.25">
      <c r="S2796" s="16"/>
    </row>
    <row r="2797" spans="19:19" x14ac:dyDescent="0.25">
      <c r="S2797" s="16"/>
    </row>
    <row r="2798" spans="19:19" x14ac:dyDescent="0.25">
      <c r="S2798" s="16"/>
    </row>
    <row r="2799" spans="19:19" x14ac:dyDescent="0.25">
      <c r="S2799" s="16"/>
    </row>
    <row r="2800" spans="19:19" x14ac:dyDescent="0.25">
      <c r="S2800" s="16"/>
    </row>
    <row r="2801" spans="19:19" x14ac:dyDescent="0.25">
      <c r="S2801" s="16"/>
    </row>
    <row r="2802" spans="19:19" x14ac:dyDescent="0.25">
      <c r="S2802" s="16"/>
    </row>
    <row r="2803" spans="19:19" x14ac:dyDescent="0.25">
      <c r="S2803" s="16"/>
    </row>
    <row r="2804" spans="19:19" x14ac:dyDescent="0.25">
      <c r="S2804" s="16"/>
    </row>
    <row r="2805" spans="19:19" x14ac:dyDescent="0.25">
      <c r="S2805" s="16"/>
    </row>
    <row r="2806" spans="19:19" x14ac:dyDescent="0.25">
      <c r="S2806" s="16"/>
    </row>
    <row r="2807" spans="19:19" x14ac:dyDescent="0.25">
      <c r="S2807" s="16"/>
    </row>
    <row r="2808" spans="19:19" x14ac:dyDescent="0.25">
      <c r="S2808" s="16"/>
    </row>
    <row r="2809" spans="19:19" x14ac:dyDescent="0.25">
      <c r="S2809" s="16"/>
    </row>
    <row r="2810" spans="19:19" x14ac:dyDescent="0.25">
      <c r="S2810" s="16"/>
    </row>
    <row r="2811" spans="19:19" x14ac:dyDescent="0.25">
      <c r="S2811" s="16"/>
    </row>
    <row r="2812" spans="19:19" x14ac:dyDescent="0.25">
      <c r="S2812" s="16"/>
    </row>
    <row r="2813" spans="19:19" x14ac:dyDescent="0.25">
      <c r="S2813" s="16"/>
    </row>
    <row r="2814" spans="19:19" x14ac:dyDescent="0.25">
      <c r="S2814" s="16"/>
    </row>
    <row r="2815" spans="19:19" x14ac:dyDescent="0.25">
      <c r="S2815" s="16"/>
    </row>
    <row r="2816" spans="19:19" x14ac:dyDescent="0.25">
      <c r="S2816" s="16"/>
    </row>
    <row r="2817" spans="19:19" x14ac:dyDescent="0.25">
      <c r="S2817" s="16"/>
    </row>
    <row r="2818" spans="19:19" x14ac:dyDescent="0.25">
      <c r="S2818" s="16"/>
    </row>
    <row r="2819" spans="19:19" x14ac:dyDescent="0.25">
      <c r="S2819" s="16"/>
    </row>
    <row r="2820" spans="19:19" x14ac:dyDescent="0.25">
      <c r="S2820" s="16"/>
    </row>
    <row r="2821" spans="19:19" x14ac:dyDescent="0.25">
      <c r="S2821" s="16"/>
    </row>
    <row r="2822" spans="19:19" x14ac:dyDescent="0.25">
      <c r="S2822" s="16"/>
    </row>
    <row r="2823" spans="19:19" x14ac:dyDescent="0.25">
      <c r="S2823" s="16"/>
    </row>
    <row r="2824" spans="19:19" x14ac:dyDescent="0.25">
      <c r="S2824" s="16"/>
    </row>
    <row r="2825" spans="19:19" x14ac:dyDescent="0.25">
      <c r="S2825" s="16"/>
    </row>
    <row r="2826" spans="19:19" x14ac:dyDescent="0.25">
      <c r="S2826" s="16"/>
    </row>
    <row r="2827" spans="19:19" x14ac:dyDescent="0.25">
      <c r="S2827" s="16"/>
    </row>
    <row r="2828" spans="19:19" x14ac:dyDescent="0.25">
      <c r="S2828" s="16"/>
    </row>
    <row r="2829" spans="19:19" x14ac:dyDescent="0.25">
      <c r="S2829" s="16"/>
    </row>
    <row r="2830" spans="19:19" x14ac:dyDescent="0.25">
      <c r="S2830" s="16"/>
    </row>
    <row r="2831" spans="19:19" x14ac:dyDescent="0.25">
      <c r="S2831" s="16"/>
    </row>
    <row r="2832" spans="19:19" x14ac:dyDescent="0.25">
      <c r="S2832" s="16"/>
    </row>
    <row r="2833" spans="19:19" x14ac:dyDescent="0.25">
      <c r="S2833" s="16"/>
    </row>
    <row r="2834" spans="19:19" x14ac:dyDescent="0.25">
      <c r="S2834" s="16"/>
    </row>
    <row r="2835" spans="19:19" x14ac:dyDescent="0.25">
      <c r="S2835" s="16"/>
    </row>
    <row r="2836" spans="19:19" x14ac:dyDescent="0.25">
      <c r="S2836" s="16"/>
    </row>
    <row r="2837" spans="19:19" x14ac:dyDescent="0.25">
      <c r="S2837" s="16"/>
    </row>
    <row r="2838" spans="19:19" x14ac:dyDescent="0.25">
      <c r="S2838" s="16"/>
    </row>
    <row r="2839" spans="19:19" x14ac:dyDescent="0.25">
      <c r="S2839" s="16"/>
    </row>
    <row r="2840" spans="19:19" x14ac:dyDescent="0.25">
      <c r="S2840" s="16"/>
    </row>
    <row r="2841" spans="19:19" x14ac:dyDescent="0.25">
      <c r="S2841" s="16"/>
    </row>
    <row r="2842" spans="19:19" x14ac:dyDescent="0.25">
      <c r="S2842" s="16"/>
    </row>
    <row r="2843" spans="19:19" x14ac:dyDescent="0.25">
      <c r="S2843" s="16"/>
    </row>
    <row r="2844" spans="19:19" x14ac:dyDescent="0.25">
      <c r="S2844" s="16"/>
    </row>
    <row r="2845" spans="19:19" x14ac:dyDescent="0.25">
      <c r="S2845" s="16"/>
    </row>
    <row r="2846" spans="19:19" x14ac:dyDescent="0.25">
      <c r="S2846" s="16"/>
    </row>
    <row r="2847" spans="19:19" x14ac:dyDescent="0.25">
      <c r="S2847" s="16"/>
    </row>
    <row r="2848" spans="19:19" x14ac:dyDescent="0.25">
      <c r="S2848" s="16"/>
    </row>
    <row r="2849" spans="19:19" x14ac:dyDescent="0.25">
      <c r="S2849" s="16"/>
    </row>
    <row r="2850" spans="19:19" x14ac:dyDescent="0.25">
      <c r="S2850" s="16"/>
    </row>
    <row r="2851" spans="19:19" x14ac:dyDescent="0.25">
      <c r="S2851" s="16"/>
    </row>
    <row r="2852" spans="19:19" x14ac:dyDescent="0.25">
      <c r="S2852" s="16"/>
    </row>
    <row r="2853" spans="19:19" x14ac:dyDescent="0.25">
      <c r="S2853" s="16"/>
    </row>
    <row r="2854" spans="19:19" x14ac:dyDescent="0.25">
      <c r="S2854" s="16"/>
    </row>
    <row r="2855" spans="19:19" x14ac:dyDescent="0.25">
      <c r="S2855" s="16"/>
    </row>
    <row r="2856" spans="19:19" x14ac:dyDescent="0.25">
      <c r="S2856" s="16"/>
    </row>
    <row r="2857" spans="19:19" x14ac:dyDescent="0.25">
      <c r="S2857" s="16"/>
    </row>
    <row r="2858" spans="19:19" x14ac:dyDescent="0.25">
      <c r="S2858" s="16"/>
    </row>
    <row r="2859" spans="19:19" x14ac:dyDescent="0.25">
      <c r="S2859" s="16"/>
    </row>
    <row r="2860" spans="19:19" x14ac:dyDescent="0.25">
      <c r="S2860" s="16"/>
    </row>
    <row r="2861" spans="19:19" x14ac:dyDescent="0.25">
      <c r="S2861" s="16"/>
    </row>
    <row r="2862" spans="19:19" x14ac:dyDescent="0.25">
      <c r="S2862" s="16"/>
    </row>
    <row r="2863" spans="19:19" x14ac:dyDescent="0.25">
      <c r="S2863" s="16"/>
    </row>
    <row r="2864" spans="19:19" x14ac:dyDescent="0.25">
      <c r="S2864" s="16"/>
    </row>
    <row r="2865" spans="19:19" x14ac:dyDescent="0.25">
      <c r="S2865" s="16"/>
    </row>
    <row r="2866" spans="19:19" x14ac:dyDescent="0.25">
      <c r="S2866" s="16"/>
    </row>
    <row r="2867" spans="19:19" x14ac:dyDescent="0.25">
      <c r="S2867" s="16"/>
    </row>
    <row r="2868" spans="19:19" x14ac:dyDescent="0.25">
      <c r="S2868" s="16"/>
    </row>
    <row r="2869" spans="19:19" x14ac:dyDescent="0.25">
      <c r="S2869" s="16"/>
    </row>
    <row r="2870" spans="19:19" x14ac:dyDescent="0.25">
      <c r="S2870" s="16"/>
    </row>
    <row r="2871" spans="19:19" x14ac:dyDescent="0.25">
      <c r="S2871" s="16"/>
    </row>
    <row r="2872" spans="19:19" x14ac:dyDescent="0.25">
      <c r="S2872" s="16"/>
    </row>
    <row r="2873" spans="19:19" x14ac:dyDescent="0.25">
      <c r="S2873" s="16"/>
    </row>
    <row r="2874" spans="19:19" x14ac:dyDescent="0.25">
      <c r="S2874" s="16"/>
    </row>
    <row r="2875" spans="19:19" x14ac:dyDescent="0.25">
      <c r="S2875" s="16"/>
    </row>
    <row r="2876" spans="19:19" x14ac:dyDescent="0.25">
      <c r="S2876" s="16"/>
    </row>
    <row r="2877" spans="19:19" x14ac:dyDescent="0.25">
      <c r="S2877" s="16"/>
    </row>
    <row r="2878" spans="19:19" x14ac:dyDescent="0.25">
      <c r="S2878" s="16"/>
    </row>
    <row r="2879" spans="19:19" x14ac:dyDescent="0.25">
      <c r="S2879" s="16"/>
    </row>
    <row r="2880" spans="19:19" x14ac:dyDescent="0.25">
      <c r="S2880" s="16"/>
    </row>
    <row r="2881" spans="19:19" x14ac:dyDescent="0.25">
      <c r="S2881" s="16"/>
    </row>
    <row r="2882" spans="19:19" x14ac:dyDescent="0.25">
      <c r="S2882" s="16"/>
    </row>
    <row r="2883" spans="19:19" x14ac:dyDescent="0.25">
      <c r="S2883" s="16"/>
    </row>
    <row r="2884" spans="19:19" x14ac:dyDescent="0.25">
      <c r="S2884" s="16"/>
    </row>
    <row r="2885" spans="19:19" x14ac:dyDescent="0.25">
      <c r="S2885" s="16"/>
    </row>
    <row r="2886" spans="19:19" x14ac:dyDescent="0.25">
      <c r="S2886" s="16"/>
    </row>
    <row r="2887" spans="19:19" x14ac:dyDescent="0.25">
      <c r="S2887" s="16"/>
    </row>
    <row r="2888" spans="19:19" x14ac:dyDescent="0.25">
      <c r="S2888" s="16"/>
    </row>
    <row r="2889" spans="19:19" x14ac:dyDescent="0.25">
      <c r="S2889" s="16"/>
    </row>
    <row r="2890" spans="19:19" x14ac:dyDescent="0.25">
      <c r="S2890" s="16"/>
    </row>
    <row r="2891" spans="19:19" x14ac:dyDescent="0.25">
      <c r="S2891" s="16"/>
    </row>
    <row r="2892" spans="19:19" x14ac:dyDescent="0.25">
      <c r="S2892" s="16"/>
    </row>
    <row r="2893" spans="19:19" x14ac:dyDescent="0.25">
      <c r="S2893" s="16"/>
    </row>
    <row r="2894" spans="19:19" x14ac:dyDescent="0.25">
      <c r="S2894" s="16"/>
    </row>
    <row r="2895" spans="19:19" x14ac:dyDescent="0.25">
      <c r="S2895" s="16"/>
    </row>
    <row r="2896" spans="19:19" x14ac:dyDescent="0.25">
      <c r="S2896" s="16"/>
    </row>
    <row r="2897" spans="19:19" x14ac:dyDescent="0.25">
      <c r="S2897" s="16"/>
    </row>
    <row r="2898" spans="19:19" x14ac:dyDescent="0.25">
      <c r="S2898" s="16"/>
    </row>
    <row r="2899" spans="19:19" x14ac:dyDescent="0.25">
      <c r="S2899" s="16"/>
    </row>
    <row r="2900" spans="19:19" x14ac:dyDescent="0.25">
      <c r="S2900" s="16"/>
    </row>
    <row r="2901" spans="19:19" x14ac:dyDescent="0.25">
      <c r="S2901" s="16"/>
    </row>
    <row r="2902" spans="19:19" x14ac:dyDescent="0.25">
      <c r="S2902" s="16"/>
    </row>
    <row r="2903" spans="19:19" x14ac:dyDescent="0.25">
      <c r="S2903" s="16"/>
    </row>
    <row r="2904" spans="19:19" x14ac:dyDescent="0.25">
      <c r="S2904" s="16"/>
    </row>
    <row r="2905" spans="19:19" x14ac:dyDescent="0.25">
      <c r="S2905" s="16"/>
    </row>
    <row r="2906" spans="19:19" x14ac:dyDescent="0.25">
      <c r="S2906" s="16"/>
    </row>
    <row r="2907" spans="19:19" x14ac:dyDescent="0.25">
      <c r="S2907" s="16"/>
    </row>
    <row r="2908" spans="19:19" x14ac:dyDescent="0.25">
      <c r="S2908" s="16"/>
    </row>
    <row r="2909" spans="19:19" x14ac:dyDescent="0.25">
      <c r="S2909" s="16"/>
    </row>
    <row r="2910" spans="19:19" x14ac:dyDescent="0.25">
      <c r="S2910" s="16"/>
    </row>
    <row r="2911" spans="19:19" x14ac:dyDescent="0.25">
      <c r="S2911" s="16"/>
    </row>
    <row r="2912" spans="19:19" x14ac:dyDescent="0.25">
      <c r="S2912" s="16"/>
    </row>
    <row r="2913" spans="19:19" x14ac:dyDescent="0.25">
      <c r="S2913" s="16"/>
    </row>
    <row r="2914" spans="19:19" x14ac:dyDescent="0.25">
      <c r="S2914" s="16"/>
    </row>
    <row r="2915" spans="19:19" x14ac:dyDescent="0.25">
      <c r="S2915" s="16"/>
    </row>
    <row r="2916" spans="19:19" x14ac:dyDescent="0.25">
      <c r="S2916" s="16"/>
    </row>
    <row r="2917" spans="19:19" x14ac:dyDescent="0.25">
      <c r="S2917" s="16"/>
    </row>
    <row r="2918" spans="19:19" x14ac:dyDescent="0.25">
      <c r="S2918" s="16"/>
    </row>
    <row r="2919" spans="19:19" x14ac:dyDescent="0.25">
      <c r="S2919" s="16"/>
    </row>
    <row r="2920" spans="19:19" x14ac:dyDescent="0.25">
      <c r="S2920" s="16"/>
    </row>
    <row r="2921" spans="19:19" x14ac:dyDescent="0.25">
      <c r="S2921" s="16"/>
    </row>
    <row r="2922" spans="19:19" x14ac:dyDescent="0.25">
      <c r="S2922" s="16"/>
    </row>
    <row r="2923" spans="19:19" x14ac:dyDescent="0.25">
      <c r="S2923" s="16"/>
    </row>
    <row r="2924" spans="19:19" x14ac:dyDescent="0.25">
      <c r="S2924" s="16"/>
    </row>
    <row r="2925" spans="19:19" x14ac:dyDescent="0.25">
      <c r="S2925" s="16"/>
    </row>
    <row r="2926" spans="19:19" x14ac:dyDescent="0.25">
      <c r="S2926" s="16"/>
    </row>
    <row r="2927" spans="19:19" x14ac:dyDescent="0.25">
      <c r="S2927" s="16"/>
    </row>
    <row r="2928" spans="19:19" x14ac:dyDescent="0.25">
      <c r="S2928" s="16"/>
    </row>
    <row r="2929" spans="19:19" x14ac:dyDescent="0.25">
      <c r="S2929" s="16"/>
    </row>
    <row r="2930" spans="19:19" x14ac:dyDescent="0.25">
      <c r="S2930" s="16"/>
    </row>
    <row r="2931" spans="19:19" x14ac:dyDescent="0.25">
      <c r="S2931" s="16"/>
    </row>
    <row r="2932" spans="19:19" x14ac:dyDescent="0.25">
      <c r="S2932" s="16"/>
    </row>
    <row r="2933" spans="19:19" x14ac:dyDescent="0.25">
      <c r="S2933" s="16"/>
    </row>
    <row r="2934" spans="19:19" x14ac:dyDescent="0.25">
      <c r="S2934" s="16"/>
    </row>
    <row r="2935" spans="19:19" x14ac:dyDescent="0.25">
      <c r="S2935" s="16"/>
    </row>
    <row r="2936" spans="19:19" x14ac:dyDescent="0.25">
      <c r="S2936" s="16"/>
    </row>
    <row r="2937" spans="19:19" x14ac:dyDescent="0.25">
      <c r="S2937" s="16"/>
    </row>
    <row r="2938" spans="19:19" x14ac:dyDescent="0.25">
      <c r="S2938" s="16"/>
    </row>
    <row r="2939" spans="19:19" x14ac:dyDescent="0.25">
      <c r="S2939" s="16"/>
    </row>
    <row r="2940" spans="19:19" x14ac:dyDescent="0.25">
      <c r="S2940" s="16"/>
    </row>
    <row r="2941" spans="19:19" x14ac:dyDescent="0.25">
      <c r="S2941" s="16"/>
    </row>
    <row r="2942" spans="19:19" x14ac:dyDescent="0.25">
      <c r="S2942" s="16"/>
    </row>
    <row r="2943" spans="19:19" x14ac:dyDescent="0.25">
      <c r="S2943" s="16"/>
    </row>
    <row r="2944" spans="19:19" x14ac:dyDescent="0.25">
      <c r="S2944" s="16"/>
    </row>
    <row r="2945" spans="19:19" x14ac:dyDescent="0.25">
      <c r="S2945" s="16"/>
    </row>
    <row r="2946" spans="19:19" x14ac:dyDescent="0.25">
      <c r="S2946" s="16"/>
    </row>
    <row r="2947" spans="19:19" x14ac:dyDescent="0.25">
      <c r="S2947" s="16"/>
    </row>
    <row r="2948" spans="19:19" x14ac:dyDescent="0.25">
      <c r="S2948" s="16"/>
    </row>
    <row r="2949" spans="19:19" x14ac:dyDescent="0.25">
      <c r="S2949" s="16"/>
    </row>
    <row r="2950" spans="19:19" x14ac:dyDescent="0.25">
      <c r="S2950" s="16"/>
    </row>
    <row r="2951" spans="19:19" x14ac:dyDescent="0.25">
      <c r="S2951" s="16"/>
    </row>
    <row r="2952" spans="19:19" x14ac:dyDescent="0.25">
      <c r="S2952" s="16"/>
    </row>
    <row r="2953" spans="19:19" x14ac:dyDescent="0.25">
      <c r="S2953" s="16"/>
    </row>
    <row r="2954" spans="19:19" x14ac:dyDescent="0.25">
      <c r="S2954" s="16"/>
    </row>
    <row r="2955" spans="19:19" x14ac:dyDescent="0.25">
      <c r="S2955" s="16"/>
    </row>
    <row r="2956" spans="19:19" x14ac:dyDescent="0.25">
      <c r="S2956" s="16"/>
    </row>
    <row r="2957" spans="19:19" x14ac:dyDescent="0.25">
      <c r="S2957" s="16"/>
    </row>
    <row r="2958" spans="19:19" x14ac:dyDescent="0.25">
      <c r="S2958" s="16"/>
    </row>
    <row r="2959" spans="19:19" x14ac:dyDescent="0.25">
      <c r="S2959" s="16"/>
    </row>
    <row r="2960" spans="19:19" x14ac:dyDescent="0.25">
      <c r="S2960" s="16"/>
    </row>
    <row r="2961" spans="19:19" x14ac:dyDescent="0.25">
      <c r="S2961" s="16"/>
    </row>
    <row r="2962" spans="19:19" x14ac:dyDescent="0.25">
      <c r="S2962" s="16"/>
    </row>
    <row r="2963" spans="19:19" x14ac:dyDescent="0.25">
      <c r="S2963" s="16"/>
    </row>
    <row r="2964" spans="19:19" x14ac:dyDescent="0.25">
      <c r="S2964" s="16"/>
    </row>
    <row r="2965" spans="19:19" x14ac:dyDescent="0.25">
      <c r="S2965" s="16"/>
    </row>
    <row r="2966" spans="19:19" x14ac:dyDescent="0.25">
      <c r="S2966" s="16"/>
    </row>
    <row r="2967" spans="19:19" x14ac:dyDescent="0.25">
      <c r="S2967" s="16"/>
    </row>
    <row r="2968" spans="19:19" x14ac:dyDescent="0.25">
      <c r="S2968" s="16"/>
    </row>
    <row r="2969" spans="19:19" x14ac:dyDescent="0.25">
      <c r="S2969" s="16"/>
    </row>
    <row r="2970" spans="19:19" x14ac:dyDescent="0.25">
      <c r="S2970" s="16"/>
    </row>
    <row r="2971" spans="19:19" x14ac:dyDescent="0.25">
      <c r="S2971" s="16"/>
    </row>
    <row r="2972" spans="19:19" x14ac:dyDescent="0.25">
      <c r="S2972" s="16"/>
    </row>
    <row r="2973" spans="19:19" x14ac:dyDescent="0.25">
      <c r="S2973" s="16"/>
    </row>
    <row r="2974" spans="19:19" x14ac:dyDescent="0.25">
      <c r="S2974" s="16"/>
    </row>
    <row r="2975" spans="19:19" x14ac:dyDescent="0.25">
      <c r="S2975" s="16"/>
    </row>
    <row r="2976" spans="19:19" x14ac:dyDescent="0.25">
      <c r="S2976" s="16"/>
    </row>
    <row r="2977" spans="19:19" x14ac:dyDescent="0.25">
      <c r="S2977" s="16"/>
    </row>
    <row r="2978" spans="19:19" x14ac:dyDescent="0.25">
      <c r="S2978" s="16"/>
    </row>
    <row r="2979" spans="19:19" x14ac:dyDescent="0.25">
      <c r="S2979" s="16"/>
    </row>
    <row r="2980" spans="19:19" x14ac:dyDescent="0.25">
      <c r="S2980" s="16"/>
    </row>
    <row r="2981" spans="19:19" x14ac:dyDescent="0.25">
      <c r="S2981" s="16"/>
    </row>
    <row r="2982" spans="19:19" x14ac:dyDescent="0.25">
      <c r="S2982" s="16"/>
    </row>
    <row r="2983" spans="19:19" x14ac:dyDescent="0.25">
      <c r="S2983" s="16"/>
    </row>
    <row r="2984" spans="19:19" x14ac:dyDescent="0.25">
      <c r="S2984" s="16"/>
    </row>
    <row r="2985" spans="19:19" x14ac:dyDescent="0.25">
      <c r="S2985" s="16"/>
    </row>
    <row r="2986" spans="19:19" x14ac:dyDescent="0.25">
      <c r="S2986" s="16"/>
    </row>
    <row r="2987" spans="19:19" x14ac:dyDescent="0.25">
      <c r="S2987" s="16"/>
    </row>
    <row r="2988" spans="19:19" x14ac:dyDescent="0.25">
      <c r="S2988" s="16"/>
    </row>
    <row r="2989" spans="19:19" x14ac:dyDescent="0.25">
      <c r="S2989" s="16"/>
    </row>
    <row r="2990" spans="19:19" x14ac:dyDescent="0.25">
      <c r="S2990" s="16"/>
    </row>
    <row r="2991" spans="19:19" x14ac:dyDescent="0.25">
      <c r="S2991" s="16"/>
    </row>
    <row r="2992" spans="19:19" x14ac:dyDescent="0.25">
      <c r="S2992" s="16"/>
    </row>
    <row r="2993" spans="19:19" x14ac:dyDescent="0.25">
      <c r="S2993" s="16"/>
    </row>
    <row r="2994" spans="19:19" x14ac:dyDescent="0.25">
      <c r="S2994" s="16"/>
    </row>
    <row r="2995" spans="19:19" x14ac:dyDescent="0.25">
      <c r="S2995" s="16"/>
    </row>
    <row r="2996" spans="19:19" x14ac:dyDescent="0.25">
      <c r="S2996" s="16"/>
    </row>
    <row r="2997" spans="19:19" x14ac:dyDescent="0.25">
      <c r="S2997" s="16"/>
    </row>
    <row r="2998" spans="19:19" x14ac:dyDescent="0.25">
      <c r="S2998" s="16"/>
    </row>
    <row r="2999" spans="19:19" x14ac:dyDescent="0.25">
      <c r="S2999" s="16"/>
    </row>
    <row r="3000" spans="19:19" x14ac:dyDescent="0.25">
      <c r="S3000" s="16"/>
    </row>
    <row r="3001" spans="19:19" x14ac:dyDescent="0.25">
      <c r="S3001" s="16"/>
    </row>
    <row r="3002" spans="19:19" x14ac:dyDescent="0.25">
      <c r="S3002" s="16"/>
    </row>
    <row r="3003" spans="19:19" x14ac:dyDescent="0.25">
      <c r="S3003" s="16"/>
    </row>
    <row r="3004" spans="19:19" x14ac:dyDescent="0.25">
      <c r="S3004" s="16"/>
    </row>
    <row r="3005" spans="19:19" x14ac:dyDescent="0.25">
      <c r="S3005" s="16"/>
    </row>
    <row r="3006" spans="19:19" x14ac:dyDescent="0.25">
      <c r="S3006" s="16"/>
    </row>
    <row r="3007" spans="19:19" x14ac:dyDescent="0.25">
      <c r="S3007" s="16"/>
    </row>
    <row r="3008" spans="19:19" x14ac:dyDescent="0.25">
      <c r="S3008" s="16"/>
    </row>
    <row r="3009" spans="19:19" x14ac:dyDescent="0.25">
      <c r="S3009" s="16"/>
    </row>
    <row r="3010" spans="19:19" x14ac:dyDescent="0.25">
      <c r="S3010" s="16"/>
    </row>
    <row r="3011" spans="19:19" x14ac:dyDescent="0.25">
      <c r="S3011" s="16"/>
    </row>
    <row r="3012" spans="19:19" x14ac:dyDescent="0.25">
      <c r="S3012" s="16"/>
    </row>
    <row r="3013" spans="19:19" x14ac:dyDescent="0.25">
      <c r="S3013" s="16"/>
    </row>
    <row r="3014" spans="19:19" x14ac:dyDescent="0.25">
      <c r="S3014" s="16"/>
    </row>
    <row r="3015" spans="19:19" x14ac:dyDescent="0.25">
      <c r="S3015" s="16"/>
    </row>
    <row r="3016" spans="19:19" x14ac:dyDescent="0.25">
      <c r="S3016" s="16"/>
    </row>
    <row r="3017" spans="19:19" x14ac:dyDescent="0.25">
      <c r="S3017" s="16"/>
    </row>
    <row r="3018" spans="19:19" x14ac:dyDescent="0.25">
      <c r="S3018" s="16"/>
    </row>
    <row r="3019" spans="19:19" x14ac:dyDescent="0.25">
      <c r="S3019" s="16"/>
    </row>
    <row r="3020" spans="19:19" x14ac:dyDescent="0.25">
      <c r="S3020" s="16"/>
    </row>
    <row r="3021" spans="19:19" x14ac:dyDescent="0.25">
      <c r="S3021" s="16"/>
    </row>
    <row r="3022" spans="19:19" x14ac:dyDescent="0.25">
      <c r="S3022" s="16"/>
    </row>
    <row r="3023" spans="19:19" x14ac:dyDescent="0.25">
      <c r="S3023" s="16"/>
    </row>
    <row r="3024" spans="19:19" x14ac:dyDescent="0.25">
      <c r="S3024" s="16"/>
    </row>
    <row r="3025" spans="19:19" x14ac:dyDescent="0.25">
      <c r="S3025" s="16"/>
    </row>
    <row r="3026" spans="19:19" x14ac:dyDescent="0.25">
      <c r="S3026" s="16"/>
    </row>
    <row r="3027" spans="19:19" x14ac:dyDescent="0.25">
      <c r="S3027" s="16"/>
    </row>
    <row r="3028" spans="19:19" x14ac:dyDescent="0.25">
      <c r="S3028" s="16"/>
    </row>
    <row r="3029" spans="19:19" x14ac:dyDescent="0.25">
      <c r="S3029" s="16"/>
    </row>
    <row r="3030" spans="19:19" x14ac:dyDescent="0.25">
      <c r="S3030" s="16"/>
    </row>
    <row r="3031" spans="19:19" x14ac:dyDescent="0.25">
      <c r="S3031" s="16"/>
    </row>
    <row r="3032" spans="19:19" x14ac:dyDescent="0.25">
      <c r="S3032" s="16"/>
    </row>
    <row r="3033" spans="19:19" x14ac:dyDescent="0.25">
      <c r="S3033" s="16"/>
    </row>
    <row r="3034" spans="19:19" x14ac:dyDescent="0.25">
      <c r="S3034" s="16"/>
    </row>
    <row r="3035" spans="19:19" x14ac:dyDescent="0.25">
      <c r="S3035" s="16"/>
    </row>
    <row r="3036" spans="19:19" x14ac:dyDescent="0.25">
      <c r="S3036" s="16"/>
    </row>
    <row r="3037" spans="19:19" x14ac:dyDescent="0.25">
      <c r="S3037" s="16"/>
    </row>
    <row r="3038" spans="19:19" x14ac:dyDescent="0.25">
      <c r="S3038" s="16"/>
    </row>
    <row r="3039" spans="19:19" x14ac:dyDescent="0.25">
      <c r="S3039" s="16"/>
    </row>
    <row r="3040" spans="19:19" x14ac:dyDescent="0.25">
      <c r="S3040" s="16"/>
    </row>
    <row r="3041" spans="19:19" x14ac:dyDescent="0.25">
      <c r="S3041" s="16"/>
    </row>
    <row r="3042" spans="19:19" x14ac:dyDescent="0.25">
      <c r="S3042" s="16"/>
    </row>
    <row r="3043" spans="19:19" x14ac:dyDescent="0.25">
      <c r="S3043" s="16"/>
    </row>
    <row r="3044" spans="19:19" x14ac:dyDescent="0.25">
      <c r="S3044" s="16"/>
    </row>
    <row r="3045" spans="19:19" x14ac:dyDescent="0.25">
      <c r="S3045" s="16"/>
    </row>
    <row r="3046" spans="19:19" x14ac:dyDescent="0.25">
      <c r="S3046" s="16"/>
    </row>
    <row r="3047" spans="19:19" x14ac:dyDescent="0.25">
      <c r="S3047" s="16"/>
    </row>
    <row r="3048" spans="19:19" x14ac:dyDescent="0.25">
      <c r="S3048" s="16"/>
    </row>
    <row r="3049" spans="19:19" x14ac:dyDescent="0.25">
      <c r="S3049" s="16"/>
    </row>
    <row r="3050" spans="19:19" x14ac:dyDescent="0.25">
      <c r="S3050" s="16"/>
    </row>
    <row r="3051" spans="19:19" x14ac:dyDescent="0.25">
      <c r="S3051" s="16"/>
    </row>
    <row r="3052" spans="19:19" x14ac:dyDescent="0.25">
      <c r="S3052" s="16"/>
    </row>
    <row r="3053" spans="19:19" x14ac:dyDescent="0.25">
      <c r="S3053" s="16"/>
    </row>
    <row r="3054" spans="19:19" x14ac:dyDescent="0.25">
      <c r="S3054" s="16"/>
    </row>
    <row r="3055" spans="19:19" x14ac:dyDescent="0.25">
      <c r="S3055" s="16"/>
    </row>
    <row r="3056" spans="19:19" x14ac:dyDescent="0.25">
      <c r="S3056" s="16"/>
    </row>
    <row r="3057" spans="19:19" x14ac:dyDescent="0.25">
      <c r="S3057" s="16"/>
    </row>
    <row r="3058" spans="19:19" x14ac:dyDescent="0.25">
      <c r="S3058" s="16"/>
    </row>
    <row r="3059" spans="19:19" x14ac:dyDescent="0.25">
      <c r="S3059" s="16"/>
    </row>
    <row r="3060" spans="19:19" x14ac:dyDescent="0.25">
      <c r="S3060" s="16"/>
    </row>
    <row r="3061" spans="19:19" x14ac:dyDescent="0.25">
      <c r="S3061" s="16"/>
    </row>
    <row r="3062" spans="19:19" x14ac:dyDescent="0.25">
      <c r="S3062" s="16"/>
    </row>
    <row r="3063" spans="19:19" x14ac:dyDescent="0.25">
      <c r="S3063" s="16"/>
    </row>
    <row r="3064" spans="19:19" x14ac:dyDescent="0.25">
      <c r="S3064" s="16"/>
    </row>
    <row r="3065" spans="19:19" x14ac:dyDescent="0.25">
      <c r="S3065" s="16"/>
    </row>
    <row r="3066" spans="19:19" x14ac:dyDescent="0.25">
      <c r="S3066" s="16"/>
    </row>
    <row r="3067" spans="19:19" x14ac:dyDescent="0.25">
      <c r="S3067" s="16"/>
    </row>
    <row r="3068" spans="19:19" x14ac:dyDescent="0.25">
      <c r="S3068" s="16"/>
    </row>
    <row r="3069" spans="19:19" x14ac:dyDescent="0.25">
      <c r="S3069" s="16"/>
    </row>
    <row r="3070" spans="19:19" x14ac:dyDescent="0.25">
      <c r="S3070" s="16"/>
    </row>
    <row r="3071" spans="19:19" x14ac:dyDescent="0.25">
      <c r="S3071" s="16"/>
    </row>
    <row r="3072" spans="19:19" x14ac:dyDescent="0.25">
      <c r="S3072" s="16"/>
    </row>
    <row r="3073" spans="19:19" x14ac:dyDescent="0.25">
      <c r="S3073" s="16"/>
    </row>
    <row r="3074" spans="19:19" x14ac:dyDescent="0.25">
      <c r="S3074" s="16"/>
    </row>
    <row r="3075" spans="19:19" x14ac:dyDescent="0.25">
      <c r="S3075" s="16"/>
    </row>
    <row r="3076" spans="19:19" x14ac:dyDescent="0.25">
      <c r="S3076" s="16"/>
    </row>
    <row r="3077" spans="19:19" x14ac:dyDescent="0.25">
      <c r="S3077" s="16"/>
    </row>
    <row r="3078" spans="19:19" x14ac:dyDescent="0.25">
      <c r="S3078" s="16"/>
    </row>
    <row r="3079" spans="19:19" x14ac:dyDescent="0.25">
      <c r="S3079" s="16"/>
    </row>
    <row r="3080" spans="19:19" x14ac:dyDescent="0.25">
      <c r="S3080" s="16"/>
    </row>
    <row r="3081" spans="19:19" x14ac:dyDescent="0.25">
      <c r="S3081" s="16"/>
    </row>
    <row r="3082" spans="19:19" x14ac:dyDescent="0.25">
      <c r="S3082" s="16"/>
    </row>
    <row r="3083" spans="19:19" x14ac:dyDescent="0.25">
      <c r="S3083" s="16"/>
    </row>
    <row r="3084" spans="19:19" x14ac:dyDescent="0.25">
      <c r="S3084" s="16"/>
    </row>
    <row r="3085" spans="19:19" x14ac:dyDescent="0.25">
      <c r="S3085" s="16"/>
    </row>
    <row r="3086" spans="19:19" x14ac:dyDescent="0.25">
      <c r="S3086" s="16"/>
    </row>
    <row r="3087" spans="19:19" x14ac:dyDescent="0.25">
      <c r="S3087" s="16"/>
    </row>
    <row r="3088" spans="19:19" x14ac:dyDescent="0.25">
      <c r="S3088" s="16"/>
    </row>
    <row r="3089" spans="19:19" x14ac:dyDescent="0.25">
      <c r="S3089" s="16"/>
    </row>
    <row r="3090" spans="19:19" x14ac:dyDescent="0.25">
      <c r="S3090" s="16"/>
    </row>
    <row r="3091" spans="19:19" x14ac:dyDescent="0.25">
      <c r="S3091" s="16"/>
    </row>
    <row r="3092" spans="19:19" x14ac:dyDescent="0.25">
      <c r="S3092" s="16"/>
    </row>
    <row r="3093" spans="19:19" x14ac:dyDescent="0.25">
      <c r="S3093" s="16"/>
    </row>
    <row r="3094" spans="19:19" x14ac:dyDescent="0.25">
      <c r="S3094" s="16"/>
    </row>
    <row r="3095" spans="19:19" x14ac:dyDescent="0.25">
      <c r="S3095" s="16"/>
    </row>
    <row r="3096" spans="19:19" x14ac:dyDescent="0.25">
      <c r="S3096" s="16"/>
    </row>
    <row r="3097" spans="19:19" x14ac:dyDescent="0.25">
      <c r="S3097" s="16"/>
    </row>
    <row r="3098" spans="19:19" x14ac:dyDescent="0.25">
      <c r="S3098" s="16"/>
    </row>
    <row r="3099" spans="19:19" x14ac:dyDescent="0.25">
      <c r="S3099" s="16"/>
    </row>
    <row r="3100" spans="19:19" x14ac:dyDescent="0.25">
      <c r="S3100" s="16"/>
    </row>
    <row r="3101" spans="19:19" x14ac:dyDescent="0.25">
      <c r="S3101" s="16"/>
    </row>
    <row r="3102" spans="19:19" x14ac:dyDescent="0.25">
      <c r="S3102" s="16"/>
    </row>
    <row r="3103" spans="19:19" x14ac:dyDescent="0.25">
      <c r="S3103" s="16"/>
    </row>
    <row r="3104" spans="19:19" x14ac:dyDescent="0.25">
      <c r="S3104" s="16"/>
    </row>
    <row r="3105" spans="19:19" x14ac:dyDescent="0.25">
      <c r="S3105" s="16"/>
    </row>
    <row r="3106" spans="19:19" x14ac:dyDescent="0.25">
      <c r="S3106" s="16"/>
    </row>
    <row r="3107" spans="19:19" x14ac:dyDescent="0.25">
      <c r="S3107" s="16"/>
    </row>
    <row r="3108" spans="19:19" x14ac:dyDescent="0.25">
      <c r="S3108" s="16"/>
    </row>
    <row r="3109" spans="19:19" x14ac:dyDescent="0.25">
      <c r="S3109" s="16"/>
    </row>
    <row r="3110" spans="19:19" x14ac:dyDescent="0.25">
      <c r="S3110" s="16"/>
    </row>
    <row r="3111" spans="19:19" x14ac:dyDescent="0.25">
      <c r="S3111" s="16"/>
    </row>
    <row r="3112" spans="19:19" x14ac:dyDescent="0.25">
      <c r="S3112" s="16"/>
    </row>
    <row r="3113" spans="19:19" x14ac:dyDescent="0.25">
      <c r="S3113" s="16"/>
    </row>
    <row r="3114" spans="19:19" x14ac:dyDescent="0.25">
      <c r="S3114" s="16"/>
    </row>
    <row r="3115" spans="19:19" x14ac:dyDescent="0.25">
      <c r="S3115" s="16"/>
    </row>
    <row r="3116" spans="19:19" x14ac:dyDescent="0.25">
      <c r="S3116" s="16"/>
    </row>
    <row r="3117" spans="19:19" x14ac:dyDescent="0.25">
      <c r="S3117" s="16"/>
    </row>
    <row r="3118" spans="19:19" x14ac:dyDescent="0.25">
      <c r="S3118" s="16"/>
    </row>
    <row r="3119" spans="19:19" x14ac:dyDescent="0.25">
      <c r="S3119" s="16"/>
    </row>
    <row r="3120" spans="19:19" x14ac:dyDescent="0.25">
      <c r="S3120" s="16"/>
    </row>
    <row r="3121" spans="19:19" x14ac:dyDescent="0.25">
      <c r="S3121" s="16"/>
    </row>
    <row r="3122" spans="19:19" x14ac:dyDescent="0.25">
      <c r="S3122" s="16"/>
    </row>
    <row r="3123" spans="19:19" x14ac:dyDescent="0.25">
      <c r="S3123" s="16"/>
    </row>
    <row r="3124" spans="19:19" x14ac:dyDescent="0.25">
      <c r="S3124" s="16"/>
    </row>
    <row r="3125" spans="19:19" x14ac:dyDescent="0.25">
      <c r="S3125" s="16"/>
    </row>
    <row r="3126" spans="19:19" x14ac:dyDescent="0.25">
      <c r="S3126" s="16"/>
    </row>
    <row r="3127" spans="19:19" x14ac:dyDescent="0.25">
      <c r="S3127" s="16"/>
    </row>
    <row r="3128" spans="19:19" x14ac:dyDescent="0.25">
      <c r="S3128" s="16"/>
    </row>
    <row r="3129" spans="19:19" x14ac:dyDescent="0.25">
      <c r="S3129" s="16"/>
    </row>
    <row r="3130" spans="19:19" x14ac:dyDescent="0.25">
      <c r="S3130" s="16"/>
    </row>
    <row r="3131" spans="19:19" x14ac:dyDescent="0.25">
      <c r="S3131" s="16"/>
    </row>
    <row r="3132" spans="19:19" x14ac:dyDescent="0.25">
      <c r="S3132" s="16"/>
    </row>
    <row r="3133" spans="19:19" x14ac:dyDescent="0.25">
      <c r="S3133" s="16"/>
    </row>
    <row r="3134" spans="19:19" x14ac:dyDescent="0.25">
      <c r="S3134" s="16"/>
    </row>
    <row r="3135" spans="19:19" x14ac:dyDescent="0.25">
      <c r="S3135" s="16"/>
    </row>
    <row r="3136" spans="19:19" x14ac:dyDescent="0.25">
      <c r="S3136" s="16"/>
    </row>
    <row r="3137" spans="19:19" x14ac:dyDescent="0.25">
      <c r="S3137" s="16"/>
    </row>
    <row r="3138" spans="19:19" x14ac:dyDescent="0.25">
      <c r="S3138" s="16"/>
    </row>
    <row r="3139" spans="19:19" x14ac:dyDescent="0.25">
      <c r="S3139" s="16"/>
    </row>
    <row r="3140" spans="19:19" x14ac:dyDescent="0.25">
      <c r="S3140" s="16"/>
    </row>
    <row r="3141" spans="19:19" x14ac:dyDescent="0.25">
      <c r="S3141" s="16"/>
    </row>
    <row r="3142" spans="19:19" x14ac:dyDescent="0.25">
      <c r="S3142" s="16"/>
    </row>
    <row r="3143" spans="19:19" x14ac:dyDescent="0.25">
      <c r="S3143" s="16"/>
    </row>
    <row r="3144" spans="19:19" x14ac:dyDescent="0.25">
      <c r="S3144" s="16"/>
    </row>
    <row r="3145" spans="19:19" x14ac:dyDescent="0.25">
      <c r="S3145" s="16"/>
    </row>
    <row r="3146" spans="19:19" x14ac:dyDescent="0.25">
      <c r="S3146" s="16"/>
    </row>
    <row r="3147" spans="19:19" x14ac:dyDescent="0.25">
      <c r="S3147" s="16"/>
    </row>
    <row r="3148" spans="19:19" x14ac:dyDescent="0.25">
      <c r="S3148" s="16"/>
    </row>
    <row r="3149" spans="19:19" x14ac:dyDescent="0.25">
      <c r="S3149" s="16"/>
    </row>
    <row r="3150" spans="19:19" x14ac:dyDescent="0.25">
      <c r="S3150" s="16"/>
    </row>
    <row r="3151" spans="19:19" x14ac:dyDescent="0.25">
      <c r="S3151" s="16"/>
    </row>
    <row r="3152" spans="19:19" x14ac:dyDescent="0.25">
      <c r="S3152" s="16"/>
    </row>
    <row r="3153" spans="19:19" x14ac:dyDescent="0.25">
      <c r="S3153" s="16"/>
    </row>
    <row r="3154" spans="19:19" x14ac:dyDescent="0.25">
      <c r="S3154" s="16"/>
    </row>
    <row r="3155" spans="19:19" x14ac:dyDescent="0.25">
      <c r="S3155" s="16"/>
    </row>
    <row r="3156" spans="19:19" x14ac:dyDescent="0.25">
      <c r="S3156" s="16"/>
    </row>
    <row r="3157" spans="19:19" x14ac:dyDescent="0.25">
      <c r="S3157" s="16"/>
    </row>
    <row r="3158" spans="19:19" x14ac:dyDescent="0.25">
      <c r="S3158" s="16"/>
    </row>
    <row r="3159" spans="19:19" x14ac:dyDescent="0.25">
      <c r="S3159" s="16"/>
    </row>
    <row r="3160" spans="19:19" x14ac:dyDescent="0.25">
      <c r="S3160" s="16"/>
    </row>
    <row r="3161" spans="19:19" x14ac:dyDescent="0.25">
      <c r="S3161" s="16"/>
    </row>
    <row r="3162" spans="19:19" x14ac:dyDescent="0.25">
      <c r="S3162" s="16"/>
    </row>
    <row r="3163" spans="19:19" x14ac:dyDescent="0.25">
      <c r="S3163" s="16"/>
    </row>
    <row r="3164" spans="19:19" x14ac:dyDescent="0.25">
      <c r="S3164" s="16"/>
    </row>
    <row r="3165" spans="19:19" x14ac:dyDescent="0.25">
      <c r="S3165" s="16"/>
    </row>
    <row r="3166" spans="19:19" x14ac:dyDescent="0.25">
      <c r="S3166" s="16"/>
    </row>
    <row r="3167" spans="19:19" x14ac:dyDescent="0.25">
      <c r="S3167" s="16"/>
    </row>
    <row r="3168" spans="19:19" x14ac:dyDescent="0.25">
      <c r="S3168" s="16"/>
    </row>
    <row r="3169" spans="19:19" x14ac:dyDescent="0.25">
      <c r="S3169" s="16"/>
    </row>
    <row r="3170" spans="19:19" x14ac:dyDescent="0.25">
      <c r="S3170" s="16"/>
    </row>
    <row r="3171" spans="19:19" x14ac:dyDescent="0.25">
      <c r="S3171" s="16"/>
    </row>
    <row r="3172" spans="19:19" x14ac:dyDescent="0.25">
      <c r="S3172" s="16"/>
    </row>
    <row r="3173" spans="19:19" x14ac:dyDescent="0.25">
      <c r="S3173" s="16"/>
    </row>
    <row r="3174" spans="19:19" x14ac:dyDescent="0.25">
      <c r="S3174" s="16"/>
    </row>
    <row r="3175" spans="19:19" x14ac:dyDescent="0.25">
      <c r="S3175" s="16"/>
    </row>
    <row r="3176" spans="19:19" x14ac:dyDescent="0.25">
      <c r="S3176" s="16"/>
    </row>
    <row r="3177" spans="19:19" x14ac:dyDescent="0.25">
      <c r="S3177" s="16"/>
    </row>
    <row r="3178" spans="19:19" x14ac:dyDescent="0.25">
      <c r="S3178" s="16"/>
    </row>
    <row r="3179" spans="19:19" x14ac:dyDescent="0.25">
      <c r="S3179" s="16"/>
    </row>
    <row r="3180" spans="19:19" x14ac:dyDescent="0.25">
      <c r="S3180" s="16"/>
    </row>
    <row r="3181" spans="19:19" x14ac:dyDescent="0.25">
      <c r="S3181" s="16"/>
    </row>
    <row r="3182" spans="19:19" x14ac:dyDescent="0.25">
      <c r="S3182" s="16"/>
    </row>
    <row r="3183" spans="19:19" x14ac:dyDescent="0.25">
      <c r="S3183" s="16"/>
    </row>
    <row r="3184" spans="19:19" x14ac:dyDescent="0.25">
      <c r="S3184" s="16"/>
    </row>
    <row r="3185" spans="19:19" x14ac:dyDescent="0.25">
      <c r="S3185" s="16"/>
    </row>
    <row r="3186" spans="19:19" x14ac:dyDescent="0.25">
      <c r="S3186" s="16"/>
    </row>
    <row r="3187" spans="19:19" x14ac:dyDescent="0.25">
      <c r="S3187" s="16"/>
    </row>
    <row r="3188" spans="19:19" x14ac:dyDescent="0.25">
      <c r="S3188" s="16"/>
    </row>
    <row r="3189" spans="19:19" x14ac:dyDescent="0.25">
      <c r="S3189" s="16"/>
    </row>
    <row r="3190" spans="19:19" x14ac:dyDescent="0.25">
      <c r="S3190" s="16"/>
    </row>
    <row r="3191" spans="19:19" x14ac:dyDescent="0.25">
      <c r="S3191" s="16"/>
    </row>
    <row r="3192" spans="19:19" x14ac:dyDescent="0.25">
      <c r="S3192" s="16"/>
    </row>
    <row r="3193" spans="19:19" x14ac:dyDescent="0.25">
      <c r="S3193" s="16"/>
    </row>
    <row r="3194" spans="19:19" x14ac:dyDescent="0.25">
      <c r="S3194" s="16"/>
    </row>
    <row r="3195" spans="19:19" x14ac:dyDescent="0.25">
      <c r="S3195" s="16"/>
    </row>
    <row r="3196" spans="19:19" x14ac:dyDescent="0.25">
      <c r="S3196" s="16"/>
    </row>
    <row r="3197" spans="19:19" x14ac:dyDescent="0.25">
      <c r="S3197" s="16"/>
    </row>
    <row r="3198" spans="19:19" x14ac:dyDescent="0.25">
      <c r="S3198" s="16"/>
    </row>
    <row r="3199" spans="19:19" x14ac:dyDescent="0.25">
      <c r="S3199" s="16"/>
    </row>
    <row r="3200" spans="19:19" x14ac:dyDescent="0.25">
      <c r="S3200" s="16"/>
    </row>
    <row r="3201" spans="19:19" x14ac:dyDescent="0.25">
      <c r="S3201" s="16"/>
    </row>
    <row r="3202" spans="19:19" x14ac:dyDescent="0.25">
      <c r="S3202" s="16"/>
    </row>
    <row r="3203" spans="19:19" x14ac:dyDescent="0.25">
      <c r="S3203" s="16"/>
    </row>
    <row r="3204" spans="19:19" x14ac:dyDescent="0.25">
      <c r="S3204" s="16"/>
    </row>
    <row r="3205" spans="19:19" x14ac:dyDescent="0.25">
      <c r="S3205" s="16"/>
    </row>
    <row r="3206" spans="19:19" x14ac:dyDescent="0.25">
      <c r="S3206" s="16"/>
    </row>
    <row r="3207" spans="19:19" x14ac:dyDescent="0.25">
      <c r="S3207" s="16"/>
    </row>
    <row r="3208" spans="19:19" x14ac:dyDescent="0.25">
      <c r="S3208" s="16"/>
    </row>
    <row r="3209" spans="19:19" x14ac:dyDescent="0.25">
      <c r="S3209" s="16"/>
    </row>
    <row r="3210" spans="19:19" x14ac:dyDescent="0.25">
      <c r="S3210" s="16"/>
    </row>
    <row r="3211" spans="19:19" x14ac:dyDescent="0.25">
      <c r="S3211" s="16"/>
    </row>
    <row r="3212" spans="19:19" x14ac:dyDescent="0.25">
      <c r="S3212" s="16"/>
    </row>
    <row r="3213" spans="19:19" x14ac:dyDescent="0.25">
      <c r="S3213" s="16"/>
    </row>
    <row r="3214" spans="19:19" x14ac:dyDescent="0.25">
      <c r="S3214" s="16"/>
    </row>
    <row r="3215" spans="19:19" x14ac:dyDescent="0.25">
      <c r="S3215" s="16"/>
    </row>
    <row r="3216" spans="19:19" x14ac:dyDescent="0.25">
      <c r="S3216" s="16"/>
    </row>
    <row r="3217" spans="19:19" x14ac:dyDescent="0.25">
      <c r="S3217" s="16"/>
    </row>
    <row r="3218" spans="19:19" x14ac:dyDescent="0.25">
      <c r="S3218" s="16"/>
    </row>
    <row r="3219" spans="19:19" x14ac:dyDescent="0.25">
      <c r="S3219" s="16"/>
    </row>
    <row r="3220" spans="19:19" x14ac:dyDescent="0.25">
      <c r="S3220" s="16"/>
    </row>
    <row r="3221" spans="19:19" x14ac:dyDescent="0.25">
      <c r="S3221" s="16"/>
    </row>
    <row r="3222" spans="19:19" x14ac:dyDescent="0.25">
      <c r="S3222" s="16"/>
    </row>
    <row r="3223" spans="19:19" x14ac:dyDescent="0.25">
      <c r="S3223" s="16"/>
    </row>
    <row r="3224" spans="19:19" x14ac:dyDescent="0.25">
      <c r="S3224" s="16"/>
    </row>
    <row r="3225" spans="19:19" x14ac:dyDescent="0.25">
      <c r="S3225" s="16"/>
    </row>
    <row r="3226" spans="19:19" x14ac:dyDescent="0.25">
      <c r="S3226" s="16"/>
    </row>
    <row r="3227" spans="19:19" x14ac:dyDescent="0.25">
      <c r="S3227" s="16"/>
    </row>
    <row r="3228" spans="19:19" x14ac:dyDescent="0.25">
      <c r="S3228" s="16"/>
    </row>
    <row r="3229" spans="19:19" x14ac:dyDescent="0.25">
      <c r="S3229" s="16"/>
    </row>
    <row r="3230" spans="19:19" x14ac:dyDescent="0.25">
      <c r="S3230" s="16"/>
    </row>
    <row r="3231" spans="19:19" x14ac:dyDescent="0.25">
      <c r="S3231" s="16"/>
    </row>
    <row r="3232" spans="19:19" x14ac:dyDescent="0.25">
      <c r="S3232" s="16"/>
    </row>
    <row r="3233" spans="19:19" x14ac:dyDescent="0.25">
      <c r="S3233" s="16"/>
    </row>
    <row r="3234" spans="19:19" x14ac:dyDescent="0.25">
      <c r="S3234" s="16"/>
    </row>
    <row r="3235" spans="19:19" x14ac:dyDescent="0.25">
      <c r="S3235" s="16"/>
    </row>
    <row r="3236" spans="19:19" x14ac:dyDescent="0.25">
      <c r="S3236" s="16"/>
    </row>
    <row r="3237" spans="19:19" x14ac:dyDescent="0.25">
      <c r="S3237" s="16"/>
    </row>
    <row r="3238" spans="19:19" x14ac:dyDescent="0.25">
      <c r="S3238" s="16"/>
    </row>
    <row r="3239" spans="19:19" x14ac:dyDescent="0.25">
      <c r="S3239" s="16"/>
    </row>
    <row r="3240" spans="19:19" x14ac:dyDescent="0.25">
      <c r="S3240" s="16"/>
    </row>
    <row r="3241" spans="19:19" x14ac:dyDescent="0.25">
      <c r="S3241" s="16"/>
    </row>
    <row r="3242" spans="19:19" x14ac:dyDescent="0.25">
      <c r="S3242" s="16"/>
    </row>
    <row r="3243" spans="19:19" x14ac:dyDescent="0.25">
      <c r="S3243" s="16"/>
    </row>
    <row r="3244" spans="19:19" x14ac:dyDescent="0.25">
      <c r="S3244" s="16"/>
    </row>
    <row r="3245" spans="19:19" x14ac:dyDescent="0.25">
      <c r="S3245" s="16"/>
    </row>
    <row r="3246" spans="19:19" x14ac:dyDescent="0.25">
      <c r="S3246" s="16"/>
    </row>
    <row r="3247" spans="19:19" x14ac:dyDescent="0.25">
      <c r="S3247" s="16"/>
    </row>
    <row r="3248" spans="19:19" x14ac:dyDescent="0.25">
      <c r="S3248" s="16"/>
    </row>
    <row r="3249" spans="19:19" x14ac:dyDescent="0.25">
      <c r="S3249" s="16"/>
    </row>
    <row r="3250" spans="19:19" x14ac:dyDescent="0.25">
      <c r="S3250" s="16"/>
    </row>
    <row r="3251" spans="19:19" x14ac:dyDescent="0.25">
      <c r="S3251" s="16"/>
    </row>
    <row r="3252" spans="19:19" x14ac:dyDescent="0.25">
      <c r="S3252" s="16"/>
    </row>
    <row r="3253" spans="19:19" x14ac:dyDescent="0.25">
      <c r="S3253" s="16"/>
    </row>
    <row r="3254" spans="19:19" x14ac:dyDescent="0.25">
      <c r="S3254" s="16"/>
    </row>
    <row r="3255" spans="19:19" x14ac:dyDescent="0.25">
      <c r="S3255" s="16"/>
    </row>
    <row r="3256" spans="19:19" x14ac:dyDescent="0.25">
      <c r="S3256" s="16"/>
    </row>
    <row r="3257" spans="19:19" x14ac:dyDescent="0.25">
      <c r="S3257" s="16"/>
    </row>
    <row r="3258" spans="19:19" x14ac:dyDescent="0.25">
      <c r="S3258" s="16"/>
    </row>
    <row r="3259" spans="19:19" x14ac:dyDescent="0.25">
      <c r="S3259" s="16"/>
    </row>
    <row r="3260" spans="19:19" x14ac:dyDescent="0.25">
      <c r="S3260" s="16"/>
    </row>
    <row r="3261" spans="19:19" x14ac:dyDescent="0.25">
      <c r="S3261" s="16"/>
    </row>
    <row r="3262" spans="19:19" x14ac:dyDescent="0.25">
      <c r="S3262" s="16"/>
    </row>
    <row r="3263" spans="19:19" x14ac:dyDescent="0.25">
      <c r="S3263" s="16"/>
    </row>
    <row r="3264" spans="19:19" x14ac:dyDescent="0.25">
      <c r="S3264" s="16"/>
    </row>
    <row r="3265" spans="19:19" x14ac:dyDescent="0.25">
      <c r="S3265" s="16"/>
    </row>
    <row r="3266" spans="19:19" x14ac:dyDescent="0.25">
      <c r="S3266" s="16"/>
    </row>
    <row r="3267" spans="19:19" x14ac:dyDescent="0.25">
      <c r="S3267" s="16"/>
    </row>
    <row r="3268" spans="19:19" x14ac:dyDescent="0.25">
      <c r="S3268" s="16"/>
    </row>
    <row r="3269" spans="19:19" x14ac:dyDescent="0.25">
      <c r="S3269" s="16"/>
    </row>
    <row r="3270" spans="19:19" x14ac:dyDescent="0.25">
      <c r="S3270" s="16"/>
    </row>
    <row r="3271" spans="19:19" x14ac:dyDescent="0.25">
      <c r="S3271" s="16"/>
    </row>
    <row r="3272" spans="19:19" x14ac:dyDescent="0.25">
      <c r="S3272" s="16"/>
    </row>
    <row r="3273" spans="19:19" x14ac:dyDescent="0.25">
      <c r="S3273" s="16"/>
    </row>
    <row r="3274" spans="19:19" x14ac:dyDescent="0.25">
      <c r="S3274" s="16"/>
    </row>
    <row r="3275" spans="19:19" x14ac:dyDescent="0.25">
      <c r="S3275" s="16"/>
    </row>
    <row r="3276" spans="19:19" x14ac:dyDescent="0.25">
      <c r="S3276" s="16"/>
    </row>
    <row r="3277" spans="19:19" x14ac:dyDescent="0.25">
      <c r="S3277" s="16"/>
    </row>
    <row r="3278" spans="19:19" x14ac:dyDescent="0.25">
      <c r="S3278" s="16"/>
    </row>
    <row r="3279" spans="19:19" x14ac:dyDescent="0.25">
      <c r="S3279" s="16"/>
    </row>
    <row r="3280" spans="19:19" x14ac:dyDescent="0.25">
      <c r="S3280" s="16"/>
    </row>
    <row r="3281" spans="19:19" x14ac:dyDescent="0.25">
      <c r="S3281" s="16"/>
    </row>
    <row r="3282" spans="19:19" x14ac:dyDescent="0.25">
      <c r="S3282" s="16"/>
    </row>
    <row r="3283" spans="19:19" x14ac:dyDescent="0.25">
      <c r="S3283" s="16"/>
    </row>
    <row r="3284" spans="19:19" x14ac:dyDescent="0.25">
      <c r="S3284" s="16"/>
    </row>
    <row r="3285" spans="19:19" x14ac:dyDescent="0.25">
      <c r="S3285" s="16"/>
    </row>
    <row r="3286" spans="19:19" x14ac:dyDescent="0.25">
      <c r="S3286" s="16"/>
    </row>
    <row r="3287" spans="19:19" x14ac:dyDescent="0.25">
      <c r="S3287" s="16"/>
    </row>
    <row r="3288" spans="19:19" x14ac:dyDescent="0.25">
      <c r="S3288" s="16"/>
    </row>
    <row r="3289" spans="19:19" x14ac:dyDescent="0.25">
      <c r="S3289" s="16"/>
    </row>
    <row r="3290" spans="19:19" x14ac:dyDescent="0.25">
      <c r="S3290" s="16"/>
    </row>
    <row r="3291" spans="19:19" x14ac:dyDescent="0.25">
      <c r="S3291" s="16"/>
    </row>
    <row r="3292" spans="19:19" x14ac:dyDescent="0.25">
      <c r="S3292" s="16"/>
    </row>
    <row r="3293" spans="19:19" x14ac:dyDescent="0.25">
      <c r="S3293" s="16"/>
    </row>
    <row r="3294" spans="19:19" x14ac:dyDescent="0.25">
      <c r="S3294" s="16"/>
    </row>
    <row r="3295" spans="19:19" x14ac:dyDescent="0.25">
      <c r="S3295" s="16"/>
    </row>
    <row r="3296" spans="19:19" x14ac:dyDescent="0.25">
      <c r="S3296" s="16"/>
    </row>
    <row r="3297" spans="19:19" x14ac:dyDescent="0.25">
      <c r="S3297" s="16"/>
    </row>
    <row r="3298" spans="19:19" x14ac:dyDescent="0.25">
      <c r="S3298" s="16"/>
    </row>
    <row r="3299" spans="19:19" x14ac:dyDescent="0.25">
      <c r="S3299" s="16"/>
    </row>
    <row r="3300" spans="19:19" x14ac:dyDescent="0.25">
      <c r="S3300" s="16"/>
    </row>
    <row r="3301" spans="19:19" x14ac:dyDescent="0.25">
      <c r="S3301" s="16"/>
    </row>
    <row r="3302" spans="19:19" x14ac:dyDescent="0.25">
      <c r="S3302" s="16"/>
    </row>
    <row r="3303" spans="19:19" x14ac:dyDescent="0.25">
      <c r="S3303" s="16"/>
    </row>
    <row r="3304" spans="19:19" x14ac:dyDescent="0.25">
      <c r="S3304" s="16"/>
    </row>
    <row r="3305" spans="19:19" x14ac:dyDescent="0.25">
      <c r="S3305" s="16"/>
    </row>
    <row r="3306" spans="19:19" x14ac:dyDescent="0.25">
      <c r="S3306" s="16"/>
    </row>
    <row r="3307" spans="19:19" x14ac:dyDescent="0.25">
      <c r="S3307" s="16"/>
    </row>
    <row r="3308" spans="19:19" x14ac:dyDescent="0.25">
      <c r="S3308" s="16"/>
    </row>
    <row r="3309" spans="19:19" x14ac:dyDescent="0.25">
      <c r="S3309" s="16"/>
    </row>
    <row r="3310" spans="19:19" x14ac:dyDescent="0.25">
      <c r="S3310" s="16"/>
    </row>
    <row r="3311" spans="19:19" x14ac:dyDescent="0.25">
      <c r="S3311" s="16"/>
    </row>
    <row r="3312" spans="19:19" x14ac:dyDescent="0.25">
      <c r="S3312" s="16"/>
    </row>
    <row r="3313" spans="19:19" x14ac:dyDescent="0.25">
      <c r="S3313" s="16"/>
    </row>
    <row r="3314" spans="19:19" x14ac:dyDescent="0.25">
      <c r="S3314" s="16"/>
    </row>
    <row r="3315" spans="19:19" x14ac:dyDescent="0.25">
      <c r="S3315" s="16"/>
    </row>
    <row r="3316" spans="19:19" x14ac:dyDescent="0.25">
      <c r="S3316" s="16"/>
    </row>
    <row r="3317" spans="19:19" x14ac:dyDescent="0.25">
      <c r="S3317" s="16"/>
    </row>
    <row r="3318" spans="19:19" x14ac:dyDescent="0.25">
      <c r="S3318" s="16"/>
    </row>
    <row r="3319" spans="19:19" x14ac:dyDescent="0.25">
      <c r="S3319" s="16"/>
    </row>
    <row r="3320" spans="19:19" x14ac:dyDescent="0.25">
      <c r="S3320" s="16"/>
    </row>
    <row r="3321" spans="19:19" x14ac:dyDescent="0.25">
      <c r="S3321" s="16"/>
    </row>
    <row r="3322" spans="19:19" x14ac:dyDescent="0.25">
      <c r="S3322" s="16"/>
    </row>
    <row r="3323" spans="19:19" x14ac:dyDescent="0.25">
      <c r="S3323" s="16"/>
    </row>
    <row r="3324" spans="19:19" x14ac:dyDescent="0.25">
      <c r="S3324" s="16"/>
    </row>
    <row r="3325" spans="19:19" x14ac:dyDescent="0.25">
      <c r="S3325" s="16"/>
    </row>
    <row r="3326" spans="19:19" x14ac:dyDescent="0.25">
      <c r="S3326" s="16"/>
    </row>
    <row r="3327" spans="19:19" x14ac:dyDescent="0.25">
      <c r="S3327" s="16"/>
    </row>
    <row r="3328" spans="19:19" x14ac:dyDescent="0.25">
      <c r="S3328" s="16"/>
    </row>
    <row r="3329" spans="19:19" x14ac:dyDescent="0.25">
      <c r="S3329" s="16"/>
    </row>
    <row r="3330" spans="19:19" x14ac:dyDescent="0.25">
      <c r="S3330" s="16"/>
    </row>
    <row r="3331" spans="19:19" x14ac:dyDescent="0.25">
      <c r="S3331" s="16"/>
    </row>
    <row r="3332" spans="19:19" x14ac:dyDescent="0.25">
      <c r="S3332" s="16"/>
    </row>
    <row r="3333" spans="19:19" x14ac:dyDescent="0.25">
      <c r="S3333" s="16"/>
    </row>
    <row r="3334" spans="19:19" x14ac:dyDescent="0.25">
      <c r="S3334" s="16"/>
    </row>
    <row r="3335" spans="19:19" x14ac:dyDescent="0.25">
      <c r="S3335" s="16"/>
    </row>
    <row r="3336" spans="19:19" x14ac:dyDescent="0.25">
      <c r="S3336" s="16"/>
    </row>
    <row r="3337" spans="19:19" x14ac:dyDescent="0.25">
      <c r="S3337" s="16"/>
    </row>
    <row r="3338" spans="19:19" x14ac:dyDescent="0.25">
      <c r="S3338" s="16"/>
    </row>
    <row r="3339" spans="19:19" x14ac:dyDescent="0.25">
      <c r="S3339" s="16"/>
    </row>
    <row r="3340" spans="19:19" x14ac:dyDescent="0.25">
      <c r="S3340" s="16"/>
    </row>
    <row r="3341" spans="19:19" x14ac:dyDescent="0.25">
      <c r="S3341" s="16"/>
    </row>
    <row r="3342" spans="19:19" x14ac:dyDescent="0.25">
      <c r="S3342" s="16"/>
    </row>
    <row r="3343" spans="19:19" x14ac:dyDescent="0.25">
      <c r="S3343" s="16"/>
    </row>
    <row r="3344" spans="19:19" x14ac:dyDescent="0.25">
      <c r="S3344" s="16"/>
    </row>
    <row r="3345" spans="19:19" x14ac:dyDescent="0.25">
      <c r="S3345" s="16"/>
    </row>
    <row r="3346" spans="19:19" x14ac:dyDescent="0.25">
      <c r="S3346" s="16"/>
    </row>
    <row r="3347" spans="19:19" x14ac:dyDescent="0.25">
      <c r="S3347" s="16"/>
    </row>
    <row r="3348" spans="19:19" x14ac:dyDescent="0.25">
      <c r="S3348" s="16"/>
    </row>
    <row r="3349" spans="19:19" x14ac:dyDescent="0.25">
      <c r="S3349" s="16"/>
    </row>
    <row r="3350" spans="19:19" x14ac:dyDescent="0.25">
      <c r="S3350" s="16"/>
    </row>
    <row r="3351" spans="19:19" x14ac:dyDescent="0.25">
      <c r="S3351" s="16"/>
    </row>
    <row r="3352" spans="19:19" x14ac:dyDescent="0.25">
      <c r="S3352" s="16"/>
    </row>
    <row r="3353" spans="19:19" x14ac:dyDescent="0.25">
      <c r="S3353" s="16"/>
    </row>
    <row r="3354" spans="19:19" x14ac:dyDescent="0.25">
      <c r="S3354" s="16"/>
    </row>
    <row r="3355" spans="19:19" x14ac:dyDescent="0.25">
      <c r="S3355" s="16"/>
    </row>
    <row r="3356" spans="19:19" x14ac:dyDescent="0.25">
      <c r="S3356" s="16"/>
    </row>
    <row r="3357" spans="19:19" x14ac:dyDescent="0.25">
      <c r="S3357" s="16"/>
    </row>
    <row r="3358" spans="19:19" x14ac:dyDescent="0.25">
      <c r="S3358" s="16"/>
    </row>
    <row r="3359" spans="19:19" x14ac:dyDescent="0.25">
      <c r="S3359" s="16"/>
    </row>
    <row r="3360" spans="19:19" x14ac:dyDescent="0.25">
      <c r="S3360" s="16"/>
    </row>
    <row r="3361" spans="19:19" x14ac:dyDescent="0.25">
      <c r="S3361" s="16"/>
    </row>
    <row r="3362" spans="19:19" x14ac:dyDescent="0.25">
      <c r="S3362" s="16"/>
    </row>
    <row r="3363" spans="19:19" x14ac:dyDescent="0.25">
      <c r="S3363" s="16"/>
    </row>
    <row r="3364" spans="19:19" x14ac:dyDescent="0.25">
      <c r="S3364" s="16"/>
    </row>
    <row r="3365" spans="19:19" x14ac:dyDescent="0.25">
      <c r="S3365" s="16"/>
    </row>
    <row r="3366" spans="19:19" x14ac:dyDescent="0.25">
      <c r="S3366" s="16"/>
    </row>
    <row r="3367" spans="19:19" x14ac:dyDescent="0.25">
      <c r="S3367" s="16"/>
    </row>
    <row r="3368" spans="19:19" x14ac:dyDescent="0.25">
      <c r="S3368" s="16"/>
    </row>
    <row r="3369" spans="19:19" x14ac:dyDescent="0.25">
      <c r="S3369" s="16"/>
    </row>
    <row r="3370" spans="19:19" x14ac:dyDescent="0.25">
      <c r="S3370" s="16"/>
    </row>
    <row r="3371" spans="19:19" x14ac:dyDescent="0.25">
      <c r="S3371" s="16"/>
    </row>
    <row r="3372" spans="19:19" x14ac:dyDescent="0.25">
      <c r="S3372" s="16"/>
    </row>
    <row r="3373" spans="19:19" x14ac:dyDescent="0.25">
      <c r="S3373" s="16"/>
    </row>
    <row r="3374" spans="19:19" x14ac:dyDescent="0.25">
      <c r="S3374" s="16"/>
    </row>
    <row r="3375" spans="19:19" x14ac:dyDescent="0.25">
      <c r="S3375" s="16"/>
    </row>
    <row r="3376" spans="19:19" x14ac:dyDescent="0.25">
      <c r="S3376" s="16"/>
    </row>
    <row r="3377" spans="19:19" x14ac:dyDescent="0.25">
      <c r="S3377" s="16"/>
    </row>
    <row r="3378" spans="19:19" x14ac:dyDescent="0.25">
      <c r="S3378" s="16"/>
    </row>
    <row r="3379" spans="19:19" x14ac:dyDescent="0.25">
      <c r="S3379" s="16"/>
    </row>
    <row r="3380" spans="19:19" x14ac:dyDescent="0.25">
      <c r="S3380" s="16"/>
    </row>
    <row r="3381" spans="19:19" x14ac:dyDescent="0.25">
      <c r="S3381" s="16"/>
    </row>
    <row r="3382" spans="19:19" x14ac:dyDescent="0.25">
      <c r="S3382" s="16"/>
    </row>
    <row r="3383" spans="19:19" x14ac:dyDescent="0.25">
      <c r="S3383" s="16"/>
    </row>
    <row r="3384" spans="19:19" x14ac:dyDescent="0.25">
      <c r="S3384" s="16"/>
    </row>
    <row r="3385" spans="19:19" x14ac:dyDescent="0.25">
      <c r="S3385" s="16"/>
    </row>
    <row r="3386" spans="19:19" x14ac:dyDescent="0.25">
      <c r="S3386" s="16"/>
    </row>
    <row r="3387" spans="19:19" x14ac:dyDescent="0.25">
      <c r="S3387" s="16"/>
    </row>
    <row r="3388" spans="19:19" x14ac:dyDescent="0.25">
      <c r="S3388" s="16"/>
    </row>
    <row r="3389" spans="19:19" x14ac:dyDescent="0.25">
      <c r="S3389" s="16"/>
    </row>
    <row r="3390" spans="19:19" x14ac:dyDescent="0.25">
      <c r="S3390" s="16"/>
    </row>
    <row r="3391" spans="19:19" x14ac:dyDescent="0.25">
      <c r="S3391" s="16"/>
    </row>
    <row r="3392" spans="19:19" x14ac:dyDescent="0.25">
      <c r="S3392" s="16"/>
    </row>
    <row r="3393" spans="19:19" x14ac:dyDescent="0.25">
      <c r="S3393" s="16"/>
    </row>
    <row r="3394" spans="19:19" x14ac:dyDescent="0.25">
      <c r="S3394" s="16"/>
    </row>
    <row r="3395" spans="19:19" x14ac:dyDescent="0.25">
      <c r="S3395" s="16"/>
    </row>
    <row r="3396" spans="19:19" x14ac:dyDescent="0.25">
      <c r="S3396" s="16"/>
    </row>
    <row r="3397" spans="19:19" x14ac:dyDescent="0.25">
      <c r="S3397" s="16"/>
    </row>
    <row r="3398" spans="19:19" x14ac:dyDescent="0.25">
      <c r="S3398" s="16"/>
    </row>
    <row r="3399" spans="19:19" x14ac:dyDescent="0.25">
      <c r="S3399" s="16"/>
    </row>
    <row r="3400" spans="19:19" x14ac:dyDescent="0.25">
      <c r="S3400" s="16"/>
    </row>
    <row r="3401" spans="19:19" x14ac:dyDescent="0.25">
      <c r="S3401" s="16"/>
    </row>
    <row r="3402" spans="19:19" x14ac:dyDescent="0.25">
      <c r="S3402" s="16"/>
    </row>
    <row r="3403" spans="19:19" x14ac:dyDescent="0.25">
      <c r="S3403" s="16"/>
    </row>
    <row r="3404" spans="19:19" x14ac:dyDescent="0.25">
      <c r="S3404" s="16"/>
    </row>
    <row r="3405" spans="19:19" x14ac:dyDescent="0.25">
      <c r="S3405" s="16"/>
    </row>
    <row r="3406" spans="19:19" x14ac:dyDescent="0.25">
      <c r="S3406" s="16"/>
    </row>
    <row r="3407" spans="19:19" x14ac:dyDescent="0.25">
      <c r="S3407" s="16"/>
    </row>
    <row r="3408" spans="19:19" x14ac:dyDescent="0.25">
      <c r="S3408" s="16"/>
    </row>
    <row r="3409" spans="19:19" x14ac:dyDescent="0.25">
      <c r="S3409" s="16"/>
    </row>
    <row r="3410" spans="19:19" x14ac:dyDescent="0.25">
      <c r="S3410" s="16"/>
    </row>
    <row r="3411" spans="19:19" x14ac:dyDescent="0.25">
      <c r="S3411" s="16"/>
    </row>
    <row r="3412" spans="19:19" x14ac:dyDescent="0.25">
      <c r="S3412" s="16"/>
    </row>
    <row r="3413" spans="19:19" x14ac:dyDescent="0.25">
      <c r="S3413" s="16"/>
    </row>
    <row r="3414" spans="19:19" x14ac:dyDescent="0.25">
      <c r="S3414" s="16"/>
    </row>
    <row r="3415" spans="19:19" x14ac:dyDescent="0.25">
      <c r="S3415" s="16"/>
    </row>
    <row r="3416" spans="19:19" x14ac:dyDescent="0.25">
      <c r="S3416" s="16"/>
    </row>
    <row r="3417" spans="19:19" x14ac:dyDescent="0.25">
      <c r="S3417" s="16"/>
    </row>
    <row r="3418" spans="19:19" x14ac:dyDescent="0.25">
      <c r="S3418" s="16"/>
    </row>
    <row r="3419" spans="19:19" x14ac:dyDescent="0.25">
      <c r="S3419" s="16"/>
    </row>
    <row r="3420" spans="19:19" x14ac:dyDescent="0.25">
      <c r="S3420" s="16"/>
    </row>
    <row r="3421" spans="19:19" x14ac:dyDescent="0.25">
      <c r="S3421" s="16"/>
    </row>
    <row r="3422" spans="19:19" x14ac:dyDescent="0.25">
      <c r="S3422" s="16"/>
    </row>
    <row r="3423" spans="19:19" x14ac:dyDescent="0.25">
      <c r="S3423" s="16"/>
    </row>
    <row r="3424" spans="19:19" x14ac:dyDescent="0.25">
      <c r="S3424" s="16"/>
    </row>
    <row r="3425" spans="19:19" x14ac:dyDescent="0.25">
      <c r="S3425" s="16"/>
    </row>
    <row r="3426" spans="19:19" x14ac:dyDescent="0.25">
      <c r="S3426" s="16"/>
    </row>
    <row r="3427" spans="19:19" x14ac:dyDescent="0.25">
      <c r="S3427" s="16"/>
    </row>
    <row r="3428" spans="19:19" x14ac:dyDescent="0.25">
      <c r="S3428" s="16"/>
    </row>
    <row r="3429" spans="19:19" x14ac:dyDescent="0.25">
      <c r="S3429" s="16"/>
    </row>
    <row r="3430" spans="19:19" x14ac:dyDescent="0.25">
      <c r="S3430" s="16"/>
    </row>
    <row r="3431" spans="19:19" x14ac:dyDescent="0.25">
      <c r="S3431" s="16"/>
    </row>
    <row r="3432" spans="19:19" x14ac:dyDescent="0.25">
      <c r="S3432" s="16"/>
    </row>
    <row r="3433" spans="19:19" x14ac:dyDescent="0.25">
      <c r="S3433" s="16"/>
    </row>
    <row r="3434" spans="19:19" x14ac:dyDescent="0.25">
      <c r="S3434" s="16"/>
    </row>
    <row r="3435" spans="19:19" x14ac:dyDescent="0.25">
      <c r="S3435" s="16"/>
    </row>
    <row r="3436" spans="19:19" x14ac:dyDescent="0.25">
      <c r="S3436" s="16"/>
    </row>
    <row r="3437" spans="19:19" x14ac:dyDescent="0.25">
      <c r="S3437" s="16"/>
    </row>
    <row r="3438" spans="19:19" x14ac:dyDescent="0.25">
      <c r="S3438" s="16"/>
    </row>
    <row r="3439" spans="19:19" x14ac:dyDescent="0.25">
      <c r="S3439" s="16"/>
    </row>
    <row r="3440" spans="19:19" x14ac:dyDescent="0.25">
      <c r="S3440" s="16"/>
    </row>
    <row r="3441" spans="19:19" x14ac:dyDescent="0.25">
      <c r="S3441" s="16"/>
    </row>
    <row r="3442" spans="19:19" x14ac:dyDescent="0.25">
      <c r="S3442" s="16"/>
    </row>
    <row r="3443" spans="19:19" x14ac:dyDescent="0.25">
      <c r="S3443" s="16"/>
    </row>
    <row r="3444" spans="19:19" x14ac:dyDescent="0.25">
      <c r="S3444" s="16"/>
    </row>
    <row r="3445" spans="19:19" x14ac:dyDescent="0.25">
      <c r="S3445" s="16"/>
    </row>
    <row r="3446" spans="19:19" x14ac:dyDescent="0.25">
      <c r="S3446" s="16"/>
    </row>
    <row r="3447" spans="19:19" x14ac:dyDescent="0.25">
      <c r="S3447" s="16"/>
    </row>
    <row r="3448" spans="19:19" x14ac:dyDescent="0.25">
      <c r="S3448" s="16"/>
    </row>
    <row r="3449" spans="19:19" x14ac:dyDescent="0.25">
      <c r="S3449" s="16"/>
    </row>
    <row r="3450" spans="19:19" x14ac:dyDescent="0.25">
      <c r="S3450" s="16"/>
    </row>
    <row r="3451" spans="19:19" x14ac:dyDescent="0.25">
      <c r="S3451" s="16"/>
    </row>
    <row r="3452" spans="19:19" x14ac:dyDescent="0.25">
      <c r="S3452" s="16"/>
    </row>
    <row r="3453" spans="19:19" x14ac:dyDescent="0.25">
      <c r="S3453" s="16"/>
    </row>
    <row r="3454" spans="19:19" x14ac:dyDescent="0.25">
      <c r="S3454" s="16"/>
    </row>
    <row r="3455" spans="19:19" x14ac:dyDescent="0.25">
      <c r="S3455" s="16"/>
    </row>
    <row r="3456" spans="19:19" x14ac:dyDescent="0.25">
      <c r="S3456" s="16"/>
    </row>
    <row r="3457" spans="19:19" x14ac:dyDescent="0.25">
      <c r="S3457" s="16"/>
    </row>
    <row r="3458" spans="19:19" x14ac:dyDescent="0.25">
      <c r="S3458" s="16"/>
    </row>
    <row r="3459" spans="19:19" x14ac:dyDescent="0.25">
      <c r="S3459" s="16"/>
    </row>
    <row r="3460" spans="19:19" x14ac:dyDescent="0.25">
      <c r="S3460" s="16"/>
    </row>
    <row r="3461" spans="19:19" x14ac:dyDescent="0.25">
      <c r="S3461" s="16"/>
    </row>
    <row r="3462" spans="19:19" x14ac:dyDescent="0.25">
      <c r="S3462" s="16"/>
    </row>
    <row r="3463" spans="19:19" x14ac:dyDescent="0.25">
      <c r="S3463" s="16"/>
    </row>
    <row r="3464" spans="19:19" x14ac:dyDescent="0.25">
      <c r="S3464" s="16"/>
    </row>
    <row r="3465" spans="19:19" x14ac:dyDescent="0.25">
      <c r="S3465" s="16"/>
    </row>
    <row r="3466" spans="19:19" x14ac:dyDescent="0.25">
      <c r="S3466" s="16"/>
    </row>
    <row r="3467" spans="19:19" x14ac:dyDescent="0.25">
      <c r="S3467" s="16"/>
    </row>
    <row r="3468" spans="19:19" x14ac:dyDescent="0.25">
      <c r="S3468" s="16"/>
    </row>
    <row r="3469" spans="19:19" x14ac:dyDescent="0.25">
      <c r="S3469" s="16"/>
    </row>
    <row r="3470" spans="19:19" x14ac:dyDescent="0.25">
      <c r="S3470" s="16"/>
    </row>
    <row r="3471" spans="19:19" x14ac:dyDescent="0.25">
      <c r="S3471" s="16"/>
    </row>
    <row r="3472" spans="19:19" x14ac:dyDescent="0.25">
      <c r="S3472" s="16"/>
    </row>
    <row r="3473" spans="19:19" x14ac:dyDescent="0.25">
      <c r="S3473" s="16"/>
    </row>
    <row r="3474" spans="19:19" x14ac:dyDescent="0.25">
      <c r="S3474" s="16"/>
    </row>
    <row r="3475" spans="19:19" x14ac:dyDescent="0.25">
      <c r="S3475" s="16"/>
    </row>
    <row r="3476" spans="19:19" x14ac:dyDescent="0.25">
      <c r="S3476" s="16"/>
    </row>
    <row r="3477" spans="19:19" x14ac:dyDescent="0.25">
      <c r="S3477" s="16"/>
    </row>
    <row r="3478" spans="19:19" x14ac:dyDescent="0.25">
      <c r="S3478" s="16"/>
    </row>
    <row r="3479" spans="19:19" x14ac:dyDescent="0.25">
      <c r="S3479" s="16"/>
    </row>
    <row r="3480" spans="19:19" x14ac:dyDescent="0.25">
      <c r="S3480" s="16"/>
    </row>
    <row r="3481" spans="19:19" x14ac:dyDescent="0.25">
      <c r="S3481" s="16"/>
    </row>
    <row r="3482" spans="19:19" x14ac:dyDescent="0.25">
      <c r="S3482" s="16"/>
    </row>
    <row r="3483" spans="19:19" x14ac:dyDescent="0.25">
      <c r="S3483" s="16"/>
    </row>
    <row r="3484" spans="19:19" x14ac:dyDescent="0.25">
      <c r="S3484" s="16"/>
    </row>
    <row r="3485" spans="19:19" x14ac:dyDescent="0.25">
      <c r="S3485" s="16"/>
    </row>
    <row r="3486" spans="19:19" x14ac:dyDescent="0.25">
      <c r="S3486" s="16"/>
    </row>
    <row r="3487" spans="19:19" x14ac:dyDescent="0.25">
      <c r="S3487" s="16"/>
    </row>
    <row r="3488" spans="19:19" x14ac:dyDescent="0.25">
      <c r="S3488" s="16"/>
    </row>
    <row r="3489" spans="19:19" x14ac:dyDescent="0.25">
      <c r="S3489" s="16"/>
    </row>
    <row r="3490" spans="19:19" x14ac:dyDescent="0.25">
      <c r="S3490" s="16"/>
    </row>
    <row r="3491" spans="19:19" x14ac:dyDescent="0.25">
      <c r="S3491" s="16"/>
    </row>
    <row r="3492" spans="19:19" x14ac:dyDescent="0.25">
      <c r="S3492" s="16"/>
    </row>
    <row r="3493" spans="19:19" x14ac:dyDescent="0.25">
      <c r="S3493" s="16"/>
    </row>
    <row r="3494" spans="19:19" x14ac:dyDescent="0.25">
      <c r="S3494" s="16"/>
    </row>
    <row r="3495" spans="19:19" x14ac:dyDescent="0.25">
      <c r="S3495" s="16"/>
    </row>
    <row r="3496" spans="19:19" x14ac:dyDescent="0.25">
      <c r="S3496" s="16"/>
    </row>
    <row r="3497" spans="19:19" x14ac:dyDescent="0.25">
      <c r="S3497" s="16"/>
    </row>
    <row r="3498" spans="19:19" x14ac:dyDescent="0.25">
      <c r="S3498" s="16"/>
    </row>
    <row r="3499" spans="19:19" x14ac:dyDescent="0.25">
      <c r="S3499" s="16"/>
    </row>
    <row r="3500" spans="19:19" x14ac:dyDescent="0.25">
      <c r="S3500" s="16"/>
    </row>
    <row r="3501" spans="19:19" x14ac:dyDescent="0.25">
      <c r="S3501" s="16"/>
    </row>
    <row r="3502" spans="19:19" x14ac:dyDescent="0.25">
      <c r="S3502" s="16"/>
    </row>
    <row r="3503" spans="19:19" x14ac:dyDescent="0.25">
      <c r="S3503" s="16"/>
    </row>
    <row r="3504" spans="19:19" x14ac:dyDescent="0.25">
      <c r="S3504" s="16"/>
    </row>
    <row r="3505" spans="19:19" x14ac:dyDescent="0.25">
      <c r="S3505" s="16"/>
    </row>
    <row r="3506" spans="19:19" x14ac:dyDescent="0.25">
      <c r="S3506" s="16"/>
    </row>
    <row r="3507" spans="19:19" x14ac:dyDescent="0.25">
      <c r="S3507" s="16"/>
    </row>
    <row r="3508" spans="19:19" x14ac:dyDescent="0.25">
      <c r="S3508" s="16"/>
    </row>
    <row r="3509" spans="19:19" x14ac:dyDescent="0.25">
      <c r="S3509" s="16"/>
    </row>
    <row r="3510" spans="19:19" x14ac:dyDescent="0.25">
      <c r="S3510" s="16"/>
    </row>
    <row r="3511" spans="19:19" x14ac:dyDescent="0.25">
      <c r="S3511" s="16"/>
    </row>
    <row r="3512" spans="19:19" x14ac:dyDescent="0.25">
      <c r="S3512" s="16"/>
    </row>
    <row r="3513" spans="19:19" x14ac:dyDescent="0.25">
      <c r="S3513" s="16"/>
    </row>
    <row r="3514" spans="19:19" x14ac:dyDescent="0.25">
      <c r="S3514" s="16"/>
    </row>
    <row r="3515" spans="19:19" x14ac:dyDescent="0.25">
      <c r="S3515" s="16"/>
    </row>
    <row r="3516" spans="19:19" x14ac:dyDescent="0.25">
      <c r="S3516" s="16"/>
    </row>
    <row r="3517" spans="19:19" x14ac:dyDescent="0.25">
      <c r="S3517" s="16"/>
    </row>
    <row r="3518" spans="19:19" x14ac:dyDescent="0.25">
      <c r="S3518" s="16"/>
    </row>
    <row r="3519" spans="19:19" x14ac:dyDescent="0.25">
      <c r="S3519" s="16"/>
    </row>
    <row r="3520" spans="19:19" x14ac:dyDescent="0.25">
      <c r="S3520" s="16"/>
    </row>
    <row r="3521" spans="19:19" x14ac:dyDescent="0.25">
      <c r="S3521" s="16"/>
    </row>
    <row r="3522" spans="19:19" x14ac:dyDescent="0.25">
      <c r="S3522" s="16"/>
    </row>
    <row r="3523" spans="19:19" x14ac:dyDescent="0.25">
      <c r="S3523" s="16"/>
    </row>
    <row r="3524" spans="19:19" x14ac:dyDescent="0.25">
      <c r="S3524" s="16"/>
    </row>
    <row r="3525" spans="19:19" x14ac:dyDescent="0.25">
      <c r="S3525" s="16"/>
    </row>
    <row r="3526" spans="19:19" x14ac:dyDescent="0.25">
      <c r="S3526" s="16"/>
    </row>
    <row r="3527" spans="19:19" x14ac:dyDescent="0.25">
      <c r="S3527" s="16"/>
    </row>
    <row r="3528" spans="19:19" x14ac:dyDescent="0.25">
      <c r="S3528" s="16"/>
    </row>
    <row r="3529" spans="19:19" x14ac:dyDescent="0.25">
      <c r="S3529" s="16"/>
    </row>
    <row r="3530" spans="19:19" x14ac:dyDescent="0.25">
      <c r="S3530" s="16"/>
    </row>
    <row r="3531" spans="19:19" x14ac:dyDescent="0.25">
      <c r="S3531" s="16"/>
    </row>
    <row r="3532" spans="19:19" x14ac:dyDescent="0.25">
      <c r="S3532" s="16"/>
    </row>
    <row r="3533" spans="19:19" x14ac:dyDescent="0.25">
      <c r="S3533" s="16"/>
    </row>
    <row r="3534" spans="19:19" x14ac:dyDescent="0.25">
      <c r="S3534" s="16"/>
    </row>
    <row r="3535" spans="19:19" x14ac:dyDescent="0.25">
      <c r="S3535" s="16"/>
    </row>
    <row r="3536" spans="19:19" x14ac:dyDescent="0.25">
      <c r="S3536" s="16"/>
    </row>
    <row r="3537" spans="19:19" x14ac:dyDescent="0.25">
      <c r="S3537" s="16"/>
    </row>
    <row r="3538" spans="19:19" x14ac:dyDescent="0.25">
      <c r="S3538" s="16"/>
    </row>
    <row r="3539" spans="19:19" x14ac:dyDescent="0.25">
      <c r="S3539" s="16"/>
    </row>
    <row r="3540" spans="19:19" x14ac:dyDescent="0.25">
      <c r="S3540" s="16"/>
    </row>
    <row r="3541" spans="19:19" x14ac:dyDescent="0.25">
      <c r="S3541" s="16"/>
    </row>
    <row r="3542" spans="19:19" x14ac:dyDescent="0.25">
      <c r="S3542" s="16"/>
    </row>
    <row r="3543" spans="19:19" x14ac:dyDescent="0.25">
      <c r="S3543" s="16"/>
    </row>
    <row r="3544" spans="19:19" x14ac:dyDescent="0.25">
      <c r="S3544" s="16"/>
    </row>
    <row r="3545" spans="19:19" x14ac:dyDescent="0.25">
      <c r="S3545" s="16"/>
    </row>
    <row r="3546" spans="19:19" x14ac:dyDescent="0.25">
      <c r="S3546" s="16"/>
    </row>
    <row r="3547" spans="19:19" x14ac:dyDescent="0.25">
      <c r="S3547" s="16"/>
    </row>
    <row r="3548" spans="19:19" x14ac:dyDescent="0.25">
      <c r="S3548" s="16"/>
    </row>
    <row r="3549" spans="19:19" x14ac:dyDescent="0.25">
      <c r="S3549" s="16"/>
    </row>
    <row r="3550" spans="19:19" x14ac:dyDescent="0.25">
      <c r="S3550" s="16"/>
    </row>
    <row r="3551" spans="19:19" x14ac:dyDescent="0.25">
      <c r="S3551" s="16"/>
    </row>
    <row r="3552" spans="19:19" x14ac:dyDescent="0.25">
      <c r="S3552" s="16"/>
    </row>
    <row r="3553" spans="19:19" x14ac:dyDescent="0.25">
      <c r="S3553" s="16"/>
    </row>
    <row r="3554" spans="19:19" x14ac:dyDescent="0.25">
      <c r="S3554" s="16"/>
    </row>
    <row r="3555" spans="19:19" x14ac:dyDescent="0.25">
      <c r="S3555" s="16"/>
    </row>
    <row r="3556" spans="19:19" x14ac:dyDescent="0.25">
      <c r="S3556" s="16"/>
    </row>
    <row r="3557" spans="19:19" x14ac:dyDescent="0.25">
      <c r="S3557" s="16"/>
    </row>
    <row r="3558" spans="19:19" x14ac:dyDescent="0.25">
      <c r="S3558" s="16"/>
    </row>
    <row r="3559" spans="19:19" x14ac:dyDescent="0.25">
      <c r="S3559" s="16"/>
    </row>
    <row r="3560" spans="19:19" x14ac:dyDescent="0.25">
      <c r="S3560" s="16"/>
    </row>
    <row r="3561" spans="19:19" x14ac:dyDescent="0.25">
      <c r="S3561" s="16"/>
    </row>
    <row r="3562" spans="19:19" x14ac:dyDescent="0.25">
      <c r="S3562" s="16"/>
    </row>
    <row r="3563" spans="19:19" x14ac:dyDescent="0.25">
      <c r="S3563" s="16"/>
    </row>
    <row r="3564" spans="19:19" x14ac:dyDescent="0.25">
      <c r="S3564" s="16"/>
    </row>
    <row r="3565" spans="19:19" x14ac:dyDescent="0.25">
      <c r="S3565" s="16"/>
    </row>
    <row r="3566" spans="19:19" x14ac:dyDescent="0.25">
      <c r="S3566" s="16"/>
    </row>
    <row r="3567" spans="19:19" x14ac:dyDescent="0.25">
      <c r="S3567" s="16"/>
    </row>
    <row r="3568" spans="19:19" x14ac:dyDescent="0.25">
      <c r="S3568" s="16"/>
    </row>
    <row r="3569" spans="19:19" x14ac:dyDescent="0.25">
      <c r="S3569" s="16"/>
    </row>
    <row r="3570" spans="19:19" x14ac:dyDescent="0.25">
      <c r="S3570" s="16"/>
    </row>
    <row r="3571" spans="19:19" x14ac:dyDescent="0.25">
      <c r="S3571" s="16"/>
    </row>
    <row r="3572" spans="19:19" x14ac:dyDescent="0.25">
      <c r="S3572" s="16"/>
    </row>
    <row r="3573" spans="19:19" x14ac:dyDescent="0.25">
      <c r="S3573" s="16"/>
    </row>
    <row r="3574" spans="19:19" x14ac:dyDescent="0.25">
      <c r="S3574" s="16"/>
    </row>
    <row r="3575" spans="19:19" x14ac:dyDescent="0.25">
      <c r="S3575" s="16"/>
    </row>
    <row r="3576" spans="19:19" x14ac:dyDescent="0.25">
      <c r="S3576" s="16"/>
    </row>
    <row r="3577" spans="19:19" x14ac:dyDescent="0.25">
      <c r="S3577" s="16"/>
    </row>
    <row r="3578" spans="19:19" x14ac:dyDescent="0.25">
      <c r="S3578" s="16"/>
    </row>
    <row r="3579" spans="19:19" x14ac:dyDescent="0.25">
      <c r="S3579" s="16"/>
    </row>
    <row r="3580" spans="19:19" x14ac:dyDescent="0.25">
      <c r="S3580" s="16"/>
    </row>
    <row r="3581" spans="19:19" x14ac:dyDescent="0.25">
      <c r="S3581" s="16"/>
    </row>
    <row r="3582" spans="19:19" x14ac:dyDescent="0.25">
      <c r="S3582" s="16"/>
    </row>
    <row r="3583" spans="19:19" x14ac:dyDescent="0.25">
      <c r="S3583" s="16"/>
    </row>
    <row r="3584" spans="19:19" x14ac:dyDescent="0.25">
      <c r="S3584" s="16"/>
    </row>
    <row r="3585" spans="19:19" x14ac:dyDescent="0.25">
      <c r="S3585" s="16"/>
    </row>
    <row r="3586" spans="19:19" x14ac:dyDescent="0.25">
      <c r="S3586" s="16"/>
    </row>
    <row r="3587" spans="19:19" x14ac:dyDescent="0.25">
      <c r="S3587" s="16"/>
    </row>
    <row r="3588" spans="19:19" x14ac:dyDescent="0.25">
      <c r="S3588" s="16"/>
    </row>
    <row r="3589" spans="19:19" x14ac:dyDescent="0.25">
      <c r="S3589" s="16"/>
    </row>
    <row r="3590" spans="19:19" x14ac:dyDescent="0.25">
      <c r="S3590" s="16"/>
    </row>
    <row r="3591" spans="19:19" x14ac:dyDescent="0.25">
      <c r="S3591" s="16"/>
    </row>
    <row r="3592" spans="19:19" x14ac:dyDescent="0.25">
      <c r="S3592" s="16"/>
    </row>
    <row r="3593" spans="19:19" x14ac:dyDescent="0.25">
      <c r="S3593" s="16"/>
    </row>
    <row r="3594" spans="19:19" x14ac:dyDescent="0.25">
      <c r="S3594" s="16"/>
    </row>
    <row r="3595" spans="19:19" x14ac:dyDescent="0.25">
      <c r="S3595" s="16"/>
    </row>
    <row r="3596" spans="19:19" x14ac:dyDescent="0.25">
      <c r="S3596" s="16"/>
    </row>
    <row r="3597" spans="19:19" x14ac:dyDescent="0.25">
      <c r="S3597" s="16"/>
    </row>
    <row r="3598" spans="19:19" x14ac:dyDescent="0.25">
      <c r="S3598" s="16"/>
    </row>
    <row r="3599" spans="19:19" x14ac:dyDescent="0.25">
      <c r="S3599" s="16"/>
    </row>
    <row r="3600" spans="19:19" x14ac:dyDescent="0.25">
      <c r="S3600" s="16"/>
    </row>
    <row r="3601" spans="19:19" x14ac:dyDescent="0.25">
      <c r="S3601" s="16"/>
    </row>
    <row r="3602" spans="19:19" x14ac:dyDescent="0.25">
      <c r="S3602" s="16"/>
    </row>
    <row r="3603" spans="19:19" x14ac:dyDescent="0.25">
      <c r="S3603" s="16"/>
    </row>
    <row r="3604" spans="19:19" x14ac:dyDescent="0.25">
      <c r="S3604" s="16"/>
    </row>
    <row r="3605" spans="19:19" x14ac:dyDescent="0.25">
      <c r="S3605" s="16"/>
    </row>
    <row r="3606" spans="19:19" x14ac:dyDescent="0.25">
      <c r="S3606" s="16"/>
    </row>
    <row r="3607" spans="19:19" x14ac:dyDescent="0.25">
      <c r="S3607" s="16"/>
    </row>
    <row r="3608" spans="19:19" x14ac:dyDescent="0.25">
      <c r="S3608" s="16"/>
    </row>
    <row r="3609" spans="19:19" x14ac:dyDescent="0.25">
      <c r="S3609" s="16"/>
    </row>
    <row r="3610" spans="19:19" x14ac:dyDescent="0.25">
      <c r="S3610" s="16"/>
    </row>
    <row r="3611" spans="19:19" x14ac:dyDescent="0.25">
      <c r="S3611" s="16"/>
    </row>
    <row r="3612" spans="19:19" x14ac:dyDescent="0.25">
      <c r="S3612" s="16"/>
    </row>
    <row r="3613" spans="19:19" x14ac:dyDescent="0.25">
      <c r="S3613" s="16"/>
    </row>
    <row r="3614" spans="19:19" x14ac:dyDescent="0.25">
      <c r="S3614" s="16"/>
    </row>
    <row r="3615" spans="19:19" x14ac:dyDescent="0.25">
      <c r="S3615" s="16"/>
    </row>
    <row r="3616" spans="19:19" x14ac:dyDescent="0.25">
      <c r="S3616" s="16"/>
    </row>
    <row r="3617" spans="19:19" x14ac:dyDescent="0.25">
      <c r="S3617" s="16"/>
    </row>
    <row r="3618" spans="19:19" x14ac:dyDescent="0.25">
      <c r="S3618" s="16"/>
    </row>
    <row r="3619" spans="19:19" x14ac:dyDescent="0.25">
      <c r="S3619" s="16"/>
    </row>
    <row r="3620" spans="19:19" x14ac:dyDescent="0.25">
      <c r="S3620" s="16"/>
    </row>
    <row r="3621" spans="19:19" x14ac:dyDescent="0.25">
      <c r="S3621" s="16"/>
    </row>
    <row r="3622" spans="19:19" x14ac:dyDescent="0.25">
      <c r="S3622" s="16"/>
    </row>
    <row r="3623" spans="19:19" x14ac:dyDescent="0.25">
      <c r="S3623" s="16"/>
    </row>
    <row r="3624" spans="19:19" x14ac:dyDescent="0.25">
      <c r="S3624" s="16"/>
    </row>
    <row r="3625" spans="19:19" x14ac:dyDescent="0.25">
      <c r="S3625" s="16"/>
    </row>
    <row r="3626" spans="19:19" x14ac:dyDescent="0.25">
      <c r="S3626" s="16"/>
    </row>
    <row r="3627" spans="19:19" x14ac:dyDescent="0.25">
      <c r="S3627" s="16"/>
    </row>
    <row r="3628" spans="19:19" x14ac:dyDescent="0.25">
      <c r="S3628" s="16"/>
    </row>
    <row r="3629" spans="19:19" x14ac:dyDescent="0.25">
      <c r="S3629" s="16"/>
    </row>
    <row r="3630" spans="19:19" x14ac:dyDescent="0.25">
      <c r="S3630" s="16"/>
    </row>
    <row r="3631" spans="19:19" x14ac:dyDescent="0.25">
      <c r="S3631" s="16"/>
    </row>
    <row r="3632" spans="19:19" x14ac:dyDescent="0.25">
      <c r="S3632" s="16"/>
    </row>
    <row r="3633" spans="19:19" x14ac:dyDescent="0.25">
      <c r="S3633" s="16"/>
    </row>
    <row r="3634" spans="19:19" x14ac:dyDescent="0.25">
      <c r="S3634" s="16"/>
    </row>
    <row r="3635" spans="19:19" x14ac:dyDescent="0.25">
      <c r="S3635" s="16"/>
    </row>
    <row r="3636" spans="19:19" x14ac:dyDescent="0.25">
      <c r="S3636" s="16"/>
    </row>
    <row r="3637" spans="19:19" x14ac:dyDescent="0.25">
      <c r="S3637" s="16"/>
    </row>
    <row r="3638" spans="19:19" x14ac:dyDescent="0.25">
      <c r="S3638" s="16"/>
    </row>
    <row r="3639" spans="19:19" x14ac:dyDescent="0.25">
      <c r="S3639" s="16"/>
    </row>
    <row r="3640" spans="19:19" x14ac:dyDescent="0.25">
      <c r="S3640" s="16"/>
    </row>
    <row r="3641" spans="19:19" x14ac:dyDescent="0.25">
      <c r="S3641" s="16"/>
    </row>
    <row r="3642" spans="19:19" x14ac:dyDescent="0.25">
      <c r="S3642" s="16"/>
    </row>
    <row r="3643" spans="19:19" x14ac:dyDescent="0.25">
      <c r="S3643" s="16"/>
    </row>
    <row r="3644" spans="19:19" x14ac:dyDescent="0.25">
      <c r="S3644" s="16"/>
    </row>
    <row r="3645" spans="19:19" x14ac:dyDescent="0.25">
      <c r="S3645" s="16"/>
    </row>
    <row r="3646" spans="19:19" x14ac:dyDescent="0.25">
      <c r="S3646" s="16"/>
    </row>
    <row r="3647" spans="19:19" x14ac:dyDescent="0.25">
      <c r="S3647" s="16"/>
    </row>
    <row r="3648" spans="19:19" x14ac:dyDescent="0.25">
      <c r="S3648" s="16"/>
    </row>
    <row r="3649" spans="19:19" x14ac:dyDescent="0.25">
      <c r="S3649" s="16"/>
    </row>
    <row r="3650" spans="19:19" x14ac:dyDescent="0.25">
      <c r="S3650" s="16"/>
    </row>
    <row r="3651" spans="19:19" x14ac:dyDescent="0.25">
      <c r="S3651" s="16"/>
    </row>
    <row r="3652" spans="19:19" x14ac:dyDescent="0.25">
      <c r="S3652" s="16"/>
    </row>
    <row r="3653" spans="19:19" x14ac:dyDescent="0.25">
      <c r="S3653" s="16"/>
    </row>
    <row r="3654" spans="19:19" x14ac:dyDescent="0.25">
      <c r="S3654" s="16"/>
    </row>
    <row r="3655" spans="19:19" x14ac:dyDescent="0.25">
      <c r="S3655" s="16"/>
    </row>
    <row r="3656" spans="19:19" x14ac:dyDescent="0.25">
      <c r="S3656" s="16"/>
    </row>
    <row r="3657" spans="19:19" x14ac:dyDescent="0.25">
      <c r="S3657" s="16"/>
    </row>
    <row r="3658" spans="19:19" x14ac:dyDescent="0.25">
      <c r="S3658" s="16"/>
    </row>
    <row r="3659" spans="19:19" x14ac:dyDescent="0.25">
      <c r="S3659" s="16"/>
    </row>
    <row r="3660" spans="19:19" x14ac:dyDescent="0.25">
      <c r="S3660" s="16"/>
    </row>
    <row r="3661" spans="19:19" x14ac:dyDescent="0.25">
      <c r="S3661" s="16"/>
    </row>
    <row r="3662" spans="19:19" x14ac:dyDescent="0.25">
      <c r="S3662" s="16"/>
    </row>
    <row r="3663" spans="19:19" x14ac:dyDescent="0.25">
      <c r="S3663" s="16"/>
    </row>
    <row r="3664" spans="19:19" x14ac:dyDescent="0.25">
      <c r="S3664" s="16"/>
    </row>
    <row r="3665" spans="19:19" x14ac:dyDescent="0.25">
      <c r="S3665" s="16"/>
    </row>
    <row r="3666" spans="19:19" x14ac:dyDescent="0.25">
      <c r="S3666" s="16"/>
    </row>
    <row r="3667" spans="19:19" x14ac:dyDescent="0.25">
      <c r="S3667" s="16"/>
    </row>
    <row r="3668" spans="19:19" x14ac:dyDescent="0.25">
      <c r="S3668" s="16"/>
    </row>
    <row r="3669" spans="19:19" x14ac:dyDescent="0.25">
      <c r="S3669" s="16"/>
    </row>
    <row r="3670" spans="19:19" x14ac:dyDescent="0.25">
      <c r="S3670" s="16"/>
    </row>
    <row r="3671" spans="19:19" x14ac:dyDescent="0.25">
      <c r="S3671" s="16"/>
    </row>
    <row r="3672" spans="19:19" x14ac:dyDescent="0.25">
      <c r="S3672" s="16"/>
    </row>
    <row r="3673" spans="19:19" x14ac:dyDescent="0.25">
      <c r="S3673" s="16"/>
    </row>
    <row r="3674" spans="19:19" x14ac:dyDescent="0.25">
      <c r="S3674" s="16"/>
    </row>
    <row r="3675" spans="19:19" x14ac:dyDescent="0.25">
      <c r="S3675" s="16"/>
    </row>
    <row r="3676" spans="19:19" x14ac:dyDescent="0.25">
      <c r="S3676" s="16"/>
    </row>
    <row r="3677" spans="19:19" x14ac:dyDescent="0.25">
      <c r="S3677" s="16"/>
    </row>
    <row r="3678" spans="19:19" x14ac:dyDescent="0.25">
      <c r="S3678" s="16"/>
    </row>
    <row r="3679" spans="19:19" x14ac:dyDescent="0.25">
      <c r="S3679" s="16"/>
    </row>
    <row r="3680" spans="19:19" x14ac:dyDescent="0.25">
      <c r="S3680" s="16"/>
    </row>
    <row r="3681" spans="19:19" x14ac:dyDescent="0.25">
      <c r="S3681" s="16"/>
    </row>
    <row r="3682" spans="19:19" x14ac:dyDescent="0.25">
      <c r="S3682" s="16"/>
    </row>
    <row r="3683" spans="19:19" x14ac:dyDescent="0.25">
      <c r="S3683" s="16"/>
    </row>
    <row r="3684" spans="19:19" x14ac:dyDescent="0.25">
      <c r="S3684" s="16"/>
    </row>
    <row r="3685" spans="19:19" x14ac:dyDescent="0.25">
      <c r="S3685" s="16"/>
    </row>
    <row r="3686" spans="19:19" x14ac:dyDescent="0.25">
      <c r="S3686" s="16"/>
    </row>
    <row r="3687" spans="19:19" x14ac:dyDescent="0.25">
      <c r="S3687" s="16"/>
    </row>
    <row r="3688" spans="19:19" x14ac:dyDescent="0.25">
      <c r="S3688" s="16"/>
    </row>
    <row r="3689" spans="19:19" x14ac:dyDescent="0.25">
      <c r="S3689" s="16"/>
    </row>
    <row r="3690" spans="19:19" x14ac:dyDescent="0.25">
      <c r="S3690" s="16"/>
    </row>
    <row r="3691" spans="19:19" x14ac:dyDescent="0.25">
      <c r="S3691" s="16"/>
    </row>
    <row r="3692" spans="19:19" x14ac:dyDescent="0.25">
      <c r="S3692" s="16"/>
    </row>
    <row r="3693" spans="19:19" x14ac:dyDescent="0.25">
      <c r="S3693" s="16"/>
    </row>
    <row r="3694" spans="19:19" x14ac:dyDescent="0.25">
      <c r="S3694" s="16"/>
    </row>
    <row r="3695" spans="19:19" x14ac:dyDescent="0.25">
      <c r="S3695" s="16"/>
    </row>
    <row r="3696" spans="19:19" x14ac:dyDescent="0.25">
      <c r="S3696" s="16"/>
    </row>
    <row r="3697" spans="19:19" x14ac:dyDescent="0.25">
      <c r="S3697" s="16"/>
    </row>
    <row r="3698" spans="19:19" x14ac:dyDescent="0.25">
      <c r="S3698" s="16"/>
    </row>
    <row r="3699" spans="19:19" x14ac:dyDescent="0.25">
      <c r="S3699" s="16"/>
    </row>
    <row r="3700" spans="19:19" x14ac:dyDescent="0.25">
      <c r="S3700" s="16"/>
    </row>
    <row r="3701" spans="19:19" x14ac:dyDescent="0.25">
      <c r="S3701" s="16"/>
    </row>
    <row r="3702" spans="19:19" x14ac:dyDescent="0.25">
      <c r="S3702" s="16"/>
    </row>
    <row r="3703" spans="19:19" x14ac:dyDescent="0.25">
      <c r="S3703" s="16"/>
    </row>
    <row r="3704" spans="19:19" x14ac:dyDescent="0.25">
      <c r="S3704" s="16"/>
    </row>
    <row r="3705" spans="19:19" x14ac:dyDescent="0.25">
      <c r="S3705" s="16"/>
    </row>
    <row r="3706" spans="19:19" x14ac:dyDescent="0.25">
      <c r="S3706" s="16"/>
    </row>
    <row r="3707" spans="19:19" x14ac:dyDescent="0.25">
      <c r="S3707" s="16"/>
    </row>
    <row r="3708" spans="19:19" x14ac:dyDescent="0.25">
      <c r="S3708" s="16"/>
    </row>
    <row r="3709" spans="19:19" x14ac:dyDescent="0.25">
      <c r="S3709" s="16"/>
    </row>
    <row r="3710" spans="19:19" x14ac:dyDescent="0.25">
      <c r="S3710" s="16"/>
    </row>
    <row r="3711" spans="19:19" x14ac:dyDescent="0.25">
      <c r="S3711" s="16"/>
    </row>
    <row r="3712" spans="19:19" x14ac:dyDescent="0.25">
      <c r="S3712" s="16"/>
    </row>
    <row r="3713" spans="19:19" x14ac:dyDescent="0.25">
      <c r="S3713" s="16"/>
    </row>
    <row r="3714" spans="19:19" x14ac:dyDescent="0.25">
      <c r="S3714" s="16"/>
    </row>
    <row r="3715" spans="19:19" x14ac:dyDescent="0.25">
      <c r="S3715" s="16"/>
    </row>
    <row r="3716" spans="19:19" x14ac:dyDescent="0.25">
      <c r="S3716" s="16"/>
    </row>
    <row r="3717" spans="19:19" x14ac:dyDescent="0.25">
      <c r="S3717" s="16"/>
    </row>
    <row r="3718" spans="19:19" x14ac:dyDescent="0.25">
      <c r="S3718" s="16"/>
    </row>
    <row r="3719" spans="19:19" x14ac:dyDescent="0.25">
      <c r="S3719" s="16"/>
    </row>
    <row r="3720" spans="19:19" x14ac:dyDescent="0.25">
      <c r="S3720" s="16"/>
    </row>
    <row r="3721" spans="19:19" x14ac:dyDescent="0.25">
      <c r="S3721" s="16"/>
    </row>
    <row r="3722" spans="19:19" x14ac:dyDescent="0.25">
      <c r="S3722" s="16"/>
    </row>
    <row r="3723" spans="19:19" x14ac:dyDescent="0.25">
      <c r="S3723" s="16"/>
    </row>
    <row r="3724" spans="19:19" x14ac:dyDescent="0.25">
      <c r="S3724" s="16"/>
    </row>
    <row r="3725" spans="19:19" x14ac:dyDescent="0.25">
      <c r="S3725" s="16"/>
    </row>
    <row r="3726" spans="19:19" x14ac:dyDescent="0.25">
      <c r="S3726" s="16"/>
    </row>
    <row r="3727" spans="19:19" x14ac:dyDescent="0.25">
      <c r="S3727" s="16"/>
    </row>
    <row r="3728" spans="19:19" x14ac:dyDescent="0.25">
      <c r="S3728" s="16"/>
    </row>
    <row r="3729" spans="19:19" x14ac:dyDescent="0.25">
      <c r="S3729" s="16"/>
    </row>
    <row r="3730" spans="19:19" x14ac:dyDescent="0.25">
      <c r="S3730" s="16"/>
    </row>
    <row r="3731" spans="19:19" x14ac:dyDescent="0.25">
      <c r="S3731" s="16"/>
    </row>
    <row r="3732" spans="19:19" x14ac:dyDescent="0.25">
      <c r="S3732" s="16"/>
    </row>
    <row r="3733" spans="19:19" x14ac:dyDescent="0.25">
      <c r="S3733" s="16"/>
    </row>
    <row r="3734" spans="19:19" x14ac:dyDescent="0.25">
      <c r="S3734" s="16"/>
    </row>
    <row r="3735" spans="19:19" x14ac:dyDescent="0.25">
      <c r="S3735" s="16"/>
    </row>
    <row r="3736" spans="19:19" x14ac:dyDescent="0.25">
      <c r="S3736" s="16"/>
    </row>
    <row r="3737" spans="19:19" x14ac:dyDescent="0.25">
      <c r="S3737" s="16"/>
    </row>
    <row r="3738" spans="19:19" x14ac:dyDescent="0.25">
      <c r="S3738" s="16"/>
    </row>
    <row r="3739" spans="19:19" x14ac:dyDescent="0.25">
      <c r="S3739" s="16"/>
    </row>
    <row r="3740" spans="19:19" x14ac:dyDescent="0.25">
      <c r="S3740" s="16"/>
    </row>
    <row r="3741" spans="19:19" x14ac:dyDescent="0.25">
      <c r="S3741" s="16"/>
    </row>
    <row r="3742" spans="19:19" x14ac:dyDescent="0.25">
      <c r="S3742" s="16"/>
    </row>
    <row r="3743" spans="19:19" x14ac:dyDescent="0.25">
      <c r="S3743" s="16"/>
    </row>
    <row r="3744" spans="19:19" x14ac:dyDescent="0.25">
      <c r="S3744" s="16"/>
    </row>
    <row r="3745" spans="19:19" x14ac:dyDescent="0.25">
      <c r="S3745" s="16"/>
    </row>
    <row r="3746" spans="19:19" x14ac:dyDescent="0.25">
      <c r="S3746" s="16"/>
    </row>
    <row r="3747" spans="19:19" x14ac:dyDescent="0.25">
      <c r="S3747" s="16"/>
    </row>
    <row r="3748" spans="19:19" x14ac:dyDescent="0.25">
      <c r="S3748" s="16"/>
    </row>
    <row r="3749" spans="19:19" x14ac:dyDescent="0.25">
      <c r="S3749" s="16"/>
    </row>
    <row r="3750" spans="19:19" x14ac:dyDescent="0.25">
      <c r="S3750" s="16"/>
    </row>
    <row r="3751" spans="19:19" x14ac:dyDescent="0.25">
      <c r="S3751" s="16"/>
    </row>
    <row r="3752" spans="19:19" x14ac:dyDescent="0.25">
      <c r="S3752" s="16"/>
    </row>
    <row r="3753" spans="19:19" x14ac:dyDescent="0.25">
      <c r="S3753" s="16"/>
    </row>
    <row r="3754" spans="19:19" x14ac:dyDescent="0.25">
      <c r="S3754" s="16"/>
    </row>
    <row r="3755" spans="19:19" x14ac:dyDescent="0.25">
      <c r="S3755" s="16"/>
    </row>
    <row r="3756" spans="19:19" x14ac:dyDescent="0.25">
      <c r="S3756" s="16"/>
    </row>
    <row r="3757" spans="19:19" x14ac:dyDescent="0.25">
      <c r="S3757" s="16"/>
    </row>
    <row r="3758" spans="19:19" x14ac:dyDescent="0.25">
      <c r="S3758" s="16"/>
    </row>
    <row r="3759" spans="19:19" x14ac:dyDescent="0.25">
      <c r="S3759" s="16"/>
    </row>
    <row r="3760" spans="19:19" x14ac:dyDescent="0.25">
      <c r="S3760" s="16"/>
    </row>
    <row r="3761" spans="19:19" x14ac:dyDescent="0.25">
      <c r="S3761" s="16"/>
    </row>
    <row r="3762" spans="19:19" x14ac:dyDescent="0.25">
      <c r="S3762" s="16"/>
    </row>
    <row r="3763" spans="19:19" x14ac:dyDescent="0.25">
      <c r="S3763" s="16"/>
    </row>
    <row r="3764" spans="19:19" x14ac:dyDescent="0.25">
      <c r="S3764" s="16"/>
    </row>
    <row r="3765" spans="19:19" x14ac:dyDescent="0.25">
      <c r="S3765" s="16"/>
    </row>
    <row r="3766" spans="19:19" x14ac:dyDescent="0.25">
      <c r="S3766" s="16"/>
    </row>
    <row r="3767" spans="19:19" x14ac:dyDescent="0.25">
      <c r="S3767" s="16"/>
    </row>
    <row r="3768" spans="19:19" x14ac:dyDescent="0.25">
      <c r="S3768" s="16"/>
    </row>
    <row r="3769" spans="19:19" x14ac:dyDescent="0.25">
      <c r="S3769" s="16"/>
    </row>
    <row r="3770" spans="19:19" x14ac:dyDescent="0.25">
      <c r="S3770" s="16"/>
    </row>
    <row r="3771" spans="19:19" x14ac:dyDescent="0.25">
      <c r="S3771" s="16"/>
    </row>
    <row r="3772" spans="19:19" x14ac:dyDescent="0.25">
      <c r="S3772" s="16"/>
    </row>
    <row r="3773" spans="19:19" x14ac:dyDescent="0.25">
      <c r="S3773" s="16"/>
    </row>
    <row r="3774" spans="19:19" x14ac:dyDescent="0.25">
      <c r="S3774" s="16"/>
    </row>
    <row r="3775" spans="19:19" x14ac:dyDescent="0.25">
      <c r="S3775" s="16"/>
    </row>
    <row r="3776" spans="19:19" x14ac:dyDescent="0.25">
      <c r="S3776" s="16"/>
    </row>
    <row r="3777" spans="19:19" x14ac:dyDescent="0.25">
      <c r="S3777" s="16"/>
    </row>
    <row r="3778" spans="19:19" x14ac:dyDescent="0.25">
      <c r="S3778" s="16"/>
    </row>
    <row r="3779" spans="19:19" x14ac:dyDescent="0.25">
      <c r="S3779" s="16"/>
    </row>
    <row r="3780" spans="19:19" x14ac:dyDescent="0.25">
      <c r="S3780" s="16"/>
    </row>
    <row r="3781" spans="19:19" x14ac:dyDescent="0.25">
      <c r="S3781" s="16"/>
    </row>
    <row r="3782" spans="19:19" x14ac:dyDescent="0.25">
      <c r="S3782" s="16"/>
    </row>
    <row r="3783" spans="19:19" x14ac:dyDescent="0.25">
      <c r="S3783" s="16"/>
    </row>
    <row r="3784" spans="19:19" x14ac:dyDescent="0.25">
      <c r="S3784" s="16"/>
    </row>
    <row r="3785" spans="19:19" x14ac:dyDescent="0.25">
      <c r="S3785" s="16"/>
    </row>
    <row r="3786" spans="19:19" x14ac:dyDescent="0.25">
      <c r="S3786" s="16"/>
    </row>
    <row r="3787" spans="19:19" x14ac:dyDescent="0.25">
      <c r="S3787" s="16"/>
    </row>
    <row r="3788" spans="19:19" x14ac:dyDescent="0.25">
      <c r="S3788" s="16"/>
    </row>
    <row r="3789" spans="19:19" x14ac:dyDescent="0.25">
      <c r="S3789" s="16"/>
    </row>
    <row r="3790" spans="19:19" x14ac:dyDescent="0.25">
      <c r="S3790" s="16"/>
    </row>
    <row r="3791" spans="19:19" x14ac:dyDescent="0.25">
      <c r="S3791" s="16"/>
    </row>
    <row r="3792" spans="19:19" x14ac:dyDescent="0.25">
      <c r="S3792" s="16"/>
    </row>
    <row r="3793" spans="19:19" x14ac:dyDescent="0.25">
      <c r="S3793" s="16"/>
    </row>
    <row r="3794" spans="19:19" x14ac:dyDescent="0.25">
      <c r="S3794" s="16"/>
    </row>
    <row r="3795" spans="19:19" x14ac:dyDescent="0.25">
      <c r="S3795" s="16"/>
    </row>
    <row r="3796" spans="19:19" x14ac:dyDescent="0.25">
      <c r="S3796" s="16"/>
    </row>
    <row r="3797" spans="19:19" x14ac:dyDescent="0.25">
      <c r="S3797" s="16"/>
    </row>
    <row r="3798" spans="19:19" x14ac:dyDescent="0.25">
      <c r="S3798" s="16"/>
    </row>
    <row r="3799" spans="19:19" x14ac:dyDescent="0.25">
      <c r="S3799" s="16"/>
    </row>
    <row r="3800" spans="19:19" x14ac:dyDescent="0.25">
      <c r="S3800" s="16"/>
    </row>
    <row r="3801" spans="19:19" x14ac:dyDescent="0.25">
      <c r="S3801" s="16"/>
    </row>
    <row r="3802" spans="19:19" x14ac:dyDescent="0.25">
      <c r="S3802" s="16"/>
    </row>
    <row r="3803" spans="19:19" x14ac:dyDescent="0.25">
      <c r="S3803" s="16"/>
    </row>
    <row r="3804" spans="19:19" x14ac:dyDescent="0.25">
      <c r="S3804" s="16"/>
    </row>
    <row r="3805" spans="19:19" x14ac:dyDescent="0.25">
      <c r="S3805" s="16"/>
    </row>
    <row r="3806" spans="19:19" x14ac:dyDescent="0.25">
      <c r="S3806" s="16"/>
    </row>
    <row r="3807" spans="19:19" x14ac:dyDescent="0.25">
      <c r="S3807" s="16"/>
    </row>
    <row r="3808" spans="19:19" x14ac:dyDescent="0.25">
      <c r="S3808" s="16"/>
    </row>
    <row r="3809" spans="19:19" x14ac:dyDescent="0.25">
      <c r="S3809" s="16"/>
    </row>
    <row r="3810" spans="19:19" x14ac:dyDescent="0.25">
      <c r="S3810" s="16"/>
    </row>
    <row r="3811" spans="19:19" x14ac:dyDescent="0.25">
      <c r="S3811" s="16"/>
    </row>
    <row r="3812" spans="19:19" x14ac:dyDescent="0.25">
      <c r="S3812" s="16"/>
    </row>
    <row r="3813" spans="19:19" x14ac:dyDescent="0.25">
      <c r="S3813" s="16"/>
    </row>
    <row r="3814" spans="19:19" x14ac:dyDescent="0.25">
      <c r="S3814" s="16"/>
    </row>
    <row r="3815" spans="19:19" x14ac:dyDescent="0.25">
      <c r="S3815" s="16"/>
    </row>
    <row r="3816" spans="19:19" x14ac:dyDescent="0.25">
      <c r="S3816" s="16"/>
    </row>
    <row r="3817" spans="19:19" x14ac:dyDescent="0.25">
      <c r="S3817" s="16"/>
    </row>
    <row r="3818" spans="19:19" x14ac:dyDescent="0.25">
      <c r="S3818" s="16"/>
    </row>
    <row r="3819" spans="19:19" x14ac:dyDescent="0.25">
      <c r="S3819" s="16"/>
    </row>
    <row r="3820" spans="19:19" x14ac:dyDescent="0.25">
      <c r="S3820" s="16"/>
    </row>
    <row r="3821" spans="19:19" x14ac:dyDescent="0.25">
      <c r="S3821" s="16"/>
    </row>
    <row r="3822" spans="19:19" x14ac:dyDescent="0.25">
      <c r="S3822" s="16"/>
    </row>
    <row r="3823" spans="19:19" x14ac:dyDescent="0.25">
      <c r="S3823" s="16"/>
    </row>
    <row r="3824" spans="19:19" x14ac:dyDescent="0.25">
      <c r="S3824" s="16"/>
    </row>
    <row r="3825" spans="19:19" x14ac:dyDescent="0.25">
      <c r="S3825" s="16"/>
    </row>
    <row r="3826" spans="19:19" x14ac:dyDescent="0.25">
      <c r="S3826" s="16"/>
    </row>
    <row r="3827" spans="19:19" x14ac:dyDescent="0.25">
      <c r="S3827" s="16"/>
    </row>
    <row r="3828" spans="19:19" x14ac:dyDescent="0.25">
      <c r="S3828" s="16"/>
    </row>
    <row r="3829" spans="19:19" x14ac:dyDescent="0.25">
      <c r="S3829" s="16"/>
    </row>
    <row r="3830" spans="19:19" x14ac:dyDescent="0.25">
      <c r="S3830" s="16"/>
    </row>
    <row r="3831" spans="19:19" x14ac:dyDescent="0.25">
      <c r="S3831" s="16"/>
    </row>
    <row r="3832" spans="19:19" x14ac:dyDescent="0.25">
      <c r="S3832" s="16"/>
    </row>
    <row r="3833" spans="19:19" x14ac:dyDescent="0.25">
      <c r="S3833" s="16"/>
    </row>
    <row r="3834" spans="19:19" x14ac:dyDescent="0.25">
      <c r="S3834" s="16"/>
    </row>
    <row r="3835" spans="19:19" x14ac:dyDescent="0.25">
      <c r="S3835" s="16"/>
    </row>
    <row r="3836" spans="19:19" x14ac:dyDescent="0.25">
      <c r="S3836" s="16"/>
    </row>
    <row r="3837" spans="19:19" x14ac:dyDescent="0.25">
      <c r="S3837" s="16"/>
    </row>
    <row r="3838" spans="19:19" x14ac:dyDescent="0.25">
      <c r="S3838" s="16"/>
    </row>
    <row r="3839" spans="19:19" x14ac:dyDescent="0.25">
      <c r="S3839" s="16"/>
    </row>
    <row r="3840" spans="19:19" x14ac:dyDescent="0.25">
      <c r="S3840" s="16"/>
    </row>
    <row r="3841" spans="19:19" x14ac:dyDescent="0.25">
      <c r="S3841" s="16"/>
    </row>
    <row r="3842" spans="19:19" x14ac:dyDescent="0.25">
      <c r="S3842" s="16"/>
    </row>
    <row r="3843" spans="19:19" x14ac:dyDescent="0.25">
      <c r="S3843" s="16"/>
    </row>
    <row r="3844" spans="19:19" x14ac:dyDescent="0.25">
      <c r="S3844" s="16"/>
    </row>
    <row r="3845" spans="19:19" x14ac:dyDescent="0.25">
      <c r="S3845" s="16"/>
    </row>
    <row r="3846" spans="19:19" x14ac:dyDescent="0.25">
      <c r="S3846" s="16"/>
    </row>
    <row r="3847" spans="19:19" x14ac:dyDescent="0.25">
      <c r="S3847" s="16"/>
    </row>
    <row r="3848" spans="19:19" x14ac:dyDescent="0.25">
      <c r="S3848" s="16"/>
    </row>
    <row r="3849" spans="19:19" x14ac:dyDescent="0.25">
      <c r="S3849" s="16"/>
    </row>
    <row r="3850" spans="19:19" x14ac:dyDescent="0.25">
      <c r="S3850" s="16"/>
    </row>
    <row r="3851" spans="19:19" x14ac:dyDescent="0.25">
      <c r="S3851" s="16"/>
    </row>
    <row r="3852" spans="19:19" x14ac:dyDescent="0.25">
      <c r="S3852" s="16"/>
    </row>
    <row r="3853" spans="19:19" x14ac:dyDescent="0.25">
      <c r="S3853" s="16"/>
    </row>
    <row r="3854" spans="19:19" x14ac:dyDescent="0.25">
      <c r="S3854" s="16"/>
    </row>
    <row r="3855" spans="19:19" x14ac:dyDescent="0.25">
      <c r="S3855" s="16"/>
    </row>
    <row r="3856" spans="19:19" x14ac:dyDescent="0.25">
      <c r="S3856" s="16"/>
    </row>
    <row r="3857" spans="19:19" x14ac:dyDescent="0.25">
      <c r="S3857" s="16"/>
    </row>
    <row r="3858" spans="19:19" x14ac:dyDescent="0.25">
      <c r="S3858" s="16"/>
    </row>
    <row r="3859" spans="19:19" x14ac:dyDescent="0.25">
      <c r="S3859" s="16"/>
    </row>
    <row r="3860" spans="19:19" x14ac:dyDescent="0.25">
      <c r="S3860" s="16"/>
    </row>
    <row r="3861" spans="19:19" x14ac:dyDescent="0.25">
      <c r="S3861" s="16"/>
    </row>
    <row r="3862" spans="19:19" x14ac:dyDescent="0.25">
      <c r="S3862" s="16"/>
    </row>
    <row r="3863" spans="19:19" x14ac:dyDescent="0.25">
      <c r="S3863" s="16"/>
    </row>
    <row r="3864" spans="19:19" x14ac:dyDescent="0.25">
      <c r="S3864" s="16"/>
    </row>
    <row r="3865" spans="19:19" x14ac:dyDescent="0.25">
      <c r="S3865" s="16"/>
    </row>
    <row r="3866" spans="19:19" x14ac:dyDescent="0.25">
      <c r="S3866" s="16"/>
    </row>
    <row r="3867" spans="19:19" x14ac:dyDescent="0.25">
      <c r="S3867" s="16"/>
    </row>
    <row r="3868" spans="19:19" x14ac:dyDescent="0.25">
      <c r="S3868" s="16"/>
    </row>
    <row r="3869" spans="19:19" x14ac:dyDescent="0.25">
      <c r="S3869" s="16"/>
    </row>
    <row r="3870" spans="19:19" x14ac:dyDescent="0.25">
      <c r="S3870" s="16"/>
    </row>
    <row r="3871" spans="19:19" x14ac:dyDescent="0.25">
      <c r="S3871" s="16"/>
    </row>
    <row r="3872" spans="19:19" x14ac:dyDescent="0.25">
      <c r="S3872" s="16"/>
    </row>
    <row r="3873" spans="19:19" x14ac:dyDescent="0.25">
      <c r="S3873" s="16"/>
    </row>
    <row r="3874" spans="19:19" x14ac:dyDescent="0.25">
      <c r="S3874" s="16"/>
    </row>
    <row r="3875" spans="19:19" x14ac:dyDescent="0.25">
      <c r="S3875" s="16"/>
    </row>
    <row r="3876" spans="19:19" x14ac:dyDescent="0.25">
      <c r="S3876" s="16"/>
    </row>
    <row r="3877" spans="19:19" x14ac:dyDescent="0.25">
      <c r="S3877" s="16"/>
    </row>
    <row r="3878" spans="19:19" x14ac:dyDescent="0.25">
      <c r="S3878" s="16"/>
    </row>
    <row r="3879" spans="19:19" x14ac:dyDescent="0.25">
      <c r="S3879" s="16"/>
    </row>
    <row r="3880" spans="19:19" x14ac:dyDescent="0.25">
      <c r="S3880" s="16"/>
    </row>
    <row r="3881" spans="19:19" x14ac:dyDescent="0.25">
      <c r="S3881" s="16"/>
    </row>
    <row r="3882" spans="19:19" x14ac:dyDescent="0.25">
      <c r="S3882" s="16"/>
    </row>
    <row r="3883" spans="19:19" x14ac:dyDescent="0.25">
      <c r="S3883" s="16"/>
    </row>
    <row r="3884" spans="19:19" x14ac:dyDescent="0.25">
      <c r="S3884" s="16"/>
    </row>
    <row r="3885" spans="19:19" x14ac:dyDescent="0.25">
      <c r="S3885" s="16"/>
    </row>
    <row r="3886" spans="19:19" x14ac:dyDescent="0.25">
      <c r="S3886" s="16"/>
    </row>
    <row r="3887" spans="19:19" x14ac:dyDescent="0.25">
      <c r="S3887" s="16"/>
    </row>
    <row r="3888" spans="19:19" x14ac:dyDescent="0.25">
      <c r="S3888" s="16"/>
    </row>
    <row r="3889" spans="19:19" x14ac:dyDescent="0.25">
      <c r="S3889" s="16"/>
    </row>
    <row r="3890" spans="19:19" x14ac:dyDescent="0.25">
      <c r="S3890" s="16"/>
    </row>
    <row r="3891" spans="19:19" x14ac:dyDescent="0.25">
      <c r="S3891" s="16"/>
    </row>
    <row r="3892" spans="19:19" x14ac:dyDescent="0.25">
      <c r="S3892" s="16"/>
    </row>
    <row r="3893" spans="19:19" x14ac:dyDescent="0.25">
      <c r="S3893" s="16"/>
    </row>
    <row r="3894" spans="19:19" x14ac:dyDescent="0.25">
      <c r="S3894" s="16"/>
    </row>
    <row r="3895" spans="19:19" x14ac:dyDescent="0.25">
      <c r="S3895" s="16"/>
    </row>
    <row r="3896" spans="19:19" x14ac:dyDescent="0.25">
      <c r="S3896" s="16"/>
    </row>
    <row r="3897" spans="19:19" x14ac:dyDescent="0.25">
      <c r="S3897" s="16"/>
    </row>
    <row r="3898" spans="19:19" x14ac:dyDescent="0.25">
      <c r="S3898" s="16"/>
    </row>
    <row r="3899" spans="19:19" x14ac:dyDescent="0.25">
      <c r="S3899" s="16"/>
    </row>
    <row r="3900" spans="19:19" x14ac:dyDescent="0.25">
      <c r="S3900" s="16"/>
    </row>
    <row r="3901" spans="19:19" x14ac:dyDescent="0.25">
      <c r="S3901" s="16"/>
    </row>
    <row r="3902" spans="19:19" x14ac:dyDescent="0.25">
      <c r="S3902" s="16"/>
    </row>
    <row r="3903" spans="19:19" x14ac:dyDescent="0.25">
      <c r="S3903" s="16"/>
    </row>
    <row r="3904" spans="19:19" x14ac:dyDescent="0.25">
      <c r="S3904" s="16"/>
    </row>
    <row r="3905" spans="19:19" x14ac:dyDescent="0.25">
      <c r="S3905" s="16"/>
    </row>
    <row r="3906" spans="19:19" x14ac:dyDescent="0.25">
      <c r="S3906" s="16"/>
    </row>
    <row r="3907" spans="19:19" x14ac:dyDescent="0.25">
      <c r="S3907" s="16"/>
    </row>
    <row r="3908" spans="19:19" x14ac:dyDescent="0.25">
      <c r="S3908" s="16"/>
    </row>
    <row r="3909" spans="19:19" x14ac:dyDescent="0.25">
      <c r="S3909" s="16"/>
    </row>
    <row r="3910" spans="19:19" x14ac:dyDescent="0.25">
      <c r="S3910" s="16"/>
    </row>
    <row r="3911" spans="19:19" x14ac:dyDescent="0.25">
      <c r="S3911" s="16"/>
    </row>
    <row r="3912" spans="19:19" x14ac:dyDescent="0.25">
      <c r="S3912" s="16"/>
    </row>
    <row r="3913" spans="19:19" x14ac:dyDescent="0.25">
      <c r="S3913" s="16"/>
    </row>
    <row r="3914" spans="19:19" x14ac:dyDescent="0.25">
      <c r="S3914" s="16"/>
    </row>
    <row r="3915" spans="19:19" x14ac:dyDescent="0.25">
      <c r="S3915" s="16"/>
    </row>
    <row r="3916" spans="19:19" x14ac:dyDescent="0.25">
      <c r="S3916" s="16"/>
    </row>
    <row r="3917" spans="19:19" x14ac:dyDescent="0.25">
      <c r="S3917" s="16"/>
    </row>
    <row r="3918" spans="19:19" x14ac:dyDescent="0.25">
      <c r="S3918" s="16"/>
    </row>
    <row r="3919" spans="19:19" x14ac:dyDescent="0.25">
      <c r="S3919" s="16"/>
    </row>
    <row r="3920" spans="19:19" x14ac:dyDescent="0.25">
      <c r="S3920" s="16"/>
    </row>
    <row r="3921" spans="19:19" x14ac:dyDescent="0.25">
      <c r="S3921" s="16"/>
    </row>
    <row r="3922" spans="19:19" x14ac:dyDescent="0.25">
      <c r="S3922" s="16"/>
    </row>
    <row r="3923" spans="19:19" x14ac:dyDescent="0.25">
      <c r="S3923" s="16"/>
    </row>
    <row r="3924" spans="19:19" x14ac:dyDescent="0.25">
      <c r="S3924" s="16"/>
    </row>
    <row r="3925" spans="19:19" x14ac:dyDescent="0.25">
      <c r="S3925" s="16"/>
    </row>
    <row r="3926" spans="19:19" x14ac:dyDescent="0.25">
      <c r="S3926" s="16"/>
    </row>
    <row r="3927" spans="19:19" x14ac:dyDescent="0.25">
      <c r="S3927" s="16"/>
    </row>
    <row r="3928" spans="19:19" x14ac:dyDescent="0.25">
      <c r="S3928" s="16"/>
    </row>
    <row r="3929" spans="19:19" x14ac:dyDescent="0.25">
      <c r="S3929" s="16"/>
    </row>
    <row r="3930" spans="19:19" x14ac:dyDescent="0.25">
      <c r="S3930" s="16"/>
    </row>
    <row r="3931" spans="19:19" x14ac:dyDescent="0.25">
      <c r="S3931" s="16"/>
    </row>
    <row r="3932" spans="19:19" x14ac:dyDescent="0.25">
      <c r="S3932" s="16"/>
    </row>
    <row r="3933" spans="19:19" x14ac:dyDescent="0.25">
      <c r="S3933" s="16"/>
    </row>
    <row r="3934" spans="19:19" x14ac:dyDescent="0.25">
      <c r="S3934" s="16"/>
    </row>
    <row r="3935" spans="19:19" x14ac:dyDescent="0.25">
      <c r="S3935" s="16"/>
    </row>
    <row r="3936" spans="19:19" x14ac:dyDescent="0.25">
      <c r="S3936" s="16"/>
    </row>
    <row r="3937" spans="19:19" x14ac:dyDescent="0.25">
      <c r="S3937" s="16"/>
    </row>
    <row r="3938" spans="19:19" x14ac:dyDescent="0.25">
      <c r="S3938" s="16"/>
    </row>
    <row r="3939" spans="19:19" x14ac:dyDescent="0.25">
      <c r="S3939" s="16"/>
    </row>
    <row r="3940" spans="19:19" x14ac:dyDescent="0.25">
      <c r="S3940" s="16"/>
    </row>
    <row r="3941" spans="19:19" x14ac:dyDescent="0.25">
      <c r="S3941" s="16"/>
    </row>
    <row r="3942" spans="19:19" x14ac:dyDescent="0.25">
      <c r="S3942" s="16"/>
    </row>
    <row r="3943" spans="19:19" x14ac:dyDescent="0.25">
      <c r="S3943" s="16"/>
    </row>
    <row r="3944" spans="19:19" x14ac:dyDescent="0.25">
      <c r="S3944" s="16"/>
    </row>
    <row r="3945" spans="19:19" x14ac:dyDescent="0.25">
      <c r="S3945" s="16"/>
    </row>
    <row r="3946" spans="19:19" x14ac:dyDescent="0.25">
      <c r="S3946" s="16"/>
    </row>
    <row r="3947" spans="19:19" x14ac:dyDescent="0.25">
      <c r="S3947" s="16"/>
    </row>
    <row r="3948" spans="19:19" x14ac:dyDescent="0.25">
      <c r="S3948" s="16"/>
    </row>
    <row r="3949" spans="19:19" x14ac:dyDescent="0.25">
      <c r="S3949" s="16"/>
    </row>
    <row r="3950" spans="19:19" x14ac:dyDescent="0.25">
      <c r="S3950" s="16"/>
    </row>
    <row r="3951" spans="19:19" x14ac:dyDescent="0.25">
      <c r="S3951" s="16"/>
    </row>
    <row r="3952" spans="19:19" x14ac:dyDescent="0.25">
      <c r="S3952" s="16"/>
    </row>
    <row r="3953" spans="19:19" x14ac:dyDescent="0.25">
      <c r="S3953" s="16"/>
    </row>
    <row r="3954" spans="19:19" x14ac:dyDescent="0.25">
      <c r="S3954" s="16"/>
    </row>
    <row r="3955" spans="19:19" x14ac:dyDescent="0.25">
      <c r="S3955" s="16"/>
    </row>
    <row r="3956" spans="19:19" x14ac:dyDescent="0.25">
      <c r="S3956" s="16"/>
    </row>
    <row r="3957" spans="19:19" x14ac:dyDescent="0.25">
      <c r="S3957" s="16"/>
    </row>
    <row r="3958" spans="19:19" x14ac:dyDescent="0.25">
      <c r="S3958" s="16"/>
    </row>
    <row r="3959" spans="19:19" x14ac:dyDescent="0.25">
      <c r="S3959" s="16"/>
    </row>
    <row r="3960" spans="19:19" x14ac:dyDescent="0.25">
      <c r="S3960" s="16"/>
    </row>
    <row r="3961" spans="19:19" x14ac:dyDescent="0.25">
      <c r="S3961" s="16"/>
    </row>
    <row r="3962" spans="19:19" x14ac:dyDescent="0.25">
      <c r="S3962" s="16"/>
    </row>
    <row r="3963" spans="19:19" x14ac:dyDescent="0.25">
      <c r="S3963" s="16"/>
    </row>
    <row r="3964" spans="19:19" x14ac:dyDescent="0.25">
      <c r="S3964" s="16"/>
    </row>
    <row r="3965" spans="19:19" x14ac:dyDescent="0.25">
      <c r="S3965" s="16"/>
    </row>
    <row r="3966" spans="19:19" x14ac:dyDescent="0.25">
      <c r="S3966" s="16"/>
    </row>
    <row r="3967" spans="19:19" x14ac:dyDescent="0.25">
      <c r="S3967" s="16"/>
    </row>
    <row r="3968" spans="19:19" x14ac:dyDescent="0.25">
      <c r="S3968" s="16"/>
    </row>
    <row r="3969" spans="19:19" x14ac:dyDescent="0.25">
      <c r="S3969" s="16"/>
    </row>
    <row r="3970" spans="19:19" x14ac:dyDescent="0.25">
      <c r="S3970" s="16"/>
    </row>
    <row r="3971" spans="19:19" x14ac:dyDescent="0.25">
      <c r="S3971" s="16"/>
    </row>
    <row r="3972" spans="19:19" x14ac:dyDescent="0.25">
      <c r="S3972" s="16"/>
    </row>
    <row r="3973" spans="19:19" x14ac:dyDescent="0.25">
      <c r="S3973" s="16"/>
    </row>
    <row r="3974" spans="19:19" x14ac:dyDescent="0.25">
      <c r="S3974" s="16"/>
    </row>
    <row r="3975" spans="19:19" x14ac:dyDescent="0.25">
      <c r="S3975" s="16"/>
    </row>
    <row r="3976" spans="19:19" x14ac:dyDescent="0.25">
      <c r="S3976" s="16"/>
    </row>
    <row r="3977" spans="19:19" x14ac:dyDescent="0.25">
      <c r="S3977" s="16"/>
    </row>
    <row r="3978" spans="19:19" x14ac:dyDescent="0.25">
      <c r="S3978" s="16"/>
    </row>
    <row r="3979" spans="19:19" x14ac:dyDescent="0.25">
      <c r="S3979" s="16"/>
    </row>
    <row r="3980" spans="19:19" x14ac:dyDescent="0.25">
      <c r="S3980" s="16"/>
    </row>
    <row r="3981" spans="19:19" x14ac:dyDescent="0.25">
      <c r="S3981" s="16"/>
    </row>
    <row r="3982" spans="19:19" x14ac:dyDescent="0.25">
      <c r="S3982" s="16"/>
    </row>
    <row r="3983" spans="19:19" x14ac:dyDescent="0.25">
      <c r="S3983" s="16"/>
    </row>
    <row r="3984" spans="19:19" x14ac:dyDescent="0.25">
      <c r="S3984" s="16"/>
    </row>
    <row r="3985" spans="19:19" x14ac:dyDescent="0.25">
      <c r="S3985" s="16"/>
    </row>
    <row r="3986" spans="19:19" x14ac:dyDescent="0.25">
      <c r="S3986" s="16"/>
    </row>
    <row r="3987" spans="19:19" x14ac:dyDescent="0.25">
      <c r="S3987" s="16"/>
    </row>
    <row r="3988" spans="19:19" x14ac:dyDescent="0.25">
      <c r="S3988" s="16"/>
    </row>
    <row r="3989" spans="19:19" x14ac:dyDescent="0.25">
      <c r="S3989" s="16"/>
    </row>
    <row r="3990" spans="19:19" x14ac:dyDescent="0.25">
      <c r="S3990" s="16"/>
    </row>
    <row r="3991" spans="19:19" x14ac:dyDescent="0.25">
      <c r="S3991" s="16"/>
    </row>
    <row r="3992" spans="19:19" x14ac:dyDescent="0.25">
      <c r="S3992" s="16"/>
    </row>
    <row r="3993" spans="19:19" x14ac:dyDescent="0.25">
      <c r="S3993" s="16"/>
    </row>
    <row r="3994" spans="19:19" x14ac:dyDescent="0.25">
      <c r="S3994" s="16"/>
    </row>
    <row r="3995" spans="19:19" x14ac:dyDescent="0.25">
      <c r="S3995" s="16"/>
    </row>
    <row r="3996" spans="19:19" x14ac:dyDescent="0.25">
      <c r="S3996" s="16"/>
    </row>
    <row r="3997" spans="19:19" x14ac:dyDescent="0.25">
      <c r="S3997" s="16"/>
    </row>
    <row r="3998" spans="19:19" x14ac:dyDescent="0.25">
      <c r="S3998" s="16"/>
    </row>
    <row r="3999" spans="19:19" x14ac:dyDescent="0.25">
      <c r="S3999" s="16"/>
    </row>
    <row r="4000" spans="19:19" x14ac:dyDescent="0.25">
      <c r="S4000" s="16"/>
    </row>
    <row r="4001" spans="19:19" x14ac:dyDescent="0.25">
      <c r="S4001" s="16"/>
    </row>
    <row r="4002" spans="19:19" x14ac:dyDescent="0.25">
      <c r="S4002" s="16"/>
    </row>
    <row r="4003" spans="19:19" x14ac:dyDescent="0.25">
      <c r="S4003" s="16"/>
    </row>
    <row r="4004" spans="19:19" x14ac:dyDescent="0.25">
      <c r="S4004" s="16"/>
    </row>
    <row r="4005" spans="19:19" x14ac:dyDescent="0.25">
      <c r="S4005" s="16"/>
    </row>
    <row r="4006" spans="19:19" x14ac:dyDescent="0.25">
      <c r="S4006" s="16"/>
    </row>
    <row r="4007" spans="19:19" x14ac:dyDescent="0.25">
      <c r="S4007" s="16"/>
    </row>
    <row r="4008" spans="19:19" x14ac:dyDescent="0.25">
      <c r="S4008" s="16"/>
    </row>
    <row r="4009" spans="19:19" x14ac:dyDescent="0.25">
      <c r="S4009" s="16"/>
    </row>
    <row r="4010" spans="19:19" x14ac:dyDescent="0.25">
      <c r="S4010" s="16"/>
    </row>
    <row r="4011" spans="19:19" x14ac:dyDescent="0.25">
      <c r="S4011" s="16"/>
    </row>
    <row r="4012" spans="19:19" x14ac:dyDescent="0.25">
      <c r="S4012" s="16"/>
    </row>
    <row r="4013" spans="19:19" x14ac:dyDescent="0.25">
      <c r="S4013" s="16"/>
    </row>
    <row r="4014" spans="19:19" x14ac:dyDescent="0.25">
      <c r="S4014" s="16"/>
    </row>
    <row r="4015" spans="19:19" x14ac:dyDescent="0.25">
      <c r="S4015" s="16"/>
    </row>
    <row r="4016" spans="19:19" x14ac:dyDescent="0.25">
      <c r="S4016" s="16"/>
    </row>
    <row r="4017" spans="19:19" x14ac:dyDescent="0.25">
      <c r="S4017" s="16"/>
    </row>
    <row r="4018" spans="19:19" x14ac:dyDescent="0.25">
      <c r="S4018" s="16"/>
    </row>
    <row r="4019" spans="19:19" x14ac:dyDescent="0.25">
      <c r="S4019" s="16"/>
    </row>
    <row r="4020" spans="19:19" x14ac:dyDescent="0.25">
      <c r="S4020" s="16"/>
    </row>
    <row r="4021" spans="19:19" x14ac:dyDescent="0.25">
      <c r="S4021" s="16"/>
    </row>
    <row r="4022" spans="19:19" x14ac:dyDescent="0.25">
      <c r="S4022" s="16"/>
    </row>
    <row r="4023" spans="19:19" x14ac:dyDescent="0.25">
      <c r="S4023" s="16"/>
    </row>
    <row r="4024" spans="19:19" x14ac:dyDescent="0.25">
      <c r="S4024" s="16"/>
    </row>
    <row r="4025" spans="19:19" x14ac:dyDescent="0.25">
      <c r="S4025" s="16"/>
    </row>
    <row r="4026" spans="19:19" x14ac:dyDescent="0.25">
      <c r="S4026" s="16"/>
    </row>
    <row r="4027" spans="19:19" x14ac:dyDescent="0.25">
      <c r="S4027" s="16"/>
    </row>
    <row r="4028" spans="19:19" x14ac:dyDescent="0.25">
      <c r="S4028" s="16"/>
    </row>
    <row r="4029" spans="19:19" x14ac:dyDescent="0.25">
      <c r="S4029" s="16"/>
    </row>
    <row r="4030" spans="19:19" x14ac:dyDescent="0.25">
      <c r="S4030" s="16"/>
    </row>
    <row r="4031" spans="19:19" x14ac:dyDescent="0.25">
      <c r="S4031" s="16"/>
    </row>
    <row r="4032" spans="19:19" x14ac:dyDescent="0.25">
      <c r="S4032" s="16"/>
    </row>
    <row r="4033" spans="19:19" x14ac:dyDescent="0.25">
      <c r="S4033" s="16"/>
    </row>
    <row r="4034" spans="19:19" x14ac:dyDescent="0.25">
      <c r="S4034" s="16"/>
    </row>
    <row r="4035" spans="19:19" x14ac:dyDescent="0.25">
      <c r="S4035" s="16"/>
    </row>
    <row r="4036" spans="19:19" x14ac:dyDescent="0.25">
      <c r="S4036" s="16"/>
    </row>
    <row r="4037" spans="19:19" x14ac:dyDescent="0.25">
      <c r="S4037" s="16"/>
    </row>
    <row r="4038" spans="19:19" x14ac:dyDescent="0.25">
      <c r="S4038" s="16"/>
    </row>
    <row r="4039" spans="19:19" x14ac:dyDescent="0.25">
      <c r="S4039" s="16"/>
    </row>
    <row r="4040" spans="19:19" x14ac:dyDescent="0.25">
      <c r="S4040" s="16"/>
    </row>
    <row r="4041" spans="19:19" x14ac:dyDescent="0.25">
      <c r="S4041" s="16"/>
    </row>
    <row r="4042" spans="19:19" x14ac:dyDescent="0.25">
      <c r="S4042" s="16"/>
    </row>
    <row r="4043" spans="19:19" x14ac:dyDescent="0.25">
      <c r="S4043" s="16"/>
    </row>
    <row r="4044" spans="19:19" x14ac:dyDescent="0.25">
      <c r="S4044" s="16"/>
    </row>
    <row r="4045" spans="19:19" x14ac:dyDescent="0.25">
      <c r="S4045" s="16"/>
    </row>
    <row r="4046" spans="19:19" x14ac:dyDescent="0.25">
      <c r="S4046" s="16"/>
    </row>
    <row r="4047" spans="19:19" x14ac:dyDescent="0.25">
      <c r="S4047" s="16"/>
    </row>
    <row r="4048" spans="19:19" x14ac:dyDescent="0.25">
      <c r="S4048" s="16"/>
    </row>
    <row r="4049" spans="19:19" x14ac:dyDescent="0.25">
      <c r="S4049" s="16"/>
    </row>
    <row r="4050" spans="19:19" x14ac:dyDescent="0.25">
      <c r="S4050" s="16"/>
    </row>
    <row r="4051" spans="19:19" x14ac:dyDescent="0.25">
      <c r="S4051" s="16"/>
    </row>
    <row r="4052" spans="19:19" x14ac:dyDescent="0.25">
      <c r="S4052" s="16"/>
    </row>
    <row r="4053" spans="19:19" x14ac:dyDescent="0.25">
      <c r="S4053" s="16"/>
    </row>
    <row r="4054" spans="19:19" x14ac:dyDescent="0.25">
      <c r="S4054" s="16"/>
    </row>
    <row r="4055" spans="19:19" x14ac:dyDescent="0.25">
      <c r="S4055" s="16"/>
    </row>
    <row r="4056" spans="19:19" x14ac:dyDescent="0.25">
      <c r="S4056" s="16"/>
    </row>
    <row r="4057" spans="19:19" x14ac:dyDescent="0.25">
      <c r="S4057" s="16"/>
    </row>
    <row r="4058" spans="19:19" x14ac:dyDescent="0.25">
      <c r="S4058" s="16"/>
    </row>
    <row r="4059" spans="19:19" x14ac:dyDescent="0.25">
      <c r="S4059" s="16"/>
    </row>
    <row r="4060" spans="19:19" x14ac:dyDescent="0.25">
      <c r="S4060" s="16"/>
    </row>
    <row r="4061" spans="19:19" x14ac:dyDescent="0.25">
      <c r="S4061" s="16"/>
    </row>
    <row r="4062" spans="19:19" x14ac:dyDescent="0.25">
      <c r="S4062" s="16"/>
    </row>
    <row r="4063" spans="19:19" x14ac:dyDescent="0.25">
      <c r="S4063" s="16"/>
    </row>
    <row r="4064" spans="19:19" x14ac:dyDescent="0.25">
      <c r="S4064" s="16"/>
    </row>
    <row r="4065" spans="19:19" x14ac:dyDescent="0.25">
      <c r="S4065" s="16"/>
    </row>
    <row r="4066" spans="19:19" x14ac:dyDescent="0.25">
      <c r="S4066" s="16"/>
    </row>
    <row r="4067" spans="19:19" x14ac:dyDescent="0.25">
      <c r="S4067" s="16"/>
    </row>
    <row r="4068" spans="19:19" x14ac:dyDescent="0.25">
      <c r="S4068" s="16"/>
    </row>
    <row r="4069" spans="19:19" x14ac:dyDescent="0.25">
      <c r="S4069" s="16"/>
    </row>
    <row r="4070" spans="19:19" x14ac:dyDescent="0.25">
      <c r="S4070" s="16"/>
    </row>
    <row r="4071" spans="19:19" x14ac:dyDescent="0.25">
      <c r="S4071" s="16"/>
    </row>
    <row r="4072" spans="19:19" x14ac:dyDescent="0.25">
      <c r="S4072" s="16"/>
    </row>
    <row r="4073" spans="19:19" x14ac:dyDescent="0.25">
      <c r="S4073" s="16"/>
    </row>
    <row r="4074" spans="19:19" x14ac:dyDescent="0.25">
      <c r="S4074" s="16"/>
    </row>
    <row r="4075" spans="19:19" x14ac:dyDescent="0.25">
      <c r="S4075" s="16"/>
    </row>
    <row r="4076" spans="19:19" x14ac:dyDescent="0.25">
      <c r="S4076" s="16"/>
    </row>
    <row r="4077" spans="19:19" x14ac:dyDescent="0.25">
      <c r="S4077" s="16"/>
    </row>
    <row r="4078" spans="19:19" x14ac:dyDescent="0.25">
      <c r="S4078" s="16"/>
    </row>
    <row r="4079" spans="19:19" x14ac:dyDescent="0.25">
      <c r="S4079" s="16"/>
    </row>
    <row r="4080" spans="19:19" x14ac:dyDescent="0.25">
      <c r="S4080" s="16"/>
    </row>
    <row r="4081" spans="19:19" x14ac:dyDescent="0.25">
      <c r="S4081" s="16"/>
    </row>
    <row r="4082" spans="19:19" x14ac:dyDescent="0.25">
      <c r="S4082" s="16"/>
    </row>
    <row r="4083" spans="19:19" x14ac:dyDescent="0.25">
      <c r="S4083" s="16"/>
    </row>
    <row r="4084" spans="19:19" x14ac:dyDescent="0.25">
      <c r="S4084" s="16"/>
    </row>
    <row r="4085" spans="19:19" x14ac:dyDescent="0.25">
      <c r="S4085" s="16"/>
    </row>
    <row r="4086" spans="19:19" x14ac:dyDescent="0.25">
      <c r="S4086" s="16"/>
    </row>
    <row r="4087" spans="19:19" x14ac:dyDescent="0.25">
      <c r="S4087" s="16"/>
    </row>
    <row r="4088" spans="19:19" x14ac:dyDescent="0.25">
      <c r="S4088" s="16"/>
    </row>
    <row r="4089" spans="19:19" x14ac:dyDescent="0.25">
      <c r="S4089" s="16"/>
    </row>
    <row r="4090" spans="19:19" x14ac:dyDescent="0.25">
      <c r="S4090" s="16"/>
    </row>
    <row r="4091" spans="19:19" x14ac:dyDescent="0.25">
      <c r="S4091" s="16"/>
    </row>
    <row r="4092" spans="19:19" x14ac:dyDescent="0.25">
      <c r="S4092" s="16"/>
    </row>
    <row r="4093" spans="19:19" x14ac:dyDescent="0.25">
      <c r="S4093" s="16"/>
    </row>
    <row r="4094" spans="19:19" x14ac:dyDescent="0.25">
      <c r="S4094" s="16"/>
    </row>
    <row r="4095" spans="19:19" x14ac:dyDescent="0.25">
      <c r="S4095" s="16"/>
    </row>
    <row r="4096" spans="19:19" x14ac:dyDescent="0.25">
      <c r="S4096" s="16"/>
    </row>
    <row r="4097" spans="19:19" x14ac:dyDescent="0.25">
      <c r="S4097" s="16"/>
    </row>
    <row r="4098" spans="19:19" x14ac:dyDescent="0.25">
      <c r="S4098" s="16"/>
    </row>
    <row r="4099" spans="19:19" x14ac:dyDescent="0.25">
      <c r="S4099" s="16"/>
    </row>
    <row r="4100" spans="19:19" x14ac:dyDescent="0.25">
      <c r="S4100" s="16"/>
    </row>
    <row r="4101" spans="19:19" x14ac:dyDescent="0.25">
      <c r="S4101" s="16"/>
    </row>
    <row r="4102" spans="19:19" x14ac:dyDescent="0.25">
      <c r="S4102" s="16"/>
    </row>
    <row r="4103" spans="19:19" x14ac:dyDescent="0.25">
      <c r="S4103" s="16"/>
    </row>
    <row r="4104" spans="19:19" x14ac:dyDescent="0.25">
      <c r="S4104" s="16"/>
    </row>
    <row r="4105" spans="19:19" x14ac:dyDescent="0.25">
      <c r="S4105" s="16"/>
    </row>
    <row r="4106" spans="19:19" x14ac:dyDescent="0.25">
      <c r="S4106" s="16"/>
    </row>
    <row r="4107" spans="19:19" x14ac:dyDescent="0.25">
      <c r="S4107" s="16"/>
    </row>
    <row r="4108" spans="19:19" x14ac:dyDescent="0.25">
      <c r="S4108" s="16"/>
    </row>
    <row r="4109" spans="19:19" x14ac:dyDescent="0.25">
      <c r="S4109" s="16"/>
    </row>
    <row r="4110" spans="19:19" x14ac:dyDescent="0.25">
      <c r="S4110" s="16"/>
    </row>
    <row r="4111" spans="19:19" x14ac:dyDescent="0.25">
      <c r="S4111" s="16"/>
    </row>
    <row r="4112" spans="19:19" x14ac:dyDescent="0.25">
      <c r="S4112" s="16"/>
    </row>
    <row r="4113" spans="19:19" x14ac:dyDescent="0.25">
      <c r="S4113" s="16"/>
    </row>
    <row r="4114" spans="19:19" x14ac:dyDescent="0.25">
      <c r="S4114" s="16"/>
    </row>
    <row r="4115" spans="19:19" x14ac:dyDescent="0.25">
      <c r="S4115" s="16"/>
    </row>
    <row r="4116" spans="19:19" x14ac:dyDescent="0.25">
      <c r="S4116" s="16"/>
    </row>
    <row r="4117" spans="19:19" x14ac:dyDescent="0.25">
      <c r="S4117" s="16"/>
    </row>
    <row r="4118" spans="19:19" x14ac:dyDescent="0.25">
      <c r="S4118" s="16"/>
    </row>
    <row r="4119" spans="19:19" x14ac:dyDescent="0.25">
      <c r="S4119" s="16"/>
    </row>
    <row r="4120" spans="19:19" x14ac:dyDescent="0.25">
      <c r="S4120" s="16"/>
    </row>
    <row r="4121" spans="19:19" x14ac:dyDescent="0.25">
      <c r="S4121" s="16"/>
    </row>
    <row r="4122" spans="19:19" x14ac:dyDescent="0.25">
      <c r="S4122" s="16"/>
    </row>
    <row r="4123" spans="19:19" x14ac:dyDescent="0.25">
      <c r="S4123" s="16"/>
    </row>
    <row r="4124" spans="19:19" x14ac:dyDescent="0.25">
      <c r="S4124" s="16"/>
    </row>
    <row r="4125" spans="19:19" x14ac:dyDescent="0.25">
      <c r="S4125" s="16"/>
    </row>
    <row r="4126" spans="19:19" x14ac:dyDescent="0.25">
      <c r="S4126" s="16"/>
    </row>
    <row r="4127" spans="19:19" x14ac:dyDescent="0.25">
      <c r="S4127" s="16"/>
    </row>
    <row r="4128" spans="19:19" x14ac:dyDescent="0.25">
      <c r="S4128" s="16"/>
    </row>
    <row r="4129" spans="19:19" x14ac:dyDescent="0.25">
      <c r="S4129" s="16"/>
    </row>
    <row r="4130" spans="19:19" x14ac:dyDescent="0.25">
      <c r="S4130" s="16"/>
    </row>
    <row r="4131" spans="19:19" x14ac:dyDescent="0.25">
      <c r="S4131" s="16"/>
    </row>
    <row r="4132" spans="19:19" x14ac:dyDescent="0.25">
      <c r="S4132" s="16"/>
    </row>
    <row r="4133" spans="19:19" x14ac:dyDescent="0.25">
      <c r="S4133" s="16"/>
    </row>
    <row r="4134" spans="19:19" x14ac:dyDescent="0.25">
      <c r="S4134" s="16"/>
    </row>
    <row r="4135" spans="19:19" x14ac:dyDescent="0.25">
      <c r="S4135" s="16"/>
    </row>
    <row r="4136" spans="19:19" x14ac:dyDescent="0.25">
      <c r="S4136" s="16"/>
    </row>
    <row r="4137" spans="19:19" x14ac:dyDescent="0.25">
      <c r="S4137" s="16"/>
    </row>
    <row r="4138" spans="19:19" x14ac:dyDescent="0.25">
      <c r="S4138" s="16"/>
    </row>
    <row r="4139" spans="19:19" x14ac:dyDescent="0.25">
      <c r="S4139" s="16"/>
    </row>
    <row r="4140" spans="19:19" x14ac:dyDescent="0.25">
      <c r="S4140" s="16"/>
    </row>
    <row r="4141" spans="19:19" x14ac:dyDescent="0.25">
      <c r="S4141" s="16"/>
    </row>
    <row r="4142" spans="19:19" x14ac:dyDescent="0.25">
      <c r="S4142" s="16"/>
    </row>
    <row r="4143" spans="19:19" x14ac:dyDescent="0.25">
      <c r="S4143" s="16"/>
    </row>
    <row r="4144" spans="19:19" x14ac:dyDescent="0.25">
      <c r="S4144" s="16"/>
    </row>
    <row r="4145" spans="19:19" x14ac:dyDescent="0.25">
      <c r="S4145" s="16"/>
    </row>
    <row r="4146" spans="19:19" x14ac:dyDescent="0.25">
      <c r="S4146" s="16"/>
    </row>
    <row r="4147" spans="19:19" x14ac:dyDescent="0.25">
      <c r="S4147" s="16"/>
    </row>
    <row r="4148" spans="19:19" x14ac:dyDescent="0.25">
      <c r="S4148" s="16"/>
    </row>
    <row r="4149" spans="19:19" x14ac:dyDescent="0.25">
      <c r="S4149" s="16"/>
    </row>
    <row r="4150" spans="19:19" x14ac:dyDescent="0.25">
      <c r="S4150" s="16"/>
    </row>
    <row r="4151" spans="19:19" x14ac:dyDescent="0.25">
      <c r="S4151" s="16"/>
    </row>
    <row r="4152" spans="19:19" x14ac:dyDescent="0.25">
      <c r="S4152" s="16"/>
    </row>
    <row r="4153" spans="19:19" x14ac:dyDescent="0.25">
      <c r="S4153" s="16"/>
    </row>
    <row r="4154" spans="19:19" x14ac:dyDescent="0.25">
      <c r="S4154" s="16"/>
    </row>
    <row r="4155" spans="19:19" x14ac:dyDescent="0.25">
      <c r="S4155" s="16"/>
    </row>
    <row r="4156" spans="19:19" x14ac:dyDescent="0.25">
      <c r="S4156" s="16"/>
    </row>
    <row r="4157" spans="19:19" x14ac:dyDescent="0.25">
      <c r="S4157" s="16"/>
    </row>
    <row r="4158" spans="19:19" x14ac:dyDescent="0.25">
      <c r="S4158" s="16"/>
    </row>
    <row r="4159" spans="19:19" x14ac:dyDescent="0.25">
      <c r="S4159" s="16"/>
    </row>
    <row r="4160" spans="19:19" x14ac:dyDescent="0.25">
      <c r="S4160" s="16"/>
    </row>
    <row r="4161" spans="19:19" x14ac:dyDescent="0.25">
      <c r="S4161" s="16"/>
    </row>
    <row r="4162" spans="19:19" x14ac:dyDescent="0.25">
      <c r="S4162" s="16"/>
    </row>
    <row r="4163" spans="19:19" x14ac:dyDescent="0.25">
      <c r="S4163" s="16"/>
    </row>
    <row r="4164" spans="19:19" x14ac:dyDescent="0.25">
      <c r="S4164" s="16"/>
    </row>
    <row r="4165" spans="19:19" x14ac:dyDescent="0.25">
      <c r="S4165" s="16"/>
    </row>
    <row r="4166" spans="19:19" x14ac:dyDescent="0.25">
      <c r="S4166" s="16"/>
    </row>
    <row r="4167" spans="19:19" x14ac:dyDescent="0.25">
      <c r="S4167" s="16"/>
    </row>
    <row r="4168" spans="19:19" x14ac:dyDescent="0.25">
      <c r="S4168" s="16"/>
    </row>
    <row r="4169" spans="19:19" x14ac:dyDescent="0.25">
      <c r="S4169" s="16"/>
    </row>
    <row r="4170" spans="19:19" x14ac:dyDescent="0.25">
      <c r="S4170" s="16"/>
    </row>
    <row r="4171" spans="19:19" x14ac:dyDescent="0.25">
      <c r="S4171" s="16"/>
    </row>
    <row r="4172" spans="19:19" x14ac:dyDescent="0.25">
      <c r="S4172" s="16"/>
    </row>
    <row r="4173" spans="19:19" x14ac:dyDescent="0.25">
      <c r="S4173" s="16"/>
    </row>
    <row r="4174" spans="19:19" x14ac:dyDescent="0.25">
      <c r="S4174" s="16"/>
    </row>
    <row r="4175" spans="19:19" x14ac:dyDescent="0.25">
      <c r="S4175" s="16"/>
    </row>
    <row r="4176" spans="19:19" x14ac:dyDescent="0.25">
      <c r="S4176" s="16"/>
    </row>
    <row r="4177" spans="19:19" x14ac:dyDescent="0.25">
      <c r="S4177" s="16"/>
    </row>
    <row r="4178" spans="19:19" x14ac:dyDescent="0.25">
      <c r="S4178" s="16"/>
    </row>
    <row r="4179" spans="19:19" x14ac:dyDescent="0.25">
      <c r="S4179" s="16"/>
    </row>
    <row r="4180" spans="19:19" x14ac:dyDescent="0.25">
      <c r="S4180" s="16"/>
    </row>
    <row r="4181" spans="19:19" x14ac:dyDescent="0.25">
      <c r="S4181" s="16"/>
    </row>
    <row r="4182" spans="19:19" x14ac:dyDescent="0.25">
      <c r="S4182" s="16"/>
    </row>
    <row r="4183" spans="19:19" x14ac:dyDescent="0.25">
      <c r="S4183" s="16"/>
    </row>
    <row r="4184" spans="19:19" x14ac:dyDescent="0.25">
      <c r="S4184" s="16"/>
    </row>
    <row r="4185" spans="19:19" x14ac:dyDescent="0.25">
      <c r="S4185" s="16"/>
    </row>
    <row r="4186" spans="19:19" x14ac:dyDescent="0.25">
      <c r="S4186" s="16"/>
    </row>
    <row r="4187" spans="19:19" x14ac:dyDescent="0.25">
      <c r="S4187" s="16"/>
    </row>
    <row r="4188" spans="19:19" x14ac:dyDescent="0.25">
      <c r="S4188" s="16"/>
    </row>
    <row r="4189" spans="19:19" x14ac:dyDescent="0.25">
      <c r="S4189" s="16"/>
    </row>
    <row r="4190" spans="19:19" x14ac:dyDescent="0.25">
      <c r="S4190" s="16"/>
    </row>
    <row r="4191" spans="19:19" x14ac:dyDescent="0.25">
      <c r="S4191" s="16"/>
    </row>
    <row r="4192" spans="19:19" x14ac:dyDescent="0.25">
      <c r="S4192" s="16"/>
    </row>
    <row r="4193" spans="19:19" x14ac:dyDescent="0.25">
      <c r="S4193" s="16"/>
    </row>
    <row r="4194" spans="19:19" x14ac:dyDescent="0.25">
      <c r="S4194" s="16"/>
    </row>
    <row r="4195" spans="19:19" x14ac:dyDescent="0.25">
      <c r="S4195" s="16"/>
    </row>
    <row r="4196" spans="19:19" x14ac:dyDescent="0.25">
      <c r="S4196" s="16"/>
    </row>
    <row r="4197" spans="19:19" x14ac:dyDescent="0.25">
      <c r="S4197" s="16"/>
    </row>
    <row r="4198" spans="19:19" x14ac:dyDescent="0.25">
      <c r="S4198" s="16"/>
    </row>
    <row r="4199" spans="19:19" x14ac:dyDescent="0.25">
      <c r="S4199" s="16"/>
    </row>
    <row r="4200" spans="19:19" x14ac:dyDescent="0.25">
      <c r="S4200" s="16"/>
    </row>
    <row r="4201" spans="19:19" x14ac:dyDescent="0.25">
      <c r="S4201" s="16"/>
    </row>
    <row r="4202" spans="19:19" x14ac:dyDescent="0.25">
      <c r="S4202" s="16"/>
    </row>
    <row r="4203" spans="19:19" x14ac:dyDescent="0.25">
      <c r="S4203" s="16"/>
    </row>
    <row r="4204" spans="19:19" x14ac:dyDescent="0.25">
      <c r="S4204" s="16"/>
    </row>
    <row r="4205" spans="19:19" x14ac:dyDescent="0.25">
      <c r="S4205" s="16"/>
    </row>
    <row r="4206" spans="19:19" x14ac:dyDescent="0.25">
      <c r="S4206" s="16"/>
    </row>
    <row r="4207" spans="19:19" x14ac:dyDescent="0.25">
      <c r="S4207" s="16"/>
    </row>
    <row r="4208" spans="19:19" x14ac:dyDescent="0.25">
      <c r="S4208" s="16"/>
    </row>
    <row r="4209" spans="19:19" x14ac:dyDescent="0.25">
      <c r="S4209" s="16"/>
    </row>
    <row r="4210" spans="19:19" x14ac:dyDescent="0.25">
      <c r="S4210" s="16"/>
    </row>
    <row r="4211" spans="19:19" x14ac:dyDescent="0.25">
      <c r="S4211" s="16"/>
    </row>
    <row r="4212" spans="19:19" x14ac:dyDescent="0.25">
      <c r="S4212" s="16"/>
    </row>
    <row r="4213" spans="19:19" x14ac:dyDescent="0.25">
      <c r="S4213" s="16"/>
    </row>
    <row r="4214" spans="19:19" x14ac:dyDescent="0.25">
      <c r="S4214" s="16"/>
    </row>
    <row r="4215" spans="19:19" x14ac:dyDescent="0.25">
      <c r="S4215" s="16"/>
    </row>
    <row r="4216" spans="19:19" x14ac:dyDescent="0.25">
      <c r="S4216" s="16"/>
    </row>
    <row r="4217" spans="19:19" x14ac:dyDescent="0.25">
      <c r="S4217" s="16"/>
    </row>
    <row r="4218" spans="19:19" x14ac:dyDescent="0.25">
      <c r="S4218" s="16"/>
    </row>
    <row r="4219" spans="19:19" x14ac:dyDescent="0.25">
      <c r="S4219" s="16"/>
    </row>
    <row r="4220" spans="19:19" x14ac:dyDescent="0.25">
      <c r="S4220" s="16"/>
    </row>
    <row r="4221" spans="19:19" x14ac:dyDescent="0.25">
      <c r="S4221" s="16"/>
    </row>
    <row r="4222" spans="19:19" x14ac:dyDescent="0.25">
      <c r="S4222" s="16"/>
    </row>
    <row r="4223" spans="19:19" x14ac:dyDescent="0.25">
      <c r="S4223" s="16"/>
    </row>
    <row r="4224" spans="19:19" x14ac:dyDescent="0.25">
      <c r="S4224" s="16"/>
    </row>
    <row r="4225" spans="19:19" x14ac:dyDescent="0.25">
      <c r="S4225" s="16"/>
    </row>
    <row r="4226" spans="19:19" x14ac:dyDescent="0.25">
      <c r="S4226" s="16"/>
    </row>
    <row r="4227" spans="19:19" x14ac:dyDescent="0.25">
      <c r="S4227" s="16"/>
    </row>
    <row r="4228" spans="19:19" x14ac:dyDescent="0.25">
      <c r="S4228" s="16"/>
    </row>
    <row r="4229" spans="19:19" x14ac:dyDescent="0.25">
      <c r="S4229" s="16"/>
    </row>
    <row r="4230" spans="19:19" x14ac:dyDescent="0.25">
      <c r="S4230" s="16"/>
    </row>
    <row r="4231" spans="19:19" x14ac:dyDescent="0.25">
      <c r="S4231" s="16"/>
    </row>
    <row r="4232" spans="19:19" x14ac:dyDescent="0.25">
      <c r="S4232" s="16"/>
    </row>
    <row r="4233" spans="19:19" x14ac:dyDescent="0.25">
      <c r="S4233" s="16"/>
    </row>
    <row r="4234" spans="19:19" x14ac:dyDescent="0.25">
      <c r="S4234" s="16"/>
    </row>
    <row r="4235" spans="19:19" x14ac:dyDescent="0.25">
      <c r="S4235" s="16"/>
    </row>
    <row r="4236" spans="19:19" x14ac:dyDescent="0.25">
      <c r="S4236" s="16"/>
    </row>
    <row r="4237" spans="19:19" x14ac:dyDescent="0.25">
      <c r="S4237" s="16"/>
    </row>
    <row r="4238" spans="19:19" x14ac:dyDescent="0.25">
      <c r="S4238" s="16"/>
    </row>
    <row r="4239" spans="19:19" x14ac:dyDescent="0.25">
      <c r="S4239" s="16"/>
    </row>
    <row r="4240" spans="19:19" x14ac:dyDescent="0.25">
      <c r="S4240" s="16"/>
    </row>
    <row r="4241" spans="19:19" x14ac:dyDescent="0.25">
      <c r="S4241" s="16"/>
    </row>
    <row r="4242" spans="19:19" x14ac:dyDescent="0.25">
      <c r="S4242" s="16"/>
    </row>
    <row r="4243" spans="19:19" x14ac:dyDescent="0.25">
      <c r="S4243" s="16"/>
    </row>
    <row r="4244" spans="19:19" x14ac:dyDescent="0.25">
      <c r="S4244" s="16"/>
    </row>
    <row r="4245" spans="19:19" x14ac:dyDescent="0.25">
      <c r="S4245" s="16"/>
    </row>
    <row r="4246" spans="19:19" x14ac:dyDescent="0.25">
      <c r="S4246" s="16"/>
    </row>
    <row r="4247" spans="19:19" x14ac:dyDescent="0.25">
      <c r="S4247" s="16"/>
    </row>
    <row r="4248" spans="19:19" x14ac:dyDescent="0.25">
      <c r="S4248" s="16"/>
    </row>
    <row r="4249" spans="19:19" x14ac:dyDescent="0.25">
      <c r="S4249" s="16"/>
    </row>
    <row r="4250" spans="19:19" x14ac:dyDescent="0.25">
      <c r="S4250" s="16"/>
    </row>
    <row r="4251" spans="19:19" x14ac:dyDescent="0.25">
      <c r="S4251" s="16"/>
    </row>
    <row r="4252" spans="19:19" x14ac:dyDescent="0.25">
      <c r="S4252" s="16"/>
    </row>
    <row r="4253" spans="19:19" x14ac:dyDescent="0.25">
      <c r="S4253" s="16"/>
    </row>
    <row r="4254" spans="19:19" x14ac:dyDescent="0.25">
      <c r="S4254" s="16"/>
    </row>
    <row r="4255" spans="19:19" x14ac:dyDescent="0.25">
      <c r="S4255" s="16"/>
    </row>
    <row r="4256" spans="19:19" x14ac:dyDescent="0.25">
      <c r="S4256" s="16"/>
    </row>
    <row r="4257" spans="19:19" x14ac:dyDescent="0.25">
      <c r="S4257" s="16"/>
    </row>
    <row r="4258" spans="19:19" x14ac:dyDescent="0.25">
      <c r="S4258" s="16"/>
    </row>
    <row r="4259" spans="19:19" x14ac:dyDescent="0.25">
      <c r="S4259" s="16"/>
    </row>
    <row r="4260" spans="19:19" x14ac:dyDescent="0.25">
      <c r="S4260" s="16"/>
    </row>
    <row r="4261" spans="19:19" x14ac:dyDescent="0.25">
      <c r="S4261" s="16"/>
    </row>
    <row r="4262" spans="19:19" x14ac:dyDescent="0.25">
      <c r="S4262" s="16"/>
    </row>
    <row r="4263" spans="19:19" x14ac:dyDescent="0.25">
      <c r="S4263" s="16"/>
    </row>
    <row r="4264" spans="19:19" x14ac:dyDescent="0.25">
      <c r="S4264" s="16"/>
    </row>
    <row r="4265" spans="19:19" x14ac:dyDescent="0.25">
      <c r="S4265" s="16"/>
    </row>
    <row r="4266" spans="19:19" x14ac:dyDescent="0.25">
      <c r="S4266" s="16"/>
    </row>
    <row r="4267" spans="19:19" x14ac:dyDescent="0.25">
      <c r="S4267" s="16"/>
    </row>
    <row r="4268" spans="19:19" x14ac:dyDescent="0.25">
      <c r="S4268" s="16"/>
    </row>
    <row r="4269" spans="19:19" x14ac:dyDescent="0.25">
      <c r="S4269" s="16"/>
    </row>
    <row r="4270" spans="19:19" x14ac:dyDescent="0.25">
      <c r="S4270" s="16"/>
    </row>
    <row r="4271" spans="19:19" x14ac:dyDescent="0.25">
      <c r="S4271" s="16"/>
    </row>
    <row r="4272" spans="19:19" x14ac:dyDescent="0.25">
      <c r="S4272" s="16"/>
    </row>
    <row r="4273" spans="19:19" x14ac:dyDescent="0.25">
      <c r="S4273" s="16"/>
    </row>
    <row r="4274" spans="19:19" x14ac:dyDescent="0.25">
      <c r="S4274" s="16"/>
    </row>
    <row r="4275" spans="19:19" x14ac:dyDescent="0.25">
      <c r="S4275" s="16"/>
    </row>
    <row r="4276" spans="19:19" x14ac:dyDescent="0.25">
      <c r="S4276" s="16"/>
    </row>
    <row r="4277" spans="19:19" x14ac:dyDescent="0.25">
      <c r="S4277" s="16"/>
    </row>
    <row r="4278" spans="19:19" x14ac:dyDescent="0.25">
      <c r="S4278" s="16"/>
    </row>
    <row r="4279" spans="19:19" x14ac:dyDescent="0.25">
      <c r="S4279" s="16"/>
    </row>
    <row r="4280" spans="19:19" x14ac:dyDescent="0.25">
      <c r="S4280" s="16"/>
    </row>
    <row r="4281" spans="19:19" x14ac:dyDescent="0.25">
      <c r="S4281" s="16"/>
    </row>
    <row r="4282" spans="19:19" x14ac:dyDescent="0.25">
      <c r="S4282" s="16"/>
    </row>
    <row r="4283" spans="19:19" x14ac:dyDescent="0.25">
      <c r="S4283" s="16"/>
    </row>
    <row r="4284" spans="19:19" x14ac:dyDescent="0.25">
      <c r="S4284" s="16"/>
    </row>
    <row r="4285" spans="19:19" x14ac:dyDescent="0.25">
      <c r="S4285" s="16"/>
    </row>
    <row r="4286" spans="19:19" x14ac:dyDescent="0.25">
      <c r="S4286" s="16"/>
    </row>
    <row r="4287" spans="19:19" x14ac:dyDescent="0.25">
      <c r="S4287" s="16"/>
    </row>
    <row r="4288" spans="19:19" x14ac:dyDescent="0.25">
      <c r="S4288" s="16"/>
    </row>
    <row r="4289" spans="19:19" x14ac:dyDescent="0.25">
      <c r="S4289" s="16"/>
    </row>
    <row r="4290" spans="19:19" x14ac:dyDescent="0.25">
      <c r="S4290" s="16"/>
    </row>
    <row r="4291" spans="19:19" x14ac:dyDescent="0.25">
      <c r="S4291" s="16"/>
    </row>
    <row r="4292" spans="19:19" x14ac:dyDescent="0.25">
      <c r="S4292" s="16"/>
    </row>
    <row r="4293" spans="19:19" x14ac:dyDescent="0.25">
      <c r="S4293" s="16"/>
    </row>
    <row r="4294" spans="19:19" x14ac:dyDescent="0.25">
      <c r="S4294" s="16"/>
    </row>
    <row r="4295" spans="19:19" x14ac:dyDescent="0.25">
      <c r="S4295" s="16"/>
    </row>
    <row r="4296" spans="19:19" x14ac:dyDescent="0.25">
      <c r="S4296" s="16"/>
    </row>
    <row r="4297" spans="19:19" x14ac:dyDescent="0.25">
      <c r="S4297" s="16"/>
    </row>
    <row r="4298" spans="19:19" x14ac:dyDescent="0.25">
      <c r="S4298" s="16"/>
    </row>
    <row r="4299" spans="19:19" x14ac:dyDescent="0.25">
      <c r="S4299" s="16"/>
    </row>
    <row r="4300" spans="19:19" x14ac:dyDescent="0.25">
      <c r="S4300" s="16"/>
    </row>
    <row r="4301" spans="19:19" x14ac:dyDescent="0.25">
      <c r="S4301" s="16"/>
    </row>
    <row r="4302" spans="19:19" x14ac:dyDescent="0.25">
      <c r="S4302" s="16"/>
    </row>
    <row r="4303" spans="19:19" x14ac:dyDescent="0.25">
      <c r="S4303" s="16"/>
    </row>
    <row r="4304" spans="19:19" x14ac:dyDescent="0.25">
      <c r="S4304" s="16"/>
    </row>
    <row r="4305" spans="19:19" x14ac:dyDescent="0.25">
      <c r="S4305" s="16"/>
    </row>
    <row r="4306" spans="19:19" x14ac:dyDescent="0.25">
      <c r="S4306" s="16"/>
    </row>
    <row r="4307" spans="19:19" x14ac:dyDescent="0.25">
      <c r="S4307" s="16"/>
    </row>
    <row r="4308" spans="19:19" x14ac:dyDescent="0.25">
      <c r="S4308" s="16"/>
    </row>
    <row r="4309" spans="19:19" x14ac:dyDescent="0.25">
      <c r="S4309" s="16"/>
    </row>
    <row r="4310" spans="19:19" x14ac:dyDescent="0.25">
      <c r="S4310" s="16"/>
    </row>
    <row r="4311" spans="19:19" x14ac:dyDescent="0.25">
      <c r="S4311" s="16"/>
    </row>
    <row r="4312" spans="19:19" x14ac:dyDescent="0.25">
      <c r="S4312" s="16"/>
    </row>
    <row r="4313" spans="19:19" x14ac:dyDescent="0.25">
      <c r="S4313" s="16"/>
    </row>
    <row r="4314" spans="19:19" x14ac:dyDescent="0.25">
      <c r="S4314" s="16"/>
    </row>
    <row r="4315" spans="19:19" x14ac:dyDescent="0.25">
      <c r="S4315" s="16"/>
    </row>
    <row r="4316" spans="19:19" x14ac:dyDescent="0.25">
      <c r="S4316" s="16"/>
    </row>
    <row r="4317" spans="19:19" x14ac:dyDescent="0.25">
      <c r="S4317" s="16"/>
    </row>
    <row r="4318" spans="19:19" x14ac:dyDescent="0.25">
      <c r="S4318" s="16"/>
    </row>
    <row r="4319" spans="19:19" x14ac:dyDescent="0.25">
      <c r="S4319" s="16"/>
    </row>
    <row r="4320" spans="19:19" x14ac:dyDescent="0.25">
      <c r="S4320" s="16"/>
    </row>
    <row r="4321" spans="19:19" x14ac:dyDescent="0.25">
      <c r="S4321" s="16"/>
    </row>
    <row r="4322" spans="19:19" x14ac:dyDescent="0.25">
      <c r="S4322" s="16"/>
    </row>
    <row r="4323" spans="19:19" x14ac:dyDescent="0.25">
      <c r="S4323" s="16"/>
    </row>
    <row r="4324" spans="19:19" x14ac:dyDescent="0.25">
      <c r="S4324" s="16"/>
    </row>
    <row r="4325" spans="19:19" x14ac:dyDescent="0.25">
      <c r="S4325" s="16"/>
    </row>
    <row r="4326" spans="19:19" x14ac:dyDescent="0.25">
      <c r="S4326" s="16"/>
    </row>
    <row r="4327" spans="19:19" x14ac:dyDescent="0.25">
      <c r="S4327" s="16"/>
    </row>
    <row r="4328" spans="19:19" x14ac:dyDescent="0.25">
      <c r="S4328" s="16"/>
    </row>
    <row r="4329" spans="19:19" x14ac:dyDescent="0.25">
      <c r="S4329" s="16"/>
    </row>
    <row r="4330" spans="19:19" x14ac:dyDescent="0.25">
      <c r="S4330" s="16"/>
    </row>
    <row r="4331" spans="19:19" x14ac:dyDescent="0.25">
      <c r="S4331" s="16"/>
    </row>
    <row r="4332" spans="19:19" x14ac:dyDescent="0.25">
      <c r="S4332" s="16"/>
    </row>
    <row r="4333" spans="19:19" x14ac:dyDescent="0.25">
      <c r="S4333" s="16"/>
    </row>
    <row r="4334" spans="19:19" x14ac:dyDescent="0.25">
      <c r="S4334" s="16"/>
    </row>
    <row r="4335" spans="19:19" x14ac:dyDescent="0.25">
      <c r="S4335" s="16"/>
    </row>
    <row r="4336" spans="19:19" x14ac:dyDescent="0.25">
      <c r="S4336" s="16"/>
    </row>
    <row r="4337" spans="19:19" x14ac:dyDescent="0.25">
      <c r="S4337" s="16"/>
    </row>
    <row r="4338" spans="19:19" x14ac:dyDescent="0.25">
      <c r="S4338" s="16"/>
    </row>
    <row r="4339" spans="19:19" x14ac:dyDescent="0.25">
      <c r="S4339" s="16"/>
    </row>
    <row r="4340" spans="19:19" x14ac:dyDescent="0.25">
      <c r="S4340" s="16"/>
    </row>
    <row r="4341" spans="19:19" x14ac:dyDescent="0.25">
      <c r="S4341" s="16"/>
    </row>
    <row r="4342" spans="19:19" x14ac:dyDescent="0.25">
      <c r="S4342" s="16"/>
    </row>
    <row r="4343" spans="19:19" x14ac:dyDescent="0.25">
      <c r="S4343" s="16"/>
    </row>
    <row r="4344" spans="19:19" x14ac:dyDescent="0.25">
      <c r="S4344" s="16"/>
    </row>
    <row r="4345" spans="19:19" x14ac:dyDescent="0.25">
      <c r="S4345" s="16"/>
    </row>
    <row r="4346" spans="19:19" x14ac:dyDescent="0.25">
      <c r="S4346" s="16"/>
    </row>
    <row r="4347" spans="19:19" x14ac:dyDescent="0.25">
      <c r="S4347" s="16"/>
    </row>
    <row r="4348" spans="19:19" x14ac:dyDescent="0.25">
      <c r="S4348" s="16"/>
    </row>
    <row r="4349" spans="19:19" x14ac:dyDescent="0.25">
      <c r="S4349" s="16"/>
    </row>
    <row r="4350" spans="19:19" x14ac:dyDescent="0.25">
      <c r="S4350" s="16"/>
    </row>
    <row r="4351" spans="19:19" x14ac:dyDescent="0.25">
      <c r="S4351" s="16"/>
    </row>
    <row r="4352" spans="19:19" x14ac:dyDescent="0.25">
      <c r="S4352" s="16"/>
    </row>
    <row r="4353" spans="19:19" x14ac:dyDescent="0.25">
      <c r="S4353" s="16"/>
    </row>
    <row r="4354" spans="19:19" x14ac:dyDescent="0.25">
      <c r="S4354" s="16"/>
    </row>
    <row r="4355" spans="19:19" x14ac:dyDescent="0.25">
      <c r="S4355" s="16"/>
    </row>
    <row r="4356" spans="19:19" x14ac:dyDescent="0.25">
      <c r="S4356" s="16"/>
    </row>
    <row r="4357" spans="19:19" x14ac:dyDescent="0.25">
      <c r="S4357" s="16"/>
    </row>
    <row r="4358" spans="19:19" x14ac:dyDescent="0.25">
      <c r="S4358" s="16"/>
    </row>
    <row r="4359" spans="19:19" x14ac:dyDescent="0.25">
      <c r="S4359" s="16"/>
    </row>
    <row r="4360" spans="19:19" x14ac:dyDescent="0.25">
      <c r="S4360" s="16"/>
    </row>
    <row r="4361" spans="19:19" x14ac:dyDescent="0.25">
      <c r="S4361" s="16"/>
    </row>
    <row r="4362" spans="19:19" x14ac:dyDescent="0.25">
      <c r="S4362" s="16"/>
    </row>
    <row r="4363" spans="19:19" x14ac:dyDescent="0.25">
      <c r="S4363" s="16"/>
    </row>
    <row r="4364" spans="19:19" x14ac:dyDescent="0.25">
      <c r="S4364" s="16"/>
    </row>
    <row r="4365" spans="19:19" x14ac:dyDescent="0.25">
      <c r="S4365" s="16"/>
    </row>
    <row r="4366" spans="19:19" x14ac:dyDescent="0.25">
      <c r="S4366" s="16"/>
    </row>
    <row r="4367" spans="19:19" x14ac:dyDescent="0.25">
      <c r="S4367" s="16"/>
    </row>
    <row r="4368" spans="19:19" x14ac:dyDescent="0.25">
      <c r="S4368" s="16"/>
    </row>
    <row r="4369" spans="19:19" x14ac:dyDescent="0.25">
      <c r="S4369" s="16"/>
    </row>
    <row r="4370" spans="19:19" x14ac:dyDescent="0.25">
      <c r="S4370" s="16"/>
    </row>
    <row r="4371" spans="19:19" x14ac:dyDescent="0.25">
      <c r="S4371" s="16"/>
    </row>
    <row r="4372" spans="19:19" x14ac:dyDescent="0.25">
      <c r="S4372" s="16"/>
    </row>
    <row r="4373" spans="19:19" x14ac:dyDescent="0.25">
      <c r="S4373" s="16"/>
    </row>
    <row r="4374" spans="19:19" x14ac:dyDescent="0.25">
      <c r="S4374" s="16"/>
    </row>
    <row r="4375" spans="19:19" x14ac:dyDescent="0.25">
      <c r="S4375" s="16"/>
    </row>
    <row r="4376" spans="19:19" x14ac:dyDescent="0.25">
      <c r="S4376" s="16"/>
    </row>
    <row r="4377" spans="19:19" x14ac:dyDescent="0.25">
      <c r="S4377" s="16"/>
    </row>
    <row r="4378" spans="19:19" x14ac:dyDescent="0.25">
      <c r="S4378" s="16"/>
    </row>
    <row r="4379" spans="19:19" x14ac:dyDescent="0.25">
      <c r="S4379" s="16"/>
    </row>
    <row r="4380" spans="19:19" x14ac:dyDescent="0.25">
      <c r="S4380" s="16"/>
    </row>
    <row r="4381" spans="19:19" x14ac:dyDescent="0.25">
      <c r="S4381" s="16"/>
    </row>
    <row r="4382" spans="19:19" x14ac:dyDescent="0.25">
      <c r="S4382" s="16"/>
    </row>
    <row r="4383" spans="19:19" x14ac:dyDescent="0.25">
      <c r="S4383" s="16"/>
    </row>
    <row r="4384" spans="19:19" x14ac:dyDescent="0.25">
      <c r="S4384" s="16"/>
    </row>
    <row r="4385" spans="19:19" x14ac:dyDescent="0.25">
      <c r="S4385" s="16"/>
    </row>
    <row r="4386" spans="19:19" x14ac:dyDescent="0.25">
      <c r="S4386" s="16"/>
    </row>
    <row r="4387" spans="19:19" x14ac:dyDescent="0.25">
      <c r="S4387" s="16"/>
    </row>
    <row r="4388" spans="19:19" x14ac:dyDescent="0.25">
      <c r="S4388" s="16"/>
    </row>
    <row r="4389" spans="19:19" x14ac:dyDescent="0.25">
      <c r="S4389" s="16"/>
    </row>
    <row r="4390" spans="19:19" x14ac:dyDescent="0.25">
      <c r="S4390" s="16"/>
    </row>
    <row r="4391" spans="19:19" x14ac:dyDescent="0.25">
      <c r="S4391" s="16"/>
    </row>
    <row r="4392" spans="19:19" x14ac:dyDescent="0.25">
      <c r="S4392" s="16"/>
    </row>
    <row r="4393" spans="19:19" x14ac:dyDescent="0.25">
      <c r="S4393" s="16"/>
    </row>
    <row r="4394" spans="19:19" x14ac:dyDescent="0.25">
      <c r="S4394" s="16"/>
    </row>
    <row r="4395" spans="19:19" x14ac:dyDescent="0.25">
      <c r="S4395" s="16"/>
    </row>
    <row r="4396" spans="19:19" x14ac:dyDescent="0.25">
      <c r="S4396" s="16"/>
    </row>
    <row r="4397" spans="19:19" x14ac:dyDescent="0.25">
      <c r="S4397" s="16"/>
    </row>
    <row r="4398" spans="19:19" x14ac:dyDescent="0.25">
      <c r="S4398" s="16"/>
    </row>
    <row r="4399" spans="19:19" x14ac:dyDescent="0.25">
      <c r="S4399" s="16"/>
    </row>
    <row r="4400" spans="19:19" x14ac:dyDescent="0.25">
      <c r="S4400" s="16"/>
    </row>
    <row r="4401" spans="19:19" x14ac:dyDescent="0.25">
      <c r="S4401" s="16"/>
    </row>
    <row r="4402" spans="19:19" x14ac:dyDescent="0.25">
      <c r="S4402" s="16"/>
    </row>
    <row r="4403" spans="19:19" x14ac:dyDescent="0.25">
      <c r="S4403" s="16"/>
    </row>
    <row r="4404" spans="19:19" x14ac:dyDescent="0.25">
      <c r="S4404" s="16"/>
    </row>
    <row r="4405" spans="19:19" x14ac:dyDescent="0.25">
      <c r="S4405" s="16"/>
    </row>
    <row r="4406" spans="19:19" x14ac:dyDescent="0.25">
      <c r="S4406" s="16"/>
    </row>
    <row r="4407" spans="19:19" x14ac:dyDescent="0.25">
      <c r="S4407" s="16"/>
    </row>
    <row r="4408" spans="19:19" x14ac:dyDescent="0.25">
      <c r="S4408" s="16"/>
    </row>
    <row r="4409" spans="19:19" x14ac:dyDescent="0.25">
      <c r="S4409" s="16"/>
    </row>
    <row r="4410" spans="19:19" x14ac:dyDescent="0.25">
      <c r="S4410" s="16"/>
    </row>
    <row r="4411" spans="19:19" x14ac:dyDescent="0.25">
      <c r="S4411" s="16"/>
    </row>
    <row r="4412" spans="19:19" x14ac:dyDescent="0.25">
      <c r="S4412" s="16"/>
    </row>
    <row r="4413" spans="19:19" x14ac:dyDescent="0.25">
      <c r="S4413" s="16"/>
    </row>
    <row r="4414" spans="19:19" x14ac:dyDescent="0.25">
      <c r="S4414" s="16"/>
    </row>
    <row r="4415" spans="19:19" x14ac:dyDescent="0.25">
      <c r="S4415" s="16"/>
    </row>
    <row r="4416" spans="19:19" x14ac:dyDescent="0.25">
      <c r="S4416" s="16"/>
    </row>
    <row r="4417" spans="19:19" x14ac:dyDescent="0.25">
      <c r="S4417" s="16"/>
    </row>
    <row r="4418" spans="19:19" x14ac:dyDescent="0.25">
      <c r="S4418" s="16"/>
    </row>
    <row r="4419" spans="19:19" x14ac:dyDescent="0.25">
      <c r="S4419" s="16"/>
    </row>
    <row r="4420" spans="19:19" x14ac:dyDescent="0.25">
      <c r="S4420" s="16"/>
    </row>
    <row r="4421" spans="19:19" x14ac:dyDescent="0.25">
      <c r="S4421" s="16"/>
    </row>
    <row r="4422" spans="19:19" x14ac:dyDescent="0.25">
      <c r="S4422" s="16"/>
    </row>
    <row r="4423" spans="19:19" x14ac:dyDescent="0.25">
      <c r="S4423" s="16"/>
    </row>
    <row r="4424" spans="19:19" x14ac:dyDescent="0.25">
      <c r="S4424" s="16"/>
    </row>
    <row r="4425" spans="19:19" x14ac:dyDescent="0.25">
      <c r="S4425" s="16"/>
    </row>
    <row r="4426" spans="19:19" x14ac:dyDescent="0.25">
      <c r="S4426" s="16"/>
    </row>
    <row r="4427" spans="19:19" x14ac:dyDescent="0.25">
      <c r="S4427" s="16"/>
    </row>
    <row r="4428" spans="19:19" x14ac:dyDescent="0.25">
      <c r="S4428" s="16"/>
    </row>
    <row r="4429" spans="19:19" x14ac:dyDescent="0.25">
      <c r="S4429" s="16"/>
    </row>
    <row r="4430" spans="19:19" x14ac:dyDescent="0.25">
      <c r="S4430" s="16"/>
    </row>
    <row r="4431" spans="19:19" x14ac:dyDescent="0.25">
      <c r="S4431" s="16"/>
    </row>
    <row r="4432" spans="19:19" x14ac:dyDescent="0.25">
      <c r="S4432" s="16"/>
    </row>
    <row r="4433" spans="19:19" x14ac:dyDescent="0.25">
      <c r="S4433" s="16"/>
    </row>
    <row r="4434" spans="19:19" x14ac:dyDescent="0.25">
      <c r="S4434" s="16"/>
    </row>
    <row r="4435" spans="19:19" x14ac:dyDescent="0.25">
      <c r="S4435" s="16"/>
    </row>
    <row r="4436" spans="19:19" x14ac:dyDescent="0.25">
      <c r="S4436" s="16"/>
    </row>
    <row r="4437" spans="19:19" x14ac:dyDescent="0.25">
      <c r="S4437" s="16"/>
    </row>
    <row r="4438" spans="19:19" x14ac:dyDescent="0.25">
      <c r="S4438" s="16"/>
    </row>
    <row r="4439" spans="19:19" x14ac:dyDescent="0.25">
      <c r="S4439" s="16"/>
    </row>
    <row r="4440" spans="19:19" x14ac:dyDescent="0.25">
      <c r="S4440" s="16"/>
    </row>
    <row r="4441" spans="19:19" x14ac:dyDescent="0.25">
      <c r="S4441" s="16"/>
    </row>
    <row r="4442" spans="19:19" x14ac:dyDescent="0.25">
      <c r="S4442" s="16"/>
    </row>
    <row r="4443" spans="19:19" x14ac:dyDescent="0.25">
      <c r="S4443" s="16"/>
    </row>
    <row r="4444" spans="19:19" x14ac:dyDescent="0.25">
      <c r="S4444" s="16"/>
    </row>
    <row r="4445" spans="19:19" x14ac:dyDescent="0.25">
      <c r="S4445" s="16"/>
    </row>
    <row r="4446" spans="19:19" x14ac:dyDescent="0.25">
      <c r="S4446" s="16"/>
    </row>
    <row r="4447" spans="19:19" x14ac:dyDescent="0.25">
      <c r="S4447" s="16"/>
    </row>
    <row r="4448" spans="19:19" x14ac:dyDescent="0.25">
      <c r="S4448" s="16"/>
    </row>
    <row r="4449" spans="19:19" x14ac:dyDescent="0.25">
      <c r="S4449" s="16"/>
    </row>
    <row r="4450" spans="19:19" x14ac:dyDescent="0.25">
      <c r="S4450" s="16"/>
    </row>
    <row r="4451" spans="19:19" x14ac:dyDescent="0.25">
      <c r="S4451" s="16"/>
    </row>
    <row r="4452" spans="19:19" x14ac:dyDescent="0.25">
      <c r="S4452" s="16"/>
    </row>
    <row r="4453" spans="19:19" x14ac:dyDescent="0.25">
      <c r="S4453" s="16"/>
    </row>
    <row r="4454" spans="19:19" x14ac:dyDescent="0.25">
      <c r="S4454" s="16"/>
    </row>
    <row r="4455" spans="19:19" x14ac:dyDescent="0.25">
      <c r="S4455" s="16"/>
    </row>
    <row r="4456" spans="19:19" x14ac:dyDescent="0.25">
      <c r="S4456" s="16"/>
    </row>
    <row r="4457" spans="19:19" x14ac:dyDescent="0.25">
      <c r="S4457" s="16"/>
    </row>
    <row r="4458" spans="19:19" x14ac:dyDescent="0.25">
      <c r="S4458" s="16"/>
    </row>
    <row r="4459" spans="19:19" x14ac:dyDescent="0.25">
      <c r="S4459" s="16"/>
    </row>
    <row r="4460" spans="19:19" x14ac:dyDescent="0.25">
      <c r="S4460" s="16"/>
    </row>
    <row r="4461" spans="19:19" x14ac:dyDescent="0.25">
      <c r="S4461" s="16"/>
    </row>
    <row r="4462" spans="19:19" x14ac:dyDescent="0.25">
      <c r="S4462" s="16"/>
    </row>
    <row r="4463" spans="19:19" x14ac:dyDescent="0.25">
      <c r="S4463" s="16"/>
    </row>
    <row r="4464" spans="19:19" x14ac:dyDescent="0.25">
      <c r="S4464" s="16"/>
    </row>
    <row r="4465" spans="19:19" x14ac:dyDescent="0.25">
      <c r="S4465" s="16"/>
    </row>
    <row r="4466" spans="19:19" x14ac:dyDescent="0.25">
      <c r="S4466" s="16"/>
    </row>
    <row r="4467" spans="19:19" x14ac:dyDescent="0.25">
      <c r="S4467" s="16"/>
    </row>
    <row r="4468" spans="19:19" x14ac:dyDescent="0.25">
      <c r="S4468" s="16"/>
    </row>
    <row r="4469" spans="19:19" x14ac:dyDescent="0.25">
      <c r="S4469" s="16"/>
    </row>
    <row r="4470" spans="19:19" x14ac:dyDescent="0.25">
      <c r="S4470" s="16"/>
    </row>
    <row r="4471" spans="19:19" x14ac:dyDescent="0.25">
      <c r="S4471" s="16"/>
    </row>
    <row r="4472" spans="19:19" x14ac:dyDescent="0.25">
      <c r="S4472" s="16"/>
    </row>
    <row r="4473" spans="19:19" x14ac:dyDescent="0.25">
      <c r="S4473" s="16"/>
    </row>
    <row r="4474" spans="19:19" x14ac:dyDescent="0.25">
      <c r="S4474" s="16"/>
    </row>
    <row r="4475" spans="19:19" x14ac:dyDescent="0.25">
      <c r="S4475" s="16"/>
    </row>
    <row r="4476" spans="19:19" x14ac:dyDescent="0.25">
      <c r="S4476" s="16"/>
    </row>
    <row r="4477" spans="19:19" x14ac:dyDescent="0.25">
      <c r="S4477" s="16"/>
    </row>
    <row r="4478" spans="19:19" x14ac:dyDescent="0.25">
      <c r="S4478" s="16"/>
    </row>
    <row r="4479" spans="19:19" x14ac:dyDescent="0.25">
      <c r="S4479" s="16"/>
    </row>
    <row r="4480" spans="19:19" x14ac:dyDescent="0.25">
      <c r="S4480" s="16"/>
    </row>
    <row r="4481" spans="19:19" x14ac:dyDescent="0.25">
      <c r="S4481" s="16"/>
    </row>
    <row r="4482" spans="19:19" x14ac:dyDescent="0.25">
      <c r="S4482" s="16"/>
    </row>
    <row r="4483" spans="19:19" x14ac:dyDescent="0.25">
      <c r="S4483" s="16"/>
    </row>
    <row r="4484" spans="19:19" x14ac:dyDescent="0.25">
      <c r="S4484" s="16"/>
    </row>
    <row r="4485" spans="19:19" x14ac:dyDescent="0.25">
      <c r="S4485" s="16"/>
    </row>
    <row r="4486" spans="19:19" x14ac:dyDescent="0.25">
      <c r="S4486" s="16"/>
    </row>
    <row r="4487" spans="19:19" x14ac:dyDescent="0.25">
      <c r="S4487" s="16"/>
    </row>
    <row r="4488" spans="19:19" x14ac:dyDescent="0.25">
      <c r="S4488" s="16"/>
    </row>
    <row r="4489" spans="19:19" x14ac:dyDescent="0.25">
      <c r="S4489" s="16"/>
    </row>
    <row r="4490" spans="19:19" x14ac:dyDescent="0.25">
      <c r="S4490" s="16"/>
    </row>
    <row r="4491" spans="19:19" x14ac:dyDescent="0.25">
      <c r="S4491" s="16"/>
    </row>
    <row r="4492" spans="19:19" x14ac:dyDescent="0.25">
      <c r="S4492" s="16"/>
    </row>
    <row r="4493" spans="19:19" x14ac:dyDescent="0.25">
      <c r="S4493" s="16"/>
    </row>
    <row r="4494" spans="19:19" x14ac:dyDescent="0.25">
      <c r="S4494" s="16"/>
    </row>
    <row r="4495" spans="19:19" x14ac:dyDescent="0.25">
      <c r="S4495" s="16"/>
    </row>
    <row r="4496" spans="19:19" x14ac:dyDescent="0.25">
      <c r="S4496" s="16"/>
    </row>
    <row r="4497" spans="19:19" x14ac:dyDescent="0.25">
      <c r="S4497" s="16"/>
    </row>
    <row r="4498" spans="19:19" x14ac:dyDescent="0.25">
      <c r="S4498" s="16"/>
    </row>
    <row r="4499" spans="19:19" x14ac:dyDescent="0.25">
      <c r="S4499" s="16"/>
    </row>
    <row r="4500" spans="19:19" x14ac:dyDescent="0.25">
      <c r="S4500" s="16"/>
    </row>
    <row r="4501" spans="19:19" x14ac:dyDescent="0.25">
      <c r="S4501" s="16"/>
    </row>
    <row r="4502" spans="19:19" x14ac:dyDescent="0.25">
      <c r="S4502" s="16"/>
    </row>
    <row r="4503" spans="19:19" x14ac:dyDescent="0.25">
      <c r="S4503" s="16"/>
    </row>
    <row r="4504" spans="19:19" x14ac:dyDescent="0.25">
      <c r="S4504" s="16"/>
    </row>
    <row r="4505" spans="19:19" x14ac:dyDescent="0.25">
      <c r="S4505" s="16"/>
    </row>
    <row r="4506" spans="19:19" x14ac:dyDescent="0.25">
      <c r="S4506" s="16"/>
    </row>
    <row r="4507" spans="19:19" x14ac:dyDescent="0.25">
      <c r="S4507" s="16"/>
    </row>
    <row r="4508" spans="19:19" x14ac:dyDescent="0.25">
      <c r="S4508" s="16"/>
    </row>
    <row r="4509" spans="19:19" x14ac:dyDescent="0.25">
      <c r="S4509" s="16"/>
    </row>
    <row r="4510" spans="19:19" x14ac:dyDescent="0.25">
      <c r="S4510" s="16"/>
    </row>
    <row r="4511" spans="19:19" x14ac:dyDescent="0.25">
      <c r="S4511" s="16"/>
    </row>
    <row r="4512" spans="19:19" x14ac:dyDescent="0.25">
      <c r="S4512" s="16"/>
    </row>
    <row r="4513" spans="19:19" x14ac:dyDescent="0.25">
      <c r="S4513" s="16"/>
    </row>
    <row r="4514" spans="19:19" x14ac:dyDescent="0.25">
      <c r="S4514" s="16"/>
    </row>
    <row r="4515" spans="19:19" x14ac:dyDescent="0.25">
      <c r="S4515" s="16"/>
    </row>
    <row r="4516" spans="19:19" x14ac:dyDescent="0.25">
      <c r="S4516" s="16"/>
    </row>
    <row r="4517" spans="19:19" x14ac:dyDescent="0.25">
      <c r="S4517" s="16"/>
    </row>
    <row r="4518" spans="19:19" x14ac:dyDescent="0.25">
      <c r="S4518" s="16"/>
    </row>
    <row r="4519" spans="19:19" x14ac:dyDescent="0.25">
      <c r="S4519" s="16"/>
    </row>
    <row r="4520" spans="19:19" x14ac:dyDescent="0.25">
      <c r="S4520" s="16"/>
    </row>
    <row r="4521" spans="19:19" x14ac:dyDescent="0.25">
      <c r="S4521" s="16"/>
    </row>
    <row r="4522" spans="19:19" x14ac:dyDescent="0.25">
      <c r="S4522" s="16"/>
    </row>
    <row r="4523" spans="19:19" x14ac:dyDescent="0.25">
      <c r="S4523" s="16"/>
    </row>
    <row r="4524" spans="19:19" x14ac:dyDescent="0.25">
      <c r="S4524" s="16"/>
    </row>
    <row r="4525" spans="19:19" x14ac:dyDescent="0.25">
      <c r="S4525" s="16"/>
    </row>
    <row r="4526" spans="19:19" x14ac:dyDescent="0.25">
      <c r="S4526" s="16"/>
    </row>
    <row r="4527" spans="19:19" x14ac:dyDescent="0.25">
      <c r="S4527" s="16"/>
    </row>
    <row r="4528" spans="19:19" x14ac:dyDescent="0.25">
      <c r="S4528" s="16"/>
    </row>
    <row r="4529" spans="19:19" x14ac:dyDescent="0.25">
      <c r="S4529" s="16"/>
    </row>
    <row r="4530" spans="19:19" x14ac:dyDescent="0.25">
      <c r="S4530" s="16"/>
    </row>
    <row r="4531" spans="19:19" x14ac:dyDescent="0.25">
      <c r="S4531" s="16"/>
    </row>
    <row r="4532" spans="19:19" x14ac:dyDescent="0.25">
      <c r="S4532" s="16"/>
    </row>
    <row r="4533" spans="19:19" x14ac:dyDescent="0.25">
      <c r="S4533" s="16"/>
    </row>
    <row r="4534" spans="19:19" x14ac:dyDescent="0.25">
      <c r="S4534" s="16"/>
    </row>
    <row r="4535" spans="19:19" x14ac:dyDescent="0.25">
      <c r="S4535" s="16"/>
    </row>
    <row r="4536" spans="19:19" x14ac:dyDescent="0.25">
      <c r="S4536" s="16"/>
    </row>
    <row r="4537" spans="19:19" x14ac:dyDescent="0.25">
      <c r="S4537" s="16"/>
    </row>
    <row r="4538" spans="19:19" x14ac:dyDescent="0.25">
      <c r="S4538" s="16"/>
    </row>
    <row r="4539" spans="19:19" x14ac:dyDescent="0.25">
      <c r="S4539" s="16"/>
    </row>
    <row r="4540" spans="19:19" x14ac:dyDescent="0.25">
      <c r="S4540" s="16"/>
    </row>
    <row r="4541" spans="19:19" x14ac:dyDescent="0.25">
      <c r="S4541" s="16"/>
    </row>
    <row r="4542" spans="19:19" x14ac:dyDescent="0.25">
      <c r="S4542" s="16"/>
    </row>
    <row r="4543" spans="19:19" x14ac:dyDescent="0.25">
      <c r="S4543" s="16"/>
    </row>
    <row r="4544" spans="19:19" x14ac:dyDescent="0.25">
      <c r="S4544" s="16"/>
    </row>
    <row r="4545" spans="19:19" x14ac:dyDescent="0.25">
      <c r="S4545" s="16"/>
    </row>
    <row r="4546" spans="19:19" x14ac:dyDescent="0.25">
      <c r="S4546" s="16"/>
    </row>
    <row r="4547" spans="19:19" x14ac:dyDescent="0.25">
      <c r="S4547" s="16"/>
    </row>
    <row r="4548" spans="19:19" x14ac:dyDescent="0.25">
      <c r="S4548" s="16"/>
    </row>
    <row r="4549" spans="19:19" x14ac:dyDescent="0.25">
      <c r="S4549" s="16"/>
    </row>
    <row r="4550" spans="19:19" x14ac:dyDescent="0.25">
      <c r="S4550" s="16"/>
    </row>
    <row r="4551" spans="19:19" x14ac:dyDescent="0.25">
      <c r="S4551" s="16"/>
    </row>
    <row r="4552" spans="19:19" x14ac:dyDescent="0.25">
      <c r="S4552" s="16"/>
    </row>
    <row r="4553" spans="19:19" x14ac:dyDescent="0.25">
      <c r="S4553" s="16"/>
    </row>
    <row r="4554" spans="19:19" x14ac:dyDescent="0.25">
      <c r="S4554" s="16"/>
    </row>
    <row r="4555" spans="19:19" x14ac:dyDescent="0.25">
      <c r="S4555" s="16"/>
    </row>
    <row r="4556" spans="19:19" x14ac:dyDescent="0.25">
      <c r="S4556" s="16"/>
    </row>
    <row r="4557" spans="19:19" x14ac:dyDescent="0.25">
      <c r="S4557" s="16"/>
    </row>
    <row r="4558" spans="19:19" x14ac:dyDescent="0.25">
      <c r="S4558" s="16"/>
    </row>
    <row r="4559" spans="19:19" x14ac:dyDescent="0.25">
      <c r="S4559" s="16"/>
    </row>
    <row r="4560" spans="19:19" x14ac:dyDescent="0.25">
      <c r="S4560" s="16"/>
    </row>
    <row r="4561" spans="19:19" x14ac:dyDescent="0.25">
      <c r="S4561" s="16"/>
    </row>
    <row r="4562" spans="19:19" x14ac:dyDescent="0.25">
      <c r="S4562" s="16"/>
    </row>
    <row r="4563" spans="19:19" x14ac:dyDescent="0.25">
      <c r="S4563" s="16"/>
    </row>
    <row r="4564" spans="19:19" x14ac:dyDescent="0.25">
      <c r="S4564" s="16"/>
    </row>
    <row r="4565" spans="19:19" x14ac:dyDescent="0.25">
      <c r="S4565" s="16"/>
    </row>
    <row r="4566" spans="19:19" x14ac:dyDescent="0.25">
      <c r="S4566" s="16"/>
    </row>
    <row r="4567" spans="19:19" x14ac:dyDescent="0.25">
      <c r="S4567" s="16"/>
    </row>
    <row r="4568" spans="19:19" x14ac:dyDescent="0.25">
      <c r="S4568" s="16"/>
    </row>
    <row r="4569" spans="19:19" x14ac:dyDescent="0.25">
      <c r="S4569" s="16"/>
    </row>
    <row r="4570" spans="19:19" x14ac:dyDescent="0.25">
      <c r="S4570" s="16"/>
    </row>
    <row r="4571" spans="19:19" x14ac:dyDescent="0.25">
      <c r="S4571" s="16"/>
    </row>
    <row r="4572" spans="19:19" x14ac:dyDescent="0.25">
      <c r="S4572" s="16"/>
    </row>
    <row r="4573" spans="19:19" x14ac:dyDescent="0.25">
      <c r="S4573" s="16"/>
    </row>
    <row r="4574" spans="19:19" x14ac:dyDescent="0.25">
      <c r="S4574" s="16"/>
    </row>
    <row r="4575" spans="19:19" x14ac:dyDescent="0.25">
      <c r="S4575" s="16"/>
    </row>
    <row r="4576" spans="19:19" x14ac:dyDescent="0.25">
      <c r="S4576" s="16"/>
    </row>
    <row r="4577" spans="19:19" x14ac:dyDescent="0.25">
      <c r="S4577" s="16"/>
    </row>
    <row r="4578" spans="19:19" x14ac:dyDescent="0.25">
      <c r="S4578" s="16"/>
    </row>
    <row r="4579" spans="19:19" x14ac:dyDescent="0.25">
      <c r="S4579" s="16"/>
    </row>
    <row r="4580" spans="19:19" x14ac:dyDescent="0.25">
      <c r="S4580" s="16"/>
    </row>
    <row r="4581" spans="19:19" x14ac:dyDescent="0.25">
      <c r="S4581" s="16"/>
    </row>
    <row r="4582" spans="19:19" x14ac:dyDescent="0.25">
      <c r="S4582" s="16"/>
    </row>
    <row r="4583" spans="19:19" x14ac:dyDescent="0.25">
      <c r="S4583" s="16"/>
    </row>
    <row r="4584" spans="19:19" x14ac:dyDescent="0.25">
      <c r="S4584" s="16"/>
    </row>
    <row r="4585" spans="19:19" x14ac:dyDescent="0.25">
      <c r="S4585" s="16"/>
    </row>
    <row r="4586" spans="19:19" x14ac:dyDescent="0.25">
      <c r="S4586" s="16"/>
    </row>
    <row r="4587" spans="19:19" x14ac:dyDescent="0.25">
      <c r="S4587" s="16"/>
    </row>
    <row r="4588" spans="19:19" x14ac:dyDescent="0.25">
      <c r="S4588" s="16"/>
    </row>
    <row r="4589" spans="19:19" x14ac:dyDescent="0.25">
      <c r="S4589" s="16"/>
    </row>
    <row r="4590" spans="19:19" x14ac:dyDescent="0.25">
      <c r="S4590" s="16"/>
    </row>
    <row r="4591" spans="19:19" x14ac:dyDescent="0.25">
      <c r="S4591" s="16"/>
    </row>
    <row r="4592" spans="19:19" x14ac:dyDescent="0.25">
      <c r="S4592" s="16"/>
    </row>
    <row r="4593" spans="19:19" x14ac:dyDescent="0.25">
      <c r="S4593" s="16"/>
    </row>
    <row r="4594" spans="19:19" x14ac:dyDescent="0.25">
      <c r="S4594" s="16"/>
    </row>
    <row r="4595" spans="19:19" x14ac:dyDescent="0.25">
      <c r="S4595" s="16"/>
    </row>
    <row r="4596" spans="19:19" x14ac:dyDescent="0.25">
      <c r="S4596" s="16"/>
    </row>
    <row r="4597" spans="19:19" x14ac:dyDescent="0.25">
      <c r="S4597" s="16"/>
    </row>
    <row r="4598" spans="19:19" x14ac:dyDescent="0.25">
      <c r="S4598" s="16"/>
    </row>
    <row r="4599" spans="19:19" x14ac:dyDescent="0.25">
      <c r="S4599" s="16"/>
    </row>
    <row r="4600" spans="19:19" x14ac:dyDescent="0.25">
      <c r="S4600" s="16"/>
    </row>
    <row r="4601" spans="19:19" x14ac:dyDescent="0.25">
      <c r="S4601" s="16"/>
    </row>
    <row r="4602" spans="19:19" x14ac:dyDescent="0.25">
      <c r="S4602" s="16"/>
    </row>
    <row r="4603" spans="19:19" x14ac:dyDescent="0.25">
      <c r="S4603" s="16"/>
    </row>
    <row r="4604" spans="19:19" x14ac:dyDescent="0.25">
      <c r="S4604" s="16"/>
    </row>
    <row r="4605" spans="19:19" x14ac:dyDescent="0.25">
      <c r="S4605" s="16"/>
    </row>
    <row r="4606" spans="19:19" x14ac:dyDescent="0.25">
      <c r="S4606" s="16"/>
    </row>
    <row r="4607" spans="19:19" x14ac:dyDescent="0.25">
      <c r="S4607" s="16"/>
    </row>
    <row r="4608" spans="19:19" x14ac:dyDescent="0.25">
      <c r="S4608" s="16"/>
    </row>
    <row r="4609" spans="19:19" x14ac:dyDescent="0.25">
      <c r="S4609" s="16"/>
    </row>
    <row r="4610" spans="19:19" x14ac:dyDescent="0.25">
      <c r="S4610" s="16"/>
    </row>
    <row r="4611" spans="19:19" x14ac:dyDescent="0.25">
      <c r="S4611" s="16"/>
    </row>
    <row r="4612" spans="19:19" x14ac:dyDescent="0.25">
      <c r="S4612" s="16"/>
    </row>
    <row r="4613" spans="19:19" x14ac:dyDescent="0.25">
      <c r="S4613" s="16"/>
    </row>
    <row r="4614" spans="19:19" x14ac:dyDescent="0.25">
      <c r="S4614" s="16"/>
    </row>
    <row r="4615" spans="19:19" x14ac:dyDescent="0.25">
      <c r="S4615" s="16"/>
    </row>
    <row r="4616" spans="19:19" x14ac:dyDescent="0.25">
      <c r="S4616" s="16"/>
    </row>
    <row r="4617" spans="19:19" x14ac:dyDescent="0.25">
      <c r="S4617" s="16"/>
    </row>
    <row r="4618" spans="19:19" x14ac:dyDescent="0.25">
      <c r="S4618" s="16"/>
    </row>
    <row r="4619" spans="19:19" x14ac:dyDescent="0.25">
      <c r="S4619" s="16"/>
    </row>
    <row r="4620" spans="19:19" x14ac:dyDescent="0.25">
      <c r="S4620" s="16"/>
    </row>
    <row r="4621" spans="19:19" x14ac:dyDescent="0.25">
      <c r="S4621" s="16"/>
    </row>
    <row r="4622" spans="19:19" x14ac:dyDescent="0.25">
      <c r="S4622" s="16"/>
    </row>
    <row r="4623" spans="19:19" x14ac:dyDescent="0.25">
      <c r="S4623" s="16"/>
    </row>
    <row r="4624" spans="19:19" x14ac:dyDescent="0.25">
      <c r="S4624" s="16"/>
    </row>
    <row r="4625" spans="19:19" x14ac:dyDescent="0.25">
      <c r="S4625" s="16"/>
    </row>
    <row r="4626" spans="19:19" x14ac:dyDescent="0.25">
      <c r="S4626" s="16"/>
    </row>
    <row r="4627" spans="19:19" x14ac:dyDescent="0.25">
      <c r="S4627" s="16"/>
    </row>
    <row r="4628" spans="19:19" x14ac:dyDescent="0.25">
      <c r="S4628" s="16"/>
    </row>
    <row r="4629" spans="19:19" x14ac:dyDescent="0.25">
      <c r="S4629" s="16"/>
    </row>
    <row r="4630" spans="19:19" x14ac:dyDescent="0.25">
      <c r="S4630" s="16"/>
    </row>
    <row r="4631" spans="19:19" x14ac:dyDescent="0.25">
      <c r="S4631" s="16"/>
    </row>
    <row r="4632" spans="19:19" x14ac:dyDescent="0.25">
      <c r="S4632" s="16"/>
    </row>
    <row r="4633" spans="19:19" x14ac:dyDescent="0.25">
      <c r="S4633" s="16"/>
    </row>
    <row r="4634" spans="19:19" x14ac:dyDescent="0.25">
      <c r="S4634" s="16"/>
    </row>
    <row r="4635" spans="19:19" x14ac:dyDescent="0.25">
      <c r="S4635" s="16"/>
    </row>
    <row r="4636" spans="19:19" x14ac:dyDescent="0.25">
      <c r="S4636" s="16"/>
    </row>
    <row r="4637" spans="19:19" x14ac:dyDescent="0.25">
      <c r="S4637" s="16"/>
    </row>
    <row r="4638" spans="19:19" x14ac:dyDescent="0.25">
      <c r="S4638" s="16"/>
    </row>
    <row r="4639" spans="19:19" x14ac:dyDescent="0.25">
      <c r="S4639" s="16"/>
    </row>
    <row r="4640" spans="19:19" x14ac:dyDescent="0.25">
      <c r="S4640" s="16"/>
    </row>
    <row r="4641" spans="19:19" x14ac:dyDescent="0.25">
      <c r="S4641" s="16"/>
    </row>
    <row r="4642" spans="19:19" x14ac:dyDescent="0.25">
      <c r="S4642" s="16"/>
    </row>
    <row r="4643" spans="19:19" x14ac:dyDescent="0.25">
      <c r="S4643" s="16"/>
    </row>
    <row r="4644" spans="19:19" x14ac:dyDescent="0.25">
      <c r="S4644" s="16"/>
    </row>
    <row r="4645" spans="19:19" x14ac:dyDescent="0.25">
      <c r="S4645" s="16"/>
    </row>
    <row r="4646" spans="19:19" x14ac:dyDescent="0.25">
      <c r="S4646" s="16"/>
    </row>
    <row r="4647" spans="19:19" x14ac:dyDescent="0.25">
      <c r="S4647" s="16"/>
    </row>
    <row r="4648" spans="19:19" x14ac:dyDescent="0.25">
      <c r="S4648" s="16"/>
    </row>
    <row r="4649" spans="19:19" x14ac:dyDescent="0.25">
      <c r="S4649" s="16"/>
    </row>
    <row r="4650" spans="19:19" x14ac:dyDescent="0.25">
      <c r="S4650" s="16"/>
    </row>
    <row r="4651" spans="19:19" x14ac:dyDescent="0.25">
      <c r="S4651" s="16"/>
    </row>
    <row r="4652" spans="19:19" x14ac:dyDescent="0.25">
      <c r="S4652" s="16"/>
    </row>
    <row r="4653" spans="19:19" x14ac:dyDescent="0.25">
      <c r="S4653" s="16"/>
    </row>
    <row r="4654" spans="19:19" x14ac:dyDescent="0.25">
      <c r="S4654" s="16"/>
    </row>
    <row r="4655" spans="19:19" x14ac:dyDescent="0.25">
      <c r="S4655" s="16"/>
    </row>
    <row r="4656" spans="19:19" x14ac:dyDescent="0.25">
      <c r="S4656" s="16"/>
    </row>
    <row r="4657" spans="19:19" x14ac:dyDescent="0.25">
      <c r="S4657" s="16"/>
    </row>
    <row r="4658" spans="19:19" x14ac:dyDescent="0.25">
      <c r="S4658" s="16"/>
    </row>
    <row r="4659" spans="19:19" x14ac:dyDescent="0.25">
      <c r="S4659" s="16"/>
    </row>
    <row r="4660" spans="19:19" x14ac:dyDescent="0.25">
      <c r="S4660" s="16"/>
    </row>
    <row r="4661" spans="19:19" x14ac:dyDescent="0.25">
      <c r="S4661" s="16"/>
    </row>
    <row r="4662" spans="19:19" x14ac:dyDescent="0.25">
      <c r="S4662" s="16"/>
    </row>
    <row r="4663" spans="19:19" x14ac:dyDescent="0.25">
      <c r="S4663" s="16"/>
    </row>
    <row r="4664" spans="19:19" x14ac:dyDescent="0.25">
      <c r="S4664" s="16"/>
    </row>
    <row r="4665" spans="19:19" x14ac:dyDescent="0.25">
      <c r="S4665" s="16"/>
    </row>
    <row r="4666" spans="19:19" x14ac:dyDescent="0.25">
      <c r="S4666" s="16"/>
    </row>
    <row r="4667" spans="19:19" x14ac:dyDescent="0.25">
      <c r="S4667" s="16"/>
    </row>
    <row r="4668" spans="19:19" x14ac:dyDescent="0.25">
      <c r="S4668" s="16"/>
    </row>
    <row r="4669" spans="19:19" x14ac:dyDescent="0.25">
      <c r="S4669" s="16"/>
    </row>
    <row r="4670" spans="19:19" x14ac:dyDescent="0.25">
      <c r="S4670" s="16"/>
    </row>
    <row r="4671" spans="19:19" x14ac:dyDescent="0.25">
      <c r="S4671" s="16"/>
    </row>
    <row r="4672" spans="19:19" x14ac:dyDescent="0.25">
      <c r="S4672" s="16"/>
    </row>
    <row r="4673" spans="19:19" x14ac:dyDescent="0.25">
      <c r="S4673" s="16"/>
    </row>
    <row r="4674" spans="19:19" x14ac:dyDescent="0.25">
      <c r="S4674" s="16"/>
    </row>
    <row r="4675" spans="19:19" x14ac:dyDescent="0.25">
      <c r="S4675" s="16"/>
    </row>
    <row r="4676" spans="19:19" x14ac:dyDescent="0.25">
      <c r="S4676" s="16"/>
    </row>
    <row r="4677" spans="19:19" x14ac:dyDescent="0.25">
      <c r="S4677" s="16"/>
    </row>
    <row r="4678" spans="19:19" x14ac:dyDescent="0.25">
      <c r="S4678" s="16"/>
    </row>
    <row r="4679" spans="19:19" x14ac:dyDescent="0.25">
      <c r="S4679" s="16"/>
    </row>
    <row r="4680" spans="19:19" x14ac:dyDescent="0.25">
      <c r="S4680" s="16"/>
    </row>
    <row r="4681" spans="19:19" x14ac:dyDescent="0.25">
      <c r="S4681" s="16"/>
    </row>
    <row r="4682" spans="19:19" x14ac:dyDescent="0.25">
      <c r="S4682" s="16"/>
    </row>
    <row r="4683" spans="19:19" x14ac:dyDescent="0.25">
      <c r="S4683" s="16"/>
    </row>
    <row r="4684" spans="19:19" x14ac:dyDescent="0.25">
      <c r="S4684" s="16"/>
    </row>
    <row r="4685" spans="19:19" x14ac:dyDescent="0.25">
      <c r="S4685" s="16"/>
    </row>
    <row r="4686" spans="19:19" x14ac:dyDescent="0.25">
      <c r="S4686" s="16"/>
    </row>
    <row r="4687" spans="19:19" x14ac:dyDescent="0.25">
      <c r="S4687" s="16"/>
    </row>
    <row r="4688" spans="19:19" x14ac:dyDescent="0.25">
      <c r="S4688" s="16"/>
    </row>
    <row r="4689" spans="19:19" x14ac:dyDescent="0.25">
      <c r="S4689" s="16"/>
    </row>
    <row r="4690" spans="19:19" x14ac:dyDescent="0.25">
      <c r="S4690" s="16"/>
    </row>
    <row r="4691" spans="19:19" x14ac:dyDescent="0.25">
      <c r="S4691" s="16"/>
    </row>
    <row r="4692" spans="19:19" x14ac:dyDescent="0.25">
      <c r="S4692" s="16"/>
    </row>
    <row r="4693" spans="19:19" x14ac:dyDescent="0.25">
      <c r="S4693" s="16"/>
    </row>
    <row r="4694" spans="19:19" x14ac:dyDescent="0.25">
      <c r="S4694" s="16"/>
    </row>
    <row r="4695" spans="19:19" x14ac:dyDescent="0.25">
      <c r="S4695" s="16"/>
    </row>
    <row r="4696" spans="19:19" x14ac:dyDescent="0.25">
      <c r="S4696" s="16"/>
    </row>
    <row r="4697" spans="19:19" x14ac:dyDescent="0.25">
      <c r="S4697" s="16"/>
    </row>
    <row r="4698" spans="19:19" x14ac:dyDescent="0.25">
      <c r="S4698" s="16"/>
    </row>
    <row r="4699" spans="19:19" x14ac:dyDescent="0.25">
      <c r="S4699" s="16"/>
    </row>
    <row r="4700" spans="19:19" x14ac:dyDescent="0.25">
      <c r="S4700" s="16"/>
    </row>
    <row r="4701" spans="19:19" x14ac:dyDescent="0.25">
      <c r="S4701" s="16"/>
    </row>
    <row r="4702" spans="19:19" x14ac:dyDescent="0.25">
      <c r="S4702" s="16"/>
    </row>
    <row r="4703" spans="19:19" x14ac:dyDescent="0.25">
      <c r="S4703" s="16"/>
    </row>
    <row r="4704" spans="19:19" x14ac:dyDescent="0.25">
      <c r="S4704" s="16"/>
    </row>
    <row r="4705" spans="19:19" x14ac:dyDescent="0.25">
      <c r="S4705" s="16"/>
    </row>
    <row r="4706" spans="19:19" x14ac:dyDescent="0.25">
      <c r="S4706" s="16"/>
    </row>
    <row r="4707" spans="19:19" x14ac:dyDescent="0.25">
      <c r="S4707" s="16"/>
    </row>
    <row r="4708" spans="19:19" x14ac:dyDescent="0.25">
      <c r="S4708" s="16"/>
    </row>
    <row r="4709" spans="19:19" x14ac:dyDescent="0.25">
      <c r="S4709" s="16"/>
    </row>
    <row r="4710" spans="19:19" x14ac:dyDescent="0.25">
      <c r="S4710" s="16"/>
    </row>
    <row r="4711" spans="19:19" x14ac:dyDescent="0.25">
      <c r="S4711" s="16"/>
    </row>
    <row r="4712" spans="19:19" x14ac:dyDescent="0.25">
      <c r="S4712" s="16"/>
    </row>
    <row r="4713" spans="19:19" x14ac:dyDescent="0.25">
      <c r="S4713" s="16"/>
    </row>
    <row r="4714" spans="19:19" x14ac:dyDescent="0.25">
      <c r="S4714" s="16"/>
    </row>
    <row r="4715" spans="19:19" x14ac:dyDescent="0.25">
      <c r="S4715" s="16"/>
    </row>
    <row r="4716" spans="19:19" x14ac:dyDescent="0.25">
      <c r="S4716" s="16"/>
    </row>
    <row r="4717" spans="19:19" x14ac:dyDescent="0.25">
      <c r="S4717" s="16"/>
    </row>
    <row r="4718" spans="19:19" x14ac:dyDescent="0.25">
      <c r="S4718" s="16"/>
    </row>
    <row r="4719" spans="19:19" x14ac:dyDescent="0.25">
      <c r="S4719" s="16"/>
    </row>
    <row r="4720" spans="19:19" x14ac:dyDescent="0.25">
      <c r="S4720" s="16"/>
    </row>
    <row r="4721" spans="19:19" x14ac:dyDescent="0.25">
      <c r="S4721" s="16"/>
    </row>
    <row r="4722" spans="19:19" x14ac:dyDescent="0.25">
      <c r="S4722" s="16"/>
    </row>
    <row r="4723" spans="19:19" x14ac:dyDescent="0.25">
      <c r="S4723" s="16"/>
    </row>
    <row r="4724" spans="19:19" x14ac:dyDescent="0.25">
      <c r="S4724" s="16"/>
    </row>
    <row r="4725" spans="19:19" x14ac:dyDescent="0.25">
      <c r="S4725" s="16"/>
    </row>
    <row r="4726" spans="19:19" x14ac:dyDescent="0.25">
      <c r="S4726" s="16"/>
    </row>
    <row r="4727" spans="19:19" x14ac:dyDescent="0.25">
      <c r="S4727" s="16"/>
    </row>
    <row r="4728" spans="19:19" x14ac:dyDescent="0.25">
      <c r="S4728" s="16"/>
    </row>
    <row r="4729" spans="19:19" x14ac:dyDescent="0.25">
      <c r="S4729" s="16"/>
    </row>
    <row r="4730" spans="19:19" x14ac:dyDescent="0.25">
      <c r="S4730" s="16"/>
    </row>
    <row r="4731" spans="19:19" x14ac:dyDescent="0.25">
      <c r="S4731" s="16"/>
    </row>
    <row r="4732" spans="19:19" x14ac:dyDescent="0.25">
      <c r="S4732" s="16"/>
    </row>
    <row r="4733" spans="19:19" x14ac:dyDescent="0.25">
      <c r="S4733" s="16"/>
    </row>
    <row r="4734" spans="19:19" x14ac:dyDescent="0.25">
      <c r="S4734" s="16"/>
    </row>
    <row r="4735" spans="19:19" x14ac:dyDescent="0.25">
      <c r="S4735" s="16"/>
    </row>
    <row r="4736" spans="19:19" x14ac:dyDescent="0.25">
      <c r="S4736" s="16"/>
    </row>
    <row r="4737" spans="19:19" x14ac:dyDescent="0.25">
      <c r="S4737" s="16"/>
    </row>
    <row r="4738" spans="19:19" x14ac:dyDescent="0.25">
      <c r="S4738" s="16"/>
    </row>
    <row r="4739" spans="19:19" x14ac:dyDescent="0.25">
      <c r="S4739" s="16"/>
    </row>
    <row r="4740" spans="19:19" x14ac:dyDescent="0.25">
      <c r="S4740" s="16"/>
    </row>
    <row r="4741" spans="19:19" x14ac:dyDescent="0.25">
      <c r="S4741" s="16"/>
    </row>
    <row r="4742" spans="19:19" x14ac:dyDescent="0.25">
      <c r="S4742" s="16"/>
    </row>
    <row r="4743" spans="19:19" x14ac:dyDescent="0.25">
      <c r="S4743" s="16"/>
    </row>
    <row r="4744" spans="19:19" x14ac:dyDescent="0.25">
      <c r="S4744" s="16"/>
    </row>
    <row r="4745" spans="19:19" x14ac:dyDescent="0.25">
      <c r="S4745" s="16"/>
    </row>
    <row r="4746" spans="19:19" x14ac:dyDescent="0.25">
      <c r="S4746" s="16"/>
    </row>
    <row r="4747" spans="19:19" x14ac:dyDescent="0.25">
      <c r="S4747" s="16"/>
    </row>
    <row r="4748" spans="19:19" x14ac:dyDescent="0.25">
      <c r="S4748" s="16"/>
    </row>
    <row r="4749" spans="19:19" x14ac:dyDescent="0.25">
      <c r="S4749" s="16"/>
    </row>
    <row r="4750" spans="19:19" x14ac:dyDescent="0.25">
      <c r="S4750" s="16"/>
    </row>
    <row r="4751" spans="19:19" x14ac:dyDescent="0.25">
      <c r="S4751" s="16"/>
    </row>
    <row r="4752" spans="19:19" x14ac:dyDescent="0.25">
      <c r="S4752" s="16"/>
    </row>
    <row r="4753" spans="19:19" x14ac:dyDescent="0.25">
      <c r="S4753" s="16"/>
    </row>
    <row r="4754" spans="19:19" x14ac:dyDescent="0.25">
      <c r="S4754" s="16"/>
    </row>
    <row r="4755" spans="19:19" x14ac:dyDescent="0.25">
      <c r="S4755" s="16"/>
    </row>
    <row r="4756" spans="19:19" x14ac:dyDescent="0.25">
      <c r="S4756" s="16"/>
    </row>
    <row r="4757" spans="19:19" x14ac:dyDescent="0.25">
      <c r="S4757" s="16"/>
    </row>
    <row r="4758" spans="19:19" x14ac:dyDescent="0.25">
      <c r="S4758" s="16"/>
    </row>
    <row r="4759" spans="19:19" x14ac:dyDescent="0.25">
      <c r="S4759" s="16"/>
    </row>
    <row r="4760" spans="19:19" x14ac:dyDescent="0.25">
      <c r="S4760" s="16"/>
    </row>
    <row r="4761" spans="19:19" x14ac:dyDescent="0.25">
      <c r="S4761" s="16"/>
    </row>
    <row r="4762" spans="19:19" x14ac:dyDescent="0.25">
      <c r="S4762" s="16"/>
    </row>
    <row r="4763" spans="19:19" x14ac:dyDescent="0.25">
      <c r="S4763" s="16"/>
    </row>
    <row r="4764" spans="19:19" x14ac:dyDescent="0.25">
      <c r="S4764" s="16"/>
    </row>
    <row r="4765" spans="19:19" x14ac:dyDescent="0.25">
      <c r="S4765" s="16"/>
    </row>
    <row r="4766" spans="19:19" x14ac:dyDescent="0.25">
      <c r="S4766" s="16"/>
    </row>
    <row r="4767" spans="19:19" x14ac:dyDescent="0.25">
      <c r="S4767" s="16"/>
    </row>
    <row r="4768" spans="19:19" x14ac:dyDescent="0.25">
      <c r="S4768" s="16"/>
    </row>
    <row r="4769" spans="19:19" x14ac:dyDescent="0.25">
      <c r="S4769" s="16"/>
    </row>
    <row r="4770" spans="19:19" x14ac:dyDescent="0.25">
      <c r="S4770" s="16"/>
    </row>
    <row r="4771" spans="19:19" x14ac:dyDescent="0.25">
      <c r="S4771" s="16"/>
    </row>
    <row r="4772" spans="19:19" x14ac:dyDescent="0.25">
      <c r="S4772" s="16"/>
    </row>
    <row r="4773" spans="19:19" x14ac:dyDescent="0.25">
      <c r="S4773" s="16"/>
    </row>
    <row r="4774" spans="19:19" x14ac:dyDescent="0.25">
      <c r="S4774" s="16"/>
    </row>
    <row r="4775" spans="19:19" x14ac:dyDescent="0.25">
      <c r="S4775" s="16"/>
    </row>
    <row r="4776" spans="19:19" x14ac:dyDescent="0.25">
      <c r="S4776" s="16"/>
    </row>
    <row r="4777" spans="19:19" x14ac:dyDescent="0.25">
      <c r="S4777" s="16"/>
    </row>
    <row r="4778" spans="19:19" x14ac:dyDescent="0.25">
      <c r="S4778" s="16"/>
    </row>
    <row r="4779" spans="19:19" x14ac:dyDescent="0.25">
      <c r="S4779" s="16"/>
    </row>
    <row r="4780" spans="19:19" x14ac:dyDescent="0.25">
      <c r="S4780" s="16"/>
    </row>
    <row r="4781" spans="19:19" x14ac:dyDescent="0.25">
      <c r="S4781" s="16"/>
    </row>
    <row r="4782" spans="19:19" x14ac:dyDescent="0.25">
      <c r="S4782" s="16"/>
    </row>
    <row r="4783" spans="19:19" x14ac:dyDescent="0.25">
      <c r="S4783" s="16"/>
    </row>
    <row r="4784" spans="19:19" x14ac:dyDescent="0.25">
      <c r="S4784" s="16"/>
    </row>
    <row r="4785" spans="19:19" x14ac:dyDescent="0.25">
      <c r="S4785" s="16"/>
    </row>
    <row r="4786" spans="19:19" x14ac:dyDescent="0.25">
      <c r="S4786" s="16"/>
    </row>
    <row r="4787" spans="19:19" x14ac:dyDescent="0.25">
      <c r="S4787" s="16"/>
    </row>
    <row r="4788" spans="19:19" x14ac:dyDescent="0.25">
      <c r="S4788" s="16"/>
    </row>
    <row r="4789" spans="19:19" x14ac:dyDescent="0.25">
      <c r="S4789" s="16"/>
    </row>
    <row r="4790" spans="19:19" x14ac:dyDescent="0.25">
      <c r="S4790" s="16"/>
    </row>
    <row r="4791" spans="19:19" x14ac:dyDescent="0.25">
      <c r="S4791" s="16"/>
    </row>
    <row r="4792" spans="19:19" x14ac:dyDescent="0.25">
      <c r="S4792" s="16"/>
    </row>
    <row r="4793" spans="19:19" x14ac:dyDescent="0.25">
      <c r="S4793" s="16"/>
    </row>
    <row r="4794" spans="19:19" x14ac:dyDescent="0.25">
      <c r="S4794" s="16"/>
    </row>
    <row r="4795" spans="19:19" x14ac:dyDescent="0.25">
      <c r="S4795" s="16"/>
    </row>
    <row r="4796" spans="19:19" x14ac:dyDescent="0.25">
      <c r="S4796" s="16"/>
    </row>
    <row r="4797" spans="19:19" x14ac:dyDescent="0.25">
      <c r="S4797" s="16"/>
    </row>
    <row r="4798" spans="19:19" x14ac:dyDescent="0.25">
      <c r="S4798" s="16"/>
    </row>
    <row r="4799" spans="19:19" x14ac:dyDescent="0.25">
      <c r="S4799" s="16"/>
    </row>
    <row r="4800" spans="19:19" x14ac:dyDescent="0.25">
      <c r="S4800" s="16"/>
    </row>
    <row r="4801" spans="19:19" x14ac:dyDescent="0.25">
      <c r="S4801" s="16"/>
    </row>
    <row r="4802" spans="19:19" x14ac:dyDescent="0.25">
      <c r="S4802" s="16"/>
    </row>
    <row r="4803" spans="19:19" x14ac:dyDescent="0.25">
      <c r="S4803" s="16"/>
    </row>
    <row r="4804" spans="19:19" x14ac:dyDescent="0.25">
      <c r="S4804" s="16"/>
    </row>
    <row r="4805" spans="19:19" x14ac:dyDescent="0.25">
      <c r="S4805" s="16"/>
    </row>
    <row r="4806" spans="19:19" x14ac:dyDescent="0.25">
      <c r="S4806" s="16"/>
    </row>
    <row r="4807" spans="19:19" x14ac:dyDescent="0.25">
      <c r="S4807" s="16"/>
    </row>
    <row r="4808" spans="19:19" x14ac:dyDescent="0.25">
      <c r="S4808" s="16"/>
    </row>
    <row r="4809" spans="19:19" x14ac:dyDescent="0.25">
      <c r="S4809" s="16"/>
    </row>
    <row r="4810" spans="19:19" x14ac:dyDescent="0.25">
      <c r="S4810" s="16"/>
    </row>
    <row r="4811" spans="19:19" x14ac:dyDescent="0.25">
      <c r="S4811" s="16"/>
    </row>
    <row r="4812" spans="19:19" x14ac:dyDescent="0.25">
      <c r="S4812" s="16"/>
    </row>
    <row r="4813" spans="19:19" x14ac:dyDescent="0.25">
      <c r="S4813" s="16"/>
    </row>
    <row r="4814" spans="19:19" x14ac:dyDescent="0.25">
      <c r="S4814" s="16"/>
    </row>
    <row r="4815" spans="19:19" x14ac:dyDescent="0.25">
      <c r="S4815" s="16"/>
    </row>
    <row r="4816" spans="19:19" x14ac:dyDescent="0.25">
      <c r="S4816" s="16"/>
    </row>
    <row r="4817" spans="19:19" x14ac:dyDescent="0.25">
      <c r="S4817" s="16"/>
    </row>
    <row r="4818" spans="19:19" x14ac:dyDescent="0.25">
      <c r="S4818" s="16"/>
    </row>
    <row r="4819" spans="19:19" x14ac:dyDescent="0.25">
      <c r="S4819" s="16"/>
    </row>
    <row r="4820" spans="19:19" x14ac:dyDescent="0.25">
      <c r="S4820" s="16"/>
    </row>
    <row r="4821" spans="19:19" x14ac:dyDescent="0.25">
      <c r="S4821" s="16"/>
    </row>
    <row r="4822" spans="19:19" x14ac:dyDescent="0.25">
      <c r="S4822" s="16"/>
    </row>
    <row r="4823" spans="19:19" x14ac:dyDescent="0.25">
      <c r="S4823" s="16"/>
    </row>
    <row r="4824" spans="19:19" x14ac:dyDescent="0.25">
      <c r="S4824" s="16"/>
    </row>
    <row r="4825" spans="19:19" x14ac:dyDescent="0.25">
      <c r="S4825" s="16"/>
    </row>
    <row r="4826" spans="19:19" x14ac:dyDescent="0.25">
      <c r="S4826" s="16"/>
    </row>
    <row r="4827" spans="19:19" x14ac:dyDescent="0.25">
      <c r="S4827" s="16"/>
    </row>
    <row r="4828" spans="19:19" x14ac:dyDescent="0.25">
      <c r="S4828" s="16"/>
    </row>
    <row r="4829" spans="19:19" x14ac:dyDescent="0.25">
      <c r="S4829" s="16"/>
    </row>
    <row r="4830" spans="19:19" x14ac:dyDescent="0.25">
      <c r="S4830" s="16"/>
    </row>
    <row r="4831" spans="19:19" x14ac:dyDescent="0.25">
      <c r="S4831" s="16"/>
    </row>
    <row r="4832" spans="19:19" x14ac:dyDescent="0.25">
      <c r="S4832" s="16"/>
    </row>
    <row r="4833" spans="19:19" x14ac:dyDescent="0.25">
      <c r="S4833" s="16"/>
    </row>
    <row r="4834" spans="19:19" x14ac:dyDescent="0.25">
      <c r="S4834" s="16"/>
    </row>
    <row r="4835" spans="19:19" x14ac:dyDescent="0.25">
      <c r="S4835" s="16"/>
    </row>
    <row r="4836" spans="19:19" x14ac:dyDescent="0.25">
      <c r="S4836" s="16"/>
    </row>
    <row r="4837" spans="19:19" x14ac:dyDescent="0.25">
      <c r="S4837" s="16"/>
    </row>
    <row r="4838" spans="19:19" x14ac:dyDescent="0.25">
      <c r="S4838" s="16"/>
    </row>
    <row r="4839" spans="19:19" x14ac:dyDescent="0.25">
      <c r="S4839" s="16"/>
    </row>
    <row r="4840" spans="19:19" x14ac:dyDescent="0.25">
      <c r="S4840" s="16"/>
    </row>
    <row r="4841" spans="19:19" x14ac:dyDescent="0.25">
      <c r="S4841" s="16"/>
    </row>
    <row r="4842" spans="19:19" x14ac:dyDescent="0.25">
      <c r="S4842" s="16"/>
    </row>
    <row r="4843" spans="19:19" x14ac:dyDescent="0.25">
      <c r="S4843" s="16"/>
    </row>
    <row r="4844" spans="19:19" x14ac:dyDescent="0.25">
      <c r="S4844" s="16"/>
    </row>
    <row r="4845" spans="19:19" x14ac:dyDescent="0.25">
      <c r="S4845" s="16"/>
    </row>
    <row r="4846" spans="19:19" x14ac:dyDescent="0.25">
      <c r="S4846" s="16"/>
    </row>
    <row r="4847" spans="19:19" x14ac:dyDescent="0.25">
      <c r="S4847" s="16"/>
    </row>
    <row r="4848" spans="19:19" x14ac:dyDescent="0.25">
      <c r="S4848" s="16"/>
    </row>
    <row r="4849" spans="19:19" x14ac:dyDescent="0.25">
      <c r="S4849" s="16"/>
    </row>
    <row r="4850" spans="19:19" x14ac:dyDescent="0.25">
      <c r="S4850" s="16"/>
    </row>
    <row r="4851" spans="19:19" x14ac:dyDescent="0.25">
      <c r="S4851" s="16"/>
    </row>
    <row r="4852" spans="19:19" x14ac:dyDescent="0.25">
      <c r="S4852" s="16"/>
    </row>
    <row r="4853" spans="19:19" x14ac:dyDescent="0.25">
      <c r="S4853" s="16"/>
    </row>
    <row r="4854" spans="19:19" x14ac:dyDescent="0.25">
      <c r="S4854" s="16"/>
    </row>
    <row r="4855" spans="19:19" x14ac:dyDescent="0.25">
      <c r="S4855" s="16"/>
    </row>
    <row r="4856" spans="19:19" x14ac:dyDescent="0.25">
      <c r="S4856" s="16"/>
    </row>
    <row r="4857" spans="19:19" x14ac:dyDescent="0.25">
      <c r="S4857" s="16"/>
    </row>
    <row r="4858" spans="19:19" x14ac:dyDescent="0.25">
      <c r="S4858" s="16"/>
    </row>
    <row r="4859" spans="19:19" x14ac:dyDescent="0.25">
      <c r="S4859" s="16"/>
    </row>
    <row r="4860" spans="19:19" x14ac:dyDescent="0.25">
      <c r="S4860" s="16"/>
    </row>
    <row r="4861" spans="19:19" x14ac:dyDescent="0.25">
      <c r="S4861" s="16"/>
    </row>
    <row r="4862" spans="19:19" x14ac:dyDescent="0.25">
      <c r="S4862" s="16"/>
    </row>
    <row r="4863" spans="19:19" x14ac:dyDescent="0.25">
      <c r="S4863" s="16"/>
    </row>
    <row r="4864" spans="19:19" x14ac:dyDescent="0.25">
      <c r="S4864" s="16"/>
    </row>
    <row r="4865" spans="19:19" x14ac:dyDescent="0.25">
      <c r="S4865" s="16"/>
    </row>
    <row r="4866" spans="19:19" x14ac:dyDescent="0.25">
      <c r="S4866" s="16"/>
    </row>
    <row r="4867" spans="19:19" x14ac:dyDescent="0.25">
      <c r="S4867" s="16"/>
    </row>
    <row r="4868" spans="19:19" x14ac:dyDescent="0.25">
      <c r="S4868" s="16"/>
    </row>
    <row r="4869" spans="19:19" x14ac:dyDescent="0.25">
      <c r="S4869" s="16"/>
    </row>
    <row r="4870" spans="19:19" x14ac:dyDescent="0.25">
      <c r="S4870" s="16"/>
    </row>
    <row r="4871" spans="19:19" x14ac:dyDescent="0.25">
      <c r="S4871" s="16"/>
    </row>
    <row r="4872" spans="19:19" x14ac:dyDescent="0.25">
      <c r="S4872" s="16"/>
    </row>
    <row r="4873" spans="19:19" x14ac:dyDescent="0.25">
      <c r="S4873" s="16"/>
    </row>
    <row r="4874" spans="19:19" x14ac:dyDescent="0.25">
      <c r="S4874" s="16"/>
    </row>
    <row r="4875" spans="19:19" x14ac:dyDescent="0.25">
      <c r="S4875" s="16"/>
    </row>
    <row r="4876" spans="19:19" x14ac:dyDescent="0.25">
      <c r="S4876" s="16"/>
    </row>
    <row r="4877" spans="19:19" x14ac:dyDescent="0.25">
      <c r="S4877" s="16"/>
    </row>
    <row r="4878" spans="19:19" x14ac:dyDescent="0.25">
      <c r="S4878" s="16"/>
    </row>
    <row r="4879" spans="19:19" x14ac:dyDescent="0.25">
      <c r="S4879" s="16"/>
    </row>
    <row r="4880" spans="19:19" x14ac:dyDescent="0.25">
      <c r="S4880" s="16"/>
    </row>
    <row r="4881" spans="19:19" x14ac:dyDescent="0.25">
      <c r="S4881" s="16"/>
    </row>
    <row r="4882" spans="19:19" x14ac:dyDescent="0.25">
      <c r="S4882" s="16"/>
    </row>
    <row r="4883" spans="19:19" x14ac:dyDescent="0.25">
      <c r="S4883" s="16"/>
    </row>
    <row r="4884" spans="19:19" x14ac:dyDescent="0.25">
      <c r="S4884" s="16"/>
    </row>
    <row r="4885" spans="19:19" x14ac:dyDescent="0.25">
      <c r="S4885" s="16"/>
    </row>
    <row r="4886" spans="19:19" x14ac:dyDescent="0.25">
      <c r="S4886" s="16"/>
    </row>
    <row r="4887" spans="19:19" x14ac:dyDescent="0.25">
      <c r="S4887" s="16"/>
    </row>
    <row r="4888" spans="19:19" x14ac:dyDescent="0.25">
      <c r="S4888" s="16"/>
    </row>
    <row r="4889" spans="19:19" x14ac:dyDescent="0.25">
      <c r="S4889" s="16"/>
    </row>
    <row r="4890" spans="19:19" x14ac:dyDescent="0.25">
      <c r="S4890" s="16"/>
    </row>
    <row r="4891" spans="19:19" x14ac:dyDescent="0.25">
      <c r="S4891" s="16"/>
    </row>
    <row r="4892" spans="19:19" x14ac:dyDescent="0.25">
      <c r="S4892" s="16"/>
    </row>
    <row r="4893" spans="19:19" x14ac:dyDescent="0.25">
      <c r="S4893" s="16"/>
    </row>
    <row r="4894" spans="19:19" x14ac:dyDescent="0.25">
      <c r="S4894" s="16"/>
    </row>
    <row r="4895" spans="19:19" x14ac:dyDescent="0.25">
      <c r="S4895" s="16"/>
    </row>
    <row r="4896" spans="19:19" x14ac:dyDescent="0.25">
      <c r="S4896" s="16"/>
    </row>
    <row r="4897" spans="19:19" x14ac:dyDescent="0.25">
      <c r="S4897" s="16"/>
    </row>
    <row r="4898" spans="19:19" x14ac:dyDescent="0.25">
      <c r="S4898" s="16"/>
    </row>
    <row r="4899" spans="19:19" x14ac:dyDescent="0.25">
      <c r="S4899" s="16"/>
    </row>
    <row r="4900" spans="19:19" x14ac:dyDescent="0.25">
      <c r="S4900" s="16"/>
    </row>
    <row r="4901" spans="19:19" x14ac:dyDescent="0.25">
      <c r="S4901" s="16"/>
    </row>
    <row r="4902" spans="19:19" x14ac:dyDescent="0.25">
      <c r="S4902" s="16"/>
    </row>
    <row r="4903" spans="19:19" x14ac:dyDescent="0.25">
      <c r="S4903" s="16"/>
    </row>
    <row r="4904" spans="19:19" x14ac:dyDescent="0.25">
      <c r="S4904" s="16"/>
    </row>
    <row r="4905" spans="19:19" x14ac:dyDescent="0.25">
      <c r="S4905" s="16"/>
    </row>
    <row r="4906" spans="19:19" x14ac:dyDescent="0.25">
      <c r="S4906" s="16"/>
    </row>
    <row r="4907" spans="19:19" x14ac:dyDescent="0.25">
      <c r="S4907" s="16"/>
    </row>
    <row r="4908" spans="19:19" x14ac:dyDescent="0.25">
      <c r="S4908" s="16"/>
    </row>
    <row r="4909" spans="19:19" x14ac:dyDescent="0.25">
      <c r="S4909" s="16"/>
    </row>
    <row r="4910" spans="19:19" x14ac:dyDescent="0.25">
      <c r="S4910" s="16"/>
    </row>
    <row r="4911" spans="19:19" x14ac:dyDescent="0.25">
      <c r="S4911" s="16"/>
    </row>
    <row r="4912" spans="19:19" x14ac:dyDescent="0.25">
      <c r="S4912" s="16"/>
    </row>
    <row r="4913" spans="19:19" x14ac:dyDescent="0.25">
      <c r="S4913" s="16"/>
    </row>
    <row r="4914" spans="19:19" x14ac:dyDescent="0.25">
      <c r="S4914" s="16"/>
    </row>
    <row r="4915" spans="19:19" x14ac:dyDescent="0.25">
      <c r="S4915" s="16"/>
    </row>
    <row r="4916" spans="19:19" x14ac:dyDescent="0.25">
      <c r="S4916" s="16"/>
    </row>
    <row r="4917" spans="19:19" x14ac:dyDescent="0.25">
      <c r="S4917" s="16"/>
    </row>
    <row r="4918" spans="19:19" x14ac:dyDescent="0.25">
      <c r="S4918" s="16"/>
    </row>
    <row r="4919" spans="19:19" x14ac:dyDescent="0.25">
      <c r="S4919" s="16"/>
    </row>
    <row r="4920" spans="19:19" x14ac:dyDescent="0.25">
      <c r="S4920" s="16"/>
    </row>
    <row r="4921" spans="19:19" x14ac:dyDescent="0.25">
      <c r="S4921" s="16"/>
    </row>
    <row r="4922" spans="19:19" x14ac:dyDescent="0.25">
      <c r="S4922" s="16"/>
    </row>
    <row r="4923" spans="19:19" x14ac:dyDescent="0.25">
      <c r="S4923" s="16"/>
    </row>
    <row r="4924" spans="19:19" x14ac:dyDescent="0.25">
      <c r="S4924" s="16"/>
    </row>
    <row r="4925" spans="19:19" x14ac:dyDescent="0.25">
      <c r="S4925" s="16"/>
    </row>
    <row r="4926" spans="19:19" x14ac:dyDescent="0.25">
      <c r="S4926" s="16"/>
    </row>
    <row r="4927" spans="19:19" x14ac:dyDescent="0.25">
      <c r="S4927" s="16"/>
    </row>
    <row r="4928" spans="19:19" x14ac:dyDescent="0.25">
      <c r="S4928" s="16"/>
    </row>
    <row r="4929" spans="19:19" x14ac:dyDescent="0.25">
      <c r="S4929" s="16"/>
    </row>
    <row r="4930" spans="19:19" x14ac:dyDescent="0.25">
      <c r="S4930" s="16"/>
    </row>
    <row r="4931" spans="19:19" x14ac:dyDescent="0.25">
      <c r="S4931" s="16"/>
    </row>
    <row r="4932" spans="19:19" x14ac:dyDescent="0.25">
      <c r="S4932" s="16"/>
    </row>
    <row r="4933" spans="19:19" x14ac:dyDescent="0.25">
      <c r="S4933" s="16"/>
    </row>
    <row r="4934" spans="19:19" x14ac:dyDescent="0.25">
      <c r="S4934" s="16"/>
    </row>
    <row r="4935" spans="19:19" x14ac:dyDescent="0.25">
      <c r="S4935" s="16"/>
    </row>
    <row r="4936" spans="19:19" x14ac:dyDescent="0.25">
      <c r="S4936" s="16"/>
    </row>
    <row r="4937" spans="19:19" x14ac:dyDescent="0.25">
      <c r="S4937" s="16"/>
    </row>
    <row r="4938" spans="19:19" x14ac:dyDescent="0.25">
      <c r="S4938" s="16"/>
    </row>
    <row r="4939" spans="19:19" x14ac:dyDescent="0.25">
      <c r="S4939" s="16"/>
    </row>
    <row r="4940" spans="19:19" x14ac:dyDescent="0.25">
      <c r="S4940" s="16"/>
    </row>
    <row r="4941" spans="19:19" x14ac:dyDescent="0.25">
      <c r="S4941" s="16"/>
    </row>
    <row r="4942" spans="19:19" x14ac:dyDescent="0.25">
      <c r="S4942" s="16"/>
    </row>
    <row r="4943" spans="19:19" x14ac:dyDescent="0.25">
      <c r="S4943" s="16"/>
    </row>
    <row r="4944" spans="19:19" x14ac:dyDescent="0.25">
      <c r="S4944" s="16"/>
    </row>
    <row r="4945" spans="19:19" x14ac:dyDescent="0.25">
      <c r="S4945" s="16"/>
    </row>
    <row r="4946" spans="19:19" x14ac:dyDescent="0.25">
      <c r="S4946" s="16"/>
    </row>
    <row r="4947" spans="19:19" x14ac:dyDescent="0.25">
      <c r="S4947" s="16"/>
    </row>
    <row r="4948" spans="19:19" x14ac:dyDescent="0.25">
      <c r="S4948" s="16"/>
    </row>
    <row r="4949" spans="19:19" x14ac:dyDescent="0.25">
      <c r="S4949" s="16"/>
    </row>
    <row r="4950" spans="19:19" x14ac:dyDescent="0.25">
      <c r="S4950" s="16"/>
    </row>
    <row r="4951" spans="19:19" x14ac:dyDescent="0.25">
      <c r="S4951" s="16"/>
    </row>
    <row r="4952" spans="19:19" x14ac:dyDescent="0.25">
      <c r="S4952" s="16"/>
    </row>
    <row r="4953" spans="19:19" x14ac:dyDescent="0.25">
      <c r="S4953" s="16"/>
    </row>
    <row r="4954" spans="19:19" x14ac:dyDescent="0.25">
      <c r="S4954" s="16"/>
    </row>
    <row r="4955" spans="19:19" x14ac:dyDescent="0.25">
      <c r="S4955" s="16"/>
    </row>
    <row r="4956" spans="19:19" x14ac:dyDescent="0.25">
      <c r="S4956" s="16"/>
    </row>
    <row r="4957" spans="19:19" x14ac:dyDescent="0.25">
      <c r="S4957" s="16"/>
    </row>
    <row r="4958" spans="19:19" x14ac:dyDescent="0.25">
      <c r="S4958" s="16"/>
    </row>
    <row r="4959" spans="19:19" x14ac:dyDescent="0.25">
      <c r="S4959" s="16"/>
    </row>
    <row r="4960" spans="19:19" x14ac:dyDescent="0.25">
      <c r="S4960" s="16"/>
    </row>
    <row r="4961" spans="19:19" x14ac:dyDescent="0.25">
      <c r="S4961" s="16"/>
    </row>
    <row r="4962" spans="19:19" x14ac:dyDescent="0.25">
      <c r="S4962" s="16"/>
    </row>
    <row r="4963" spans="19:19" x14ac:dyDescent="0.25">
      <c r="S4963" s="16"/>
    </row>
    <row r="4964" spans="19:19" x14ac:dyDescent="0.25">
      <c r="S4964" s="16"/>
    </row>
    <row r="4965" spans="19:19" x14ac:dyDescent="0.25">
      <c r="S4965" s="16"/>
    </row>
    <row r="4966" spans="19:19" x14ac:dyDescent="0.25">
      <c r="S4966" s="16"/>
    </row>
    <row r="4967" spans="19:19" x14ac:dyDescent="0.25">
      <c r="S4967" s="16"/>
    </row>
    <row r="4968" spans="19:19" x14ac:dyDescent="0.25">
      <c r="S4968" s="16"/>
    </row>
    <row r="4969" spans="19:19" x14ac:dyDescent="0.25">
      <c r="S4969" s="16"/>
    </row>
    <row r="4970" spans="19:19" x14ac:dyDescent="0.25">
      <c r="S4970" s="16"/>
    </row>
    <row r="4971" spans="19:19" x14ac:dyDescent="0.25">
      <c r="S4971" s="16"/>
    </row>
    <row r="4972" spans="19:19" x14ac:dyDescent="0.25">
      <c r="S4972" s="16"/>
    </row>
    <row r="4973" spans="19:19" x14ac:dyDescent="0.25">
      <c r="S4973" s="16"/>
    </row>
    <row r="4974" spans="19:19" x14ac:dyDescent="0.25">
      <c r="S4974" s="16"/>
    </row>
    <row r="4975" spans="19:19" x14ac:dyDescent="0.25">
      <c r="S4975" s="16"/>
    </row>
    <row r="4976" spans="19:19" x14ac:dyDescent="0.25">
      <c r="S4976" s="16"/>
    </row>
    <row r="4977" spans="19:19" x14ac:dyDescent="0.25">
      <c r="S4977" s="16"/>
    </row>
    <row r="4978" spans="19:19" x14ac:dyDescent="0.25">
      <c r="S4978" s="16"/>
    </row>
    <row r="4979" spans="19:19" x14ac:dyDescent="0.25">
      <c r="S4979" s="16"/>
    </row>
    <row r="4980" spans="19:19" x14ac:dyDescent="0.25">
      <c r="S4980" s="16"/>
    </row>
    <row r="4981" spans="19:19" x14ac:dyDescent="0.25">
      <c r="S4981" s="16"/>
    </row>
    <row r="4982" spans="19:19" x14ac:dyDescent="0.25">
      <c r="S4982" s="16"/>
    </row>
    <row r="4983" spans="19:19" x14ac:dyDescent="0.25">
      <c r="S4983" s="16"/>
    </row>
    <row r="4984" spans="19:19" x14ac:dyDescent="0.25">
      <c r="S4984" s="16"/>
    </row>
    <row r="4985" spans="19:19" x14ac:dyDescent="0.25">
      <c r="S4985" s="16"/>
    </row>
    <row r="4986" spans="19:19" x14ac:dyDescent="0.25">
      <c r="S4986" s="16"/>
    </row>
    <row r="4987" spans="19:19" x14ac:dyDescent="0.25">
      <c r="S4987" s="16"/>
    </row>
    <row r="4988" spans="19:19" x14ac:dyDescent="0.25">
      <c r="S4988" s="16"/>
    </row>
    <row r="4989" spans="19:19" x14ac:dyDescent="0.25">
      <c r="S4989" s="16"/>
    </row>
    <row r="4990" spans="19:19" x14ac:dyDescent="0.25">
      <c r="S4990" s="16"/>
    </row>
    <row r="4991" spans="19:19" x14ac:dyDescent="0.25">
      <c r="S4991" s="16"/>
    </row>
    <row r="4992" spans="19:19" x14ac:dyDescent="0.25">
      <c r="S4992" s="16"/>
    </row>
    <row r="4993" spans="19:19" x14ac:dyDescent="0.25">
      <c r="S4993" s="16"/>
    </row>
    <row r="4994" spans="19:19" x14ac:dyDescent="0.25">
      <c r="S4994" s="16"/>
    </row>
    <row r="4995" spans="19:19" x14ac:dyDescent="0.25">
      <c r="S4995" s="16"/>
    </row>
    <row r="4996" spans="19:19" x14ac:dyDescent="0.25">
      <c r="S4996" s="16"/>
    </row>
    <row r="4997" spans="19:19" x14ac:dyDescent="0.25">
      <c r="S4997" s="16"/>
    </row>
    <row r="4998" spans="19:19" x14ac:dyDescent="0.25">
      <c r="S4998" s="16"/>
    </row>
    <row r="4999" spans="19:19" x14ac:dyDescent="0.25">
      <c r="S4999" s="16"/>
    </row>
    <row r="5000" spans="19:19" x14ac:dyDescent="0.25">
      <c r="S5000" s="16"/>
    </row>
    <row r="5001" spans="19:19" x14ac:dyDescent="0.25">
      <c r="S5001" s="16"/>
    </row>
    <row r="5002" spans="19:19" x14ac:dyDescent="0.25">
      <c r="S5002" s="16"/>
    </row>
    <row r="5003" spans="19:19" x14ac:dyDescent="0.25">
      <c r="S5003" s="16"/>
    </row>
    <row r="5004" spans="19:19" x14ac:dyDescent="0.25">
      <c r="S5004" s="16"/>
    </row>
    <row r="5005" spans="19:19" x14ac:dyDescent="0.25">
      <c r="S5005" s="16"/>
    </row>
    <row r="5006" spans="19:19" x14ac:dyDescent="0.25">
      <c r="S5006" s="16"/>
    </row>
    <row r="5007" spans="19:19" x14ac:dyDescent="0.25">
      <c r="S5007" s="16"/>
    </row>
    <row r="5008" spans="19:19" x14ac:dyDescent="0.25">
      <c r="S5008" s="16"/>
    </row>
    <row r="5009" spans="19:19" x14ac:dyDescent="0.25">
      <c r="S5009" s="16"/>
    </row>
    <row r="5010" spans="19:19" x14ac:dyDescent="0.25">
      <c r="S5010" s="16"/>
    </row>
    <row r="5011" spans="19:19" x14ac:dyDescent="0.25">
      <c r="S5011" s="16"/>
    </row>
    <row r="5012" spans="19:19" x14ac:dyDescent="0.25">
      <c r="S5012" s="16"/>
    </row>
    <row r="5013" spans="19:19" x14ac:dyDescent="0.25">
      <c r="S5013" s="16"/>
    </row>
    <row r="5014" spans="19:19" x14ac:dyDescent="0.25">
      <c r="S5014" s="16"/>
    </row>
    <row r="5015" spans="19:19" x14ac:dyDescent="0.25">
      <c r="S5015" s="16"/>
    </row>
    <row r="5016" spans="19:19" x14ac:dyDescent="0.25">
      <c r="S5016" s="16"/>
    </row>
    <row r="5017" spans="19:19" x14ac:dyDescent="0.25">
      <c r="S5017" s="16"/>
    </row>
    <row r="5018" spans="19:19" x14ac:dyDescent="0.25">
      <c r="S5018" s="16"/>
    </row>
    <row r="5019" spans="19:19" x14ac:dyDescent="0.25">
      <c r="S5019" s="16"/>
    </row>
    <row r="5020" spans="19:19" x14ac:dyDescent="0.25">
      <c r="S5020" s="16"/>
    </row>
    <row r="5021" spans="19:19" x14ac:dyDescent="0.25">
      <c r="S5021" s="16"/>
    </row>
    <row r="5022" spans="19:19" x14ac:dyDescent="0.25">
      <c r="S5022" s="16"/>
    </row>
    <row r="5023" spans="19:19" x14ac:dyDescent="0.25">
      <c r="S5023" s="16"/>
    </row>
    <row r="5024" spans="19:19" x14ac:dyDescent="0.25">
      <c r="S5024" s="16"/>
    </row>
    <row r="5025" spans="19:19" x14ac:dyDescent="0.25">
      <c r="S5025" s="16"/>
    </row>
    <row r="5026" spans="19:19" x14ac:dyDescent="0.25">
      <c r="S5026" s="16"/>
    </row>
    <row r="5027" spans="19:19" x14ac:dyDescent="0.25">
      <c r="S5027" s="16"/>
    </row>
    <row r="5028" spans="19:19" x14ac:dyDescent="0.25">
      <c r="S5028" s="16"/>
    </row>
    <row r="5029" spans="19:19" x14ac:dyDescent="0.25">
      <c r="S5029" s="16"/>
    </row>
    <row r="5030" spans="19:19" x14ac:dyDescent="0.25">
      <c r="S5030" s="16"/>
    </row>
    <row r="5031" spans="19:19" x14ac:dyDescent="0.25">
      <c r="S5031" s="16"/>
    </row>
    <row r="5032" spans="19:19" x14ac:dyDescent="0.25">
      <c r="S5032" s="16"/>
    </row>
    <row r="5033" spans="19:19" x14ac:dyDescent="0.25">
      <c r="S5033" s="16"/>
    </row>
    <row r="5034" spans="19:19" x14ac:dyDescent="0.25">
      <c r="S5034" s="16"/>
    </row>
    <row r="5035" spans="19:19" x14ac:dyDescent="0.25">
      <c r="S5035" s="16"/>
    </row>
    <row r="5036" spans="19:19" x14ac:dyDescent="0.25">
      <c r="S5036" s="16"/>
    </row>
    <row r="5037" spans="19:19" x14ac:dyDescent="0.25">
      <c r="S5037" s="16"/>
    </row>
    <row r="5038" spans="19:19" x14ac:dyDescent="0.25">
      <c r="S5038" s="16"/>
    </row>
    <row r="5039" spans="19:19" x14ac:dyDescent="0.25">
      <c r="S5039" s="16"/>
    </row>
    <row r="5040" spans="19:19" x14ac:dyDescent="0.25">
      <c r="S5040" s="16"/>
    </row>
    <row r="5041" spans="19:19" x14ac:dyDescent="0.25">
      <c r="S5041" s="16"/>
    </row>
    <row r="5042" spans="19:19" x14ac:dyDescent="0.25">
      <c r="S5042" s="16"/>
    </row>
    <row r="5043" spans="19:19" x14ac:dyDescent="0.25">
      <c r="S5043" s="16"/>
    </row>
    <row r="5044" spans="19:19" x14ac:dyDescent="0.25">
      <c r="S5044" s="16"/>
    </row>
    <row r="5045" spans="19:19" x14ac:dyDescent="0.25">
      <c r="S5045" s="16"/>
    </row>
    <row r="5046" spans="19:19" x14ac:dyDescent="0.25">
      <c r="S5046" s="16"/>
    </row>
    <row r="5047" spans="19:19" x14ac:dyDescent="0.25">
      <c r="S5047" s="16"/>
    </row>
    <row r="5048" spans="19:19" x14ac:dyDescent="0.25">
      <c r="S5048" s="16"/>
    </row>
    <row r="5049" spans="19:19" x14ac:dyDescent="0.25">
      <c r="S5049" s="16"/>
    </row>
    <row r="5050" spans="19:19" x14ac:dyDescent="0.25">
      <c r="S5050" s="16"/>
    </row>
    <row r="5051" spans="19:19" x14ac:dyDescent="0.25">
      <c r="S5051" s="16"/>
    </row>
    <row r="5052" spans="19:19" x14ac:dyDescent="0.25">
      <c r="S5052" s="16"/>
    </row>
    <row r="5053" spans="19:19" x14ac:dyDescent="0.25">
      <c r="S5053" s="16"/>
    </row>
    <row r="5054" spans="19:19" x14ac:dyDescent="0.25">
      <c r="S5054" s="16"/>
    </row>
    <row r="5055" spans="19:19" x14ac:dyDescent="0.25">
      <c r="S5055" s="16"/>
    </row>
    <row r="5056" spans="19:19" x14ac:dyDescent="0.25">
      <c r="S5056" s="16"/>
    </row>
    <row r="5057" spans="19:19" x14ac:dyDescent="0.25">
      <c r="S5057" s="16"/>
    </row>
    <row r="5058" spans="19:19" x14ac:dyDescent="0.25">
      <c r="S5058" s="16"/>
    </row>
    <row r="5059" spans="19:19" x14ac:dyDescent="0.25">
      <c r="S5059" s="16"/>
    </row>
    <row r="5060" spans="19:19" x14ac:dyDescent="0.25">
      <c r="S5060" s="16"/>
    </row>
    <row r="5061" spans="19:19" x14ac:dyDescent="0.25">
      <c r="S5061" s="16"/>
    </row>
    <row r="5062" spans="19:19" x14ac:dyDescent="0.25">
      <c r="S5062" s="16"/>
    </row>
    <row r="5063" spans="19:19" x14ac:dyDescent="0.25">
      <c r="S5063" s="16"/>
    </row>
    <row r="5064" spans="19:19" x14ac:dyDescent="0.25">
      <c r="S5064" s="16"/>
    </row>
    <row r="5065" spans="19:19" x14ac:dyDescent="0.25">
      <c r="S5065" s="16"/>
    </row>
    <row r="5066" spans="19:19" x14ac:dyDescent="0.25">
      <c r="S5066" s="16"/>
    </row>
    <row r="5067" spans="19:19" x14ac:dyDescent="0.25">
      <c r="S5067" s="16"/>
    </row>
    <row r="5068" spans="19:19" x14ac:dyDescent="0.25">
      <c r="S5068" s="16"/>
    </row>
    <row r="5069" spans="19:19" x14ac:dyDescent="0.25">
      <c r="S5069" s="16"/>
    </row>
    <row r="5070" spans="19:19" x14ac:dyDescent="0.25">
      <c r="S5070" s="16"/>
    </row>
    <row r="5071" spans="19:19" x14ac:dyDescent="0.25">
      <c r="S5071" s="16"/>
    </row>
    <row r="5072" spans="19:19" x14ac:dyDescent="0.25">
      <c r="S5072" s="16"/>
    </row>
    <row r="5073" spans="19:19" x14ac:dyDescent="0.25">
      <c r="S5073" s="16"/>
    </row>
    <row r="5074" spans="19:19" x14ac:dyDescent="0.25">
      <c r="S5074" s="16"/>
    </row>
    <row r="5075" spans="19:19" x14ac:dyDescent="0.25">
      <c r="S5075" s="16"/>
    </row>
    <row r="5076" spans="19:19" x14ac:dyDescent="0.25">
      <c r="S5076" s="16"/>
    </row>
    <row r="5077" spans="19:19" x14ac:dyDescent="0.25">
      <c r="S5077" s="16"/>
    </row>
    <row r="5078" spans="19:19" x14ac:dyDescent="0.25">
      <c r="S5078" s="16"/>
    </row>
    <row r="5079" spans="19:19" x14ac:dyDescent="0.25">
      <c r="S5079" s="16"/>
    </row>
    <row r="5080" spans="19:19" x14ac:dyDescent="0.25">
      <c r="S5080" s="16"/>
    </row>
    <row r="5081" spans="19:19" x14ac:dyDescent="0.25">
      <c r="S5081" s="16"/>
    </row>
    <row r="5082" spans="19:19" x14ac:dyDescent="0.25">
      <c r="S5082" s="16"/>
    </row>
    <row r="5083" spans="19:19" x14ac:dyDescent="0.25">
      <c r="S5083" s="16"/>
    </row>
    <row r="5084" spans="19:19" x14ac:dyDescent="0.25">
      <c r="S5084" s="16"/>
    </row>
    <row r="5085" spans="19:19" x14ac:dyDescent="0.25">
      <c r="S5085" s="16"/>
    </row>
    <row r="5086" spans="19:19" x14ac:dyDescent="0.25">
      <c r="S5086" s="16"/>
    </row>
    <row r="5087" spans="19:19" x14ac:dyDescent="0.25">
      <c r="S5087" s="16"/>
    </row>
    <row r="5088" spans="19:19" x14ac:dyDescent="0.25">
      <c r="S5088" s="16"/>
    </row>
    <row r="5089" spans="19:19" x14ac:dyDescent="0.25">
      <c r="S5089" s="16"/>
    </row>
    <row r="5090" spans="19:19" x14ac:dyDescent="0.25">
      <c r="S5090" s="16"/>
    </row>
    <row r="5091" spans="19:19" x14ac:dyDescent="0.25">
      <c r="S5091" s="16"/>
    </row>
    <row r="5092" spans="19:19" x14ac:dyDescent="0.25">
      <c r="S5092" s="16"/>
    </row>
    <row r="5093" spans="19:19" x14ac:dyDescent="0.25">
      <c r="S5093" s="16"/>
    </row>
    <row r="5094" spans="19:19" x14ac:dyDescent="0.25">
      <c r="S5094" s="16"/>
    </row>
    <row r="5095" spans="19:19" x14ac:dyDescent="0.25">
      <c r="S5095" s="16"/>
    </row>
    <row r="5096" spans="19:19" x14ac:dyDescent="0.25">
      <c r="S5096" s="16"/>
    </row>
    <row r="5097" spans="19:19" x14ac:dyDescent="0.25">
      <c r="S5097" s="16"/>
    </row>
    <row r="5098" spans="19:19" x14ac:dyDescent="0.25">
      <c r="S5098" s="16"/>
    </row>
    <row r="5099" spans="19:19" x14ac:dyDescent="0.25">
      <c r="S5099" s="16"/>
    </row>
    <row r="5100" spans="19:19" x14ac:dyDescent="0.25">
      <c r="S5100" s="16"/>
    </row>
    <row r="5101" spans="19:19" x14ac:dyDescent="0.25">
      <c r="S5101" s="16"/>
    </row>
    <row r="5102" spans="19:19" x14ac:dyDescent="0.25">
      <c r="S5102" s="16"/>
    </row>
    <row r="5103" spans="19:19" x14ac:dyDescent="0.25">
      <c r="S5103" s="16"/>
    </row>
    <row r="5104" spans="19:19" x14ac:dyDescent="0.25">
      <c r="S5104" s="16"/>
    </row>
    <row r="5105" spans="19:19" x14ac:dyDescent="0.25">
      <c r="S5105" s="16"/>
    </row>
    <row r="5106" spans="19:19" x14ac:dyDescent="0.25">
      <c r="S5106" s="16"/>
    </row>
    <row r="5107" spans="19:19" x14ac:dyDescent="0.25">
      <c r="S5107" s="16"/>
    </row>
    <row r="5108" spans="19:19" x14ac:dyDescent="0.25">
      <c r="S5108" s="16"/>
    </row>
    <row r="5109" spans="19:19" x14ac:dyDescent="0.25">
      <c r="S5109" s="16"/>
    </row>
    <row r="5110" spans="19:19" x14ac:dyDescent="0.25">
      <c r="S5110" s="16"/>
    </row>
    <row r="5111" spans="19:19" x14ac:dyDescent="0.25">
      <c r="S5111" s="16"/>
    </row>
    <row r="5112" spans="19:19" x14ac:dyDescent="0.25">
      <c r="S5112" s="16"/>
    </row>
    <row r="5113" spans="19:19" x14ac:dyDescent="0.25">
      <c r="S5113" s="16"/>
    </row>
    <row r="5114" spans="19:19" x14ac:dyDescent="0.25">
      <c r="S5114" s="16"/>
    </row>
    <row r="5115" spans="19:19" x14ac:dyDescent="0.25">
      <c r="S5115" s="16"/>
    </row>
    <row r="5116" spans="19:19" x14ac:dyDescent="0.25">
      <c r="S5116" s="16"/>
    </row>
    <row r="5117" spans="19:19" x14ac:dyDescent="0.25">
      <c r="S5117" s="16"/>
    </row>
    <row r="5118" spans="19:19" x14ac:dyDescent="0.25">
      <c r="S5118" s="16"/>
    </row>
    <row r="5119" spans="19:19" x14ac:dyDescent="0.25">
      <c r="S5119" s="16"/>
    </row>
    <row r="5120" spans="19:19" x14ac:dyDescent="0.25">
      <c r="S5120" s="16"/>
    </row>
    <row r="5121" spans="19:19" x14ac:dyDescent="0.25">
      <c r="S5121" s="16"/>
    </row>
    <row r="5122" spans="19:19" x14ac:dyDescent="0.25">
      <c r="S5122" s="16"/>
    </row>
    <row r="5123" spans="19:19" x14ac:dyDescent="0.25">
      <c r="S5123" s="16"/>
    </row>
    <row r="5124" spans="19:19" x14ac:dyDescent="0.25">
      <c r="S5124" s="16"/>
    </row>
    <row r="5125" spans="19:19" x14ac:dyDescent="0.25">
      <c r="S5125" s="16"/>
    </row>
    <row r="5126" spans="19:19" x14ac:dyDescent="0.25">
      <c r="S5126" s="16"/>
    </row>
    <row r="5127" spans="19:19" x14ac:dyDescent="0.25">
      <c r="S5127" s="16"/>
    </row>
    <row r="5128" spans="19:19" x14ac:dyDescent="0.25">
      <c r="S5128" s="16"/>
    </row>
    <row r="5129" spans="19:19" x14ac:dyDescent="0.25">
      <c r="S5129" s="16"/>
    </row>
    <row r="5130" spans="19:19" x14ac:dyDescent="0.25">
      <c r="S5130" s="16"/>
    </row>
    <row r="5131" spans="19:19" x14ac:dyDescent="0.25">
      <c r="S5131" s="16"/>
    </row>
    <row r="5132" spans="19:19" x14ac:dyDescent="0.25">
      <c r="S5132" s="16"/>
    </row>
    <row r="5133" spans="19:19" x14ac:dyDescent="0.25">
      <c r="S5133" s="16"/>
    </row>
    <row r="5134" spans="19:19" x14ac:dyDescent="0.25">
      <c r="S5134" s="16"/>
    </row>
    <row r="5135" spans="19:19" x14ac:dyDescent="0.25">
      <c r="S5135" s="16"/>
    </row>
    <row r="5136" spans="19:19" x14ac:dyDescent="0.25">
      <c r="S5136" s="16"/>
    </row>
    <row r="5137" spans="19:19" x14ac:dyDescent="0.25">
      <c r="S5137" s="16"/>
    </row>
    <row r="5138" spans="19:19" x14ac:dyDescent="0.25">
      <c r="S5138" s="16"/>
    </row>
    <row r="5139" spans="19:19" x14ac:dyDescent="0.25">
      <c r="S5139" s="16"/>
    </row>
    <row r="5140" spans="19:19" x14ac:dyDescent="0.25">
      <c r="S5140" s="16"/>
    </row>
    <row r="5141" spans="19:19" x14ac:dyDescent="0.25">
      <c r="S5141" s="16"/>
    </row>
    <row r="5142" spans="19:19" x14ac:dyDescent="0.25">
      <c r="S5142" s="16"/>
    </row>
    <row r="5143" spans="19:19" x14ac:dyDescent="0.25">
      <c r="S5143" s="16"/>
    </row>
    <row r="5144" spans="19:19" x14ac:dyDescent="0.25">
      <c r="S5144" s="16"/>
    </row>
    <row r="5145" spans="19:19" x14ac:dyDescent="0.25">
      <c r="S5145" s="16"/>
    </row>
    <row r="5146" spans="19:19" x14ac:dyDescent="0.25">
      <c r="S5146" s="16"/>
    </row>
    <row r="5147" spans="19:19" x14ac:dyDescent="0.25">
      <c r="S5147" s="16"/>
    </row>
    <row r="5148" spans="19:19" x14ac:dyDescent="0.25">
      <c r="S5148" s="16"/>
    </row>
    <row r="5149" spans="19:19" x14ac:dyDescent="0.25">
      <c r="S5149" s="16"/>
    </row>
    <row r="5150" spans="19:19" x14ac:dyDescent="0.25">
      <c r="S5150" s="16"/>
    </row>
    <row r="5151" spans="19:19" x14ac:dyDescent="0.25">
      <c r="S5151" s="16"/>
    </row>
    <row r="5152" spans="19:19" x14ac:dyDescent="0.25">
      <c r="S5152" s="16"/>
    </row>
    <row r="5153" spans="19:19" x14ac:dyDescent="0.25">
      <c r="S5153" s="16"/>
    </row>
    <row r="5154" spans="19:19" x14ac:dyDescent="0.25">
      <c r="S5154" s="16"/>
    </row>
    <row r="5155" spans="19:19" x14ac:dyDescent="0.25">
      <c r="S5155" s="16"/>
    </row>
    <row r="5156" spans="19:19" x14ac:dyDescent="0.25">
      <c r="S5156" s="16"/>
    </row>
    <row r="5157" spans="19:19" x14ac:dyDescent="0.25">
      <c r="S5157" s="16"/>
    </row>
    <row r="5158" spans="19:19" x14ac:dyDescent="0.25">
      <c r="S5158" s="16"/>
    </row>
    <row r="5159" spans="19:19" x14ac:dyDescent="0.25">
      <c r="S5159" s="16"/>
    </row>
    <row r="5160" spans="19:19" x14ac:dyDescent="0.25">
      <c r="S5160" s="16"/>
    </row>
    <row r="5161" spans="19:19" x14ac:dyDescent="0.25">
      <c r="S5161" s="16"/>
    </row>
    <row r="5162" spans="19:19" x14ac:dyDescent="0.25">
      <c r="S5162" s="16"/>
    </row>
    <row r="5163" spans="19:19" x14ac:dyDescent="0.25">
      <c r="S5163" s="16"/>
    </row>
    <row r="5164" spans="19:19" x14ac:dyDescent="0.25">
      <c r="S5164" s="16"/>
    </row>
    <row r="5165" spans="19:19" x14ac:dyDescent="0.25">
      <c r="S5165" s="16"/>
    </row>
    <row r="5166" spans="19:19" x14ac:dyDescent="0.25">
      <c r="S5166" s="16"/>
    </row>
    <row r="5167" spans="19:19" x14ac:dyDescent="0.25">
      <c r="S5167" s="16"/>
    </row>
    <row r="5168" spans="19:19" x14ac:dyDescent="0.25">
      <c r="S5168" s="16"/>
    </row>
    <row r="5169" spans="19:19" x14ac:dyDescent="0.25">
      <c r="S5169" s="16"/>
    </row>
    <row r="5170" spans="19:19" x14ac:dyDescent="0.25">
      <c r="S5170" s="16"/>
    </row>
    <row r="5171" spans="19:19" x14ac:dyDescent="0.25">
      <c r="S5171" s="16"/>
    </row>
    <row r="5172" spans="19:19" x14ac:dyDescent="0.25">
      <c r="S5172" s="16"/>
    </row>
    <row r="5173" spans="19:19" x14ac:dyDescent="0.25">
      <c r="S5173" s="16"/>
    </row>
    <row r="5174" spans="19:19" x14ac:dyDescent="0.25">
      <c r="S5174" s="16"/>
    </row>
    <row r="5175" spans="19:19" x14ac:dyDescent="0.25">
      <c r="S5175" s="16"/>
    </row>
    <row r="5176" spans="19:19" x14ac:dyDescent="0.25">
      <c r="S5176" s="16"/>
    </row>
    <row r="5177" spans="19:19" x14ac:dyDescent="0.25">
      <c r="S5177" s="16"/>
    </row>
    <row r="5178" spans="19:19" x14ac:dyDescent="0.25">
      <c r="S5178" s="16"/>
    </row>
    <row r="5179" spans="19:19" x14ac:dyDescent="0.25">
      <c r="S5179" s="16"/>
    </row>
    <row r="5180" spans="19:19" x14ac:dyDescent="0.25">
      <c r="S5180" s="16"/>
    </row>
    <row r="5181" spans="19:19" x14ac:dyDescent="0.25">
      <c r="S5181" s="16"/>
    </row>
    <row r="5182" spans="19:19" x14ac:dyDescent="0.25">
      <c r="S5182" s="16"/>
    </row>
    <row r="5183" spans="19:19" x14ac:dyDescent="0.25">
      <c r="S5183" s="16"/>
    </row>
    <row r="5184" spans="19:19" x14ac:dyDescent="0.25">
      <c r="S5184" s="16"/>
    </row>
    <row r="5185" spans="19:19" x14ac:dyDescent="0.25">
      <c r="S5185" s="16"/>
    </row>
    <row r="5186" spans="19:19" x14ac:dyDescent="0.25">
      <c r="S5186" s="16"/>
    </row>
    <row r="5187" spans="19:19" x14ac:dyDescent="0.25">
      <c r="S5187" s="16"/>
    </row>
    <row r="5188" spans="19:19" x14ac:dyDescent="0.25">
      <c r="S5188" s="16"/>
    </row>
    <row r="5189" spans="19:19" x14ac:dyDescent="0.25">
      <c r="S5189" s="16"/>
    </row>
    <row r="5190" spans="19:19" x14ac:dyDescent="0.25">
      <c r="S5190" s="16"/>
    </row>
    <row r="5191" spans="19:19" x14ac:dyDescent="0.25">
      <c r="S5191" s="16"/>
    </row>
    <row r="5192" spans="19:19" x14ac:dyDescent="0.25">
      <c r="S5192" s="16"/>
    </row>
    <row r="5193" spans="19:19" x14ac:dyDescent="0.25">
      <c r="S5193" s="16"/>
    </row>
    <row r="5194" spans="19:19" x14ac:dyDescent="0.25">
      <c r="S5194" s="16"/>
    </row>
    <row r="5195" spans="19:19" x14ac:dyDescent="0.25">
      <c r="S5195" s="16"/>
    </row>
    <row r="5196" spans="19:19" x14ac:dyDescent="0.25">
      <c r="S5196" s="16"/>
    </row>
    <row r="5197" spans="19:19" x14ac:dyDescent="0.25">
      <c r="S5197" s="16"/>
    </row>
    <row r="5198" spans="19:19" x14ac:dyDescent="0.25">
      <c r="S5198" s="16"/>
    </row>
    <row r="5199" spans="19:19" x14ac:dyDescent="0.25">
      <c r="S5199" s="16"/>
    </row>
    <row r="5200" spans="19:19" x14ac:dyDescent="0.25">
      <c r="S5200" s="16"/>
    </row>
    <row r="5201" spans="19:19" x14ac:dyDescent="0.25">
      <c r="S5201" s="16"/>
    </row>
    <row r="5202" spans="19:19" x14ac:dyDescent="0.25">
      <c r="S5202" s="16"/>
    </row>
    <row r="5203" spans="19:19" x14ac:dyDescent="0.25">
      <c r="S5203" s="16"/>
    </row>
    <row r="5204" spans="19:19" x14ac:dyDescent="0.25">
      <c r="S5204" s="16"/>
    </row>
    <row r="5205" spans="19:19" x14ac:dyDescent="0.25">
      <c r="S5205" s="16"/>
    </row>
    <row r="5206" spans="19:19" x14ac:dyDescent="0.25">
      <c r="S5206" s="16"/>
    </row>
    <row r="5207" spans="19:19" x14ac:dyDescent="0.25">
      <c r="S5207" s="16"/>
    </row>
    <row r="5208" spans="19:19" x14ac:dyDescent="0.25">
      <c r="S5208" s="16"/>
    </row>
    <row r="5209" spans="19:19" x14ac:dyDescent="0.25">
      <c r="S5209" s="16"/>
    </row>
    <row r="5210" spans="19:19" x14ac:dyDescent="0.25">
      <c r="S5210" s="16"/>
    </row>
    <row r="5211" spans="19:19" x14ac:dyDescent="0.25">
      <c r="S5211" s="16"/>
    </row>
    <row r="5212" spans="19:19" x14ac:dyDescent="0.25">
      <c r="S5212" s="16"/>
    </row>
    <row r="5213" spans="19:19" x14ac:dyDescent="0.25">
      <c r="S5213" s="16"/>
    </row>
    <row r="5214" spans="19:19" x14ac:dyDescent="0.25">
      <c r="S5214" s="16"/>
    </row>
    <row r="5215" spans="19:19" x14ac:dyDescent="0.25">
      <c r="S5215" s="16"/>
    </row>
    <row r="5216" spans="19:19" x14ac:dyDescent="0.25">
      <c r="S5216" s="16"/>
    </row>
    <row r="5217" spans="19:19" x14ac:dyDescent="0.25">
      <c r="S5217" s="16"/>
    </row>
    <row r="5218" spans="19:19" x14ac:dyDescent="0.25">
      <c r="S5218" s="16"/>
    </row>
    <row r="5219" spans="19:19" x14ac:dyDescent="0.25">
      <c r="S5219" s="16"/>
    </row>
    <row r="5220" spans="19:19" x14ac:dyDescent="0.25">
      <c r="S5220" s="16"/>
    </row>
    <row r="5221" spans="19:19" x14ac:dyDescent="0.25">
      <c r="S5221" s="16"/>
    </row>
    <row r="5222" spans="19:19" x14ac:dyDescent="0.25">
      <c r="S5222" s="16"/>
    </row>
    <row r="5223" spans="19:19" x14ac:dyDescent="0.25">
      <c r="S5223" s="16"/>
    </row>
    <row r="5224" spans="19:19" x14ac:dyDescent="0.25">
      <c r="S5224" s="16"/>
    </row>
    <row r="5225" spans="19:19" x14ac:dyDescent="0.25">
      <c r="S5225" s="16"/>
    </row>
    <row r="5226" spans="19:19" x14ac:dyDescent="0.25">
      <c r="S5226" s="16"/>
    </row>
    <row r="5227" spans="19:19" x14ac:dyDescent="0.25">
      <c r="S5227" s="16"/>
    </row>
    <row r="5228" spans="19:19" x14ac:dyDescent="0.25">
      <c r="S5228" s="16"/>
    </row>
    <row r="5229" spans="19:19" x14ac:dyDescent="0.25">
      <c r="S5229" s="16"/>
    </row>
    <row r="5230" spans="19:19" x14ac:dyDescent="0.25">
      <c r="S5230" s="16"/>
    </row>
    <row r="5231" spans="19:19" x14ac:dyDescent="0.25">
      <c r="S5231" s="16"/>
    </row>
    <row r="5232" spans="19:19" x14ac:dyDescent="0.25">
      <c r="S5232" s="16"/>
    </row>
    <row r="5233" spans="19:19" x14ac:dyDescent="0.25">
      <c r="S5233" s="16"/>
    </row>
    <row r="5234" spans="19:19" x14ac:dyDescent="0.25">
      <c r="S5234" s="16"/>
    </row>
    <row r="5235" spans="19:19" x14ac:dyDescent="0.25">
      <c r="S5235" s="16"/>
    </row>
    <row r="5236" spans="19:19" x14ac:dyDescent="0.25">
      <c r="S5236" s="16"/>
    </row>
    <row r="5237" spans="19:19" x14ac:dyDescent="0.25">
      <c r="S5237" s="16"/>
    </row>
    <row r="5238" spans="19:19" x14ac:dyDescent="0.25">
      <c r="S5238" s="16"/>
    </row>
    <row r="5239" spans="19:19" x14ac:dyDescent="0.25">
      <c r="S5239" s="16"/>
    </row>
    <row r="5240" spans="19:19" x14ac:dyDescent="0.25">
      <c r="S5240" s="16"/>
    </row>
    <row r="5241" spans="19:19" x14ac:dyDescent="0.25">
      <c r="S5241" s="16"/>
    </row>
    <row r="5242" spans="19:19" x14ac:dyDescent="0.25">
      <c r="S5242" s="16"/>
    </row>
    <row r="5243" spans="19:19" x14ac:dyDescent="0.25">
      <c r="S5243" s="16"/>
    </row>
    <row r="5244" spans="19:19" x14ac:dyDescent="0.25">
      <c r="S5244" s="16"/>
    </row>
    <row r="5245" spans="19:19" x14ac:dyDescent="0.25">
      <c r="S5245" s="16"/>
    </row>
    <row r="5246" spans="19:19" x14ac:dyDescent="0.25">
      <c r="S5246" s="16"/>
    </row>
    <row r="5247" spans="19:19" x14ac:dyDescent="0.25">
      <c r="S5247" s="16"/>
    </row>
    <row r="5248" spans="19:19" x14ac:dyDescent="0.25">
      <c r="S5248" s="16"/>
    </row>
    <row r="5249" spans="19:19" x14ac:dyDescent="0.25">
      <c r="S5249" s="16"/>
    </row>
    <row r="5250" spans="19:19" x14ac:dyDescent="0.25">
      <c r="S5250" s="16"/>
    </row>
    <row r="5251" spans="19:19" x14ac:dyDescent="0.25">
      <c r="S5251" s="16"/>
    </row>
    <row r="5252" spans="19:19" x14ac:dyDescent="0.25">
      <c r="S5252" s="16"/>
    </row>
    <row r="5253" spans="19:19" x14ac:dyDescent="0.25">
      <c r="S5253" s="16"/>
    </row>
    <row r="5254" spans="19:19" x14ac:dyDescent="0.25">
      <c r="S5254" s="16"/>
    </row>
    <row r="5255" spans="19:19" x14ac:dyDescent="0.25">
      <c r="S5255" s="16"/>
    </row>
    <row r="5256" spans="19:19" x14ac:dyDescent="0.25">
      <c r="S5256" s="16"/>
    </row>
    <row r="5257" spans="19:19" x14ac:dyDescent="0.25">
      <c r="S5257" s="16"/>
    </row>
    <row r="5258" spans="19:19" x14ac:dyDescent="0.25">
      <c r="S5258" s="16"/>
    </row>
    <row r="5259" spans="19:19" x14ac:dyDescent="0.25">
      <c r="S5259" s="16"/>
    </row>
    <row r="5260" spans="19:19" x14ac:dyDescent="0.25">
      <c r="S5260" s="16"/>
    </row>
    <row r="5261" spans="19:19" x14ac:dyDescent="0.25">
      <c r="S5261" s="16"/>
    </row>
    <row r="5262" spans="19:19" x14ac:dyDescent="0.25">
      <c r="S5262" s="16"/>
    </row>
    <row r="5263" spans="19:19" x14ac:dyDescent="0.25">
      <c r="S5263" s="16"/>
    </row>
    <row r="5264" spans="19:19" x14ac:dyDescent="0.25">
      <c r="S5264" s="16"/>
    </row>
    <row r="5265" spans="19:19" x14ac:dyDescent="0.25">
      <c r="S5265" s="16"/>
    </row>
    <row r="5266" spans="19:19" x14ac:dyDescent="0.25">
      <c r="S5266" s="16"/>
    </row>
    <row r="5267" spans="19:19" x14ac:dyDescent="0.25">
      <c r="S5267" s="16"/>
    </row>
    <row r="5268" spans="19:19" x14ac:dyDescent="0.25">
      <c r="S5268" s="16"/>
    </row>
    <row r="5269" spans="19:19" x14ac:dyDescent="0.25">
      <c r="S5269" s="16"/>
    </row>
    <row r="5270" spans="19:19" x14ac:dyDescent="0.25">
      <c r="S5270" s="16"/>
    </row>
    <row r="5271" spans="19:19" x14ac:dyDescent="0.25">
      <c r="S5271" s="16"/>
    </row>
    <row r="5272" spans="19:19" x14ac:dyDescent="0.25">
      <c r="S5272" s="16"/>
    </row>
    <row r="5273" spans="19:19" x14ac:dyDescent="0.25">
      <c r="S5273" s="16"/>
    </row>
    <row r="5274" spans="19:19" x14ac:dyDescent="0.25">
      <c r="S5274" s="16"/>
    </row>
    <row r="5275" spans="19:19" x14ac:dyDescent="0.25">
      <c r="S5275" s="16"/>
    </row>
    <row r="5276" spans="19:19" x14ac:dyDescent="0.25">
      <c r="S5276" s="16"/>
    </row>
    <row r="5277" spans="19:19" x14ac:dyDescent="0.25">
      <c r="S5277" s="16"/>
    </row>
    <row r="5278" spans="19:19" x14ac:dyDescent="0.25">
      <c r="S5278" s="16"/>
    </row>
    <row r="5279" spans="19:19" x14ac:dyDescent="0.25">
      <c r="S5279" s="16"/>
    </row>
    <row r="5280" spans="19:19" x14ac:dyDescent="0.25">
      <c r="S5280" s="16"/>
    </row>
    <row r="5281" spans="19:19" x14ac:dyDescent="0.25">
      <c r="S5281" s="16"/>
    </row>
    <row r="5282" spans="19:19" x14ac:dyDescent="0.25">
      <c r="S5282" s="16"/>
    </row>
    <row r="5283" spans="19:19" x14ac:dyDescent="0.25">
      <c r="S5283" s="16"/>
    </row>
    <row r="5284" spans="19:19" x14ac:dyDescent="0.25">
      <c r="S5284" s="16"/>
    </row>
    <row r="5285" spans="19:19" x14ac:dyDescent="0.25">
      <c r="S5285" s="16"/>
    </row>
    <row r="5286" spans="19:19" x14ac:dyDescent="0.25">
      <c r="S5286" s="16"/>
    </row>
    <row r="5287" spans="19:19" x14ac:dyDescent="0.25">
      <c r="S5287" s="16"/>
    </row>
    <row r="5288" spans="19:19" x14ac:dyDescent="0.25">
      <c r="S5288" s="16"/>
    </row>
    <row r="5289" spans="19:19" x14ac:dyDescent="0.25">
      <c r="S5289" s="16"/>
    </row>
    <row r="5290" spans="19:19" x14ac:dyDescent="0.25">
      <c r="S5290" s="16"/>
    </row>
    <row r="5291" spans="19:19" x14ac:dyDescent="0.25">
      <c r="S5291" s="16"/>
    </row>
    <row r="5292" spans="19:19" x14ac:dyDescent="0.25">
      <c r="S5292" s="16"/>
    </row>
    <row r="5293" spans="19:19" x14ac:dyDescent="0.25">
      <c r="S5293" s="16"/>
    </row>
    <row r="5294" spans="19:19" x14ac:dyDescent="0.25">
      <c r="S5294" s="16"/>
    </row>
    <row r="5295" spans="19:19" x14ac:dyDescent="0.25">
      <c r="S5295" s="16"/>
    </row>
    <row r="5296" spans="19:19" x14ac:dyDescent="0.25">
      <c r="S5296" s="16"/>
    </row>
    <row r="5297" spans="19:19" x14ac:dyDescent="0.25">
      <c r="S5297" s="16"/>
    </row>
    <row r="5298" spans="19:19" x14ac:dyDescent="0.25">
      <c r="S5298" s="16"/>
    </row>
    <row r="5299" spans="19:19" x14ac:dyDescent="0.25">
      <c r="S5299" s="16"/>
    </row>
    <row r="5300" spans="19:19" x14ac:dyDescent="0.25">
      <c r="S5300" s="16"/>
    </row>
    <row r="5301" spans="19:19" x14ac:dyDescent="0.25">
      <c r="S5301" s="16"/>
    </row>
    <row r="5302" spans="19:19" x14ac:dyDescent="0.25">
      <c r="S5302" s="16"/>
    </row>
    <row r="5303" spans="19:19" x14ac:dyDescent="0.25">
      <c r="S5303" s="16"/>
    </row>
    <row r="5304" spans="19:19" x14ac:dyDescent="0.25">
      <c r="S5304" s="16"/>
    </row>
    <row r="5305" spans="19:19" x14ac:dyDescent="0.25">
      <c r="S5305" s="16"/>
    </row>
    <row r="5306" spans="19:19" x14ac:dyDescent="0.25">
      <c r="S5306" s="16"/>
    </row>
    <row r="5307" spans="19:19" x14ac:dyDescent="0.25">
      <c r="S5307" s="16"/>
    </row>
    <row r="5308" spans="19:19" x14ac:dyDescent="0.25">
      <c r="S5308" s="16"/>
    </row>
    <row r="5309" spans="19:19" x14ac:dyDescent="0.25">
      <c r="S5309" s="16"/>
    </row>
    <row r="5310" spans="19:19" x14ac:dyDescent="0.25">
      <c r="S5310" s="16"/>
    </row>
    <row r="5311" spans="19:19" x14ac:dyDescent="0.25">
      <c r="S5311" s="16"/>
    </row>
    <row r="5312" spans="19:19" x14ac:dyDescent="0.25">
      <c r="S5312" s="16"/>
    </row>
    <row r="5313" spans="19:19" x14ac:dyDescent="0.25">
      <c r="S5313" s="16"/>
    </row>
    <row r="5314" spans="19:19" x14ac:dyDescent="0.25">
      <c r="S5314" s="16"/>
    </row>
    <row r="5315" spans="19:19" x14ac:dyDescent="0.25">
      <c r="S5315" s="16"/>
    </row>
    <row r="5316" spans="19:19" x14ac:dyDescent="0.25">
      <c r="S5316" s="16"/>
    </row>
    <row r="5317" spans="19:19" x14ac:dyDescent="0.25">
      <c r="S5317" s="16"/>
    </row>
    <row r="5318" spans="19:19" x14ac:dyDescent="0.25">
      <c r="S5318" s="16"/>
    </row>
    <row r="5319" spans="19:19" x14ac:dyDescent="0.25">
      <c r="S5319" s="16"/>
    </row>
    <row r="5320" spans="19:19" x14ac:dyDescent="0.25">
      <c r="S5320" s="16"/>
    </row>
    <row r="5321" spans="19:19" x14ac:dyDescent="0.25">
      <c r="S5321" s="16"/>
    </row>
    <row r="5322" spans="19:19" x14ac:dyDescent="0.25">
      <c r="S5322" s="16"/>
    </row>
    <row r="5323" spans="19:19" x14ac:dyDescent="0.25">
      <c r="S5323" s="16"/>
    </row>
    <row r="5324" spans="19:19" x14ac:dyDescent="0.25">
      <c r="S5324" s="16"/>
    </row>
    <row r="5325" spans="19:19" x14ac:dyDescent="0.25">
      <c r="S5325" s="16"/>
    </row>
    <row r="5326" spans="19:19" x14ac:dyDescent="0.25">
      <c r="S5326" s="16"/>
    </row>
    <row r="5327" spans="19:19" x14ac:dyDescent="0.25">
      <c r="S5327" s="16"/>
    </row>
    <row r="5328" spans="19:19" x14ac:dyDescent="0.25">
      <c r="S5328" s="16"/>
    </row>
    <row r="5329" spans="19:19" x14ac:dyDescent="0.25">
      <c r="S5329" s="16"/>
    </row>
    <row r="5330" spans="19:19" x14ac:dyDescent="0.25">
      <c r="S5330" s="16"/>
    </row>
    <row r="5331" spans="19:19" x14ac:dyDescent="0.25">
      <c r="S5331" s="16"/>
    </row>
    <row r="5332" spans="19:19" x14ac:dyDescent="0.25">
      <c r="S5332" s="16"/>
    </row>
    <row r="5333" spans="19:19" x14ac:dyDescent="0.25">
      <c r="S5333" s="16"/>
    </row>
    <row r="5334" spans="19:19" x14ac:dyDescent="0.25">
      <c r="S5334" s="16"/>
    </row>
    <row r="5335" spans="19:19" x14ac:dyDescent="0.25">
      <c r="S5335" s="16"/>
    </row>
    <row r="5336" spans="19:19" x14ac:dyDescent="0.25">
      <c r="S5336" s="16"/>
    </row>
    <row r="5337" spans="19:19" x14ac:dyDescent="0.25">
      <c r="S5337" s="16"/>
    </row>
    <row r="5338" spans="19:19" x14ac:dyDescent="0.25">
      <c r="S5338" s="16"/>
    </row>
    <row r="5339" spans="19:19" x14ac:dyDescent="0.25">
      <c r="S5339" s="16"/>
    </row>
    <row r="5340" spans="19:19" x14ac:dyDescent="0.25">
      <c r="S5340" s="16"/>
    </row>
    <row r="5341" spans="19:19" x14ac:dyDescent="0.25">
      <c r="S5341" s="16"/>
    </row>
    <row r="5342" spans="19:19" x14ac:dyDescent="0.25">
      <c r="S5342" s="16"/>
    </row>
    <row r="5343" spans="19:19" x14ac:dyDescent="0.25">
      <c r="S5343" s="16"/>
    </row>
    <row r="5344" spans="19:19" x14ac:dyDescent="0.25">
      <c r="S5344" s="16"/>
    </row>
    <row r="5345" spans="19:19" x14ac:dyDescent="0.25">
      <c r="S5345" s="16"/>
    </row>
    <row r="5346" spans="19:19" x14ac:dyDescent="0.25">
      <c r="S5346" s="16"/>
    </row>
    <row r="5347" spans="19:19" x14ac:dyDescent="0.25">
      <c r="S5347" s="16"/>
    </row>
    <row r="5348" spans="19:19" x14ac:dyDescent="0.25">
      <c r="S5348" s="16"/>
    </row>
    <row r="5349" spans="19:19" x14ac:dyDescent="0.25">
      <c r="S5349" s="16"/>
    </row>
    <row r="5350" spans="19:19" x14ac:dyDescent="0.25">
      <c r="S5350" s="16"/>
    </row>
    <row r="5351" spans="19:19" x14ac:dyDescent="0.25">
      <c r="S5351" s="16"/>
    </row>
    <row r="5352" spans="19:19" x14ac:dyDescent="0.25">
      <c r="S5352" s="16"/>
    </row>
    <row r="5353" spans="19:19" x14ac:dyDescent="0.25">
      <c r="S5353" s="16"/>
    </row>
    <row r="5354" spans="19:19" x14ac:dyDescent="0.25">
      <c r="S5354" s="16"/>
    </row>
    <row r="5355" spans="19:19" x14ac:dyDescent="0.25">
      <c r="S5355" s="16"/>
    </row>
    <row r="5356" spans="19:19" x14ac:dyDescent="0.25">
      <c r="S5356" s="16"/>
    </row>
    <row r="5357" spans="19:19" x14ac:dyDescent="0.25">
      <c r="S5357" s="16"/>
    </row>
    <row r="5358" spans="19:19" x14ac:dyDescent="0.25">
      <c r="S5358" s="16"/>
    </row>
    <row r="5359" spans="19:19" x14ac:dyDescent="0.25">
      <c r="S5359" s="16"/>
    </row>
    <row r="5360" spans="19:19" x14ac:dyDescent="0.25">
      <c r="S5360" s="16"/>
    </row>
    <row r="5361" spans="19:19" x14ac:dyDescent="0.25">
      <c r="S5361" s="16"/>
    </row>
    <row r="5362" spans="19:19" x14ac:dyDescent="0.25">
      <c r="S5362" s="16"/>
    </row>
    <row r="5363" spans="19:19" x14ac:dyDescent="0.25">
      <c r="S5363" s="16"/>
    </row>
    <row r="5364" spans="19:19" x14ac:dyDescent="0.25">
      <c r="S5364" s="16"/>
    </row>
    <row r="5365" spans="19:19" x14ac:dyDescent="0.25">
      <c r="S5365" s="16"/>
    </row>
    <row r="5366" spans="19:19" x14ac:dyDescent="0.25">
      <c r="S5366" s="16"/>
    </row>
    <row r="5367" spans="19:19" x14ac:dyDescent="0.25">
      <c r="S5367" s="16"/>
    </row>
    <row r="5368" spans="19:19" x14ac:dyDescent="0.25">
      <c r="S5368" s="16"/>
    </row>
    <row r="5369" spans="19:19" x14ac:dyDescent="0.25">
      <c r="S5369" s="16"/>
    </row>
    <row r="5370" spans="19:19" x14ac:dyDescent="0.25">
      <c r="S5370" s="16"/>
    </row>
    <row r="5371" spans="19:19" x14ac:dyDescent="0.25">
      <c r="S5371" s="16"/>
    </row>
    <row r="5372" spans="19:19" x14ac:dyDescent="0.25">
      <c r="S5372" s="16"/>
    </row>
    <row r="5373" spans="19:19" x14ac:dyDescent="0.25">
      <c r="S5373" s="16"/>
    </row>
    <row r="5374" spans="19:19" x14ac:dyDescent="0.25">
      <c r="S5374" s="16"/>
    </row>
    <row r="5375" spans="19:19" x14ac:dyDescent="0.25">
      <c r="S5375" s="16"/>
    </row>
    <row r="5376" spans="19:19" x14ac:dyDescent="0.25">
      <c r="S5376" s="16"/>
    </row>
    <row r="5377" spans="19:19" x14ac:dyDescent="0.25">
      <c r="S5377" s="16"/>
    </row>
    <row r="5378" spans="19:19" x14ac:dyDescent="0.25">
      <c r="S5378" s="16"/>
    </row>
    <row r="5379" spans="19:19" x14ac:dyDescent="0.25">
      <c r="S5379" s="16"/>
    </row>
    <row r="5380" spans="19:19" x14ac:dyDescent="0.25">
      <c r="S5380" s="16"/>
    </row>
    <row r="5381" spans="19:19" x14ac:dyDescent="0.25">
      <c r="S5381" s="16"/>
    </row>
    <row r="5382" spans="19:19" x14ac:dyDescent="0.25">
      <c r="S5382" s="16"/>
    </row>
    <row r="5383" spans="19:19" x14ac:dyDescent="0.25">
      <c r="S5383" s="16"/>
    </row>
    <row r="5384" spans="19:19" x14ac:dyDescent="0.25">
      <c r="S5384" s="16"/>
    </row>
    <row r="5385" spans="19:19" x14ac:dyDescent="0.25">
      <c r="S5385" s="16"/>
    </row>
    <row r="5386" spans="19:19" x14ac:dyDescent="0.25">
      <c r="S5386" s="16"/>
    </row>
    <row r="5387" spans="19:19" x14ac:dyDescent="0.25">
      <c r="S5387" s="16"/>
    </row>
    <row r="5388" spans="19:19" x14ac:dyDescent="0.25">
      <c r="S5388" s="16"/>
    </row>
    <row r="5389" spans="19:19" x14ac:dyDescent="0.25">
      <c r="S5389" s="16"/>
    </row>
    <row r="5390" spans="19:19" x14ac:dyDescent="0.25">
      <c r="S5390" s="16"/>
    </row>
    <row r="5391" spans="19:19" x14ac:dyDescent="0.25">
      <c r="S5391" s="16"/>
    </row>
    <row r="5392" spans="19:19" x14ac:dyDescent="0.25">
      <c r="S5392" s="16"/>
    </row>
    <row r="5393" spans="19:19" x14ac:dyDescent="0.25">
      <c r="S5393" s="16"/>
    </row>
    <row r="5394" spans="19:19" x14ac:dyDescent="0.25">
      <c r="S5394" s="16"/>
    </row>
    <row r="5395" spans="19:19" x14ac:dyDescent="0.25">
      <c r="S5395" s="16"/>
    </row>
    <row r="5396" spans="19:19" x14ac:dyDescent="0.25">
      <c r="S5396" s="16"/>
    </row>
    <row r="5397" spans="19:19" x14ac:dyDescent="0.25">
      <c r="S5397" s="16"/>
    </row>
    <row r="5398" spans="19:19" x14ac:dyDescent="0.25">
      <c r="S5398" s="16"/>
    </row>
    <row r="5399" spans="19:19" x14ac:dyDescent="0.25">
      <c r="S5399" s="16"/>
    </row>
    <row r="5400" spans="19:19" x14ac:dyDescent="0.25">
      <c r="S5400" s="16"/>
    </row>
    <row r="5401" spans="19:19" x14ac:dyDescent="0.25">
      <c r="S5401" s="16"/>
    </row>
    <row r="5402" spans="19:19" x14ac:dyDescent="0.25">
      <c r="S5402" s="16"/>
    </row>
    <row r="5403" spans="19:19" x14ac:dyDescent="0.25">
      <c r="S5403" s="16"/>
    </row>
    <row r="5404" spans="19:19" x14ac:dyDescent="0.25">
      <c r="S5404" s="16"/>
    </row>
    <row r="5405" spans="19:19" x14ac:dyDescent="0.25">
      <c r="S5405" s="16"/>
    </row>
    <row r="5406" spans="19:19" x14ac:dyDescent="0.25">
      <c r="S5406" s="16"/>
    </row>
    <row r="5407" spans="19:19" x14ac:dyDescent="0.25">
      <c r="S5407" s="16"/>
    </row>
    <row r="5408" spans="19:19" x14ac:dyDescent="0.25">
      <c r="S5408" s="16"/>
    </row>
    <row r="5409" spans="19:19" x14ac:dyDescent="0.25">
      <c r="S5409" s="16"/>
    </row>
    <row r="5410" spans="19:19" x14ac:dyDescent="0.25">
      <c r="S5410" s="16"/>
    </row>
    <row r="5411" spans="19:19" x14ac:dyDescent="0.25">
      <c r="S5411" s="16"/>
    </row>
    <row r="5412" spans="19:19" x14ac:dyDescent="0.25">
      <c r="S5412" s="16"/>
    </row>
    <row r="5413" spans="19:19" x14ac:dyDescent="0.25">
      <c r="S5413" s="16"/>
    </row>
    <row r="5414" spans="19:19" x14ac:dyDescent="0.25">
      <c r="S5414" s="16"/>
    </row>
    <row r="5415" spans="19:19" x14ac:dyDescent="0.25">
      <c r="S5415" s="16"/>
    </row>
    <row r="5416" spans="19:19" x14ac:dyDescent="0.25">
      <c r="S5416" s="16"/>
    </row>
    <row r="5417" spans="19:19" x14ac:dyDescent="0.25">
      <c r="S5417" s="16"/>
    </row>
    <row r="5418" spans="19:19" x14ac:dyDescent="0.25">
      <c r="S5418" s="16"/>
    </row>
    <row r="5419" spans="19:19" x14ac:dyDescent="0.25">
      <c r="S5419" s="16"/>
    </row>
    <row r="5420" spans="19:19" x14ac:dyDescent="0.25">
      <c r="S5420" s="16"/>
    </row>
    <row r="5421" spans="19:19" x14ac:dyDescent="0.25">
      <c r="S5421" s="16"/>
    </row>
    <row r="5422" spans="19:19" x14ac:dyDescent="0.25">
      <c r="S5422" s="16"/>
    </row>
    <row r="5423" spans="19:19" x14ac:dyDescent="0.25">
      <c r="S5423" s="16"/>
    </row>
    <row r="5424" spans="19:19" x14ac:dyDescent="0.25">
      <c r="S5424" s="16"/>
    </row>
    <row r="5425" spans="19:19" x14ac:dyDescent="0.25">
      <c r="S5425" s="16"/>
    </row>
    <row r="5426" spans="19:19" x14ac:dyDescent="0.25">
      <c r="S5426" s="16"/>
    </row>
    <row r="5427" spans="19:19" x14ac:dyDescent="0.25">
      <c r="S5427" s="16"/>
    </row>
    <row r="5428" spans="19:19" x14ac:dyDescent="0.25">
      <c r="S5428" s="16"/>
    </row>
    <row r="5429" spans="19:19" x14ac:dyDescent="0.25">
      <c r="S5429" s="16"/>
    </row>
    <row r="5430" spans="19:19" x14ac:dyDescent="0.25">
      <c r="S5430" s="16"/>
    </row>
    <row r="5431" spans="19:19" x14ac:dyDescent="0.25">
      <c r="S5431" s="16"/>
    </row>
    <row r="5432" spans="19:19" x14ac:dyDescent="0.25">
      <c r="S5432" s="16"/>
    </row>
    <row r="5433" spans="19:19" x14ac:dyDescent="0.25">
      <c r="S5433" s="16"/>
    </row>
    <row r="5434" spans="19:19" x14ac:dyDescent="0.25">
      <c r="S5434" s="16"/>
    </row>
    <row r="5435" spans="19:19" x14ac:dyDescent="0.25">
      <c r="S5435" s="16"/>
    </row>
    <row r="5436" spans="19:19" x14ac:dyDescent="0.25">
      <c r="S5436" s="16"/>
    </row>
    <row r="5437" spans="19:19" x14ac:dyDescent="0.25">
      <c r="S5437" s="16"/>
    </row>
    <row r="5438" spans="19:19" x14ac:dyDescent="0.25">
      <c r="S5438" s="16"/>
    </row>
    <row r="5439" spans="19:19" x14ac:dyDescent="0.25">
      <c r="S5439" s="16"/>
    </row>
    <row r="5440" spans="19:19" x14ac:dyDescent="0.25">
      <c r="S5440" s="16"/>
    </row>
    <row r="5441" spans="19:19" x14ac:dyDescent="0.25">
      <c r="S5441" s="16"/>
    </row>
    <row r="5442" spans="19:19" x14ac:dyDescent="0.25">
      <c r="S5442" s="16"/>
    </row>
    <row r="5443" spans="19:19" x14ac:dyDescent="0.25">
      <c r="S5443" s="16"/>
    </row>
    <row r="5444" spans="19:19" x14ac:dyDescent="0.25">
      <c r="S5444" s="16"/>
    </row>
    <row r="5445" spans="19:19" x14ac:dyDescent="0.25">
      <c r="S5445" s="16"/>
    </row>
    <row r="5446" spans="19:19" x14ac:dyDescent="0.25">
      <c r="S5446" s="16"/>
    </row>
    <row r="5447" spans="19:19" x14ac:dyDescent="0.25">
      <c r="S5447" s="16"/>
    </row>
    <row r="5448" spans="19:19" x14ac:dyDescent="0.25">
      <c r="S5448" s="16"/>
    </row>
    <row r="5449" spans="19:19" x14ac:dyDescent="0.25">
      <c r="S5449" s="16"/>
    </row>
    <row r="5450" spans="19:19" x14ac:dyDescent="0.25">
      <c r="S5450" s="16"/>
    </row>
    <row r="5451" spans="19:19" x14ac:dyDescent="0.25">
      <c r="S5451" s="16"/>
    </row>
    <row r="5452" spans="19:19" x14ac:dyDescent="0.25">
      <c r="S5452" s="16"/>
    </row>
    <row r="5453" spans="19:19" x14ac:dyDescent="0.25">
      <c r="S5453" s="16"/>
    </row>
    <row r="5454" spans="19:19" x14ac:dyDescent="0.25">
      <c r="S5454" s="16"/>
    </row>
    <row r="5455" spans="19:19" x14ac:dyDescent="0.25">
      <c r="S5455" s="16"/>
    </row>
    <row r="5456" spans="19:19" x14ac:dyDescent="0.25">
      <c r="S5456" s="16"/>
    </row>
    <row r="5457" spans="19:19" x14ac:dyDescent="0.25">
      <c r="S5457" s="16"/>
    </row>
    <row r="5458" spans="19:19" x14ac:dyDescent="0.25">
      <c r="S5458" s="16"/>
    </row>
    <row r="5459" spans="19:19" x14ac:dyDescent="0.25">
      <c r="S5459" s="16"/>
    </row>
    <row r="5460" spans="19:19" x14ac:dyDescent="0.25">
      <c r="S5460" s="16"/>
    </row>
    <row r="5461" spans="19:19" x14ac:dyDescent="0.25">
      <c r="S5461" s="16"/>
    </row>
    <row r="5462" spans="19:19" x14ac:dyDescent="0.25">
      <c r="S5462" s="16"/>
    </row>
    <row r="5463" spans="19:19" x14ac:dyDescent="0.25">
      <c r="S5463" s="16"/>
    </row>
    <row r="5464" spans="19:19" x14ac:dyDescent="0.25">
      <c r="S5464" s="16"/>
    </row>
    <row r="5465" spans="19:19" x14ac:dyDescent="0.25">
      <c r="S5465" s="16"/>
    </row>
    <row r="5466" spans="19:19" x14ac:dyDescent="0.25">
      <c r="S5466" s="16"/>
    </row>
    <row r="5467" spans="19:19" x14ac:dyDescent="0.25">
      <c r="S5467" s="16"/>
    </row>
    <row r="5468" spans="19:19" x14ac:dyDescent="0.25">
      <c r="S5468" s="16"/>
    </row>
    <row r="5469" spans="19:19" x14ac:dyDescent="0.25">
      <c r="S5469" s="16"/>
    </row>
    <row r="5470" spans="19:19" x14ac:dyDescent="0.25">
      <c r="S5470" s="16"/>
    </row>
    <row r="5471" spans="19:19" x14ac:dyDescent="0.25">
      <c r="S5471" s="16"/>
    </row>
    <row r="5472" spans="19:19" x14ac:dyDescent="0.25">
      <c r="S5472" s="16"/>
    </row>
    <row r="5473" spans="19:19" x14ac:dyDescent="0.25">
      <c r="S5473" s="16"/>
    </row>
    <row r="5474" spans="19:19" x14ac:dyDescent="0.25">
      <c r="S5474" s="16"/>
    </row>
    <row r="5475" spans="19:19" x14ac:dyDescent="0.25">
      <c r="S5475" s="16"/>
    </row>
    <row r="5476" spans="19:19" x14ac:dyDescent="0.25">
      <c r="S5476" s="16"/>
    </row>
    <row r="5477" spans="19:19" x14ac:dyDescent="0.25">
      <c r="S5477" s="16"/>
    </row>
    <row r="5478" spans="19:19" x14ac:dyDescent="0.25">
      <c r="S5478" s="16"/>
    </row>
    <row r="5479" spans="19:19" x14ac:dyDescent="0.25">
      <c r="S5479" s="16"/>
    </row>
    <row r="5480" spans="19:19" x14ac:dyDescent="0.25">
      <c r="S5480" s="16"/>
    </row>
    <row r="5481" spans="19:19" x14ac:dyDescent="0.25">
      <c r="S5481" s="16"/>
    </row>
    <row r="5482" spans="19:19" x14ac:dyDescent="0.25">
      <c r="S5482" s="16"/>
    </row>
    <row r="5483" spans="19:19" x14ac:dyDescent="0.25">
      <c r="S5483" s="16"/>
    </row>
    <row r="5484" spans="19:19" x14ac:dyDescent="0.25">
      <c r="S5484" s="16"/>
    </row>
    <row r="5485" spans="19:19" x14ac:dyDescent="0.25">
      <c r="S5485" s="16"/>
    </row>
    <row r="5486" spans="19:19" x14ac:dyDescent="0.25">
      <c r="S5486" s="16"/>
    </row>
    <row r="5487" spans="19:19" x14ac:dyDescent="0.25">
      <c r="S5487" s="16"/>
    </row>
    <row r="5488" spans="19:19" x14ac:dyDescent="0.25">
      <c r="S5488" s="16"/>
    </row>
    <row r="5489" spans="19:19" x14ac:dyDescent="0.25">
      <c r="S5489" s="16"/>
    </row>
    <row r="5490" spans="19:19" x14ac:dyDescent="0.25">
      <c r="S5490" s="16"/>
    </row>
    <row r="5491" spans="19:19" x14ac:dyDescent="0.25">
      <c r="S5491" s="16"/>
    </row>
    <row r="5492" spans="19:19" x14ac:dyDescent="0.25">
      <c r="S5492" s="16"/>
    </row>
    <row r="5493" spans="19:19" x14ac:dyDescent="0.25">
      <c r="S5493" s="16"/>
    </row>
    <row r="5494" spans="19:19" x14ac:dyDescent="0.25">
      <c r="S5494" s="16"/>
    </row>
    <row r="5495" spans="19:19" x14ac:dyDescent="0.25">
      <c r="S5495" s="16"/>
    </row>
    <row r="5496" spans="19:19" x14ac:dyDescent="0.25">
      <c r="S5496" s="16"/>
    </row>
    <row r="5497" spans="19:19" x14ac:dyDescent="0.25">
      <c r="S5497" s="16"/>
    </row>
    <row r="5498" spans="19:19" x14ac:dyDescent="0.25">
      <c r="S5498" s="16"/>
    </row>
    <row r="5499" spans="19:19" x14ac:dyDescent="0.25">
      <c r="S5499" s="16"/>
    </row>
    <row r="5500" spans="19:19" x14ac:dyDescent="0.25">
      <c r="S5500" s="16"/>
    </row>
    <row r="5501" spans="19:19" x14ac:dyDescent="0.25">
      <c r="S5501" s="16"/>
    </row>
    <row r="5502" spans="19:19" x14ac:dyDescent="0.25">
      <c r="S5502" s="16"/>
    </row>
    <row r="5503" spans="19:19" x14ac:dyDescent="0.25">
      <c r="S5503" s="16"/>
    </row>
    <row r="5504" spans="19:19" x14ac:dyDescent="0.25">
      <c r="S5504" s="16"/>
    </row>
    <row r="5505" spans="19:19" x14ac:dyDescent="0.25">
      <c r="S5505" s="16"/>
    </row>
    <row r="5506" spans="19:19" x14ac:dyDescent="0.25">
      <c r="S5506" s="16"/>
    </row>
    <row r="5507" spans="19:19" x14ac:dyDescent="0.25">
      <c r="S5507" s="16"/>
    </row>
    <row r="5508" spans="19:19" x14ac:dyDescent="0.25">
      <c r="S5508" s="16"/>
    </row>
    <row r="5509" spans="19:19" x14ac:dyDescent="0.25">
      <c r="S5509" s="16"/>
    </row>
    <row r="5510" spans="19:19" x14ac:dyDescent="0.25">
      <c r="S5510" s="16"/>
    </row>
    <row r="5511" spans="19:19" x14ac:dyDescent="0.25">
      <c r="S5511" s="16"/>
    </row>
    <row r="5512" spans="19:19" x14ac:dyDescent="0.25">
      <c r="S5512" s="16"/>
    </row>
    <row r="5513" spans="19:19" x14ac:dyDescent="0.25">
      <c r="S5513" s="16"/>
    </row>
    <row r="5514" spans="19:19" x14ac:dyDescent="0.25">
      <c r="S5514" s="16"/>
    </row>
    <row r="5515" spans="19:19" x14ac:dyDescent="0.25">
      <c r="S5515" s="16"/>
    </row>
    <row r="5516" spans="19:19" x14ac:dyDescent="0.25">
      <c r="S5516" s="16"/>
    </row>
    <row r="5517" spans="19:19" x14ac:dyDescent="0.25">
      <c r="S5517" s="16"/>
    </row>
    <row r="5518" spans="19:19" x14ac:dyDescent="0.25">
      <c r="S5518" s="16"/>
    </row>
    <row r="5519" spans="19:19" x14ac:dyDescent="0.25">
      <c r="S5519" s="16"/>
    </row>
    <row r="5520" spans="19:19" x14ac:dyDescent="0.25">
      <c r="S5520" s="16"/>
    </row>
    <row r="5521" spans="19:19" x14ac:dyDescent="0.25">
      <c r="S5521" s="16"/>
    </row>
    <row r="5522" spans="19:19" x14ac:dyDescent="0.25">
      <c r="S5522" s="16"/>
    </row>
    <row r="5523" spans="19:19" x14ac:dyDescent="0.25">
      <c r="S5523" s="16"/>
    </row>
    <row r="5524" spans="19:19" x14ac:dyDescent="0.25">
      <c r="S5524" s="16"/>
    </row>
    <row r="5525" spans="19:19" x14ac:dyDescent="0.25">
      <c r="S5525" s="16"/>
    </row>
    <row r="5526" spans="19:19" x14ac:dyDescent="0.25">
      <c r="S5526" s="16"/>
    </row>
    <row r="5527" spans="19:19" x14ac:dyDescent="0.25">
      <c r="S5527" s="16"/>
    </row>
    <row r="5528" spans="19:19" x14ac:dyDescent="0.25">
      <c r="S5528" s="16"/>
    </row>
    <row r="5529" spans="19:19" x14ac:dyDescent="0.25">
      <c r="S5529" s="16"/>
    </row>
    <row r="5530" spans="19:19" x14ac:dyDescent="0.25">
      <c r="S5530" s="16"/>
    </row>
    <row r="5531" spans="19:19" x14ac:dyDescent="0.25">
      <c r="S5531" s="16"/>
    </row>
    <row r="5532" spans="19:19" x14ac:dyDescent="0.25">
      <c r="S5532" s="16"/>
    </row>
    <row r="5533" spans="19:19" x14ac:dyDescent="0.25">
      <c r="S5533" s="16"/>
    </row>
    <row r="5534" spans="19:19" x14ac:dyDescent="0.25">
      <c r="S5534" s="16"/>
    </row>
    <row r="5535" spans="19:19" x14ac:dyDescent="0.25">
      <c r="S5535" s="16"/>
    </row>
    <row r="5536" spans="19:19" x14ac:dyDescent="0.25">
      <c r="S5536" s="16"/>
    </row>
    <row r="5537" spans="19:19" x14ac:dyDescent="0.25">
      <c r="S5537" s="16"/>
    </row>
    <row r="5538" spans="19:19" x14ac:dyDescent="0.25">
      <c r="S5538" s="16"/>
    </row>
    <row r="5539" spans="19:19" x14ac:dyDescent="0.25">
      <c r="S5539" s="16"/>
    </row>
    <row r="5540" spans="19:19" x14ac:dyDescent="0.25">
      <c r="S5540" s="16"/>
    </row>
    <row r="5541" spans="19:19" x14ac:dyDescent="0.25">
      <c r="S5541" s="16"/>
    </row>
    <row r="5542" spans="19:19" x14ac:dyDescent="0.25">
      <c r="S5542" s="16"/>
    </row>
    <row r="5543" spans="19:19" x14ac:dyDescent="0.25">
      <c r="S5543" s="16"/>
    </row>
    <row r="5544" spans="19:19" x14ac:dyDescent="0.25">
      <c r="S5544" s="16"/>
    </row>
    <row r="5545" spans="19:19" x14ac:dyDescent="0.25">
      <c r="S5545" s="16"/>
    </row>
    <row r="5546" spans="19:19" x14ac:dyDescent="0.25">
      <c r="S5546" s="16"/>
    </row>
    <row r="5547" spans="19:19" x14ac:dyDescent="0.25">
      <c r="S5547" s="16"/>
    </row>
    <row r="5548" spans="19:19" x14ac:dyDescent="0.25">
      <c r="S5548" s="16"/>
    </row>
    <row r="5549" spans="19:19" x14ac:dyDescent="0.25">
      <c r="S5549" s="16"/>
    </row>
    <row r="5550" spans="19:19" x14ac:dyDescent="0.25">
      <c r="S5550" s="16"/>
    </row>
    <row r="5551" spans="19:19" x14ac:dyDescent="0.25">
      <c r="S5551" s="16"/>
    </row>
    <row r="5552" spans="19:19" x14ac:dyDescent="0.25">
      <c r="S5552" s="16"/>
    </row>
    <row r="5553" spans="19:19" x14ac:dyDescent="0.25">
      <c r="S5553" s="16"/>
    </row>
    <row r="5554" spans="19:19" x14ac:dyDescent="0.25">
      <c r="S5554" s="16"/>
    </row>
    <row r="5555" spans="19:19" x14ac:dyDescent="0.25">
      <c r="S5555" s="16"/>
    </row>
    <row r="5556" spans="19:19" x14ac:dyDescent="0.25">
      <c r="S5556" s="16"/>
    </row>
    <row r="5557" spans="19:19" x14ac:dyDescent="0.25">
      <c r="S5557" s="16"/>
    </row>
    <row r="5558" spans="19:19" x14ac:dyDescent="0.25">
      <c r="S5558" s="16"/>
    </row>
    <row r="5559" spans="19:19" x14ac:dyDescent="0.25">
      <c r="S5559" s="16"/>
    </row>
    <row r="5560" spans="19:19" x14ac:dyDescent="0.25">
      <c r="S5560" s="16"/>
    </row>
    <row r="5561" spans="19:19" x14ac:dyDescent="0.25">
      <c r="S5561" s="16"/>
    </row>
    <row r="5562" spans="19:19" x14ac:dyDescent="0.25">
      <c r="S5562" s="16"/>
    </row>
    <row r="5563" spans="19:19" x14ac:dyDescent="0.25">
      <c r="S5563" s="16"/>
    </row>
    <row r="5564" spans="19:19" x14ac:dyDescent="0.25">
      <c r="S5564" s="16"/>
    </row>
    <row r="5565" spans="19:19" x14ac:dyDescent="0.25">
      <c r="S5565" s="16"/>
    </row>
    <row r="5566" spans="19:19" x14ac:dyDescent="0.25">
      <c r="S5566" s="16"/>
    </row>
    <row r="5567" spans="19:19" x14ac:dyDescent="0.25">
      <c r="S5567" s="16"/>
    </row>
    <row r="5568" spans="19:19" x14ac:dyDescent="0.25">
      <c r="S5568" s="16"/>
    </row>
    <row r="5569" spans="19:19" x14ac:dyDescent="0.25">
      <c r="S5569" s="16"/>
    </row>
    <row r="5570" spans="19:19" x14ac:dyDescent="0.25">
      <c r="S5570" s="16"/>
    </row>
    <row r="5571" spans="19:19" x14ac:dyDescent="0.25">
      <c r="S5571" s="16"/>
    </row>
    <row r="5572" spans="19:19" x14ac:dyDescent="0.25">
      <c r="S5572" s="16"/>
    </row>
    <row r="5573" spans="19:19" x14ac:dyDescent="0.25">
      <c r="S5573" s="16"/>
    </row>
    <row r="5574" spans="19:19" x14ac:dyDescent="0.25">
      <c r="S5574" s="16"/>
    </row>
    <row r="5575" spans="19:19" x14ac:dyDescent="0.25">
      <c r="S5575" s="16"/>
    </row>
    <row r="5576" spans="19:19" x14ac:dyDescent="0.25">
      <c r="S5576" s="16"/>
    </row>
    <row r="5577" spans="19:19" x14ac:dyDescent="0.25">
      <c r="S5577" s="16"/>
    </row>
    <row r="5578" spans="19:19" x14ac:dyDescent="0.25">
      <c r="S5578" s="16"/>
    </row>
    <row r="5579" spans="19:19" x14ac:dyDescent="0.25">
      <c r="S5579" s="16"/>
    </row>
    <row r="5580" spans="19:19" x14ac:dyDescent="0.25">
      <c r="S5580" s="16"/>
    </row>
    <row r="5581" spans="19:19" x14ac:dyDescent="0.25">
      <c r="S5581" s="16"/>
    </row>
    <row r="5582" spans="19:19" x14ac:dyDescent="0.25">
      <c r="S5582" s="16"/>
    </row>
    <row r="5583" spans="19:19" x14ac:dyDescent="0.25">
      <c r="S5583" s="16"/>
    </row>
    <row r="5584" spans="19:19" x14ac:dyDescent="0.25">
      <c r="S5584" s="16"/>
    </row>
    <row r="5585" spans="19:19" x14ac:dyDescent="0.25">
      <c r="S5585" s="16"/>
    </row>
    <row r="5586" spans="19:19" x14ac:dyDescent="0.25">
      <c r="S5586" s="16"/>
    </row>
    <row r="5587" spans="19:19" x14ac:dyDescent="0.25">
      <c r="S5587" s="16"/>
    </row>
    <row r="5588" spans="19:19" x14ac:dyDescent="0.25">
      <c r="S5588" s="16"/>
    </row>
    <row r="5589" spans="19:19" x14ac:dyDescent="0.25">
      <c r="S5589" s="16"/>
    </row>
    <row r="5590" spans="19:19" x14ac:dyDescent="0.25">
      <c r="S5590" s="16"/>
    </row>
    <row r="5591" spans="19:19" x14ac:dyDescent="0.25">
      <c r="S5591" s="16"/>
    </row>
    <row r="5592" spans="19:19" x14ac:dyDescent="0.25">
      <c r="S5592" s="16"/>
    </row>
    <row r="5593" spans="19:19" x14ac:dyDescent="0.25">
      <c r="S5593" s="16"/>
    </row>
    <row r="5594" spans="19:19" x14ac:dyDescent="0.25">
      <c r="S5594" s="16"/>
    </row>
    <row r="5595" spans="19:19" x14ac:dyDescent="0.25">
      <c r="S5595" s="16"/>
    </row>
    <row r="5596" spans="19:19" x14ac:dyDescent="0.25">
      <c r="S5596" s="16"/>
    </row>
    <row r="5597" spans="19:19" x14ac:dyDescent="0.25">
      <c r="S5597" s="16"/>
    </row>
    <row r="5598" spans="19:19" x14ac:dyDescent="0.25">
      <c r="S5598" s="16"/>
    </row>
    <row r="5599" spans="19:19" x14ac:dyDescent="0.25">
      <c r="S5599" s="16"/>
    </row>
    <row r="5600" spans="19:19" x14ac:dyDescent="0.25">
      <c r="S5600" s="16"/>
    </row>
    <row r="5601" spans="19:19" x14ac:dyDescent="0.25">
      <c r="S5601" s="16"/>
    </row>
    <row r="5602" spans="19:19" x14ac:dyDescent="0.25">
      <c r="S5602" s="16"/>
    </row>
    <row r="5603" spans="19:19" x14ac:dyDescent="0.25">
      <c r="S5603" s="16"/>
    </row>
    <row r="5604" spans="19:19" x14ac:dyDescent="0.25">
      <c r="S5604" s="16"/>
    </row>
    <row r="5605" spans="19:19" x14ac:dyDescent="0.25">
      <c r="S5605" s="16"/>
    </row>
    <row r="5606" spans="19:19" x14ac:dyDescent="0.25">
      <c r="S5606" s="16"/>
    </row>
    <row r="5607" spans="19:19" x14ac:dyDescent="0.25">
      <c r="S5607" s="16"/>
    </row>
    <row r="5608" spans="19:19" x14ac:dyDescent="0.25">
      <c r="S5608" s="16"/>
    </row>
    <row r="5609" spans="19:19" x14ac:dyDescent="0.25">
      <c r="S5609" s="16"/>
    </row>
    <row r="5610" spans="19:19" x14ac:dyDescent="0.25">
      <c r="S5610" s="16"/>
    </row>
    <row r="5611" spans="19:19" x14ac:dyDescent="0.25">
      <c r="S5611" s="16"/>
    </row>
    <row r="5612" spans="19:19" x14ac:dyDescent="0.25">
      <c r="S5612" s="16"/>
    </row>
    <row r="5613" spans="19:19" x14ac:dyDescent="0.25">
      <c r="S5613" s="16"/>
    </row>
    <row r="5614" spans="19:19" x14ac:dyDescent="0.25">
      <c r="S5614" s="16"/>
    </row>
    <row r="5615" spans="19:19" x14ac:dyDescent="0.25">
      <c r="S5615" s="16"/>
    </row>
    <row r="5616" spans="19:19" x14ac:dyDescent="0.25">
      <c r="S5616" s="16"/>
    </row>
    <row r="5617" spans="19:19" x14ac:dyDescent="0.25">
      <c r="S5617" s="16"/>
    </row>
    <row r="5618" spans="19:19" x14ac:dyDescent="0.25">
      <c r="S5618" s="16"/>
    </row>
    <row r="5619" spans="19:19" x14ac:dyDescent="0.25">
      <c r="S5619" s="16"/>
    </row>
    <row r="5620" spans="19:19" x14ac:dyDescent="0.25">
      <c r="S5620" s="16"/>
    </row>
    <row r="5621" spans="19:19" x14ac:dyDescent="0.25">
      <c r="S5621" s="16"/>
    </row>
    <row r="5622" spans="19:19" x14ac:dyDescent="0.25">
      <c r="S5622" s="16"/>
    </row>
    <row r="5623" spans="19:19" x14ac:dyDescent="0.25">
      <c r="S5623" s="16"/>
    </row>
    <row r="5624" spans="19:19" x14ac:dyDescent="0.25">
      <c r="S5624" s="16"/>
    </row>
    <row r="5625" spans="19:19" x14ac:dyDescent="0.25">
      <c r="S5625" s="16"/>
    </row>
    <row r="5626" spans="19:19" x14ac:dyDescent="0.25">
      <c r="S5626" s="16"/>
    </row>
    <row r="5627" spans="19:19" x14ac:dyDescent="0.25">
      <c r="S5627" s="16"/>
    </row>
    <row r="5628" spans="19:19" x14ac:dyDescent="0.25">
      <c r="S5628" s="16"/>
    </row>
    <row r="5629" spans="19:19" x14ac:dyDescent="0.25">
      <c r="S5629" s="16"/>
    </row>
    <row r="5630" spans="19:19" x14ac:dyDescent="0.25">
      <c r="S5630" s="16"/>
    </row>
    <row r="5631" spans="19:19" x14ac:dyDescent="0.25">
      <c r="S5631" s="16"/>
    </row>
    <row r="5632" spans="19:19" x14ac:dyDescent="0.25">
      <c r="S5632" s="16"/>
    </row>
    <row r="5633" spans="19:19" x14ac:dyDescent="0.25">
      <c r="S5633" s="16"/>
    </row>
    <row r="5634" spans="19:19" x14ac:dyDescent="0.25">
      <c r="S5634" s="16"/>
    </row>
    <row r="5635" spans="19:19" x14ac:dyDescent="0.25">
      <c r="S5635" s="16"/>
    </row>
    <row r="5636" spans="19:19" x14ac:dyDescent="0.25">
      <c r="S5636" s="16"/>
    </row>
    <row r="5637" spans="19:19" x14ac:dyDescent="0.25">
      <c r="S5637" s="16"/>
    </row>
    <row r="5638" spans="19:19" x14ac:dyDescent="0.25">
      <c r="S5638" s="16"/>
    </row>
    <row r="5639" spans="19:19" x14ac:dyDescent="0.25">
      <c r="S5639" s="16"/>
    </row>
    <row r="5640" spans="19:19" x14ac:dyDescent="0.25">
      <c r="S5640" s="16"/>
    </row>
    <row r="5641" spans="19:19" x14ac:dyDescent="0.25">
      <c r="S5641" s="16"/>
    </row>
    <row r="5642" spans="19:19" x14ac:dyDescent="0.25">
      <c r="S5642" s="16"/>
    </row>
    <row r="5643" spans="19:19" x14ac:dyDescent="0.25">
      <c r="S5643" s="16"/>
    </row>
    <row r="5644" spans="19:19" x14ac:dyDescent="0.25">
      <c r="S5644" s="16"/>
    </row>
    <row r="5645" spans="19:19" x14ac:dyDescent="0.25">
      <c r="S5645" s="16"/>
    </row>
    <row r="5646" spans="19:19" x14ac:dyDescent="0.25">
      <c r="S5646" s="16"/>
    </row>
    <row r="5647" spans="19:19" x14ac:dyDescent="0.25">
      <c r="S5647" s="16"/>
    </row>
    <row r="5648" spans="19:19" x14ac:dyDescent="0.25">
      <c r="S5648" s="16"/>
    </row>
    <row r="5649" spans="19:19" x14ac:dyDescent="0.25">
      <c r="S5649" s="16"/>
    </row>
    <row r="5650" spans="19:19" x14ac:dyDescent="0.25">
      <c r="S5650" s="16"/>
    </row>
    <row r="5651" spans="19:19" x14ac:dyDescent="0.25">
      <c r="S5651" s="16"/>
    </row>
    <row r="5652" spans="19:19" x14ac:dyDescent="0.25">
      <c r="S5652" s="16"/>
    </row>
    <row r="5653" spans="19:19" x14ac:dyDescent="0.25">
      <c r="S5653" s="16"/>
    </row>
    <row r="5654" spans="19:19" x14ac:dyDescent="0.25">
      <c r="S5654" s="16"/>
    </row>
    <row r="5655" spans="19:19" x14ac:dyDescent="0.25">
      <c r="S5655" s="16"/>
    </row>
    <row r="5656" spans="19:19" x14ac:dyDescent="0.25">
      <c r="S5656" s="16"/>
    </row>
    <row r="5657" spans="19:19" x14ac:dyDescent="0.25">
      <c r="S5657" s="16"/>
    </row>
    <row r="5658" spans="19:19" x14ac:dyDescent="0.25">
      <c r="S5658" s="16"/>
    </row>
    <row r="5659" spans="19:19" x14ac:dyDescent="0.25">
      <c r="S5659" s="16"/>
    </row>
    <row r="5660" spans="19:19" x14ac:dyDescent="0.25">
      <c r="S5660" s="16"/>
    </row>
    <row r="5661" spans="19:19" x14ac:dyDescent="0.25">
      <c r="S5661" s="16"/>
    </row>
    <row r="5662" spans="19:19" x14ac:dyDescent="0.25">
      <c r="S5662" s="16"/>
    </row>
    <row r="5663" spans="19:19" x14ac:dyDescent="0.25">
      <c r="S5663" s="16"/>
    </row>
    <row r="5664" spans="19:19" x14ac:dyDescent="0.25">
      <c r="S5664" s="16"/>
    </row>
    <row r="5665" spans="19:19" x14ac:dyDescent="0.25">
      <c r="S5665" s="16"/>
    </row>
    <row r="5666" spans="19:19" x14ac:dyDescent="0.25">
      <c r="S5666" s="16"/>
    </row>
    <row r="5667" spans="19:19" x14ac:dyDescent="0.25">
      <c r="S5667" s="16"/>
    </row>
    <row r="5668" spans="19:19" x14ac:dyDescent="0.25">
      <c r="S5668" s="16"/>
    </row>
    <row r="5669" spans="19:19" x14ac:dyDescent="0.25">
      <c r="S5669" s="16"/>
    </row>
    <row r="5670" spans="19:19" x14ac:dyDescent="0.25">
      <c r="S5670" s="16"/>
    </row>
    <row r="5671" spans="19:19" x14ac:dyDescent="0.25">
      <c r="S5671" s="16"/>
    </row>
    <row r="5672" spans="19:19" x14ac:dyDescent="0.25">
      <c r="S5672" s="16"/>
    </row>
    <row r="5673" spans="19:19" x14ac:dyDescent="0.25">
      <c r="S5673" s="16"/>
    </row>
    <row r="5674" spans="19:19" x14ac:dyDescent="0.25">
      <c r="S5674" s="16"/>
    </row>
    <row r="5675" spans="19:19" x14ac:dyDescent="0.25">
      <c r="S5675" s="16"/>
    </row>
    <row r="5676" spans="19:19" x14ac:dyDescent="0.25">
      <c r="S5676" s="16"/>
    </row>
    <row r="5677" spans="19:19" x14ac:dyDescent="0.25">
      <c r="S5677" s="16"/>
    </row>
    <row r="5678" spans="19:19" x14ac:dyDescent="0.25">
      <c r="S5678" s="16"/>
    </row>
    <row r="5679" spans="19:19" x14ac:dyDescent="0.25">
      <c r="S5679" s="16"/>
    </row>
    <row r="5680" spans="19:19" x14ac:dyDescent="0.25">
      <c r="S5680" s="16"/>
    </row>
    <row r="5681" spans="19:19" x14ac:dyDescent="0.25">
      <c r="S5681" s="16"/>
    </row>
    <row r="5682" spans="19:19" x14ac:dyDescent="0.25">
      <c r="S5682" s="16"/>
    </row>
    <row r="5683" spans="19:19" x14ac:dyDescent="0.25">
      <c r="S5683" s="16"/>
    </row>
    <row r="5684" spans="19:19" x14ac:dyDescent="0.25">
      <c r="S5684" s="16"/>
    </row>
    <row r="5685" spans="19:19" x14ac:dyDescent="0.25">
      <c r="S5685" s="16"/>
    </row>
    <row r="5686" spans="19:19" x14ac:dyDescent="0.25">
      <c r="S5686" s="16"/>
    </row>
    <row r="5687" spans="19:19" x14ac:dyDescent="0.25">
      <c r="S5687" s="16"/>
    </row>
    <row r="5688" spans="19:19" x14ac:dyDescent="0.25">
      <c r="S5688" s="16"/>
    </row>
    <row r="5689" spans="19:19" x14ac:dyDescent="0.25">
      <c r="S5689" s="16"/>
    </row>
    <row r="5690" spans="19:19" x14ac:dyDescent="0.25">
      <c r="S5690" s="16"/>
    </row>
    <row r="5691" spans="19:19" x14ac:dyDescent="0.25">
      <c r="S5691" s="16"/>
    </row>
    <row r="5692" spans="19:19" x14ac:dyDescent="0.25">
      <c r="S5692" s="16"/>
    </row>
    <row r="5693" spans="19:19" x14ac:dyDescent="0.25">
      <c r="S5693" s="16"/>
    </row>
    <row r="5694" spans="19:19" x14ac:dyDescent="0.25">
      <c r="S5694" s="16"/>
    </row>
    <row r="5695" spans="19:19" x14ac:dyDescent="0.25">
      <c r="S5695" s="16"/>
    </row>
    <row r="5696" spans="19:19" x14ac:dyDescent="0.25">
      <c r="S5696" s="16"/>
    </row>
    <row r="5697" spans="19:19" x14ac:dyDescent="0.25">
      <c r="S5697" s="16"/>
    </row>
    <row r="5698" spans="19:19" x14ac:dyDescent="0.25">
      <c r="S5698" s="16"/>
    </row>
    <row r="5699" spans="19:19" x14ac:dyDescent="0.25">
      <c r="S5699" s="16"/>
    </row>
    <row r="5700" spans="19:19" x14ac:dyDescent="0.25">
      <c r="S5700" s="16"/>
    </row>
    <row r="5701" spans="19:19" x14ac:dyDescent="0.25">
      <c r="S5701" s="16"/>
    </row>
    <row r="5702" spans="19:19" x14ac:dyDescent="0.25">
      <c r="S5702" s="16"/>
    </row>
    <row r="5703" spans="19:19" x14ac:dyDescent="0.25">
      <c r="S5703" s="16"/>
    </row>
    <row r="5704" spans="19:19" x14ac:dyDescent="0.25">
      <c r="S5704" s="16"/>
    </row>
    <row r="5705" spans="19:19" x14ac:dyDescent="0.25">
      <c r="S5705" s="16"/>
    </row>
    <row r="5706" spans="19:19" x14ac:dyDescent="0.25">
      <c r="S5706" s="16"/>
    </row>
    <row r="5707" spans="19:19" x14ac:dyDescent="0.25">
      <c r="S5707" s="16"/>
    </row>
    <row r="5708" spans="19:19" x14ac:dyDescent="0.25">
      <c r="S5708" s="16"/>
    </row>
    <row r="5709" spans="19:19" x14ac:dyDescent="0.25">
      <c r="S5709" s="16"/>
    </row>
    <row r="5710" spans="19:19" x14ac:dyDescent="0.25">
      <c r="S5710" s="16"/>
    </row>
    <row r="5711" spans="19:19" x14ac:dyDescent="0.25">
      <c r="S5711" s="16"/>
    </row>
    <row r="5712" spans="19:19" x14ac:dyDescent="0.25">
      <c r="S5712" s="16"/>
    </row>
    <row r="5713" spans="19:19" x14ac:dyDescent="0.25">
      <c r="S5713" s="16"/>
    </row>
    <row r="5714" spans="19:19" x14ac:dyDescent="0.25">
      <c r="S5714" s="16"/>
    </row>
    <row r="5715" spans="19:19" x14ac:dyDescent="0.25">
      <c r="S5715" s="16"/>
    </row>
    <row r="5716" spans="19:19" x14ac:dyDescent="0.25">
      <c r="S5716" s="16"/>
    </row>
    <row r="5717" spans="19:19" x14ac:dyDescent="0.25">
      <c r="S5717" s="16"/>
    </row>
    <row r="5718" spans="19:19" x14ac:dyDescent="0.25">
      <c r="S5718" s="16"/>
    </row>
    <row r="5719" spans="19:19" x14ac:dyDescent="0.25">
      <c r="S5719" s="16"/>
    </row>
    <row r="5720" spans="19:19" x14ac:dyDescent="0.25">
      <c r="S5720" s="16"/>
    </row>
    <row r="5721" spans="19:19" x14ac:dyDescent="0.25">
      <c r="S5721" s="16"/>
    </row>
    <row r="5722" spans="19:19" x14ac:dyDescent="0.25">
      <c r="S5722" s="16"/>
    </row>
    <row r="5723" spans="19:19" x14ac:dyDescent="0.25">
      <c r="S5723" s="16"/>
    </row>
    <row r="5724" spans="19:19" x14ac:dyDescent="0.25">
      <c r="S5724" s="16"/>
    </row>
    <row r="5725" spans="19:19" x14ac:dyDescent="0.25">
      <c r="S5725" s="16"/>
    </row>
    <row r="5726" spans="19:19" x14ac:dyDescent="0.25">
      <c r="S5726" s="16"/>
    </row>
    <row r="5727" spans="19:19" x14ac:dyDescent="0.25">
      <c r="S5727" s="16"/>
    </row>
    <row r="5728" spans="19:19" x14ac:dyDescent="0.25">
      <c r="S5728" s="16"/>
    </row>
    <row r="5729" spans="19:19" x14ac:dyDescent="0.25">
      <c r="S5729" s="16"/>
    </row>
    <row r="5730" spans="19:19" x14ac:dyDescent="0.25">
      <c r="S5730" s="16"/>
    </row>
    <row r="5731" spans="19:19" x14ac:dyDescent="0.25">
      <c r="S5731" s="16"/>
    </row>
    <row r="5732" spans="19:19" x14ac:dyDescent="0.25">
      <c r="S5732" s="16"/>
    </row>
    <row r="5733" spans="19:19" x14ac:dyDescent="0.25">
      <c r="S5733" s="16"/>
    </row>
    <row r="5734" spans="19:19" x14ac:dyDescent="0.25">
      <c r="S5734" s="16"/>
    </row>
    <row r="5735" spans="19:19" x14ac:dyDescent="0.25">
      <c r="S5735" s="16"/>
    </row>
    <row r="5736" spans="19:19" x14ac:dyDescent="0.25">
      <c r="S5736" s="16"/>
    </row>
    <row r="5737" spans="19:19" x14ac:dyDescent="0.25">
      <c r="S5737" s="16"/>
    </row>
    <row r="5738" spans="19:19" x14ac:dyDescent="0.25">
      <c r="S5738" s="16"/>
    </row>
    <row r="5739" spans="19:19" x14ac:dyDescent="0.25">
      <c r="S5739" s="16"/>
    </row>
    <row r="5740" spans="19:19" x14ac:dyDescent="0.25">
      <c r="S5740" s="16"/>
    </row>
    <row r="5741" spans="19:19" x14ac:dyDescent="0.25">
      <c r="S5741" s="16"/>
    </row>
    <row r="5742" spans="19:19" x14ac:dyDescent="0.25">
      <c r="S5742" s="16"/>
    </row>
    <row r="5743" spans="19:19" x14ac:dyDescent="0.25">
      <c r="S5743" s="16"/>
    </row>
    <row r="5744" spans="19:19" x14ac:dyDescent="0.25">
      <c r="S5744" s="16"/>
    </row>
    <row r="5745" spans="19:19" x14ac:dyDescent="0.25">
      <c r="S5745" s="16"/>
    </row>
    <row r="5746" spans="19:19" x14ac:dyDescent="0.25">
      <c r="S5746" s="16"/>
    </row>
    <row r="5747" spans="19:19" x14ac:dyDescent="0.25">
      <c r="S5747" s="16"/>
    </row>
    <row r="5748" spans="19:19" x14ac:dyDescent="0.25">
      <c r="S5748" s="16"/>
    </row>
    <row r="5749" spans="19:19" x14ac:dyDescent="0.25">
      <c r="S5749" s="16"/>
    </row>
    <row r="5750" spans="19:19" x14ac:dyDescent="0.25">
      <c r="S5750" s="16"/>
    </row>
    <row r="5751" spans="19:19" x14ac:dyDescent="0.25">
      <c r="S5751" s="16"/>
    </row>
    <row r="5752" spans="19:19" x14ac:dyDescent="0.25">
      <c r="S5752" s="16"/>
    </row>
    <row r="5753" spans="19:19" x14ac:dyDescent="0.25">
      <c r="S5753" s="16"/>
    </row>
    <row r="5754" spans="19:19" x14ac:dyDescent="0.25">
      <c r="S5754" s="16"/>
    </row>
    <row r="5755" spans="19:19" x14ac:dyDescent="0.25">
      <c r="S5755" s="16"/>
    </row>
    <row r="5756" spans="19:19" x14ac:dyDescent="0.25">
      <c r="S5756" s="16"/>
    </row>
    <row r="5757" spans="19:19" x14ac:dyDescent="0.25">
      <c r="S5757" s="16"/>
    </row>
    <row r="5758" spans="19:19" x14ac:dyDescent="0.25">
      <c r="S5758" s="16"/>
    </row>
    <row r="5759" spans="19:19" x14ac:dyDescent="0.25">
      <c r="S5759" s="16"/>
    </row>
    <row r="5760" spans="19:19" x14ac:dyDescent="0.25">
      <c r="S5760" s="16"/>
    </row>
    <row r="5761" spans="19:19" x14ac:dyDescent="0.25">
      <c r="S5761" s="16"/>
    </row>
    <row r="5762" spans="19:19" x14ac:dyDescent="0.25">
      <c r="S5762" s="16"/>
    </row>
    <row r="5763" spans="19:19" x14ac:dyDescent="0.25">
      <c r="S5763" s="16"/>
    </row>
    <row r="5764" spans="19:19" x14ac:dyDescent="0.25">
      <c r="S5764" s="16"/>
    </row>
    <row r="5765" spans="19:19" x14ac:dyDescent="0.25">
      <c r="S5765" s="16"/>
    </row>
    <row r="5766" spans="19:19" x14ac:dyDescent="0.25">
      <c r="S5766" s="16"/>
    </row>
    <row r="5767" spans="19:19" x14ac:dyDescent="0.25">
      <c r="S5767" s="16"/>
    </row>
    <row r="5768" spans="19:19" x14ac:dyDescent="0.25">
      <c r="S5768" s="16"/>
    </row>
    <row r="5769" spans="19:19" x14ac:dyDescent="0.25">
      <c r="S5769" s="16"/>
    </row>
    <row r="5770" spans="19:19" x14ac:dyDescent="0.25">
      <c r="S5770" s="16"/>
    </row>
    <row r="5771" spans="19:19" x14ac:dyDescent="0.25">
      <c r="S5771" s="16"/>
    </row>
    <row r="5772" spans="19:19" x14ac:dyDescent="0.25">
      <c r="S5772" s="16"/>
    </row>
    <row r="5773" spans="19:19" x14ac:dyDescent="0.25">
      <c r="S5773" s="16"/>
    </row>
    <row r="5774" spans="19:19" x14ac:dyDescent="0.25">
      <c r="S5774" s="16"/>
    </row>
    <row r="5775" spans="19:19" x14ac:dyDescent="0.25">
      <c r="S5775" s="16"/>
    </row>
    <row r="5776" spans="19:19" x14ac:dyDescent="0.25">
      <c r="S5776" s="16"/>
    </row>
    <row r="5777" spans="19:19" x14ac:dyDescent="0.25">
      <c r="S5777" s="16"/>
    </row>
    <row r="5778" spans="19:19" x14ac:dyDescent="0.25">
      <c r="S5778" s="16"/>
    </row>
    <row r="5779" spans="19:19" x14ac:dyDescent="0.25">
      <c r="S5779" s="16"/>
    </row>
    <row r="5780" spans="19:19" x14ac:dyDescent="0.25">
      <c r="S5780" s="16"/>
    </row>
    <row r="5781" spans="19:19" x14ac:dyDescent="0.25">
      <c r="S5781" s="16"/>
    </row>
    <row r="5782" spans="19:19" x14ac:dyDescent="0.25">
      <c r="S5782" s="16"/>
    </row>
    <row r="5783" spans="19:19" x14ac:dyDescent="0.25">
      <c r="S5783" s="16"/>
    </row>
    <row r="5784" spans="19:19" x14ac:dyDescent="0.25">
      <c r="S5784" s="16"/>
    </row>
    <row r="5785" spans="19:19" x14ac:dyDescent="0.25">
      <c r="S5785" s="16"/>
    </row>
    <row r="5786" spans="19:19" x14ac:dyDescent="0.25">
      <c r="S5786" s="16"/>
    </row>
    <row r="5787" spans="19:19" x14ac:dyDescent="0.25">
      <c r="S5787" s="16"/>
    </row>
    <row r="5788" spans="19:19" x14ac:dyDescent="0.25">
      <c r="S5788" s="16"/>
    </row>
    <row r="5789" spans="19:19" x14ac:dyDescent="0.25">
      <c r="S5789" s="16"/>
    </row>
    <row r="5790" spans="19:19" x14ac:dyDescent="0.25">
      <c r="S5790" s="16"/>
    </row>
    <row r="5791" spans="19:19" x14ac:dyDescent="0.25">
      <c r="S5791" s="16"/>
    </row>
    <row r="5792" spans="19:19" x14ac:dyDescent="0.25">
      <c r="S5792" s="16"/>
    </row>
    <row r="5793" spans="19:19" x14ac:dyDescent="0.25">
      <c r="S5793" s="16"/>
    </row>
    <row r="5794" spans="19:19" x14ac:dyDescent="0.25">
      <c r="S5794" s="16"/>
    </row>
    <row r="5795" spans="19:19" x14ac:dyDescent="0.25">
      <c r="S5795" s="16"/>
    </row>
    <row r="5796" spans="19:19" x14ac:dyDescent="0.25">
      <c r="S5796" s="16"/>
    </row>
    <row r="5797" spans="19:19" x14ac:dyDescent="0.25">
      <c r="S5797" s="16"/>
    </row>
    <row r="5798" spans="19:19" x14ac:dyDescent="0.25">
      <c r="S5798" s="16"/>
    </row>
    <row r="5799" spans="19:19" x14ac:dyDescent="0.25">
      <c r="S5799" s="16"/>
    </row>
    <row r="5800" spans="19:19" x14ac:dyDescent="0.25">
      <c r="S5800" s="16"/>
    </row>
    <row r="5801" spans="19:19" x14ac:dyDescent="0.25">
      <c r="S5801" s="16"/>
    </row>
    <row r="5802" spans="19:19" x14ac:dyDescent="0.25">
      <c r="S5802" s="16"/>
    </row>
    <row r="5803" spans="19:19" x14ac:dyDescent="0.25">
      <c r="S5803" s="16"/>
    </row>
    <row r="5804" spans="19:19" x14ac:dyDescent="0.25">
      <c r="S5804" s="16"/>
    </row>
    <row r="5805" spans="19:19" x14ac:dyDescent="0.25">
      <c r="S5805" s="16"/>
    </row>
    <row r="5806" spans="19:19" x14ac:dyDescent="0.25">
      <c r="S5806" s="16"/>
    </row>
    <row r="5807" spans="19:19" x14ac:dyDescent="0.25">
      <c r="S5807" s="16"/>
    </row>
    <row r="5808" spans="19:19" x14ac:dyDescent="0.25">
      <c r="S5808" s="16"/>
    </row>
    <row r="5809" spans="19:19" x14ac:dyDescent="0.25">
      <c r="S5809" s="16"/>
    </row>
    <row r="5810" spans="19:19" x14ac:dyDescent="0.25">
      <c r="S5810" s="16"/>
    </row>
    <row r="5811" spans="19:19" x14ac:dyDescent="0.25">
      <c r="S5811" s="16"/>
    </row>
    <row r="5812" spans="19:19" x14ac:dyDescent="0.25">
      <c r="S5812" s="16"/>
    </row>
    <row r="5813" spans="19:19" x14ac:dyDescent="0.25">
      <c r="S5813" s="16"/>
    </row>
    <row r="5814" spans="19:19" x14ac:dyDescent="0.25">
      <c r="S5814" s="16"/>
    </row>
    <row r="5815" spans="19:19" x14ac:dyDescent="0.25">
      <c r="S5815" s="16"/>
    </row>
    <row r="5816" spans="19:19" x14ac:dyDescent="0.25">
      <c r="S5816" s="16"/>
    </row>
    <row r="5817" spans="19:19" x14ac:dyDescent="0.25">
      <c r="S5817" s="16"/>
    </row>
    <row r="5818" spans="19:19" x14ac:dyDescent="0.25">
      <c r="S5818" s="16"/>
    </row>
    <row r="5819" spans="19:19" x14ac:dyDescent="0.25">
      <c r="S5819" s="16"/>
    </row>
    <row r="5820" spans="19:19" x14ac:dyDescent="0.25">
      <c r="S5820" s="16"/>
    </row>
    <row r="5821" spans="19:19" x14ac:dyDescent="0.25">
      <c r="S5821" s="16"/>
    </row>
    <row r="5822" spans="19:19" x14ac:dyDescent="0.25">
      <c r="S5822" s="16"/>
    </row>
    <row r="5823" spans="19:19" x14ac:dyDescent="0.25">
      <c r="S5823" s="16"/>
    </row>
    <row r="5824" spans="19:19" x14ac:dyDescent="0.25">
      <c r="S5824" s="16"/>
    </row>
    <row r="5825" spans="19:19" x14ac:dyDescent="0.25">
      <c r="S5825" s="16"/>
    </row>
    <row r="5826" spans="19:19" x14ac:dyDescent="0.25">
      <c r="S5826" s="16"/>
    </row>
    <row r="5827" spans="19:19" x14ac:dyDescent="0.25">
      <c r="S5827" s="16"/>
    </row>
    <row r="5828" spans="19:19" x14ac:dyDescent="0.25">
      <c r="S5828" s="16"/>
    </row>
    <row r="5829" spans="19:19" x14ac:dyDescent="0.25">
      <c r="S5829" s="16"/>
    </row>
    <row r="5830" spans="19:19" x14ac:dyDescent="0.25">
      <c r="S5830" s="16"/>
    </row>
    <row r="5831" spans="19:19" x14ac:dyDescent="0.25">
      <c r="S5831" s="16"/>
    </row>
    <row r="5832" spans="19:19" x14ac:dyDescent="0.25">
      <c r="S5832" s="16"/>
    </row>
    <row r="5833" spans="19:19" x14ac:dyDescent="0.25">
      <c r="S5833" s="16"/>
    </row>
    <row r="5834" spans="19:19" x14ac:dyDescent="0.25">
      <c r="S5834" s="16"/>
    </row>
    <row r="5835" spans="19:19" x14ac:dyDescent="0.25">
      <c r="S5835" s="16"/>
    </row>
    <row r="5836" spans="19:19" x14ac:dyDescent="0.25">
      <c r="S5836" s="16"/>
    </row>
    <row r="5837" spans="19:19" x14ac:dyDescent="0.25">
      <c r="S5837" s="16"/>
    </row>
    <row r="5838" spans="19:19" x14ac:dyDescent="0.25">
      <c r="S5838" s="16"/>
    </row>
    <row r="5839" spans="19:19" x14ac:dyDescent="0.25">
      <c r="S5839" s="16"/>
    </row>
    <row r="5840" spans="19:19" x14ac:dyDescent="0.25">
      <c r="S5840" s="16"/>
    </row>
    <row r="5841" spans="19:19" x14ac:dyDescent="0.25">
      <c r="S5841" s="16"/>
    </row>
    <row r="5842" spans="19:19" x14ac:dyDescent="0.25">
      <c r="S5842" s="16"/>
    </row>
    <row r="5843" spans="19:19" x14ac:dyDescent="0.25">
      <c r="S5843" s="16"/>
    </row>
    <row r="5844" spans="19:19" x14ac:dyDescent="0.25">
      <c r="S5844" s="16"/>
    </row>
    <row r="5845" spans="19:19" x14ac:dyDescent="0.25">
      <c r="S5845" s="16"/>
    </row>
    <row r="5846" spans="19:19" x14ac:dyDescent="0.25">
      <c r="S5846" s="16"/>
    </row>
    <row r="5847" spans="19:19" x14ac:dyDescent="0.25">
      <c r="S5847" s="16"/>
    </row>
    <row r="5848" spans="19:19" x14ac:dyDescent="0.25">
      <c r="S5848" s="16"/>
    </row>
    <row r="5849" spans="19:19" x14ac:dyDescent="0.25">
      <c r="S5849" s="16"/>
    </row>
    <row r="5850" spans="19:19" x14ac:dyDescent="0.25">
      <c r="S5850" s="16"/>
    </row>
    <row r="5851" spans="19:19" x14ac:dyDescent="0.25">
      <c r="S5851" s="16"/>
    </row>
    <row r="5852" spans="19:19" x14ac:dyDescent="0.25">
      <c r="S5852" s="16"/>
    </row>
    <row r="5853" spans="19:19" x14ac:dyDescent="0.25">
      <c r="S5853" s="16"/>
    </row>
    <row r="5854" spans="19:19" x14ac:dyDescent="0.25">
      <c r="S5854" s="16"/>
    </row>
    <row r="5855" spans="19:19" x14ac:dyDescent="0.25">
      <c r="S5855" s="16"/>
    </row>
    <row r="5856" spans="19:19" x14ac:dyDescent="0.25">
      <c r="S5856" s="16"/>
    </row>
    <row r="5857" spans="19:19" x14ac:dyDescent="0.25">
      <c r="S5857" s="16"/>
    </row>
    <row r="5858" spans="19:19" x14ac:dyDescent="0.25">
      <c r="S5858" s="16"/>
    </row>
    <row r="5859" spans="19:19" x14ac:dyDescent="0.25">
      <c r="S5859" s="16"/>
    </row>
    <row r="5860" spans="19:19" x14ac:dyDescent="0.25">
      <c r="S5860" s="16"/>
    </row>
    <row r="5861" spans="19:19" x14ac:dyDescent="0.25">
      <c r="S5861" s="16"/>
    </row>
    <row r="5862" spans="19:19" x14ac:dyDescent="0.25">
      <c r="S5862" s="16"/>
    </row>
    <row r="5863" spans="19:19" x14ac:dyDescent="0.25">
      <c r="S5863" s="16"/>
    </row>
    <row r="5864" spans="19:19" x14ac:dyDescent="0.25">
      <c r="S5864" s="16"/>
    </row>
    <row r="5865" spans="19:19" x14ac:dyDescent="0.25">
      <c r="S5865" s="16"/>
    </row>
    <row r="5866" spans="19:19" x14ac:dyDescent="0.25">
      <c r="S5866" s="16"/>
    </row>
    <row r="5867" spans="19:19" x14ac:dyDescent="0.25">
      <c r="S5867" s="16"/>
    </row>
    <row r="5868" spans="19:19" x14ac:dyDescent="0.25">
      <c r="S5868" s="16"/>
    </row>
    <row r="5869" spans="19:19" x14ac:dyDescent="0.25">
      <c r="S5869" s="16"/>
    </row>
    <row r="5870" spans="19:19" x14ac:dyDescent="0.25">
      <c r="S5870" s="16"/>
    </row>
    <row r="5871" spans="19:19" x14ac:dyDescent="0.25">
      <c r="S5871" s="16"/>
    </row>
    <row r="5872" spans="19:19" x14ac:dyDescent="0.25">
      <c r="S5872" s="16"/>
    </row>
    <row r="5873" spans="19:19" x14ac:dyDescent="0.25">
      <c r="S5873" s="16"/>
    </row>
    <row r="5874" spans="19:19" x14ac:dyDescent="0.25">
      <c r="S5874" s="16"/>
    </row>
    <row r="5875" spans="19:19" x14ac:dyDescent="0.25">
      <c r="S5875" s="16"/>
    </row>
    <row r="5876" spans="19:19" x14ac:dyDescent="0.25">
      <c r="S5876" s="16"/>
    </row>
    <row r="5877" spans="19:19" x14ac:dyDescent="0.25">
      <c r="S5877" s="16"/>
    </row>
    <row r="5878" spans="19:19" x14ac:dyDescent="0.25">
      <c r="S5878" s="16"/>
    </row>
    <row r="5879" spans="19:19" x14ac:dyDescent="0.25">
      <c r="S5879" s="16"/>
    </row>
    <row r="5880" spans="19:19" x14ac:dyDescent="0.25">
      <c r="S5880" s="16"/>
    </row>
    <row r="5881" spans="19:19" x14ac:dyDescent="0.25">
      <c r="S5881" s="16"/>
    </row>
    <row r="5882" spans="19:19" x14ac:dyDescent="0.25">
      <c r="S5882" s="16"/>
    </row>
    <row r="5883" spans="19:19" x14ac:dyDescent="0.25">
      <c r="S5883" s="16"/>
    </row>
    <row r="5884" spans="19:19" x14ac:dyDescent="0.25">
      <c r="S5884" s="16"/>
    </row>
    <row r="5885" spans="19:19" x14ac:dyDescent="0.25">
      <c r="S5885" s="16"/>
    </row>
    <row r="5886" spans="19:19" x14ac:dyDescent="0.25">
      <c r="S5886" s="16"/>
    </row>
    <row r="5887" spans="19:19" x14ac:dyDescent="0.25">
      <c r="S5887" s="16"/>
    </row>
    <row r="5888" spans="19:19" x14ac:dyDescent="0.25">
      <c r="S5888" s="16"/>
    </row>
    <row r="5889" spans="19:19" x14ac:dyDescent="0.25">
      <c r="S5889" s="16"/>
    </row>
    <row r="5890" spans="19:19" x14ac:dyDescent="0.25">
      <c r="S5890" s="16"/>
    </row>
    <row r="5891" spans="19:19" x14ac:dyDescent="0.25">
      <c r="S5891" s="16"/>
    </row>
    <row r="5892" spans="19:19" x14ac:dyDescent="0.25">
      <c r="S5892" s="16"/>
    </row>
    <row r="5893" spans="19:19" x14ac:dyDescent="0.25">
      <c r="S5893" s="16"/>
    </row>
    <row r="5894" spans="19:19" x14ac:dyDescent="0.25">
      <c r="S5894" s="16"/>
    </row>
    <row r="5895" spans="19:19" x14ac:dyDescent="0.25">
      <c r="S5895" s="16"/>
    </row>
    <row r="5896" spans="19:19" x14ac:dyDescent="0.25">
      <c r="S5896" s="16"/>
    </row>
    <row r="5897" spans="19:19" x14ac:dyDescent="0.25">
      <c r="S5897" s="16"/>
    </row>
    <row r="5898" spans="19:19" x14ac:dyDescent="0.25">
      <c r="S5898" s="16"/>
    </row>
    <row r="5899" spans="19:19" x14ac:dyDescent="0.25">
      <c r="S5899" s="16"/>
    </row>
    <row r="5900" spans="19:19" x14ac:dyDescent="0.25">
      <c r="S5900" s="16"/>
    </row>
    <row r="5901" spans="19:19" x14ac:dyDescent="0.25">
      <c r="S5901" s="16"/>
    </row>
    <row r="5902" spans="19:19" x14ac:dyDescent="0.25">
      <c r="S5902" s="16"/>
    </row>
    <row r="5903" spans="19:19" x14ac:dyDescent="0.25">
      <c r="S5903" s="16"/>
    </row>
    <row r="5904" spans="19:19" x14ac:dyDescent="0.25">
      <c r="S5904" s="16"/>
    </row>
    <row r="5905" spans="19:19" x14ac:dyDescent="0.25">
      <c r="S5905" s="16"/>
    </row>
    <row r="5906" spans="19:19" x14ac:dyDescent="0.25">
      <c r="S5906" s="16"/>
    </row>
    <row r="5907" spans="19:19" x14ac:dyDescent="0.25">
      <c r="S5907" s="16"/>
    </row>
    <row r="5908" spans="19:19" x14ac:dyDescent="0.25">
      <c r="S5908" s="16"/>
    </row>
    <row r="5909" spans="19:19" x14ac:dyDescent="0.25">
      <c r="S5909" s="16"/>
    </row>
    <row r="5910" spans="19:19" x14ac:dyDescent="0.25">
      <c r="S5910" s="16"/>
    </row>
    <row r="5911" spans="19:19" x14ac:dyDescent="0.25">
      <c r="S5911" s="16"/>
    </row>
    <row r="5912" spans="19:19" x14ac:dyDescent="0.25">
      <c r="S5912" s="16"/>
    </row>
    <row r="5913" spans="19:19" x14ac:dyDescent="0.25">
      <c r="S5913" s="16"/>
    </row>
    <row r="5914" spans="19:19" x14ac:dyDescent="0.25">
      <c r="S5914" s="16"/>
    </row>
    <row r="5915" spans="19:19" x14ac:dyDescent="0.25">
      <c r="S5915" s="16"/>
    </row>
    <row r="5916" spans="19:19" x14ac:dyDescent="0.25">
      <c r="S5916" s="16"/>
    </row>
    <row r="5917" spans="19:19" x14ac:dyDescent="0.25">
      <c r="S5917" s="16"/>
    </row>
    <row r="5918" spans="19:19" x14ac:dyDescent="0.25">
      <c r="S5918" s="16"/>
    </row>
    <row r="5919" spans="19:19" x14ac:dyDescent="0.25">
      <c r="S5919" s="16"/>
    </row>
    <row r="5920" spans="19:19" x14ac:dyDescent="0.25">
      <c r="S5920" s="16"/>
    </row>
    <row r="5921" spans="19:19" x14ac:dyDescent="0.25">
      <c r="S5921" s="16"/>
    </row>
    <row r="5922" spans="19:19" x14ac:dyDescent="0.25">
      <c r="S5922" s="16"/>
    </row>
    <row r="5923" spans="19:19" x14ac:dyDescent="0.25">
      <c r="S5923" s="16"/>
    </row>
    <row r="5924" spans="19:19" x14ac:dyDescent="0.25">
      <c r="S5924" s="16"/>
    </row>
    <row r="5925" spans="19:19" x14ac:dyDescent="0.25">
      <c r="S5925" s="16"/>
    </row>
    <row r="5926" spans="19:19" x14ac:dyDescent="0.25">
      <c r="S5926" s="16"/>
    </row>
    <row r="5927" spans="19:19" x14ac:dyDescent="0.25">
      <c r="S5927" s="16"/>
    </row>
    <row r="5928" spans="19:19" x14ac:dyDescent="0.25">
      <c r="S5928" s="16"/>
    </row>
    <row r="5929" spans="19:19" x14ac:dyDescent="0.25">
      <c r="S5929" s="16"/>
    </row>
    <row r="5930" spans="19:19" x14ac:dyDescent="0.25">
      <c r="S5930" s="16"/>
    </row>
    <row r="5931" spans="19:19" x14ac:dyDescent="0.25">
      <c r="S5931" s="16"/>
    </row>
    <row r="5932" spans="19:19" x14ac:dyDescent="0.25">
      <c r="S5932" s="16"/>
    </row>
    <row r="5933" spans="19:19" x14ac:dyDescent="0.25">
      <c r="S5933" s="16"/>
    </row>
    <row r="5934" spans="19:19" x14ac:dyDescent="0.25">
      <c r="S5934" s="16"/>
    </row>
    <row r="5935" spans="19:19" x14ac:dyDescent="0.25">
      <c r="S5935" s="16"/>
    </row>
    <row r="5936" spans="19:19" x14ac:dyDescent="0.25">
      <c r="S5936" s="16"/>
    </row>
    <row r="5937" spans="19:19" x14ac:dyDescent="0.25">
      <c r="S5937" s="16"/>
    </row>
    <row r="5938" spans="19:19" x14ac:dyDescent="0.25">
      <c r="S5938" s="16"/>
    </row>
    <row r="5939" spans="19:19" x14ac:dyDescent="0.25">
      <c r="S5939" s="16"/>
    </row>
    <row r="5940" spans="19:19" x14ac:dyDescent="0.25">
      <c r="S5940" s="16"/>
    </row>
    <row r="5941" spans="19:19" x14ac:dyDescent="0.25">
      <c r="S5941" s="16"/>
    </row>
    <row r="5942" spans="19:19" x14ac:dyDescent="0.25">
      <c r="S5942" s="16"/>
    </row>
    <row r="5943" spans="19:19" x14ac:dyDescent="0.25">
      <c r="S5943" s="16"/>
    </row>
    <row r="5944" spans="19:19" x14ac:dyDescent="0.25">
      <c r="S5944" s="16"/>
    </row>
    <row r="5945" spans="19:19" x14ac:dyDescent="0.25">
      <c r="S5945" s="16"/>
    </row>
    <row r="5946" spans="19:19" x14ac:dyDescent="0.25">
      <c r="S5946" s="16"/>
    </row>
    <row r="5947" spans="19:19" x14ac:dyDescent="0.25">
      <c r="S5947" s="16"/>
    </row>
    <row r="5948" spans="19:19" x14ac:dyDescent="0.25">
      <c r="S5948" s="16"/>
    </row>
    <row r="5949" spans="19:19" x14ac:dyDescent="0.25">
      <c r="S5949" s="16"/>
    </row>
    <row r="5950" spans="19:19" x14ac:dyDescent="0.25">
      <c r="S5950" s="16"/>
    </row>
    <row r="5951" spans="19:19" x14ac:dyDescent="0.25">
      <c r="S5951" s="16"/>
    </row>
    <row r="5952" spans="19:19" x14ac:dyDescent="0.25">
      <c r="S5952" s="16"/>
    </row>
    <row r="5953" spans="19:19" x14ac:dyDescent="0.25">
      <c r="S5953" s="16"/>
    </row>
    <row r="5954" spans="19:19" x14ac:dyDescent="0.25">
      <c r="S5954" s="16"/>
    </row>
    <row r="5955" spans="19:19" x14ac:dyDescent="0.25">
      <c r="S5955" s="16"/>
    </row>
    <row r="5956" spans="19:19" x14ac:dyDescent="0.25">
      <c r="S5956" s="16"/>
    </row>
    <row r="5957" spans="19:19" x14ac:dyDescent="0.25">
      <c r="S5957" s="16"/>
    </row>
    <row r="5958" spans="19:19" x14ac:dyDescent="0.25">
      <c r="S5958" s="16"/>
    </row>
    <row r="5959" spans="19:19" x14ac:dyDescent="0.25">
      <c r="S5959" s="16"/>
    </row>
    <row r="5960" spans="19:19" x14ac:dyDescent="0.25">
      <c r="S5960" s="16"/>
    </row>
    <row r="5961" spans="19:19" x14ac:dyDescent="0.25">
      <c r="S5961" s="16"/>
    </row>
    <row r="5962" spans="19:19" x14ac:dyDescent="0.25">
      <c r="S5962" s="16"/>
    </row>
    <row r="5963" spans="19:19" x14ac:dyDescent="0.25">
      <c r="S5963" s="16"/>
    </row>
    <row r="5964" spans="19:19" x14ac:dyDescent="0.25">
      <c r="S5964" s="16"/>
    </row>
    <row r="5965" spans="19:19" x14ac:dyDescent="0.25">
      <c r="S5965" s="16"/>
    </row>
    <row r="5966" spans="19:19" x14ac:dyDescent="0.25">
      <c r="S5966" s="16"/>
    </row>
    <row r="5967" spans="19:19" x14ac:dyDescent="0.25">
      <c r="S5967" s="16"/>
    </row>
    <row r="5968" spans="19:19" x14ac:dyDescent="0.25">
      <c r="S5968" s="16"/>
    </row>
    <row r="5969" spans="19:19" x14ac:dyDescent="0.25">
      <c r="S5969" s="16"/>
    </row>
    <row r="5970" spans="19:19" x14ac:dyDescent="0.25">
      <c r="S5970" s="16"/>
    </row>
    <row r="5971" spans="19:19" x14ac:dyDescent="0.25">
      <c r="S5971" s="16"/>
    </row>
    <row r="5972" spans="19:19" x14ac:dyDescent="0.25">
      <c r="S5972" s="16"/>
    </row>
    <row r="5973" spans="19:19" x14ac:dyDescent="0.25">
      <c r="S5973" s="16"/>
    </row>
    <row r="5974" spans="19:19" x14ac:dyDescent="0.25">
      <c r="S5974" s="16"/>
    </row>
    <row r="5975" spans="19:19" x14ac:dyDescent="0.25">
      <c r="S5975" s="16"/>
    </row>
    <row r="5976" spans="19:19" x14ac:dyDescent="0.25">
      <c r="S5976" s="16"/>
    </row>
    <row r="5977" spans="19:19" x14ac:dyDescent="0.25">
      <c r="S5977" s="16"/>
    </row>
    <row r="5978" spans="19:19" x14ac:dyDescent="0.25">
      <c r="S5978" s="16"/>
    </row>
    <row r="5979" spans="19:19" x14ac:dyDescent="0.25">
      <c r="S5979" s="16"/>
    </row>
    <row r="5980" spans="19:19" x14ac:dyDescent="0.25">
      <c r="S5980" s="16"/>
    </row>
    <row r="5981" spans="19:19" x14ac:dyDescent="0.25">
      <c r="S5981" s="16"/>
    </row>
    <row r="5982" spans="19:19" x14ac:dyDescent="0.25">
      <c r="S5982" s="16"/>
    </row>
    <row r="5983" spans="19:19" x14ac:dyDescent="0.25">
      <c r="S5983" s="16"/>
    </row>
    <row r="5984" spans="19:19" x14ac:dyDescent="0.25">
      <c r="S5984" s="16"/>
    </row>
    <row r="5985" spans="19:19" x14ac:dyDescent="0.25">
      <c r="S5985" s="16"/>
    </row>
    <row r="5986" spans="19:19" x14ac:dyDescent="0.25">
      <c r="S5986" s="16"/>
    </row>
    <row r="5987" spans="19:19" x14ac:dyDescent="0.25">
      <c r="S5987" s="16"/>
    </row>
    <row r="5988" spans="19:19" x14ac:dyDescent="0.25">
      <c r="S5988" s="16"/>
    </row>
    <row r="5989" spans="19:19" x14ac:dyDescent="0.25">
      <c r="S5989" s="16"/>
    </row>
    <row r="5990" spans="19:19" x14ac:dyDescent="0.25">
      <c r="S5990" s="16"/>
    </row>
    <row r="5991" spans="19:19" x14ac:dyDescent="0.25">
      <c r="S5991" s="16"/>
    </row>
    <row r="5992" spans="19:19" x14ac:dyDescent="0.25">
      <c r="S5992" s="16"/>
    </row>
    <row r="5993" spans="19:19" x14ac:dyDescent="0.25">
      <c r="S5993" s="16"/>
    </row>
    <row r="5994" spans="19:19" x14ac:dyDescent="0.25">
      <c r="S5994" s="16"/>
    </row>
    <row r="5995" spans="19:19" x14ac:dyDescent="0.25">
      <c r="S5995" s="16"/>
    </row>
    <row r="5996" spans="19:19" x14ac:dyDescent="0.25">
      <c r="S5996" s="16"/>
    </row>
    <row r="5997" spans="19:19" x14ac:dyDescent="0.25">
      <c r="S5997" s="16"/>
    </row>
    <row r="5998" spans="19:19" x14ac:dyDescent="0.25">
      <c r="S5998" s="16"/>
    </row>
    <row r="5999" spans="19:19" x14ac:dyDescent="0.25">
      <c r="S5999" s="16"/>
    </row>
    <row r="6000" spans="19:19" x14ac:dyDescent="0.25">
      <c r="S6000" s="16"/>
    </row>
    <row r="6001" spans="19:19" x14ac:dyDescent="0.25">
      <c r="S6001" s="16"/>
    </row>
    <row r="6002" spans="19:19" x14ac:dyDescent="0.25">
      <c r="S6002" s="16"/>
    </row>
    <row r="6003" spans="19:19" x14ac:dyDescent="0.25">
      <c r="S6003" s="16"/>
    </row>
    <row r="6004" spans="19:19" x14ac:dyDescent="0.25">
      <c r="S6004" s="16"/>
    </row>
    <row r="6005" spans="19:19" x14ac:dyDescent="0.25">
      <c r="S6005" s="16"/>
    </row>
    <row r="6006" spans="19:19" x14ac:dyDescent="0.25">
      <c r="S6006" s="16"/>
    </row>
    <row r="6007" spans="19:19" x14ac:dyDescent="0.25">
      <c r="S6007" s="16"/>
    </row>
    <row r="6008" spans="19:19" x14ac:dyDescent="0.25">
      <c r="S6008" s="16"/>
    </row>
    <row r="6009" spans="19:19" x14ac:dyDescent="0.25">
      <c r="S6009" s="16"/>
    </row>
    <row r="6010" spans="19:19" x14ac:dyDescent="0.25">
      <c r="S6010" s="16"/>
    </row>
    <row r="6011" spans="19:19" x14ac:dyDescent="0.25">
      <c r="S6011" s="16"/>
    </row>
    <row r="6012" spans="19:19" x14ac:dyDescent="0.25">
      <c r="S6012" s="16"/>
    </row>
    <row r="6013" spans="19:19" x14ac:dyDescent="0.25">
      <c r="S6013" s="16"/>
    </row>
    <row r="6014" spans="19:19" x14ac:dyDescent="0.25">
      <c r="S6014" s="16"/>
    </row>
    <row r="6015" spans="19:19" x14ac:dyDescent="0.25">
      <c r="S6015" s="16"/>
    </row>
    <row r="6016" spans="19:19" x14ac:dyDescent="0.25">
      <c r="S6016" s="16"/>
    </row>
    <row r="6017" spans="19:19" x14ac:dyDescent="0.25">
      <c r="S6017" s="16"/>
    </row>
    <row r="6018" spans="19:19" x14ac:dyDescent="0.25">
      <c r="S6018" s="16"/>
    </row>
    <row r="6019" spans="19:19" x14ac:dyDescent="0.25">
      <c r="S6019" s="16"/>
    </row>
    <row r="6020" spans="19:19" x14ac:dyDescent="0.25">
      <c r="S6020" s="16"/>
    </row>
    <row r="6021" spans="19:19" x14ac:dyDescent="0.25">
      <c r="S6021" s="16"/>
    </row>
    <row r="6022" spans="19:19" x14ac:dyDescent="0.25">
      <c r="S6022" s="16"/>
    </row>
    <row r="6023" spans="19:19" x14ac:dyDescent="0.25">
      <c r="S6023" s="16"/>
    </row>
    <row r="6024" spans="19:19" x14ac:dyDescent="0.25">
      <c r="S6024" s="16"/>
    </row>
    <row r="6025" spans="19:19" x14ac:dyDescent="0.25">
      <c r="S6025" s="16"/>
    </row>
    <row r="6026" spans="19:19" x14ac:dyDescent="0.25">
      <c r="S6026" s="16"/>
    </row>
    <row r="6027" spans="19:19" x14ac:dyDescent="0.25">
      <c r="S6027" s="16"/>
    </row>
    <row r="6028" spans="19:19" x14ac:dyDescent="0.25">
      <c r="S6028" s="16"/>
    </row>
    <row r="6029" spans="19:19" x14ac:dyDescent="0.25">
      <c r="S6029" s="16"/>
    </row>
    <row r="6030" spans="19:19" x14ac:dyDescent="0.25">
      <c r="S6030" s="16"/>
    </row>
    <row r="6031" spans="19:19" x14ac:dyDescent="0.25">
      <c r="S6031" s="16"/>
    </row>
    <row r="6032" spans="19:19" x14ac:dyDescent="0.25">
      <c r="S6032" s="16"/>
    </row>
    <row r="6033" spans="19:19" x14ac:dyDescent="0.25">
      <c r="S6033" s="16"/>
    </row>
    <row r="6034" spans="19:19" x14ac:dyDescent="0.25">
      <c r="S6034" s="16"/>
    </row>
    <row r="6035" spans="19:19" x14ac:dyDescent="0.25">
      <c r="S6035" s="16"/>
    </row>
    <row r="6036" spans="19:19" x14ac:dyDescent="0.25">
      <c r="S6036" s="16"/>
    </row>
    <row r="6037" spans="19:19" x14ac:dyDescent="0.25">
      <c r="S6037" s="16"/>
    </row>
    <row r="6038" spans="19:19" x14ac:dyDescent="0.25">
      <c r="S6038" s="16"/>
    </row>
    <row r="6039" spans="19:19" x14ac:dyDescent="0.25">
      <c r="S6039" s="16"/>
    </row>
    <row r="6040" spans="19:19" x14ac:dyDescent="0.25">
      <c r="S6040" s="16"/>
    </row>
    <row r="6041" spans="19:19" x14ac:dyDescent="0.25">
      <c r="S6041" s="16"/>
    </row>
    <row r="6042" spans="19:19" x14ac:dyDescent="0.25">
      <c r="S6042" s="16"/>
    </row>
    <row r="6043" spans="19:19" x14ac:dyDescent="0.25">
      <c r="S6043" s="16"/>
    </row>
    <row r="6044" spans="19:19" x14ac:dyDescent="0.25">
      <c r="S6044" s="16"/>
    </row>
    <row r="6045" spans="19:19" x14ac:dyDescent="0.25">
      <c r="S6045" s="16"/>
    </row>
    <row r="6046" spans="19:19" x14ac:dyDescent="0.25">
      <c r="S6046" s="16"/>
    </row>
    <row r="6047" spans="19:19" x14ac:dyDescent="0.25">
      <c r="S6047" s="16"/>
    </row>
    <row r="6048" spans="19:19" x14ac:dyDescent="0.25">
      <c r="S6048" s="16"/>
    </row>
    <row r="6049" spans="19:19" x14ac:dyDescent="0.25">
      <c r="S6049" s="16"/>
    </row>
    <row r="6050" spans="19:19" x14ac:dyDescent="0.25">
      <c r="S6050" s="16"/>
    </row>
    <row r="6051" spans="19:19" x14ac:dyDescent="0.25">
      <c r="S6051" s="16"/>
    </row>
    <row r="6052" spans="19:19" x14ac:dyDescent="0.25">
      <c r="S6052" s="16"/>
    </row>
    <row r="6053" spans="19:19" x14ac:dyDescent="0.25">
      <c r="S6053" s="16"/>
    </row>
    <row r="6054" spans="19:19" x14ac:dyDescent="0.25">
      <c r="S6054" s="16"/>
    </row>
    <row r="6055" spans="19:19" x14ac:dyDescent="0.25">
      <c r="S6055" s="16"/>
    </row>
    <row r="6056" spans="19:19" x14ac:dyDescent="0.25">
      <c r="S6056" s="16"/>
    </row>
    <row r="6057" spans="19:19" x14ac:dyDescent="0.25">
      <c r="S6057" s="16"/>
    </row>
    <row r="6058" spans="19:19" x14ac:dyDescent="0.25">
      <c r="S6058" s="16"/>
    </row>
    <row r="6059" spans="19:19" x14ac:dyDescent="0.25">
      <c r="S6059" s="16"/>
    </row>
    <row r="6060" spans="19:19" x14ac:dyDescent="0.25">
      <c r="S6060" s="16"/>
    </row>
    <row r="6061" spans="19:19" x14ac:dyDescent="0.25">
      <c r="S6061" s="16"/>
    </row>
    <row r="6062" spans="19:19" x14ac:dyDescent="0.25">
      <c r="S6062" s="16"/>
    </row>
    <row r="6063" spans="19:19" x14ac:dyDescent="0.25">
      <c r="S6063" s="16"/>
    </row>
    <row r="6064" spans="19:19" x14ac:dyDescent="0.25">
      <c r="S6064" s="16"/>
    </row>
    <row r="6065" spans="19:19" x14ac:dyDescent="0.25">
      <c r="S6065" s="16"/>
    </row>
    <row r="6066" spans="19:19" x14ac:dyDescent="0.25">
      <c r="S6066" s="16"/>
    </row>
    <row r="6067" spans="19:19" x14ac:dyDescent="0.25">
      <c r="S6067" s="16"/>
    </row>
    <row r="6068" spans="19:19" x14ac:dyDescent="0.25">
      <c r="S6068" s="16"/>
    </row>
    <row r="6069" spans="19:19" x14ac:dyDescent="0.25">
      <c r="S6069" s="16"/>
    </row>
    <row r="6070" spans="19:19" x14ac:dyDescent="0.25">
      <c r="S6070" s="16"/>
    </row>
    <row r="6071" spans="19:19" x14ac:dyDescent="0.25">
      <c r="S6071" s="16"/>
    </row>
    <row r="6072" spans="19:19" x14ac:dyDescent="0.25">
      <c r="S6072" s="16"/>
    </row>
    <row r="6073" spans="19:19" x14ac:dyDescent="0.25">
      <c r="S6073" s="16"/>
    </row>
    <row r="6074" spans="19:19" x14ac:dyDescent="0.25">
      <c r="S6074" s="16"/>
    </row>
    <row r="6075" spans="19:19" x14ac:dyDescent="0.25">
      <c r="S6075" s="16"/>
    </row>
    <row r="6076" spans="19:19" x14ac:dyDescent="0.25">
      <c r="S6076" s="16"/>
    </row>
    <row r="6077" spans="19:19" x14ac:dyDescent="0.25">
      <c r="S6077" s="16"/>
    </row>
    <row r="6078" spans="19:19" x14ac:dyDescent="0.25">
      <c r="S6078" s="16"/>
    </row>
    <row r="6079" spans="19:19" x14ac:dyDescent="0.25">
      <c r="S6079" s="16"/>
    </row>
    <row r="6080" spans="19:19" x14ac:dyDescent="0.25">
      <c r="S6080" s="16"/>
    </row>
    <row r="6081" spans="19:19" x14ac:dyDescent="0.25">
      <c r="S6081" s="16"/>
    </row>
    <row r="6082" spans="19:19" x14ac:dyDescent="0.25">
      <c r="S6082" s="16"/>
    </row>
    <row r="6083" spans="19:19" x14ac:dyDescent="0.25">
      <c r="S6083" s="16"/>
    </row>
    <row r="6084" spans="19:19" x14ac:dyDescent="0.25">
      <c r="S6084" s="16"/>
    </row>
    <row r="6085" spans="19:19" x14ac:dyDescent="0.25">
      <c r="S6085" s="16"/>
    </row>
    <row r="6086" spans="19:19" x14ac:dyDescent="0.25">
      <c r="S6086" s="16"/>
    </row>
    <row r="6087" spans="19:19" x14ac:dyDescent="0.25">
      <c r="S6087" s="16"/>
    </row>
    <row r="6088" spans="19:19" x14ac:dyDescent="0.25">
      <c r="S6088" s="16"/>
    </row>
    <row r="6089" spans="19:19" x14ac:dyDescent="0.25">
      <c r="S6089" s="16"/>
    </row>
    <row r="6090" spans="19:19" x14ac:dyDescent="0.25">
      <c r="S6090" s="16"/>
    </row>
    <row r="6091" spans="19:19" x14ac:dyDescent="0.25">
      <c r="S6091" s="16"/>
    </row>
    <row r="6092" spans="19:19" x14ac:dyDescent="0.25">
      <c r="S6092" s="16"/>
    </row>
    <row r="6093" spans="19:19" x14ac:dyDescent="0.25">
      <c r="S6093" s="16"/>
    </row>
    <row r="6094" spans="19:19" x14ac:dyDescent="0.25">
      <c r="S6094" s="16"/>
    </row>
    <row r="6095" spans="19:19" x14ac:dyDescent="0.25">
      <c r="S6095" s="16"/>
    </row>
    <row r="6096" spans="19:19" x14ac:dyDescent="0.25">
      <c r="S6096" s="16"/>
    </row>
    <row r="6097" spans="19:19" x14ac:dyDescent="0.25">
      <c r="S6097" s="16"/>
    </row>
    <row r="6098" spans="19:19" x14ac:dyDescent="0.25">
      <c r="S6098" s="16"/>
    </row>
    <row r="6099" spans="19:19" x14ac:dyDescent="0.25">
      <c r="S6099" s="16"/>
    </row>
    <row r="6100" spans="19:19" x14ac:dyDescent="0.25">
      <c r="S6100" s="16"/>
    </row>
    <row r="6101" spans="19:19" x14ac:dyDescent="0.25">
      <c r="S6101" s="16"/>
    </row>
    <row r="6102" spans="19:19" x14ac:dyDescent="0.25">
      <c r="S6102" s="16"/>
    </row>
    <row r="6103" spans="19:19" x14ac:dyDescent="0.25">
      <c r="S6103" s="16"/>
    </row>
    <row r="6104" spans="19:19" x14ac:dyDescent="0.25">
      <c r="S6104" s="16"/>
    </row>
    <row r="6105" spans="19:19" x14ac:dyDescent="0.25">
      <c r="S6105" s="16"/>
    </row>
    <row r="6106" spans="19:19" x14ac:dyDescent="0.25">
      <c r="S6106" s="16"/>
    </row>
    <row r="6107" spans="19:19" x14ac:dyDescent="0.25">
      <c r="S6107" s="16"/>
    </row>
    <row r="6108" spans="19:19" x14ac:dyDescent="0.25">
      <c r="S6108" s="16"/>
    </row>
    <row r="6109" spans="19:19" x14ac:dyDescent="0.25">
      <c r="S6109" s="16"/>
    </row>
    <row r="6110" spans="19:19" x14ac:dyDescent="0.25">
      <c r="S6110" s="16"/>
    </row>
    <row r="6111" spans="19:19" x14ac:dyDescent="0.25">
      <c r="S6111" s="16"/>
    </row>
    <row r="6112" spans="19:19" x14ac:dyDescent="0.25">
      <c r="S6112" s="16"/>
    </row>
    <row r="6113" spans="19:19" x14ac:dyDescent="0.25">
      <c r="S6113" s="16"/>
    </row>
    <row r="6114" spans="19:19" x14ac:dyDescent="0.25">
      <c r="S6114" s="16"/>
    </row>
    <row r="6115" spans="19:19" x14ac:dyDescent="0.25">
      <c r="S6115" s="16"/>
    </row>
    <row r="6116" spans="19:19" x14ac:dyDescent="0.25">
      <c r="S6116" s="16"/>
    </row>
    <row r="6117" spans="19:19" x14ac:dyDescent="0.25">
      <c r="S6117" s="16"/>
    </row>
    <row r="6118" spans="19:19" x14ac:dyDescent="0.25">
      <c r="S6118" s="16"/>
    </row>
    <row r="6119" spans="19:19" x14ac:dyDescent="0.25">
      <c r="S6119" s="16"/>
    </row>
    <row r="6120" spans="19:19" x14ac:dyDescent="0.25">
      <c r="S6120" s="16"/>
    </row>
    <row r="6121" spans="19:19" x14ac:dyDescent="0.25">
      <c r="S6121" s="16"/>
    </row>
    <row r="6122" spans="19:19" x14ac:dyDescent="0.25">
      <c r="S6122" s="16"/>
    </row>
    <row r="6123" spans="19:19" x14ac:dyDescent="0.25">
      <c r="S6123" s="16"/>
    </row>
    <row r="6124" spans="19:19" x14ac:dyDescent="0.25">
      <c r="S6124" s="16"/>
    </row>
    <row r="6125" spans="19:19" x14ac:dyDescent="0.25">
      <c r="S6125" s="16"/>
    </row>
    <row r="6126" spans="19:19" x14ac:dyDescent="0.25">
      <c r="S6126" s="16"/>
    </row>
    <row r="6127" spans="19:19" x14ac:dyDescent="0.25">
      <c r="S6127" s="16"/>
    </row>
    <row r="6128" spans="19:19" x14ac:dyDescent="0.25">
      <c r="S6128" s="16"/>
    </row>
    <row r="6129" spans="19:19" x14ac:dyDescent="0.25">
      <c r="S6129" s="16"/>
    </row>
    <row r="6130" spans="19:19" x14ac:dyDescent="0.25">
      <c r="S6130" s="16"/>
    </row>
    <row r="6131" spans="19:19" x14ac:dyDescent="0.25">
      <c r="S6131" s="16"/>
    </row>
    <row r="6132" spans="19:19" x14ac:dyDescent="0.25">
      <c r="S6132" s="16"/>
    </row>
    <row r="6133" spans="19:19" x14ac:dyDescent="0.25">
      <c r="S6133" s="16"/>
    </row>
    <row r="6134" spans="19:19" x14ac:dyDescent="0.25">
      <c r="S6134" s="16"/>
    </row>
    <row r="6135" spans="19:19" x14ac:dyDescent="0.25">
      <c r="S6135" s="16"/>
    </row>
    <row r="6136" spans="19:19" x14ac:dyDescent="0.25">
      <c r="S6136" s="16"/>
    </row>
    <row r="6137" spans="19:19" x14ac:dyDescent="0.25">
      <c r="S6137" s="16"/>
    </row>
    <row r="6138" spans="19:19" x14ac:dyDescent="0.25">
      <c r="S6138" s="16"/>
    </row>
    <row r="6139" spans="19:19" x14ac:dyDescent="0.25">
      <c r="S6139" s="16"/>
    </row>
    <row r="6140" spans="19:19" x14ac:dyDescent="0.25">
      <c r="S6140" s="16"/>
    </row>
    <row r="6141" spans="19:19" x14ac:dyDescent="0.25">
      <c r="S6141" s="16"/>
    </row>
    <row r="6142" spans="19:19" x14ac:dyDescent="0.25">
      <c r="S6142" s="16"/>
    </row>
    <row r="6143" spans="19:19" x14ac:dyDescent="0.25">
      <c r="S6143" s="16"/>
    </row>
    <row r="6144" spans="19:19" x14ac:dyDescent="0.25">
      <c r="S6144" s="16"/>
    </row>
    <row r="6145" spans="19:19" x14ac:dyDescent="0.25">
      <c r="S6145" s="16"/>
    </row>
    <row r="6146" spans="19:19" x14ac:dyDescent="0.25">
      <c r="S6146" s="16"/>
    </row>
    <row r="6147" spans="19:19" x14ac:dyDescent="0.25">
      <c r="S6147" s="16"/>
    </row>
    <row r="6148" spans="19:19" x14ac:dyDescent="0.25">
      <c r="S6148" s="16"/>
    </row>
    <row r="6149" spans="19:19" x14ac:dyDescent="0.25">
      <c r="S6149" s="16"/>
    </row>
    <row r="6150" spans="19:19" x14ac:dyDescent="0.25">
      <c r="S6150" s="16"/>
    </row>
    <row r="6151" spans="19:19" x14ac:dyDescent="0.25">
      <c r="S6151" s="16"/>
    </row>
    <row r="6152" spans="19:19" x14ac:dyDescent="0.25">
      <c r="S6152" s="16"/>
    </row>
    <row r="6153" spans="19:19" x14ac:dyDescent="0.25">
      <c r="S6153" s="16"/>
    </row>
    <row r="6154" spans="19:19" x14ac:dyDescent="0.25">
      <c r="S6154" s="16"/>
    </row>
    <row r="6155" spans="19:19" x14ac:dyDescent="0.25">
      <c r="S6155" s="16"/>
    </row>
    <row r="6156" spans="19:19" x14ac:dyDescent="0.25">
      <c r="S6156" s="16"/>
    </row>
    <row r="6157" spans="19:19" x14ac:dyDescent="0.25">
      <c r="S6157" s="16"/>
    </row>
    <row r="6158" spans="19:19" x14ac:dyDescent="0.25">
      <c r="S6158" s="16"/>
    </row>
    <row r="6159" spans="19:19" x14ac:dyDescent="0.25">
      <c r="S6159" s="16"/>
    </row>
    <row r="6160" spans="19:19" x14ac:dyDescent="0.25">
      <c r="S6160" s="16"/>
    </row>
    <row r="6161" spans="19:19" x14ac:dyDescent="0.25">
      <c r="S6161" s="16"/>
    </row>
    <row r="6162" spans="19:19" x14ac:dyDescent="0.25">
      <c r="S6162" s="16"/>
    </row>
    <row r="6163" spans="19:19" x14ac:dyDescent="0.25">
      <c r="S6163" s="16"/>
    </row>
    <row r="6164" spans="19:19" x14ac:dyDescent="0.25">
      <c r="S6164" s="16"/>
    </row>
    <row r="6165" spans="19:19" x14ac:dyDescent="0.25">
      <c r="S6165" s="16"/>
    </row>
    <row r="6166" spans="19:19" x14ac:dyDescent="0.25">
      <c r="S6166" s="16"/>
    </row>
    <row r="6167" spans="19:19" x14ac:dyDescent="0.25">
      <c r="S6167" s="16"/>
    </row>
    <row r="6168" spans="19:19" x14ac:dyDescent="0.25">
      <c r="S6168" s="16"/>
    </row>
    <row r="6169" spans="19:19" x14ac:dyDescent="0.25">
      <c r="S6169" s="16"/>
    </row>
    <row r="6170" spans="19:19" x14ac:dyDescent="0.25">
      <c r="S6170" s="16"/>
    </row>
    <row r="6171" spans="19:19" x14ac:dyDescent="0.25">
      <c r="S6171" s="16"/>
    </row>
    <row r="6172" spans="19:19" x14ac:dyDescent="0.25">
      <c r="S6172" s="16"/>
    </row>
    <row r="6173" spans="19:19" x14ac:dyDescent="0.25">
      <c r="S6173" s="16"/>
    </row>
    <row r="6174" spans="19:19" x14ac:dyDescent="0.25">
      <c r="S6174" s="16"/>
    </row>
    <row r="6175" spans="19:19" x14ac:dyDescent="0.25">
      <c r="S6175" s="16"/>
    </row>
    <row r="6176" spans="19:19" x14ac:dyDescent="0.25">
      <c r="S6176" s="16"/>
    </row>
    <row r="6177" spans="19:19" x14ac:dyDescent="0.25">
      <c r="S6177" s="16"/>
    </row>
    <row r="6178" spans="19:19" x14ac:dyDescent="0.25">
      <c r="S6178" s="16"/>
    </row>
    <row r="6179" spans="19:19" x14ac:dyDescent="0.25">
      <c r="S6179" s="16"/>
    </row>
    <row r="6180" spans="19:19" x14ac:dyDescent="0.25">
      <c r="S6180" s="16"/>
    </row>
    <row r="6181" spans="19:19" x14ac:dyDescent="0.25">
      <c r="S6181" s="16"/>
    </row>
    <row r="6182" spans="19:19" x14ac:dyDescent="0.25">
      <c r="S6182" s="16"/>
    </row>
    <row r="6183" spans="19:19" x14ac:dyDescent="0.25">
      <c r="S6183" s="16"/>
    </row>
    <row r="6184" spans="19:19" x14ac:dyDescent="0.25">
      <c r="S6184" s="16"/>
    </row>
    <row r="6185" spans="19:19" x14ac:dyDescent="0.25">
      <c r="S6185" s="16"/>
    </row>
    <row r="6186" spans="19:19" x14ac:dyDescent="0.25">
      <c r="S6186" s="16"/>
    </row>
    <row r="6187" spans="19:19" x14ac:dyDescent="0.25">
      <c r="S6187" s="16"/>
    </row>
    <row r="6188" spans="19:19" x14ac:dyDescent="0.25">
      <c r="S6188" s="16"/>
    </row>
    <row r="6189" spans="19:19" x14ac:dyDescent="0.25">
      <c r="S6189" s="16"/>
    </row>
    <row r="6190" spans="19:19" x14ac:dyDescent="0.25">
      <c r="S6190" s="16"/>
    </row>
    <row r="6191" spans="19:19" x14ac:dyDescent="0.25">
      <c r="S6191" s="16"/>
    </row>
    <row r="6192" spans="19:19" x14ac:dyDescent="0.25">
      <c r="S6192" s="16"/>
    </row>
    <row r="6193" spans="19:19" x14ac:dyDescent="0.25">
      <c r="S6193" s="16"/>
    </row>
    <row r="6194" spans="19:19" x14ac:dyDescent="0.25">
      <c r="S6194" s="16"/>
    </row>
    <row r="6195" spans="19:19" x14ac:dyDescent="0.25">
      <c r="S6195" s="16"/>
    </row>
    <row r="6196" spans="19:19" x14ac:dyDescent="0.25">
      <c r="S6196" s="16"/>
    </row>
    <row r="6197" spans="19:19" x14ac:dyDescent="0.25">
      <c r="S6197" s="16"/>
    </row>
    <row r="6198" spans="19:19" x14ac:dyDescent="0.25">
      <c r="S6198" s="16"/>
    </row>
    <row r="6199" spans="19:19" x14ac:dyDescent="0.25">
      <c r="S6199" s="16"/>
    </row>
    <row r="6200" spans="19:19" x14ac:dyDescent="0.25">
      <c r="S6200" s="16"/>
    </row>
    <row r="6201" spans="19:19" x14ac:dyDescent="0.25">
      <c r="S6201" s="16"/>
    </row>
    <row r="6202" spans="19:19" x14ac:dyDescent="0.25">
      <c r="S6202" s="16"/>
    </row>
    <row r="6203" spans="19:19" x14ac:dyDescent="0.25">
      <c r="S6203" s="16"/>
    </row>
    <row r="6204" spans="19:19" x14ac:dyDescent="0.25">
      <c r="S6204" s="16"/>
    </row>
    <row r="6205" spans="19:19" x14ac:dyDescent="0.25">
      <c r="S6205" s="16"/>
    </row>
    <row r="6206" spans="19:19" x14ac:dyDescent="0.25">
      <c r="S6206" s="16"/>
    </row>
    <row r="6207" spans="19:19" x14ac:dyDescent="0.25">
      <c r="S6207" s="16"/>
    </row>
    <row r="6208" spans="19:19" x14ac:dyDescent="0.25">
      <c r="S6208" s="16"/>
    </row>
    <row r="6209" spans="19:19" x14ac:dyDescent="0.25">
      <c r="S6209" s="16"/>
    </row>
    <row r="6210" spans="19:19" x14ac:dyDescent="0.25">
      <c r="S6210" s="16"/>
    </row>
    <row r="6211" spans="19:19" x14ac:dyDescent="0.25">
      <c r="S6211" s="16"/>
    </row>
    <row r="6212" spans="19:19" x14ac:dyDescent="0.25">
      <c r="S6212" s="16"/>
    </row>
    <row r="6213" spans="19:19" x14ac:dyDescent="0.25">
      <c r="S6213" s="16"/>
    </row>
    <row r="6214" spans="19:19" x14ac:dyDescent="0.25">
      <c r="S6214" s="16"/>
    </row>
    <row r="6215" spans="19:19" x14ac:dyDescent="0.25">
      <c r="S6215" s="16"/>
    </row>
    <row r="6216" spans="19:19" x14ac:dyDescent="0.25">
      <c r="S6216" s="16"/>
    </row>
    <row r="6217" spans="19:19" x14ac:dyDescent="0.25">
      <c r="S6217" s="16"/>
    </row>
    <row r="6218" spans="19:19" x14ac:dyDescent="0.25">
      <c r="S6218" s="16"/>
    </row>
    <row r="6219" spans="19:19" x14ac:dyDescent="0.25">
      <c r="S6219" s="16"/>
    </row>
    <row r="6220" spans="19:19" x14ac:dyDescent="0.25">
      <c r="S6220" s="16"/>
    </row>
    <row r="6221" spans="19:19" x14ac:dyDescent="0.25">
      <c r="S6221" s="16"/>
    </row>
    <row r="6222" spans="19:19" x14ac:dyDescent="0.25">
      <c r="S6222" s="16"/>
    </row>
    <row r="6223" spans="19:19" x14ac:dyDescent="0.25">
      <c r="S6223" s="16"/>
    </row>
    <row r="6224" spans="19:19" x14ac:dyDescent="0.25">
      <c r="S6224" s="16"/>
    </row>
    <row r="6225" spans="19:19" x14ac:dyDescent="0.25">
      <c r="S6225" s="16"/>
    </row>
    <row r="6226" spans="19:19" x14ac:dyDescent="0.25">
      <c r="S6226" s="16"/>
    </row>
    <row r="6227" spans="19:19" x14ac:dyDescent="0.25">
      <c r="S6227" s="16"/>
    </row>
    <row r="6228" spans="19:19" x14ac:dyDescent="0.25">
      <c r="S6228" s="16"/>
    </row>
    <row r="6229" spans="19:19" x14ac:dyDescent="0.25">
      <c r="S6229" s="16"/>
    </row>
    <row r="6230" spans="19:19" x14ac:dyDescent="0.25">
      <c r="S6230" s="16"/>
    </row>
    <row r="6231" spans="19:19" x14ac:dyDescent="0.25">
      <c r="S6231" s="16"/>
    </row>
    <row r="6232" spans="19:19" x14ac:dyDescent="0.25">
      <c r="S6232" s="16"/>
    </row>
    <row r="6233" spans="19:19" x14ac:dyDescent="0.25">
      <c r="S6233" s="16"/>
    </row>
    <row r="6234" spans="19:19" x14ac:dyDescent="0.25">
      <c r="S6234" s="16"/>
    </row>
    <row r="6235" spans="19:19" x14ac:dyDescent="0.25">
      <c r="S6235" s="16"/>
    </row>
    <row r="6236" spans="19:19" x14ac:dyDescent="0.25">
      <c r="S6236" s="16"/>
    </row>
    <row r="6237" spans="19:19" x14ac:dyDescent="0.25">
      <c r="S6237" s="16"/>
    </row>
    <row r="6238" spans="19:19" x14ac:dyDescent="0.25">
      <c r="S6238" s="16"/>
    </row>
    <row r="6239" spans="19:19" x14ac:dyDescent="0.25">
      <c r="S6239" s="16"/>
    </row>
    <row r="6240" spans="19:19" x14ac:dyDescent="0.25">
      <c r="S6240" s="16"/>
    </row>
    <row r="6241" spans="19:19" x14ac:dyDescent="0.25">
      <c r="S6241" s="16"/>
    </row>
    <row r="6242" spans="19:19" x14ac:dyDescent="0.25">
      <c r="S6242" s="16"/>
    </row>
    <row r="6243" spans="19:19" x14ac:dyDescent="0.25">
      <c r="S6243" s="16"/>
    </row>
    <row r="6244" spans="19:19" x14ac:dyDescent="0.25">
      <c r="S6244" s="16"/>
    </row>
    <row r="6245" spans="19:19" x14ac:dyDescent="0.25">
      <c r="S6245" s="16"/>
    </row>
    <row r="6246" spans="19:19" x14ac:dyDescent="0.25">
      <c r="S6246" s="16"/>
    </row>
    <row r="6247" spans="19:19" x14ac:dyDescent="0.25">
      <c r="S6247" s="16"/>
    </row>
    <row r="6248" spans="19:19" x14ac:dyDescent="0.25">
      <c r="S6248" s="16"/>
    </row>
    <row r="6249" spans="19:19" x14ac:dyDescent="0.25">
      <c r="S6249" s="16"/>
    </row>
    <row r="6250" spans="19:19" x14ac:dyDescent="0.25">
      <c r="S6250" s="16"/>
    </row>
    <row r="6251" spans="19:19" x14ac:dyDescent="0.25">
      <c r="S6251" s="16"/>
    </row>
    <row r="6252" spans="19:19" x14ac:dyDescent="0.25">
      <c r="S6252" s="16"/>
    </row>
    <row r="6253" spans="19:19" x14ac:dyDescent="0.25">
      <c r="S6253" s="16"/>
    </row>
    <row r="6254" spans="19:19" x14ac:dyDescent="0.25">
      <c r="S6254" s="16"/>
    </row>
    <row r="6255" spans="19:19" x14ac:dyDescent="0.25">
      <c r="S6255" s="16"/>
    </row>
    <row r="6256" spans="19:19" x14ac:dyDescent="0.25">
      <c r="S6256" s="16"/>
    </row>
    <row r="6257" spans="19:19" x14ac:dyDescent="0.25">
      <c r="S6257" s="16"/>
    </row>
    <row r="6258" spans="19:19" x14ac:dyDescent="0.25">
      <c r="S6258" s="16"/>
    </row>
    <row r="6259" spans="19:19" x14ac:dyDescent="0.25">
      <c r="S6259" s="16"/>
    </row>
    <row r="6260" spans="19:19" x14ac:dyDescent="0.25">
      <c r="S6260" s="16"/>
    </row>
    <row r="6261" spans="19:19" x14ac:dyDescent="0.25">
      <c r="S6261" s="16"/>
    </row>
    <row r="6262" spans="19:19" x14ac:dyDescent="0.25">
      <c r="S6262" s="16"/>
    </row>
    <row r="6263" spans="19:19" x14ac:dyDescent="0.25">
      <c r="S6263" s="16"/>
    </row>
    <row r="6264" spans="19:19" x14ac:dyDescent="0.25">
      <c r="S6264" s="16"/>
    </row>
    <row r="6265" spans="19:19" x14ac:dyDescent="0.25">
      <c r="S6265" s="16"/>
    </row>
    <row r="6266" spans="19:19" x14ac:dyDescent="0.25">
      <c r="S6266" s="16"/>
    </row>
    <row r="6267" spans="19:19" x14ac:dyDescent="0.25">
      <c r="S6267" s="16"/>
    </row>
    <row r="6268" spans="19:19" x14ac:dyDescent="0.25">
      <c r="S6268" s="16"/>
    </row>
    <row r="6269" spans="19:19" x14ac:dyDescent="0.25">
      <c r="S6269" s="16"/>
    </row>
    <row r="6270" spans="19:19" x14ac:dyDescent="0.25">
      <c r="S6270" s="16"/>
    </row>
    <row r="6271" spans="19:19" x14ac:dyDescent="0.25">
      <c r="S6271" s="16"/>
    </row>
    <row r="6272" spans="19:19" x14ac:dyDescent="0.25">
      <c r="S6272" s="16"/>
    </row>
    <row r="6273" spans="19:19" x14ac:dyDescent="0.25">
      <c r="S6273" s="16"/>
    </row>
    <row r="6274" spans="19:19" x14ac:dyDescent="0.25">
      <c r="S6274" s="16"/>
    </row>
    <row r="6275" spans="19:19" x14ac:dyDescent="0.25">
      <c r="S6275" s="16"/>
    </row>
    <row r="6276" spans="19:19" x14ac:dyDescent="0.25">
      <c r="S6276" s="16"/>
    </row>
    <row r="6277" spans="19:19" x14ac:dyDescent="0.25">
      <c r="S6277" s="16"/>
    </row>
    <row r="6278" spans="19:19" x14ac:dyDescent="0.25">
      <c r="S6278" s="16"/>
    </row>
    <row r="6279" spans="19:19" x14ac:dyDescent="0.25">
      <c r="S6279" s="16"/>
    </row>
    <row r="6280" spans="19:19" x14ac:dyDescent="0.25">
      <c r="S6280" s="16"/>
    </row>
    <row r="6281" spans="19:19" x14ac:dyDescent="0.25">
      <c r="S6281" s="16"/>
    </row>
    <row r="6282" spans="19:19" x14ac:dyDescent="0.25">
      <c r="S6282" s="16"/>
    </row>
    <row r="6283" spans="19:19" x14ac:dyDescent="0.25">
      <c r="S6283" s="16"/>
    </row>
    <row r="6284" spans="19:19" x14ac:dyDescent="0.25">
      <c r="S6284" s="16"/>
    </row>
    <row r="6285" spans="19:19" x14ac:dyDescent="0.25">
      <c r="S6285" s="16"/>
    </row>
    <row r="6286" spans="19:19" x14ac:dyDescent="0.25">
      <c r="S6286" s="16"/>
    </row>
    <row r="6287" spans="19:19" x14ac:dyDescent="0.25">
      <c r="S6287" s="16"/>
    </row>
    <row r="6288" spans="19:19" x14ac:dyDescent="0.25">
      <c r="S6288" s="16"/>
    </row>
    <row r="6289" spans="19:19" x14ac:dyDescent="0.25">
      <c r="S6289" s="16"/>
    </row>
    <row r="6290" spans="19:19" x14ac:dyDescent="0.25">
      <c r="S6290" s="16"/>
    </row>
    <row r="6291" spans="19:19" x14ac:dyDescent="0.25">
      <c r="S6291" s="16"/>
    </row>
    <row r="6292" spans="19:19" x14ac:dyDescent="0.25">
      <c r="S6292" s="16"/>
    </row>
    <row r="6293" spans="19:19" x14ac:dyDescent="0.25">
      <c r="S6293" s="16"/>
    </row>
    <row r="6294" spans="19:19" x14ac:dyDescent="0.25">
      <c r="S6294" s="16"/>
    </row>
    <row r="6295" spans="19:19" x14ac:dyDescent="0.25">
      <c r="S6295" s="16"/>
    </row>
    <row r="6296" spans="19:19" x14ac:dyDescent="0.25">
      <c r="S6296" s="16"/>
    </row>
    <row r="6297" spans="19:19" x14ac:dyDescent="0.25">
      <c r="S6297" s="16"/>
    </row>
    <row r="6298" spans="19:19" x14ac:dyDescent="0.25">
      <c r="S6298" s="16"/>
    </row>
    <row r="6299" spans="19:19" x14ac:dyDescent="0.25">
      <c r="S6299" s="16"/>
    </row>
    <row r="6300" spans="19:19" x14ac:dyDescent="0.25">
      <c r="S6300" s="16"/>
    </row>
    <row r="6301" spans="19:19" x14ac:dyDescent="0.25">
      <c r="S6301" s="16"/>
    </row>
    <row r="6302" spans="19:19" x14ac:dyDescent="0.25">
      <c r="S6302" s="16"/>
    </row>
    <row r="6303" spans="19:19" x14ac:dyDescent="0.25">
      <c r="S6303" s="16"/>
    </row>
    <row r="6304" spans="19:19" x14ac:dyDescent="0.25">
      <c r="S6304" s="16"/>
    </row>
    <row r="6305" spans="19:19" x14ac:dyDescent="0.25">
      <c r="S6305" s="16"/>
    </row>
    <row r="6306" spans="19:19" x14ac:dyDescent="0.25">
      <c r="S6306" s="16"/>
    </row>
    <row r="6307" spans="19:19" x14ac:dyDescent="0.25">
      <c r="S6307" s="16"/>
    </row>
    <row r="6308" spans="19:19" x14ac:dyDescent="0.25">
      <c r="S6308" s="16"/>
    </row>
    <row r="6309" spans="19:19" x14ac:dyDescent="0.25">
      <c r="S6309" s="16"/>
    </row>
    <row r="6310" spans="19:19" x14ac:dyDescent="0.25">
      <c r="S6310" s="16"/>
    </row>
    <row r="6311" spans="19:19" x14ac:dyDescent="0.25">
      <c r="S6311" s="16"/>
    </row>
    <row r="6312" spans="19:19" x14ac:dyDescent="0.25">
      <c r="S6312" s="16"/>
    </row>
    <row r="6313" spans="19:19" x14ac:dyDescent="0.25">
      <c r="S6313" s="16"/>
    </row>
    <row r="6314" spans="19:19" x14ac:dyDescent="0.25">
      <c r="S6314" s="16"/>
    </row>
    <row r="6315" spans="19:19" x14ac:dyDescent="0.25">
      <c r="S6315" s="16"/>
    </row>
    <row r="6316" spans="19:19" x14ac:dyDescent="0.25">
      <c r="S6316" s="16"/>
    </row>
    <row r="6317" spans="19:19" x14ac:dyDescent="0.25">
      <c r="S6317" s="16"/>
    </row>
    <row r="6318" spans="19:19" x14ac:dyDescent="0.25">
      <c r="S6318" s="16"/>
    </row>
    <row r="6319" spans="19:19" x14ac:dyDescent="0.25">
      <c r="S6319" s="16"/>
    </row>
    <row r="6320" spans="19:19" x14ac:dyDescent="0.25">
      <c r="S6320" s="16"/>
    </row>
    <row r="6321" spans="19:19" x14ac:dyDescent="0.25">
      <c r="S6321" s="16"/>
    </row>
    <row r="6322" spans="19:19" x14ac:dyDescent="0.25">
      <c r="S6322" s="16"/>
    </row>
    <row r="6323" spans="19:19" x14ac:dyDescent="0.25">
      <c r="S6323" s="16"/>
    </row>
    <row r="6324" spans="19:19" x14ac:dyDescent="0.25">
      <c r="S6324" s="16"/>
    </row>
    <row r="6325" spans="19:19" x14ac:dyDescent="0.25">
      <c r="S6325" s="16"/>
    </row>
    <row r="6326" spans="19:19" x14ac:dyDescent="0.25">
      <c r="S6326" s="16"/>
    </row>
    <row r="6327" spans="19:19" x14ac:dyDescent="0.25">
      <c r="S6327" s="16"/>
    </row>
    <row r="6328" spans="19:19" x14ac:dyDescent="0.25">
      <c r="S6328" s="16"/>
    </row>
    <row r="6329" spans="19:19" x14ac:dyDescent="0.25">
      <c r="S6329" s="16"/>
    </row>
    <row r="6330" spans="19:19" x14ac:dyDescent="0.25">
      <c r="S6330" s="16"/>
    </row>
    <row r="6331" spans="19:19" x14ac:dyDescent="0.25">
      <c r="S6331" s="16"/>
    </row>
    <row r="6332" spans="19:19" x14ac:dyDescent="0.25">
      <c r="S6332" s="16"/>
    </row>
    <row r="6333" spans="19:19" x14ac:dyDescent="0.25">
      <c r="S6333" s="16"/>
    </row>
    <row r="6334" spans="19:19" x14ac:dyDescent="0.25">
      <c r="S6334" s="16"/>
    </row>
    <row r="6335" spans="19:19" x14ac:dyDescent="0.25">
      <c r="S6335" s="16"/>
    </row>
    <row r="6336" spans="19:19" x14ac:dyDescent="0.25">
      <c r="S6336" s="16"/>
    </row>
    <row r="6337" spans="19:19" x14ac:dyDescent="0.25">
      <c r="S6337" s="16"/>
    </row>
    <row r="6338" spans="19:19" x14ac:dyDescent="0.25">
      <c r="S6338" s="16"/>
    </row>
    <row r="6339" spans="19:19" x14ac:dyDescent="0.25">
      <c r="S6339" s="16"/>
    </row>
    <row r="6340" spans="19:19" x14ac:dyDescent="0.25">
      <c r="S6340" s="16"/>
    </row>
    <row r="6341" spans="19:19" x14ac:dyDescent="0.25">
      <c r="S6341" s="16"/>
    </row>
    <row r="6342" spans="19:19" x14ac:dyDescent="0.25">
      <c r="S6342" s="16"/>
    </row>
    <row r="6343" spans="19:19" x14ac:dyDescent="0.25">
      <c r="S6343" s="16"/>
    </row>
    <row r="6344" spans="19:19" x14ac:dyDescent="0.25">
      <c r="S6344" s="16"/>
    </row>
    <row r="6345" spans="19:19" x14ac:dyDescent="0.25">
      <c r="S6345" s="16"/>
    </row>
    <row r="6346" spans="19:19" x14ac:dyDescent="0.25">
      <c r="S6346" s="16"/>
    </row>
    <row r="6347" spans="19:19" x14ac:dyDescent="0.25">
      <c r="S6347" s="16"/>
    </row>
    <row r="6348" spans="19:19" x14ac:dyDescent="0.25">
      <c r="S6348" s="16"/>
    </row>
    <row r="6349" spans="19:19" x14ac:dyDescent="0.25">
      <c r="S6349" s="16"/>
    </row>
    <row r="6350" spans="19:19" x14ac:dyDescent="0.25">
      <c r="S6350" s="16"/>
    </row>
    <row r="6351" spans="19:19" x14ac:dyDescent="0.25">
      <c r="S6351" s="16"/>
    </row>
    <row r="6352" spans="19:19" x14ac:dyDescent="0.25">
      <c r="S6352" s="16"/>
    </row>
    <row r="6353" spans="19:19" x14ac:dyDescent="0.25">
      <c r="S6353" s="16"/>
    </row>
    <row r="6354" spans="19:19" x14ac:dyDescent="0.25">
      <c r="S6354" s="16"/>
    </row>
    <row r="6355" spans="19:19" x14ac:dyDescent="0.25">
      <c r="S6355" s="16"/>
    </row>
    <row r="6356" spans="19:19" x14ac:dyDescent="0.25">
      <c r="S6356" s="16"/>
    </row>
    <row r="6357" spans="19:19" x14ac:dyDescent="0.25">
      <c r="S6357" s="16"/>
    </row>
    <row r="6358" spans="19:19" x14ac:dyDescent="0.25">
      <c r="S6358" s="16"/>
    </row>
    <row r="6359" spans="19:19" x14ac:dyDescent="0.25">
      <c r="S6359" s="16"/>
    </row>
    <row r="6360" spans="19:19" x14ac:dyDescent="0.25">
      <c r="S6360" s="16"/>
    </row>
    <row r="6361" spans="19:19" x14ac:dyDescent="0.25">
      <c r="S6361" s="16"/>
    </row>
    <row r="6362" spans="19:19" x14ac:dyDescent="0.25">
      <c r="S6362" s="16"/>
    </row>
    <row r="6363" spans="19:19" x14ac:dyDescent="0.25">
      <c r="S6363" s="16"/>
    </row>
    <row r="6364" spans="19:19" x14ac:dyDescent="0.25">
      <c r="S6364" s="16"/>
    </row>
    <row r="6365" spans="19:19" x14ac:dyDescent="0.25">
      <c r="S6365" s="16"/>
    </row>
    <row r="6366" spans="19:19" x14ac:dyDescent="0.25">
      <c r="S6366" s="16"/>
    </row>
    <row r="6367" spans="19:19" x14ac:dyDescent="0.25">
      <c r="S6367" s="16"/>
    </row>
    <row r="6368" spans="19:19" x14ac:dyDescent="0.25">
      <c r="S6368" s="16"/>
    </row>
    <row r="6369" spans="19:19" x14ac:dyDescent="0.25">
      <c r="S6369" s="16"/>
    </row>
    <row r="6370" spans="19:19" x14ac:dyDescent="0.25">
      <c r="S6370" s="16"/>
    </row>
    <row r="6371" spans="19:19" x14ac:dyDescent="0.25">
      <c r="S6371" s="16"/>
    </row>
    <row r="6372" spans="19:19" x14ac:dyDescent="0.25">
      <c r="S6372" s="16"/>
    </row>
    <row r="6373" spans="19:19" x14ac:dyDescent="0.25">
      <c r="S6373" s="16"/>
    </row>
    <row r="6374" spans="19:19" x14ac:dyDescent="0.25">
      <c r="S6374" s="16"/>
    </row>
    <row r="6375" spans="19:19" x14ac:dyDescent="0.25">
      <c r="S6375" s="16"/>
    </row>
    <row r="6376" spans="19:19" x14ac:dyDescent="0.25">
      <c r="S6376" s="16"/>
    </row>
    <row r="6377" spans="19:19" x14ac:dyDescent="0.25">
      <c r="S6377" s="16"/>
    </row>
    <row r="6378" spans="19:19" x14ac:dyDescent="0.25">
      <c r="S6378" s="16"/>
    </row>
    <row r="6379" spans="19:19" x14ac:dyDescent="0.25">
      <c r="S6379" s="16"/>
    </row>
    <row r="6380" spans="19:19" x14ac:dyDescent="0.25">
      <c r="S6380" s="16"/>
    </row>
    <row r="6381" spans="19:19" x14ac:dyDescent="0.25">
      <c r="S6381" s="16"/>
    </row>
    <row r="6382" spans="19:19" x14ac:dyDescent="0.25">
      <c r="S6382" s="16"/>
    </row>
    <row r="6383" spans="19:19" x14ac:dyDescent="0.25">
      <c r="S6383" s="16"/>
    </row>
    <row r="6384" spans="19:19" x14ac:dyDescent="0.25">
      <c r="S6384" s="16"/>
    </row>
    <row r="6385" spans="19:19" x14ac:dyDescent="0.25">
      <c r="S6385" s="16"/>
    </row>
    <row r="6386" spans="19:19" x14ac:dyDescent="0.25">
      <c r="S6386" s="16"/>
    </row>
    <row r="6387" spans="19:19" x14ac:dyDescent="0.25">
      <c r="S6387" s="16"/>
    </row>
    <row r="6388" spans="19:19" x14ac:dyDescent="0.25">
      <c r="S6388" s="16"/>
    </row>
    <row r="6389" spans="19:19" x14ac:dyDescent="0.25">
      <c r="S6389" s="16"/>
    </row>
    <row r="6390" spans="19:19" x14ac:dyDescent="0.25">
      <c r="S6390" s="16"/>
    </row>
    <row r="6391" spans="19:19" x14ac:dyDescent="0.25">
      <c r="S6391" s="16"/>
    </row>
    <row r="6392" spans="19:19" x14ac:dyDescent="0.25">
      <c r="S6392" s="16"/>
    </row>
    <row r="6393" spans="19:19" x14ac:dyDescent="0.25">
      <c r="S6393" s="16"/>
    </row>
    <row r="6394" spans="19:19" x14ac:dyDescent="0.25">
      <c r="S6394" s="16"/>
    </row>
    <row r="6395" spans="19:19" x14ac:dyDescent="0.25">
      <c r="S6395" s="16"/>
    </row>
    <row r="6396" spans="19:19" x14ac:dyDescent="0.25">
      <c r="S6396" s="16"/>
    </row>
    <row r="6397" spans="19:19" x14ac:dyDescent="0.25">
      <c r="S6397" s="16"/>
    </row>
    <row r="6398" spans="19:19" x14ac:dyDescent="0.25">
      <c r="S6398" s="16"/>
    </row>
    <row r="6399" spans="19:19" x14ac:dyDescent="0.25">
      <c r="S6399" s="16"/>
    </row>
    <row r="6400" spans="19:19" x14ac:dyDescent="0.25">
      <c r="S6400" s="16"/>
    </row>
    <row r="6401" spans="19:19" x14ac:dyDescent="0.25">
      <c r="S6401" s="16"/>
    </row>
    <row r="6402" spans="19:19" x14ac:dyDescent="0.25">
      <c r="S6402" s="16"/>
    </row>
    <row r="6403" spans="19:19" x14ac:dyDescent="0.25">
      <c r="S6403" s="16"/>
    </row>
    <row r="6404" spans="19:19" x14ac:dyDescent="0.25">
      <c r="S6404" s="16"/>
    </row>
    <row r="6405" spans="19:19" x14ac:dyDescent="0.25">
      <c r="S6405" s="16"/>
    </row>
    <row r="6406" spans="19:19" x14ac:dyDescent="0.25">
      <c r="S6406" s="16"/>
    </row>
    <row r="6407" spans="19:19" x14ac:dyDescent="0.25">
      <c r="S6407" s="16"/>
    </row>
    <row r="6408" spans="19:19" x14ac:dyDescent="0.25">
      <c r="S6408" s="16"/>
    </row>
    <row r="6409" spans="19:19" x14ac:dyDescent="0.25">
      <c r="S6409" s="16"/>
    </row>
    <row r="6410" spans="19:19" x14ac:dyDescent="0.25">
      <c r="S6410" s="16"/>
    </row>
    <row r="6411" spans="19:19" x14ac:dyDescent="0.25">
      <c r="S6411" s="16"/>
    </row>
    <row r="6412" spans="19:19" x14ac:dyDescent="0.25">
      <c r="S6412" s="16"/>
    </row>
    <row r="6413" spans="19:19" x14ac:dyDescent="0.25">
      <c r="S6413" s="16"/>
    </row>
    <row r="6414" spans="19:19" x14ac:dyDescent="0.25">
      <c r="S6414" s="16"/>
    </row>
    <row r="6415" spans="19:19" x14ac:dyDescent="0.25">
      <c r="S6415" s="16"/>
    </row>
    <row r="6416" spans="19:19" x14ac:dyDescent="0.25">
      <c r="S6416" s="16"/>
    </row>
    <row r="6417" spans="19:19" x14ac:dyDescent="0.25">
      <c r="S6417" s="16"/>
    </row>
    <row r="6418" spans="19:19" x14ac:dyDescent="0.25">
      <c r="S6418" s="16"/>
    </row>
    <row r="6419" spans="19:19" x14ac:dyDescent="0.25">
      <c r="S6419" s="16"/>
    </row>
    <row r="6420" spans="19:19" x14ac:dyDescent="0.25">
      <c r="S6420" s="16"/>
    </row>
    <row r="6421" spans="19:19" x14ac:dyDescent="0.25">
      <c r="S6421" s="16"/>
    </row>
    <row r="6422" spans="19:19" x14ac:dyDescent="0.25">
      <c r="S6422" s="16"/>
    </row>
    <row r="6423" spans="19:19" x14ac:dyDescent="0.25">
      <c r="S6423" s="16"/>
    </row>
    <row r="6424" spans="19:19" x14ac:dyDescent="0.25">
      <c r="S6424" s="16"/>
    </row>
    <row r="6425" spans="19:19" x14ac:dyDescent="0.25">
      <c r="S6425" s="16"/>
    </row>
    <row r="6426" spans="19:19" x14ac:dyDescent="0.25">
      <c r="S6426" s="16"/>
    </row>
    <row r="6427" spans="19:19" x14ac:dyDescent="0.25">
      <c r="S6427" s="16"/>
    </row>
    <row r="6428" spans="19:19" x14ac:dyDescent="0.25">
      <c r="S6428" s="16"/>
    </row>
    <row r="6429" spans="19:19" x14ac:dyDescent="0.25">
      <c r="S6429" s="16"/>
    </row>
    <row r="6430" spans="19:19" x14ac:dyDescent="0.25">
      <c r="S6430" s="16"/>
    </row>
    <row r="6431" spans="19:19" x14ac:dyDescent="0.25">
      <c r="S6431" s="16"/>
    </row>
    <row r="6432" spans="19:19" x14ac:dyDescent="0.25">
      <c r="S6432" s="16"/>
    </row>
    <row r="6433" spans="19:19" x14ac:dyDescent="0.25">
      <c r="S6433" s="16"/>
    </row>
    <row r="6434" spans="19:19" x14ac:dyDescent="0.25">
      <c r="S6434" s="16"/>
    </row>
    <row r="6435" spans="19:19" x14ac:dyDescent="0.25">
      <c r="S6435" s="16"/>
    </row>
    <row r="6436" spans="19:19" x14ac:dyDescent="0.25">
      <c r="S6436" s="16"/>
    </row>
    <row r="6437" spans="19:19" x14ac:dyDescent="0.25">
      <c r="S6437" s="16"/>
    </row>
    <row r="6438" spans="19:19" x14ac:dyDescent="0.25">
      <c r="S6438" s="16"/>
    </row>
    <row r="6439" spans="19:19" x14ac:dyDescent="0.25">
      <c r="S6439" s="16"/>
    </row>
    <row r="6440" spans="19:19" x14ac:dyDescent="0.25">
      <c r="S6440" s="16"/>
    </row>
    <row r="6441" spans="19:19" x14ac:dyDescent="0.25">
      <c r="S6441" s="16"/>
    </row>
    <row r="6442" spans="19:19" x14ac:dyDescent="0.25">
      <c r="S6442" s="16"/>
    </row>
    <row r="6443" spans="19:19" x14ac:dyDescent="0.25">
      <c r="S6443" s="16"/>
    </row>
    <row r="6444" spans="19:19" x14ac:dyDescent="0.25">
      <c r="S6444" s="16"/>
    </row>
    <row r="6445" spans="19:19" x14ac:dyDescent="0.25">
      <c r="S6445" s="16"/>
    </row>
    <row r="6446" spans="19:19" x14ac:dyDescent="0.25">
      <c r="S6446" s="16"/>
    </row>
    <row r="6447" spans="19:19" x14ac:dyDescent="0.25">
      <c r="S6447" s="16"/>
    </row>
    <row r="6448" spans="19:19" x14ac:dyDescent="0.25">
      <c r="S6448" s="16"/>
    </row>
    <row r="6449" spans="19:19" x14ac:dyDescent="0.25">
      <c r="S6449" s="16"/>
    </row>
    <row r="6450" spans="19:19" x14ac:dyDescent="0.25">
      <c r="S6450" s="16"/>
    </row>
    <row r="6451" spans="19:19" x14ac:dyDescent="0.25">
      <c r="S6451" s="16"/>
    </row>
    <row r="6452" spans="19:19" x14ac:dyDescent="0.25">
      <c r="S6452" s="16"/>
    </row>
    <row r="6453" spans="19:19" x14ac:dyDescent="0.25">
      <c r="S6453" s="16"/>
    </row>
    <row r="6454" spans="19:19" x14ac:dyDescent="0.25">
      <c r="S6454" s="16"/>
    </row>
    <row r="6455" spans="19:19" x14ac:dyDescent="0.25">
      <c r="S6455" s="16"/>
    </row>
    <row r="6456" spans="19:19" x14ac:dyDescent="0.25">
      <c r="S6456" s="16"/>
    </row>
    <row r="6457" spans="19:19" x14ac:dyDescent="0.25">
      <c r="S6457" s="16"/>
    </row>
    <row r="6458" spans="19:19" x14ac:dyDescent="0.25">
      <c r="S6458" s="16"/>
    </row>
    <row r="6459" spans="19:19" x14ac:dyDescent="0.25">
      <c r="S6459" s="16"/>
    </row>
    <row r="6460" spans="19:19" x14ac:dyDescent="0.25">
      <c r="S6460" s="16"/>
    </row>
    <row r="6461" spans="19:19" x14ac:dyDescent="0.25">
      <c r="S6461" s="16"/>
    </row>
    <row r="6462" spans="19:19" x14ac:dyDescent="0.25">
      <c r="S6462" s="16"/>
    </row>
    <row r="6463" spans="19:19" x14ac:dyDescent="0.25">
      <c r="S6463" s="16"/>
    </row>
    <row r="6464" spans="19:19" x14ac:dyDescent="0.25">
      <c r="S6464" s="16"/>
    </row>
    <row r="6465" spans="19:19" x14ac:dyDescent="0.25">
      <c r="S6465" s="16"/>
    </row>
    <row r="6466" spans="19:19" x14ac:dyDescent="0.25">
      <c r="S6466" s="16"/>
    </row>
    <row r="6467" spans="19:19" x14ac:dyDescent="0.25">
      <c r="S6467" s="16"/>
    </row>
    <row r="6468" spans="19:19" x14ac:dyDescent="0.25">
      <c r="S6468" s="16"/>
    </row>
    <row r="6469" spans="19:19" x14ac:dyDescent="0.25">
      <c r="S6469" s="16"/>
    </row>
    <row r="6470" spans="19:19" x14ac:dyDescent="0.25">
      <c r="S6470" s="16"/>
    </row>
    <row r="6471" spans="19:19" x14ac:dyDescent="0.25">
      <c r="S6471" s="16"/>
    </row>
    <row r="6472" spans="19:19" x14ac:dyDescent="0.25">
      <c r="S6472" s="16"/>
    </row>
    <row r="6473" spans="19:19" x14ac:dyDescent="0.25">
      <c r="S6473" s="16"/>
    </row>
    <row r="6474" spans="19:19" x14ac:dyDescent="0.25">
      <c r="S6474" s="16"/>
    </row>
    <row r="6475" spans="19:19" x14ac:dyDescent="0.25">
      <c r="S6475" s="16"/>
    </row>
    <row r="6476" spans="19:19" x14ac:dyDescent="0.25">
      <c r="S6476" s="16"/>
    </row>
    <row r="6477" spans="19:19" x14ac:dyDescent="0.25">
      <c r="S6477" s="16"/>
    </row>
    <row r="6478" spans="19:19" x14ac:dyDescent="0.25">
      <c r="S6478" s="16"/>
    </row>
    <row r="6479" spans="19:19" x14ac:dyDescent="0.25">
      <c r="S6479" s="16"/>
    </row>
    <row r="6480" spans="19:19" x14ac:dyDescent="0.25">
      <c r="S6480" s="16"/>
    </row>
    <row r="6481" spans="19:19" x14ac:dyDescent="0.25">
      <c r="S6481" s="16"/>
    </row>
    <row r="6482" spans="19:19" x14ac:dyDescent="0.25">
      <c r="S6482" s="16"/>
    </row>
    <row r="6483" spans="19:19" x14ac:dyDescent="0.25">
      <c r="S6483" s="16"/>
    </row>
    <row r="6484" spans="19:19" x14ac:dyDescent="0.25">
      <c r="S6484" s="16"/>
    </row>
    <row r="6485" spans="19:19" x14ac:dyDescent="0.25">
      <c r="S6485" s="16"/>
    </row>
    <row r="6486" spans="19:19" x14ac:dyDescent="0.25">
      <c r="S6486" s="16"/>
    </row>
    <row r="6487" spans="19:19" x14ac:dyDescent="0.25">
      <c r="S6487" s="16"/>
    </row>
    <row r="6488" spans="19:19" x14ac:dyDescent="0.25">
      <c r="S6488" s="16"/>
    </row>
    <row r="6489" spans="19:19" x14ac:dyDescent="0.25">
      <c r="S6489" s="16"/>
    </row>
    <row r="6490" spans="19:19" x14ac:dyDescent="0.25">
      <c r="S6490" s="16"/>
    </row>
    <row r="6491" spans="19:19" x14ac:dyDescent="0.25">
      <c r="S6491" s="16"/>
    </row>
    <row r="6492" spans="19:19" x14ac:dyDescent="0.25">
      <c r="S6492" s="16"/>
    </row>
    <row r="6493" spans="19:19" x14ac:dyDescent="0.25">
      <c r="S6493" s="16"/>
    </row>
    <row r="6494" spans="19:19" x14ac:dyDescent="0.25">
      <c r="S6494" s="16"/>
    </row>
    <row r="6495" spans="19:19" x14ac:dyDescent="0.25">
      <c r="S6495" s="16"/>
    </row>
    <row r="6496" spans="19:19" x14ac:dyDescent="0.25">
      <c r="S6496" s="16"/>
    </row>
    <row r="6497" spans="19:19" x14ac:dyDescent="0.25">
      <c r="S6497" s="16"/>
    </row>
    <row r="6498" spans="19:19" x14ac:dyDescent="0.25">
      <c r="S6498" s="16"/>
    </row>
    <row r="6499" spans="19:19" x14ac:dyDescent="0.25">
      <c r="S6499" s="16"/>
    </row>
    <row r="6500" spans="19:19" x14ac:dyDescent="0.25">
      <c r="S6500" s="16"/>
    </row>
    <row r="6501" spans="19:19" x14ac:dyDescent="0.25">
      <c r="S6501" s="16"/>
    </row>
    <row r="6502" spans="19:19" x14ac:dyDescent="0.25">
      <c r="S6502" s="16"/>
    </row>
    <row r="6503" spans="19:19" x14ac:dyDescent="0.25">
      <c r="S6503" s="16"/>
    </row>
    <row r="6504" spans="19:19" x14ac:dyDescent="0.25">
      <c r="S6504" s="16"/>
    </row>
    <row r="6505" spans="19:19" x14ac:dyDescent="0.25">
      <c r="S6505" s="16"/>
    </row>
    <row r="6506" spans="19:19" x14ac:dyDescent="0.25">
      <c r="S6506" s="16"/>
    </row>
    <row r="6507" spans="19:19" x14ac:dyDescent="0.25">
      <c r="S6507" s="16"/>
    </row>
    <row r="6508" spans="19:19" x14ac:dyDescent="0.25">
      <c r="S6508" s="16"/>
    </row>
    <row r="6509" spans="19:19" x14ac:dyDescent="0.25">
      <c r="S6509" s="16"/>
    </row>
    <row r="6510" spans="19:19" x14ac:dyDescent="0.25">
      <c r="S6510" s="16"/>
    </row>
    <row r="6511" spans="19:19" x14ac:dyDescent="0.25">
      <c r="S6511" s="16"/>
    </row>
    <row r="6512" spans="19:19" x14ac:dyDescent="0.25">
      <c r="S6512" s="16"/>
    </row>
    <row r="6513" spans="19:19" x14ac:dyDescent="0.25">
      <c r="S6513" s="16"/>
    </row>
    <row r="6514" spans="19:19" x14ac:dyDescent="0.25">
      <c r="S6514" s="16"/>
    </row>
    <row r="6515" spans="19:19" x14ac:dyDescent="0.25">
      <c r="S6515" s="16"/>
    </row>
    <row r="6516" spans="19:19" x14ac:dyDescent="0.25">
      <c r="S6516" s="16"/>
    </row>
    <row r="6517" spans="19:19" x14ac:dyDescent="0.25">
      <c r="S6517" s="16"/>
    </row>
    <row r="6518" spans="19:19" x14ac:dyDescent="0.25">
      <c r="S6518" s="16"/>
    </row>
    <row r="6519" spans="19:19" x14ac:dyDescent="0.25">
      <c r="S6519" s="16"/>
    </row>
    <row r="6520" spans="19:19" x14ac:dyDescent="0.25">
      <c r="S6520" s="16"/>
    </row>
    <row r="6521" spans="19:19" x14ac:dyDescent="0.25">
      <c r="S6521" s="16"/>
    </row>
    <row r="6522" spans="19:19" x14ac:dyDescent="0.25">
      <c r="S6522" s="16"/>
    </row>
    <row r="6523" spans="19:19" x14ac:dyDescent="0.25">
      <c r="S6523" s="16"/>
    </row>
    <row r="6524" spans="19:19" x14ac:dyDescent="0.25">
      <c r="S6524" s="16"/>
    </row>
    <row r="6525" spans="19:19" x14ac:dyDescent="0.25">
      <c r="S6525" s="16"/>
    </row>
    <row r="6526" spans="19:19" x14ac:dyDescent="0.25">
      <c r="S6526" s="16"/>
    </row>
    <row r="6527" spans="19:19" x14ac:dyDescent="0.25">
      <c r="S6527" s="16"/>
    </row>
    <row r="6528" spans="19:19" x14ac:dyDescent="0.25">
      <c r="S6528" s="16"/>
    </row>
    <row r="6529" spans="19:19" x14ac:dyDescent="0.25">
      <c r="S6529" s="16"/>
    </row>
    <row r="6530" spans="19:19" x14ac:dyDescent="0.25">
      <c r="S6530" s="16"/>
    </row>
    <row r="6531" spans="19:19" x14ac:dyDescent="0.25">
      <c r="S6531" s="16"/>
    </row>
    <row r="6532" spans="19:19" x14ac:dyDescent="0.25">
      <c r="S6532" s="16"/>
    </row>
    <row r="6533" spans="19:19" x14ac:dyDescent="0.25">
      <c r="S6533" s="16"/>
    </row>
    <row r="6534" spans="19:19" x14ac:dyDescent="0.25">
      <c r="S6534" s="16"/>
    </row>
    <row r="6535" spans="19:19" x14ac:dyDescent="0.25">
      <c r="S6535" s="16"/>
    </row>
    <row r="6536" spans="19:19" x14ac:dyDescent="0.25">
      <c r="S6536" s="16"/>
    </row>
    <row r="6537" spans="19:19" x14ac:dyDescent="0.25">
      <c r="S6537" s="16"/>
    </row>
    <row r="6538" spans="19:19" x14ac:dyDescent="0.25">
      <c r="S6538" s="16"/>
    </row>
    <row r="6539" spans="19:19" x14ac:dyDescent="0.25">
      <c r="S6539" s="16"/>
    </row>
    <row r="6540" spans="19:19" x14ac:dyDescent="0.25">
      <c r="S6540" s="16"/>
    </row>
    <row r="6541" spans="19:19" x14ac:dyDescent="0.25">
      <c r="S6541" s="16"/>
    </row>
    <row r="6542" spans="19:19" x14ac:dyDescent="0.25">
      <c r="S6542" s="16"/>
    </row>
    <row r="6543" spans="19:19" x14ac:dyDescent="0.25">
      <c r="S6543" s="16"/>
    </row>
    <row r="6544" spans="19:19" x14ac:dyDescent="0.25">
      <c r="S6544" s="16"/>
    </row>
    <row r="6545" spans="19:19" x14ac:dyDescent="0.25">
      <c r="S6545" s="16"/>
    </row>
    <row r="6546" spans="19:19" x14ac:dyDescent="0.25">
      <c r="S6546" s="16"/>
    </row>
    <row r="6547" spans="19:19" x14ac:dyDescent="0.25">
      <c r="S6547" s="16"/>
    </row>
    <row r="6548" spans="19:19" x14ac:dyDescent="0.25">
      <c r="S6548" s="16"/>
    </row>
    <row r="6549" spans="19:19" x14ac:dyDescent="0.25">
      <c r="S6549" s="16"/>
    </row>
    <row r="6550" spans="19:19" x14ac:dyDescent="0.25">
      <c r="S6550" s="16"/>
    </row>
    <row r="6551" spans="19:19" x14ac:dyDescent="0.25">
      <c r="S6551" s="16"/>
    </row>
    <row r="6552" spans="19:19" x14ac:dyDescent="0.25">
      <c r="S6552" s="16"/>
    </row>
    <row r="6553" spans="19:19" x14ac:dyDescent="0.25">
      <c r="S6553" s="16"/>
    </row>
    <row r="6554" spans="19:19" x14ac:dyDescent="0.25">
      <c r="S6554" s="16"/>
    </row>
    <row r="6555" spans="19:19" x14ac:dyDescent="0.25">
      <c r="S6555" s="16"/>
    </row>
    <row r="6556" spans="19:19" x14ac:dyDescent="0.25">
      <c r="S6556" s="16"/>
    </row>
    <row r="6557" spans="19:19" x14ac:dyDescent="0.25">
      <c r="S6557" s="16"/>
    </row>
    <row r="6558" spans="19:19" x14ac:dyDescent="0.25">
      <c r="S6558" s="16"/>
    </row>
    <row r="6559" spans="19:19" x14ac:dyDescent="0.25">
      <c r="S6559" s="16"/>
    </row>
    <row r="6560" spans="19:19" x14ac:dyDescent="0.25">
      <c r="S6560" s="16"/>
    </row>
    <row r="6561" spans="19:19" x14ac:dyDescent="0.25">
      <c r="S6561" s="16"/>
    </row>
    <row r="6562" spans="19:19" x14ac:dyDescent="0.25">
      <c r="S6562" s="16"/>
    </row>
    <row r="6563" spans="19:19" x14ac:dyDescent="0.25">
      <c r="S6563" s="16"/>
    </row>
    <row r="6564" spans="19:19" x14ac:dyDescent="0.25">
      <c r="S6564" s="16"/>
    </row>
    <row r="6565" spans="19:19" x14ac:dyDescent="0.25">
      <c r="S6565" s="16"/>
    </row>
    <row r="6566" spans="19:19" x14ac:dyDescent="0.25">
      <c r="S6566" s="16"/>
    </row>
    <row r="6567" spans="19:19" x14ac:dyDescent="0.25">
      <c r="S6567" s="16"/>
    </row>
    <row r="6568" spans="19:19" x14ac:dyDescent="0.25">
      <c r="S6568" s="16"/>
    </row>
    <row r="6569" spans="19:19" x14ac:dyDescent="0.25">
      <c r="S6569" s="16"/>
    </row>
    <row r="6570" spans="19:19" x14ac:dyDescent="0.25">
      <c r="S6570" s="16"/>
    </row>
    <row r="6571" spans="19:19" x14ac:dyDescent="0.25">
      <c r="S6571" s="16"/>
    </row>
    <row r="6572" spans="19:19" x14ac:dyDescent="0.25">
      <c r="S6572" s="16"/>
    </row>
    <row r="6573" spans="19:19" x14ac:dyDescent="0.25">
      <c r="S6573" s="16"/>
    </row>
    <row r="6574" spans="19:19" x14ac:dyDescent="0.25">
      <c r="S6574" s="16"/>
    </row>
    <row r="6575" spans="19:19" x14ac:dyDescent="0.25">
      <c r="S6575" s="16"/>
    </row>
    <row r="6576" spans="19:19" x14ac:dyDescent="0.25">
      <c r="S6576" s="16"/>
    </row>
    <row r="6577" spans="19:19" x14ac:dyDescent="0.25">
      <c r="S6577" s="16"/>
    </row>
    <row r="6578" spans="19:19" x14ac:dyDescent="0.25">
      <c r="S6578" s="16"/>
    </row>
    <row r="6579" spans="19:19" x14ac:dyDescent="0.25">
      <c r="S6579" s="16"/>
    </row>
    <row r="6580" spans="19:19" x14ac:dyDescent="0.25">
      <c r="S6580" s="16"/>
    </row>
    <row r="6581" spans="19:19" x14ac:dyDescent="0.25">
      <c r="S6581" s="16"/>
    </row>
    <row r="6582" spans="19:19" x14ac:dyDescent="0.25">
      <c r="S6582" s="16"/>
    </row>
    <row r="6583" spans="19:19" x14ac:dyDescent="0.25">
      <c r="S6583" s="16"/>
    </row>
    <row r="6584" spans="19:19" x14ac:dyDescent="0.25">
      <c r="S6584" s="16"/>
    </row>
    <row r="6585" spans="19:19" x14ac:dyDescent="0.25">
      <c r="S6585" s="16"/>
    </row>
    <row r="6586" spans="19:19" x14ac:dyDescent="0.25">
      <c r="S6586" s="16"/>
    </row>
    <row r="6587" spans="19:19" x14ac:dyDescent="0.25">
      <c r="S6587" s="16"/>
    </row>
    <row r="6588" spans="19:19" x14ac:dyDescent="0.25">
      <c r="S6588" s="16"/>
    </row>
    <row r="6589" spans="19:19" x14ac:dyDescent="0.25">
      <c r="S6589" s="16"/>
    </row>
    <row r="6590" spans="19:19" x14ac:dyDescent="0.25">
      <c r="S6590" s="16"/>
    </row>
    <row r="6591" spans="19:19" x14ac:dyDescent="0.25">
      <c r="S6591" s="16"/>
    </row>
    <row r="6592" spans="19:19" x14ac:dyDescent="0.25">
      <c r="S6592" s="16"/>
    </row>
    <row r="6593" spans="19:19" x14ac:dyDescent="0.25">
      <c r="S6593" s="16"/>
    </row>
    <row r="6594" spans="19:19" x14ac:dyDescent="0.25">
      <c r="S6594" s="16"/>
    </row>
    <row r="6595" spans="19:19" x14ac:dyDescent="0.25">
      <c r="S6595" s="16"/>
    </row>
    <row r="6596" spans="19:19" x14ac:dyDescent="0.25">
      <c r="S6596" s="16"/>
    </row>
    <row r="6597" spans="19:19" x14ac:dyDescent="0.25">
      <c r="S6597" s="16"/>
    </row>
    <row r="6598" spans="19:19" x14ac:dyDescent="0.25">
      <c r="S6598" s="16"/>
    </row>
    <row r="6599" spans="19:19" x14ac:dyDescent="0.25">
      <c r="S6599" s="16"/>
    </row>
    <row r="6600" spans="19:19" x14ac:dyDescent="0.25">
      <c r="S6600" s="16"/>
    </row>
    <row r="6601" spans="19:19" x14ac:dyDescent="0.25">
      <c r="S6601" s="16"/>
    </row>
    <row r="6602" spans="19:19" x14ac:dyDescent="0.25">
      <c r="S6602" s="16"/>
    </row>
    <row r="6603" spans="19:19" x14ac:dyDescent="0.25">
      <c r="S6603" s="16"/>
    </row>
    <row r="6604" spans="19:19" x14ac:dyDescent="0.25">
      <c r="S6604" s="16"/>
    </row>
    <row r="6605" spans="19:19" x14ac:dyDescent="0.25">
      <c r="S6605" s="16"/>
    </row>
    <row r="6606" spans="19:19" x14ac:dyDescent="0.25">
      <c r="S6606" s="16"/>
    </row>
    <row r="6607" spans="19:19" x14ac:dyDescent="0.25">
      <c r="S6607" s="16"/>
    </row>
    <row r="6608" spans="19:19" x14ac:dyDescent="0.25">
      <c r="S6608" s="16"/>
    </row>
    <row r="6609" spans="19:19" x14ac:dyDescent="0.25">
      <c r="S6609" s="16"/>
    </row>
    <row r="6610" spans="19:19" x14ac:dyDescent="0.25">
      <c r="S6610" s="16"/>
    </row>
    <row r="6611" spans="19:19" x14ac:dyDescent="0.25">
      <c r="S6611" s="16"/>
    </row>
    <row r="6612" spans="19:19" x14ac:dyDescent="0.25">
      <c r="S6612" s="16"/>
    </row>
    <row r="6613" spans="19:19" x14ac:dyDescent="0.25">
      <c r="S6613" s="16"/>
    </row>
    <row r="6614" spans="19:19" x14ac:dyDescent="0.25">
      <c r="S6614" s="16"/>
    </row>
    <row r="6615" spans="19:19" x14ac:dyDescent="0.25">
      <c r="S6615" s="16"/>
    </row>
    <row r="6616" spans="19:19" x14ac:dyDescent="0.25">
      <c r="S6616" s="16"/>
    </row>
    <row r="6617" spans="19:19" x14ac:dyDescent="0.25">
      <c r="S6617" s="16"/>
    </row>
    <row r="6618" spans="19:19" x14ac:dyDescent="0.25">
      <c r="S6618" s="16"/>
    </row>
    <row r="6619" spans="19:19" x14ac:dyDescent="0.25">
      <c r="S6619" s="16"/>
    </row>
    <row r="6620" spans="19:19" x14ac:dyDescent="0.25">
      <c r="S6620" s="16"/>
    </row>
    <row r="6621" spans="19:19" x14ac:dyDescent="0.25">
      <c r="S6621" s="16"/>
    </row>
    <row r="6622" spans="19:19" x14ac:dyDescent="0.25">
      <c r="S6622" s="16"/>
    </row>
    <row r="6623" spans="19:19" x14ac:dyDescent="0.25">
      <c r="S6623" s="16"/>
    </row>
    <row r="6624" spans="19:19" x14ac:dyDescent="0.25">
      <c r="S6624" s="16"/>
    </row>
    <row r="6625" spans="19:19" x14ac:dyDescent="0.25">
      <c r="S6625" s="16"/>
    </row>
    <row r="6626" spans="19:19" x14ac:dyDescent="0.25">
      <c r="S6626" s="16"/>
    </row>
    <row r="6627" spans="19:19" x14ac:dyDescent="0.25">
      <c r="S6627" s="16"/>
    </row>
    <row r="6628" spans="19:19" x14ac:dyDescent="0.25">
      <c r="S6628" s="16"/>
    </row>
    <row r="6629" spans="19:19" x14ac:dyDescent="0.25">
      <c r="S6629" s="16"/>
    </row>
    <row r="6630" spans="19:19" x14ac:dyDescent="0.25">
      <c r="S6630" s="16"/>
    </row>
    <row r="6631" spans="19:19" x14ac:dyDescent="0.25">
      <c r="S6631" s="16"/>
    </row>
    <row r="6632" spans="19:19" x14ac:dyDescent="0.25">
      <c r="S6632" s="16"/>
    </row>
    <row r="6633" spans="19:19" x14ac:dyDescent="0.25">
      <c r="S6633" s="16"/>
    </row>
    <row r="6634" spans="19:19" x14ac:dyDescent="0.25">
      <c r="S6634" s="16"/>
    </row>
    <row r="6635" spans="19:19" x14ac:dyDescent="0.25">
      <c r="S6635" s="16"/>
    </row>
    <row r="6636" spans="19:19" x14ac:dyDescent="0.25">
      <c r="S6636" s="16"/>
    </row>
    <row r="6637" spans="19:19" x14ac:dyDescent="0.25">
      <c r="S6637" s="16"/>
    </row>
    <row r="6638" spans="19:19" x14ac:dyDescent="0.25">
      <c r="S6638" s="16"/>
    </row>
    <row r="6639" spans="19:19" x14ac:dyDescent="0.25">
      <c r="S6639" s="16"/>
    </row>
    <row r="6640" spans="19:19" x14ac:dyDescent="0.25">
      <c r="S6640" s="16"/>
    </row>
    <row r="6641" spans="19:19" x14ac:dyDescent="0.25">
      <c r="S6641" s="16"/>
    </row>
    <row r="6642" spans="19:19" x14ac:dyDescent="0.25">
      <c r="S6642" s="16"/>
    </row>
    <row r="6643" spans="19:19" x14ac:dyDescent="0.25">
      <c r="S6643" s="16"/>
    </row>
    <row r="6644" spans="19:19" x14ac:dyDescent="0.25">
      <c r="S6644" s="16"/>
    </row>
    <row r="6645" spans="19:19" x14ac:dyDescent="0.25">
      <c r="S6645" s="16"/>
    </row>
    <row r="6646" spans="19:19" x14ac:dyDescent="0.25">
      <c r="S6646" s="16"/>
    </row>
    <row r="6647" spans="19:19" x14ac:dyDescent="0.25">
      <c r="S6647" s="16"/>
    </row>
    <row r="6648" spans="19:19" x14ac:dyDescent="0.25">
      <c r="S6648" s="16"/>
    </row>
    <row r="6649" spans="19:19" x14ac:dyDescent="0.25">
      <c r="S6649" s="16"/>
    </row>
    <row r="6650" spans="19:19" x14ac:dyDescent="0.25">
      <c r="S6650" s="16"/>
    </row>
    <row r="6651" spans="19:19" x14ac:dyDescent="0.25">
      <c r="S6651" s="16"/>
    </row>
    <row r="6652" spans="19:19" x14ac:dyDescent="0.25">
      <c r="S6652" s="16"/>
    </row>
    <row r="6653" spans="19:19" x14ac:dyDescent="0.25">
      <c r="S6653" s="16"/>
    </row>
    <row r="6654" spans="19:19" x14ac:dyDescent="0.25">
      <c r="S6654" s="16"/>
    </row>
    <row r="6655" spans="19:19" x14ac:dyDescent="0.25">
      <c r="S6655" s="16"/>
    </row>
    <row r="6656" spans="19:19" x14ac:dyDescent="0.25">
      <c r="S6656" s="16"/>
    </row>
    <row r="6657" spans="19:19" x14ac:dyDescent="0.25">
      <c r="S6657" s="16"/>
    </row>
    <row r="6658" spans="19:19" x14ac:dyDescent="0.25">
      <c r="S6658" s="16"/>
    </row>
    <row r="6659" spans="19:19" x14ac:dyDescent="0.25">
      <c r="S6659" s="16"/>
    </row>
    <row r="6660" spans="19:19" x14ac:dyDescent="0.25">
      <c r="S6660" s="16"/>
    </row>
    <row r="6661" spans="19:19" x14ac:dyDescent="0.25">
      <c r="S6661" s="16"/>
    </row>
    <row r="6662" spans="19:19" x14ac:dyDescent="0.25">
      <c r="S6662" s="16"/>
    </row>
    <row r="6663" spans="19:19" x14ac:dyDescent="0.25">
      <c r="S6663" s="16"/>
    </row>
    <row r="6664" spans="19:19" x14ac:dyDescent="0.25">
      <c r="S6664" s="16"/>
    </row>
    <row r="6665" spans="19:19" x14ac:dyDescent="0.25">
      <c r="S6665" s="16"/>
    </row>
    <row r="6666" spans="19:19" x14ac:dyDescent="0.25">
      <c r="S6666" s="16"/>
    </row>
    <row r="6667" spans="19:19" x14ac:dyDescent="0.25">
      <c r="S6667" s="16"/>
    </row>
    <row r="6668" spans="19:19" x14ac:dyDescent="0.25">
      <c r="S6668" s="16"/>
    </row>
    <row r="6669" spans="19:19" x14ac:dyDescent="0.25">
      <c r="S6669" s="16"/>
    </row>
    <row r="6670" spans="19:19" x14ac:dyDescent="0.25">
      <c r="S6670" s="16"/>
    </row>
    <row r="6671" spans="19:19" x14ac:dyDescent="0.25">
      <c r="S6671" s="16"/>
    </row>
    <row r="6672" spans="19:19" x14ac:dyDescent="0.25">
      <c r="S6672" s="16"/>
    </row>
    <row r="6673" spans="19:19" x14ac:dyDescent="0.25">
      <c r="S6673" s="16"/>
    </row>
    <row r="6674" spans="19:19" x14ac:dyDescent="0.25">
      <c r="S6674" s="16"/>
    </row>
    <row r="6675" spans="19:19" x14ac:dyDescent="0.25">
      <c r="S6675" s="16"/>
    </row>
    <row r="6676" spans="19:19" x14ac:dyDescent="0.25">
      <c r="S6676" s="16"/>
    </row>
    <row r="6677" spans="19:19" x14ac:dyDescent="0.25">
      <c r="S6677" s="16"/>
    </row>
    <row r="6678" spans="19:19" x14ac:dyDescent="0.25">
      <c r="S6678" s="16"/>
    </row>
    <row r="6679" spans="19:19" x14ac:dyDescent="0.25">
      <c r="S6679" s="16"/>
    </row>
    <row r="6680" spans="19:19" x14ac:dyDescent="0.25">
      <c r="S6680" s="16"/>
    </row>
    <row r="6681" spans="19:19" x14ac:dyDescent="0.25">
      <c r="S6681" s="16"/>
    </row>
    <row r="6682" spans="19:19" x14ac:dyDescent="0.25">
      <c r="S6682" s="16"/>
    </row>
    <row r="6683" spans="19:19" x14ac:dyDescent="0.25">
      <c r="S6683" s="16"/>
    </row>
    <row r="6684" spans="19:19" x14ac:dyDescent="0.25">
      <c r="S6684" s="16"/>
    </row>
    <row r="6685" spans="19:19" x14ac:dyDescent="0.25">
      <c r="S6685" s="16"/>
    </row>
    <row r="6686" spans="19:19" x14ac:dyDescent="0.25">
      <c r="S6686" s="16"/>
    </row>
    <row r="6687" spans="19:19" x14ac:dyDescent="0.25">
      <c r="S6687" s="16"/>
    </row>
    <row r="6688" spans="19:19" x14ac:dyDescent="0.25">
      <c r="S6688" s="16"/>
    </row>
    <row r="6689" spans="19:19" x14ac:dyDescent="0.25">
      <c r="S6689" s="16"/>
    </row>
    <row r="6690" spans="19:19" x14ac:dyDescent="0.25">
      <c r="S6690" s="16"/>
    </row>
    <row r="6691" spans="19:19" x14ac:dyDescent="0.25">
      <c r="S6691" s="16"/>
    </row>
    <row r="6692" spans="19:19" x14ac:dyDescent="0.25">
      <c r="S6692" s="16"/>
    </row>
    <row r="6693" spans="19:19" x14ac:dyDescent="0.25">
      <c r="S6693" s="16"/>
    </row>
    <row r="6694" spans="19:19" x14ac:dyDescent="0.25">
      <c r="S6694" s="16"/>
    </row>
    <row r="6695" spans="19:19" x14ac:dyDescent="0.25">
      <c r="S6695" s="16"/>
    </row>
    <row r="6696" spans="19:19" x14ac:dyDescent="0.25">
      <c r="S6696" s="16"/>
    </row>
    <row r="6697" spans="19:19" x14ac:dyDescent="0.25">
      <c r="S6697" s="16"/>
    </row>
    <row r="6698" spans="19:19" x14ac:dyDescent="0.25">
      <c r="S6698" s="16"/>
    </row>
    <row r="6699" spans="19:19" x14ac:dyDescent="0.25">
      <c r="S6699" s="16"/>
    </row>
    <row r="6700" spans="19:19" x14ac:dyDescent="0.25">
      <c r="S6700" s="16"/>
    </row>
    <row r="6701" spans="19:19" x14ac:dyDescent="0.25">
      <c r="S6701" s="16"/>
    </row>
    <row r="6702" spans="19:19" x14ac:dyDescent="0.25">
      <c r="S6702" s="16"/>
    </row>
    <row r="6703" spans="19:19" x14ac:dyDescent="0.25">
      <c r="S6703" s="16"/>
    </row>
    <row r="6704" spans="19:19" x14ac:dyDescent="0.25">
      <c r="S6704" s="16"/>
    </row>
    <row r="6705" spans="19:19" x14ac:dyDescent="0.25">
      <c r="S6705" s="16"/>
    </row>
    <row r="6706" spans="19:19" x14ac:dyDescent="0.25">
      <c r="S6706" s="16"/>
    </row>
    <row r="6707" spans="19:19" x14ac:dyDescent="0.25">
      <c r="S6707" s="16"/>
    </row>
    <row r="6708" spans="19:19" x14ac:dyDescent="0.25">
      <c r="S6708" s="16"/>
    </row>
    <row r="6709" spans="19:19" x14ac:dyDescent="0.25">
      <c r="S6709" s="16"/>
    </row>
    <row r="6710" spans="19:19" x14ac:dyDescent="0.25">
      <c r="S6710" s="16"/>
    </row>
    <row r="6711" spans="19:19" x14ac:dyDescent="0.25">
      <c r="S6711" s="16"/>
    </row>
    <row r="6712" spans="19:19" x14ac:dyDescent="0.25">
      <c r="S6712" s="16"/>
    </row>
    <row r="6713" spans="19:19" x14ac:dyDescent="0.25">
      <c r="S6713" s="16"/>
    </row>
    <row r="6714" spans="19:19" x14ac:dyDescent="0.25">
      <c r="S6714" s="16"/>
    </row>
    <row r="6715" spans="19:19" x14ac:dyDescent="0.25">
      <c r="S6715" s="16"/>
    </row>
    <row r="6716" spans="19:19" x14ac:dyDescent="0.25">
      <c r="S6716" s="16"/>
    </row>
    <row r="6717" spans="19:19" x14ac:dyDescent="0.25">
      <c r="S6717" s="16"/>
    </row>
    <row r="6718" spans="19:19" x14ac:dyDescent="0.25">
      <c r="S6718" s="16"/>
    </row>
    <row r="6719" spans="19:19" x14ac:dyDescent="0.25">
      <c r="S6719" s="16"/>
    </row>
    <row r="6720" spans="19:19" x14ac:dyDescent="0.25">
      <c r="S6720" s="16"/>
    </row>
    <row r="6721" spans="19:19" x14ac:dyDescent="0.25">
      <c r="S6721" s="16"/>
    </row>
    <row r="6722" spans="19:19" x14ac:dyDescent="0.25">
      <c r="S6722" s="16"/>
    </row>
    <row r="6723" spans="19:19" x14ac:dyDescent="0.25">
      <c r="S6723" s="16"/>
    </row>
    <row r="6724" spans="19:19" x14ac:dyDescent="0.25">
      <c r="S6724" s="16"/>
    </row>
    <row r="6725" spans="19:19" x14ac:dyDescent="0.25">
      <c r="S6725" s="16"/>
    </row>
    <row r="6726" spans="19:19" x14ac:dyDescent="0.25">
      <c r="S6726" s="16"/>
    </row>
    <row r="6727" spans="19:19" x14ac:dyDescent="0.25">
      <c r="S6727" s="16"/>
    </row>
    <row r="6728" spans="19:19" x14ac:dyDescent="0.25">
      <c r="S6728" s="16"/>
    </row>
    <row r="6729" spans="19:19" x14ac:dyDescent="0.25">
      <c r="S6729" s="16"/>
    </row>
    <row r="6730" spans="19:19" x14ac:dyDescent="0.25">
      <c r="S6730" s="16"/>
    </row>
    <row r="6731" spans="19:19" x14ac:dyDescent="0.25">
      <c r="S6731" s="16"/>
    </row>
    <row r="6732" spans="19:19" x14ac:dyDescent="0.25">
      <c r="S6732" s="16"/>
    </row>
    <row r="6733" spans="19:19" x14ac:dyDescent="0.25">
      <c r="S6733" s="16"/>
    </row>
    <row r="6734" spans="19:19" x14ac:dyDescent="0.25">
      <c r="S6734" s="16"/>
    </row>
    <row r="6735" spans="19:19" x14ac:dyDescent="0.25">
      <c r="S6735" s="16"/>
    </row>
    <row r="6736" spans="19:19" x14ac:dyDescent="0.25">
      <c r="S6736" s="16"/>
    </row>
    <row r="6737" spans="19:19" x14ac:dyDescent="0.25">
      <c r="S6737" s="16"/>
    </row>
    <row r="6738" spans="19:19" x14ac:dyDescent="0.25">
      <c r="S6738" s="16"/>
    </row>
    <row r="6739" spans="19:19" x14ac:dyDescent="0.25">
      <c r="S6739" s="16"/>
    </row>
    <row r="6740" spans="19:19" x14ac:dyDescent="0.25">
      <c r="S6740" s="16"/>
    </row>
    <row r="6741" spans="19:19" x14ac:dyDescent="0.25">
      <c r="S6741" s="16"/>
    </row>
    <row r="6742" spans="19:19" x14ac:dyDescent="0.25">
      <c r="S6742" s="16"/>
    </row>
    <row r="6743" spans="19:19" x14ac:dyDescent="0.25">
      <c r="S6743" s="16"/>
    </row>
    <row r="6744" spans="19:19" x14ac:dyDescent="0.25">
      <c r="S6744" s="16"/>
    </row>
    <row r="6745" spans="19:19" x14ac:dyDescent="0.25">
      <c r="S6745" s="16"/>
    </row>
    <row r="6746" spans="19:19" x14ac:dyDescent="0.25">
      <c r="S6746" s="16"/>
    </row>
    <row r="6747" spans="19:19" x14ac:dyDescent="0.25">
      <c r="S6747" s="16"/>
    </row>
    <row r="6748" spans="19:19" x14ac:dyDescent="0.25">
      <c r="S6748" s="16"/>
    </row>
    <row r="6749" spans="19:19" x14ac:dyDescent="0.25">
      <c r="S6749" s="16"/>
    </row>
    <row r="6750" spans="19:19" x14ac:dyDescent="0.25">
      <c r="S6750" s="16"/>
    </row>
    <row r="6751" spans="19:19" x14ac:dyDescent="0.25">
      <c r="S6751" s="16"/>
    </row>
    <row r="6752" spans="19:19" x14ac:dyDescent="0.25">
      <c r="S6752" s="16"/>
    </row>
    <row r="6753" spans="19:19" x14ac:dyDescent="0.25">
      <c r="S6753" s="16"/>
    </row>
    <row r="6754" spans="19:19" x14ac:dyDescent="0.25">
      <c r="S6754" s="16"/>
    </row>
    <row r="6755" spans="19:19" x14ac:dyDescent="0.25">
      <c r="S6755" s="16"/>
    </row>
    <row r="6756" spans="19:19" x14ac:dyDescent="0.25">
      <c r="S6756" s="16"/>
    </row>
    <row r="6757" spans="19:19" x14ac:dyDescent="0.25">
      <c r="S6757" s="16"/>
    </row>
    <row r="6758" spans="19:19" x14ac:dyDescent="0.25">
      <c r="S6758" s="16"/>
    </row>
    <row r="6759" spans="19:19" x14ac:dyDescent="0.25">
      <c r="S6759" s="16"/>
    </row>
    <row r="6760" spans="19:19" x14ac:dyDescent="0.25">
      <c r="S6760" s="16"/>
    </row>
    <row r="6761" spans="19:19" x14ac:dyDescent="0.25">
      <c r="S6761" s="16"/>
    </row>
    <row r="6762" spans="19:19" x14ac:dyDescent="0.25">
      <c r="S6762" s="16"/>
    </row>
    <row r="6763" spans="19:19" x14ac:dyDescent="0.25">
      <c r="S6763" s="16"/>
    </row>
    <row r="6764" spans="19:19" x14ac:dyDescent="0.25">
      <c r="S6764" s="16"/>
    </row>
    <row r="6765" spans="19:19" x14ac:dyDescent="0.25">
      <c r="S6765" s="16"/>
    </row>
    <row r="6766" spans="19:19" x14ac:dyDescent="0.25">
      <c r="S6766" s="16"/>
    </row>
    <row r="6767" spans="19:19" x14ac:dyDescent="0.25">
      <c r="S6767" s="16"/>
    </row>
    <row r="6768" spans="19:19" x14ac:dyDescent="0.25">
      <c r="S6768" s="16"/>
    </row>
    <row r="6769" spans="19:19" x14ac:dyDescent="0.25">
      <c r="S6769" s="16"/>
    </row>
    <row r="6770" spans="19:19" x14ac:dyDescent="0.25">
      <c r="S6770" s="16"/>
    </row>
    <row r="6771" spans="19:19" x14ac:dyDescent="0.25">
      <c r="S6771" s="16"/>
    </row>
    <row r="6772" spans="19:19" x14ac:dyDescent="0.25">
      <c r="S6772" s="16"/>
    </row>
    <row r="6773" spans="19:19" x14ac:dyDescent="0.25">
      <c r="S6773" s="16"/>
    </row>
    <row r="6774" spans="19:19" x14ac:dyDescent="0.25">
      <c r="S6774" s="16"/>
    </row>
    <row r="6775" spans="19:19" x14ac:dyDescent="0.25">
      <c r="S6775" s="16"/>
    </row>
    <row r="6776" spans="19:19" x14ac:dyDescent="0.25">
      <c r="S6776" s="16"/>
    </row>
    <row r="6777" spans="19:19" x14ac:dyDescent="0.25">
      <c r="S6777" s="16"/>
    </row>
    <row r="6778" spans="19:19" x14ac:dyDescent="0.25">
      <c r="S6778" s="16"/>
    </row>
    <row r="6779" spans="19:19" x14ac:dyDescent="0.25">
      <c r="S6779" s="16"/>
    </row>
    <row r="6780" spans="19:19" x14ac:dyDescent="0.25">
      <c r="S6780" s="16"/>
    </row>
    <row r="6781" spans="19:19" x14ac:dyDescent="0.25">
      <c r="S6781" s="16"/>
    </row>
    <row r="6782" spans="19:19" x14ac:dyDescent="0.25">
      <c r="S6782" s="16"/>
    </row>
    <row r="6783" spans="19:19" x14ac:dyDescent="0.25">
      <c r="S6783" s="16"/>
    </row>
    <row r="6784" spans="19:19" x14ac:dyDescent="0.25">
      <c r="S6784" s="16"/>
    </row>
    <row r="6785" spans="19:19" x14ac:dyDescent="0.25">
      <c r="S6785" s="16"/>
    </row>
    <row r="6786" spans="19:19" x14ac:dyDescent="0.25">
      <c r="S6786" s="16"/>
    </row>
    <row r="6787" spans="19:19" x14ac:dyDescent="0.25">
      <c r="S6787" s="16"/>
    </row>
    <row r="6788" spans="19:19" x14ac:dyDescent="0.25">
      <c r="S6788" s="16"/>
    </row>
    <row r="6789" spans="19:19" x14ac:dyDescent="0.25">
      <c r="S6789" s="16"/>
    </row>
    <row r="6790" spans="19:19" x14ac:dyDescent="0.25">
      <c r="S6790" s="16"/>
    </row>
    <row r="6791" spans="19:19" x14ac:dyDescent="0.25">
      <c r="S6791" s="16"/>
    </row>
    <row r="6792" spans="19:19" x14ac:dyDescent="0.25">
      <c r="S6792" s="16"/>
    </row>
    <row r="6793" spans="19:19" x14ac:dyDescent="0.25">
      <c r="S6793" s="16"/>
    </row>
    <row r="6794" spans="19:19" x14ac:dyDescent="0.25">
      <c r="S6794" s="16"/>
    </row>
    <row r="6795" spans="19:19" x14ac:dyDescent="0.25">
      <c r="S6795" s="16"/>
    </row>
    <row r="6796" spans="19:19" x14ac:dyDescent="0.25">
      <c r="S6796" s="16"/>
    </row>
    <row r="6797" spans="19:19" x14ac:dyDescent="0.25">
      <c r="S6797" s="16"/>
    </row>
    <row r="6798" spans="19:19" x14ac:dyDescent="0.25">
      <c r="S6798" s="16"/>
    </row>
    <row r="6799" spans="19:19" x14ac:dyDescent="0.25">
      <c r="S6799" s="16"/>
    </row>
    <row r="6800" spans="19:19" x14ac:dyDescent="0.25">
      <c r="S6800" s="16"/>
    </row>
    <row r="6801" spans="19:19" x14ac:dyDescent="0.25">
      <c r="S6801" s="16"/>
    </row>
    <row r="6802" spans="19:19" x14ac:dyDescent="0.25">
      <c r="S6802" s="16"/>
    </row>
    <row r="6803" spans="19:19" x14ac:dyDescent="0.25">
      <c r="S6803" s="16"/>
    </row>
    <row r="6804" spans="19:19" x14ac:dyDescent="0.25">
      <c r="S6804" s="16"/>
    </row>
    <row r="6805" spans="19:19" x14ac:dyDescent="0.25">
      <c r="S6805" s="16"/>
    </row>
    <row r="6806" spans="19:19" x14ac:dyDescent="0.25">
      <c r="S6806" s="16"/>
    </row>
    <row r="6807" spans="19:19" x14ac:dyDescent="0.25">
      <c r="S6807" s="16"/>
    </row>
    <row r="6808" spans="19:19" x14ac:dyDescent="0.25">
      <c r="S6808" s="16"/>
    </row>
    <row r="6809" spans="19:19" x14ac:dyDescent="0.25">
      <c r="S6809" s="16"/>
    </row>
    <row r="6810" spans="19:19" x14ac:dyDescent="0.25">
      <c r="S6810" s="16"/>
    </row>
    <row r="6811" spans="19:19" x14ac:dyDescent="0.25">
      <c r="S6811" s="16"/>
    </row>
    <row r="6812" spans="19:19" x14ac:dyDescent="0.25">
      <c r="S6812" s="16"/>
    </row>
    <row r="6813" spans="19:19" x14ac:dyDescent="0.25">
      <c r="S6813" s="16"/>
    </row>
    <row r="6814" spans="19:19" x14ac:dyDescent="0.25">
      <c r="S6814" s="16"/>
    </row>
    <row r="6815" spans="19:19" x14ac:dyDescent="0.25">
      <c r="S6815" s="16"/>
    </row>
    <row r="6816" spans="19:19" x14ac:dyDescent="0.25">
      <c r="S6816" s="16"/>
    </row>
    <row r="6817" spans="19:19" x14ac:dyDescent="0.25">
      <c r="S6817" s="16"/>
    </row>
    <row r="6818" spans="19:19" x14ac:dyDescent="0.25">
      <c r="S6818" s="16"/>
    </row>
    <row r="6819" spans="19:19" x14ac:dyDescent="0.25">
      <c r="S6819" s="16"/>
    </row>
    <row r="6820" spans="19:19" x14ac:dyDescent="0.25">
      <c r="S6820" s="16"/>
    </row>
    <row r="6821" spans="19:19" x14ac:dyDescent="0.25">
      <c r="S6821" s="16"/>
    </row>
    <row r="6822" spans="19:19" x14ac:dyDescent="0.25">
      <c r="S6822" s="16"/>
    </row>
    <row r="6823" spans="19:19" x14ac:dyDescent="0.25">
      <c r="S6823" s="16"/>
    </row>
    <row r="6824" spans="19:19" x14ac:dyDescent="0.25">
      <c r="S6824" s="16"/>
    </row>
    <row r="6825" spans="19:19" x14ac:dyDescent="0.25">
      <c r="S6825" s="16"/>
    </row>
    <row r="6826" spans="19:19" x14ac:dyDescent="0.25">
      <c r="S6826" s="16"/>
    </row>
    <row r="6827" spans="19:19" x14ac:dyDescent="0.25">
      <c r="S6827" s="16"/>
    </row>
    <row r="6828" spans="19:19" x14ac:dyDescent="0.25">
      <c r="S6828" s="16"/>
    </row>
    <row r="6829" spans="19:19" x14ac:dyDescent="0.25">
      <c r="S6829" s="16"/>
    </row>
    <row r="6830" spans="19:19" x14ac:dyDescent="0.25">
      <c r="S6830" s="16"/>
    </row>
    <row r="6831" spans="19:19" x14ac:dyDescent="0.25">
      <c r="S6831" s="16"/>
    </row>
    <row r="6832" spans="19:19" x14ac:dyDescent="0.25">
      <c r="S6832" s="16"/>
    </row>
    <row r="6833" spans="19:19" x14ac:dyDescent="0.25">
      <c r="S6833" s="16"/>
    </row>
    <row r="6834" spans="19:19" x14ac:dyDescent="0.25">
      <c r="S6834" s="16"/>
    </row>
    <row r="6835" spans="19:19" x14ac:dyDescent="0.25">
      <c r="S6835" s="16"/>
    </row>
    <row r="6836" spans="19:19" x14ac:dyDescent="0.25">
      <c r="S6836" s="16"/>
    </row>
    <row r="6837" spans="19:19" x14ac:dyDescent="0.25">
      <c r="S6837" s="16"/>
    </row>
    <row r="6838" spans="19:19" x14ac:dyDescent="0.25">
      <c r="S6838" s="16"/>
    </row>
    <row r="6839" spans="19:19" x14ac:dyDescent="0.25">
      <c r="S6839" s="16"/>
    </row>
    <row r="6840" spans="19:19" x14ac:dyDescent="0.25">
      <c r="S6840" s="16"/>
    </row>
    <row r="6841" spans="19:19" x14ac:dyDescent="0.25">
      <c r="S6841" s="16"/>
    </row>
    <row r="6842" spans="19:19" x14ac:dyDescent="0.25">
      <c r="S6842" s="16"/>
    </row>
    <row r="6843" spans="19:19" x14ac:dyDescent="0.25">
      <c r="S6843" s="16"/>
    </row>
    <row r="6844" spans="19:19" x14ac:dyDescent="0.25">
      <c r="S6844" s="16"/>
    </row>
    <row r="6845" spans="19:19" x14ac:dyDescent="0.25">
      <c r="S6845" s="16"/>
    </row>
    <row r="6846" spans="19:19" x14ac:dyDescent="0.25">
      <c r="S6846" s="16"/>
    </row>
    <row r="6847" spans="19:19" x14ac:dyDescent="0.25">
      <c r="S6847" s="16"/>
    </row>
    <row r="6848" spans="19:19" x14ac:dyDescent="0.25">
      <c r="S6848" s="16"/>
    </row>
    <row r="6849" spans="19:19" x14ac:dyDescent="0.25">
      <c r="S6849" s="16"/>
    </row>
    <row r="6850" spans="19:19" x14ac:dyDescent="0.25">
      <c r="S6850" s="16"/>
    </row>
    <row r="6851" spans="19:19" x14ac:dyDescent="0.25">
      <c r="S6851" s="16"/>
    </row>
    <row r="6852" spans="19:19" x14ac:dyDescent="0.25">
      <c r="S6852" s="16"/>
    </row>
    <row r="6853" spans="19:19" x14ac:dyDescent="0.25">
      <c r="S6853" s="16"/>
    </row>
    <row r="6854" spans="19:19" x14ac:dyDescent="0.25">
      <c r="S6854" s="16"/>
    </row>
    <row r="6855" spans="19:19" x14ac:dyDescent="0.25">
      <c r="S6855" s="16"/>
    </row>
    <row r="6856" spans="19:19" x14ac:dyDescent="0.25">
      <c r="S6856" s="16"/>
    </row>
    <row r="6857" spans="19:19" x14ac:dyDescent="0.25">
      <c r="S6857" s="16"/>
    </row>
    <row r="6858" spans="19:19" x14ac:dyDescent="0.25">
      <c r="S6858" s="16"/>
    </row>
    <row r="6859" spans="19:19" x14ac:dyDescent="0.25">
      <c r="S6859" s="16"/>
    </row>
    <row r="6860" spans="19:19" x14ac:dyDescent="0.25">
      <c r="S6860" s="16"/>
    </row>
    <row r="6861" spans="19:19" x14ac:dyDescent="0.25">
      <c r="S6861" s="16"/>
    </row>
    <row r="6862" spans="19:19" x14ac:dyDescent="0.25">
      <c r="S6862" s="16"/>
    </row>
    <row r="6863" spans="19:19" x14ac:dyDescent="0.25">
      <c r="S6863" s="16"/>
    </row>
    <row r="6864" spans="19:19" x14ac:dyDescent="0.25">
      <c r="S6864" s="16"/>
    </row>
    <row r="6865" spans="19:19" x14ac:dyDescent="0.25">
      <c r="S6865" s="16"/>
    </row>
    <row r="6866" spans="19:19" x14ac:dyDescent="0.25">
      <c r="S6866" s="16"/>
    </row>
    <row r="6867" spans="19:19" x14ac:dyDescent="0.25">
      <c r="S6867" s="16"/>
    </row>
    <row r="6868" spans="19:19" x14ac:dyDescent="0.25">
      <c r="S6868" s="16"/>
    </row>
    <row r="6869" spans="19:19" x14ac:dyDescent="0.25">
      <c r="S6869" s="16"/>
    </row>
    <row r="6870" spans="19:19" x14ac:dyDescent="0.25">
      <c r="S6870" s="16"/>
    </row>
    <row r="6871" spans="19:19" x14ac:dyDescent="0.25">
      <c r="S6871" s="16"/>
    </row>
    <row r="6872" spans="19:19" x14ac:dyDescent="0.25">
      <c r="S6872" s="16"/>
    </row>
    <row r="6873" spans="19:19" x14ac:dyDescent="0.25">
      <c r="S6873" s="16"/>
    </row>
    <row r="6874" spans="19:19" x14ac:dyDescent="0.25">
      <c r="S6874" s="16"/>
    </row>
    <row r="6875" spans="19:19" x14ac:dyDescent="0.25">
      <c r="S6875" s="16"/>
    </row>
    <row r="6876" spans="19:19" x14ac:dyDescent="0.25">
      <c r="S6876" s="16"/>
    </row>
    <row r="6877" spans="19:19" x14ac:dyDescent="0.25">
      <c r="S6877" s="16"/>
    </row>
    <row r="6878" spans="19:19" x14ac:dyDescent="0.25">
      <c r="S6878" s="16"/>
    </row>
    <row r="6879" spans="19:19" x14ac:dyDescent="0.25">
      <c r="S6879" s="16"/>
    </row>
    <row r="6880" spans="19:19" x14ac:dyDescent="0.25">
      <c r="S6880" s="16"/>
    </row>
    <row r="6881" spans="19:19" x14ac:dyDescent="0.25">
      <c r="S6881" s="16"/>
    </row>
    <row r="6882" spans="19:19" x14ac:dyDescent="0.25">
      <c r="S6882" s="16"/>
    </row>
    <row r="6883" spans="19:19" x14ac:dyDescent="0.25">
      <c r="S6883" s="16"/>
    </row>
    <row r="6884" spans="19:19" x14ac:dyDescent="0.25">
      <c r="S6884" s="16"/>
    </row>
    <row r="6885" spans="19:19" x14ac:dyDescent="0.25">
      <c r="S6885" s="16"/>
    </row>
    <row r="6886" spans="19:19" x14ac:dyDescent="0.25">
      <c r="S6886" s="16"/>
    </row>
    <row r="6887" spans="19:19" x14ac:dyDescent="0.25">
      <c r="S6887" s="16"/>
    </row>
    <row r="6888" spans="19:19" x14ac:dyDescent="0.25">
      <c r="S6888" s="16"/>
    </row>
    <row r="6889" spans="19:19" x14ac:dyDescent="0.25">
      <c r="S6889" s="16"/>
    </row>
    <row r="6890" spans="19:19" x14ac:dyDescent="0.25">
      <c r="S6890" s="16"/>
    </row>
    <row r="6891" spans="19:19" x14ac:dyDescent="0.25">
      <c r="S6891" s="16"/>
    </row>
    <row r="6892" spans="19:19" x14ac:dyDescent="0.25">
      <c r="S6892" s="16"/>
    </row>
    <row r="6893" spans="19:19" x14ac:dyDescent="0.25">
      <c r="S6893" s="16"/>
    </row>
    <row r="6894" spans="19:19" x14ac:dyDescent="0.25">
      <c r="S6894" s="16"/>
    </row>
    <row r="6895" spans="19:19" x14ac:dyDescent="0.25">
      <c r="S6895" s="16"/>
    </row>
    <row r="6896" spans="19:19" x14ac:dyDescent="0.25">
      <c r="S6896" s="16"/>
    </row>
    <row r="6897" spans="19:19" x14ac:dyDescent="0.25">
      <c r="S6897" s="16"/>
    </row>
    <row r="6898" spans="19:19" x14ac:dyDescent="0.25">
      <c r="S6898" s="16"/>
    </row>
    <row r="6899" spans="19:19" x14ac:dyDescent="0.25">
      <c r="S6899" s="16"/>
    </row>
    <row r="6900" spans="19:19" x14ac:dyDescent="0.25">
      <c r="S6900" s="16"/>
    </row>
    <row r="6901" spans="19:19" x14ac:dyDescent="0.25">
      <c r="S6901" s="16"/>
    </row>
    <row r="6902" spans="19:19" x14ac:dyDescent="0.25">
      <c r="S6902" s="16"/>
    </row>
    <row r="6903" spans="19:19" x14ac:dyDescent="0.25">
      <c r="S6903" s="16"/>
    </row>
    <row r="6904" spans="19:19" x14ac:dyDescent="0.25">
      <c r="S6904" s="16"/>
    </row>
    <row r="6905" spans="19:19" x14ac:dyDescent="0.25">
      <c r="S6905" s="16"/>
    </row>
    <row r="6906" spans="19:19" x14ac:dyDescent="0.25">
      <c r="S6906" s="16"/>
    </row>
    <row r="6907" spans="19:19" x14ac:dyDescent="0.25">
      <c r="S6907" s="16"/>
    </row>
    <row r="6908" spans="19:19" x14ac:dyDescent="0.25">
      <c r="S6908" s="16"/>
    </row>
    <row r="6909" spans="19:19" x14ac:dyDescent="0.25">
      <c r="S6909" s="16"/>
    </row>
    <row r="6910" spans="19:19" x14ac:dyDescent="0.25">
      <c r="S6910" s="16"/>
    </row>
    <row r="6911" spans="19:19" x14ac:dyDescent="0.25">
      <c r="S6911" s="16"/>
    </row>
    <row r="6912" spans="19:19" x14ac:dyDescent="0.25">
      <c r="S6912" s="16"/>
    </row>
    <row r="6913" spans="19:19" x14ac:dyDescent="0.25">
      <c r="S6913" s="16"/>
    </row>
    <row r="6914" spans="19:19" x14ac:dyDescent="0.25">
      <c r="S6914" s="16"/>
    </row>
    <row r="6915" spans="19:19" x14ac:dyDescent="0.25">
      <c r="S6915" s="16"/>
    </row>
    <row r="6916" spans="19:19" x14ac:dyDescent="0.25">
      <c r="S6916" s="16"/>
    </row>
    <row r="6917" spans="19:19" x14ac:dyDescent="0.25">
      <c r="S6917" s="16"/>
    </row>
    <row r="6918" spans="19:19" x14ac:dyDescent="0.25">
      <c r="S6918" s="16"/>
    </row>
    <row r="6919" spans="19:19" x14ac:dyDescent="0.25">
      <c r="S6919" s="16"/>
    </row>
    <row r="6920" spans="19:19" x14ac:dyDescent="0.25">
      <c r="S6920" s="16"/>
    </row>
    <row r="6921" spans="19:19" x14ac:dyDescent="0.25">
      <c r="S6921" s="16"/>
    </row>
    <row r="6922" spans="19:19" x14ac:dyDescent="0.25">
      <c r="S6922" s="16"/>
    </row>
    <row r="6923" spans="19:19" x14ac:dyDescent="0.25">
      <c r="S6923" s="16"/>
    </row>
    <row r="6924" spans="19:19" x14ac:dyDescent="0.25">
      <c r="S6924" s="16"/>
    </row>
    <row r="6925" spans="19:19" x14ac:dyDescent="0.25">
      <c r="S6925" s="16"/>
    </row>
    <row r="6926" spans="19:19" x14ac:dyDescent="0.25">
      <c r="S6926" s="16"/>
    </row>
    <row r="6927" spans="19:19" x14ac:dyDescent="0.25">
      <c r="S6927" s="16"/>
    </row>
    <row r="6928" spans="19:19" x14ac:dyDescent="0.25">
      <c r="S6928" s="16"/>
    </row>
    <row r="6929" spans="19:19" x14ac:dyDescent="0.25">
      <c r="S6929" s="16"/>
    </row>
    <row r="6930" spans="19:19" x14ac:dyDescent="0.25">
      <c r="S6930" s="16"/>
    </row>
    <row r="6931" spans="19:19" x14ac:dyDescent="0.25">
      <c r="S6931" s="16"/>
    </row>
    <row r="6932" spans="19:19" x14ac:dyDescent="0.25">
      <c r="S6932" s="16"/>
    </row>
    <row r="6933" spans="19:19" x14ac:dyDescent="0.25">
      <c r="S6933" s="16"/>
    </row>
    <row r="6934" spans="19:19" x14ac:dyDescent="0.25">
      <c r="S6934" s="16"/>
    </row>
    <row r="6935" spans="19:19" x14ac:dyDescent="0.25">
      <c r="S6935" s="16"/>
    </row>
    <row r="6936" spans="19:19" x14ac:dyDescent="0.25">
      <c r="S6936" s="16"/>
    </row>
    <row r="6937" spans="19:19" x14ac:dyDescent="0.25">
      <c r="S6937" s="16"/>
    </row>
    <row r="6938" spans="19:19" x14ac:dyDescent="0.25">
      <c r="S6938" s="16"/>
    </row>
    <row r="6939" spans="19:19" x14ac:dyDescent="0.25">
      <c r="S6939" s="16"/>
    </row>
    <row r="6940" spans="19:19" x14ac:dyDescent="0.25">
      <c r="S6940" s="16"/>
    </row>
    <row r="6941" spans="19:19" x14ac:dyDescent="0.25">
      <c r="S6941" s="16"/>
    </row>
    <row r="6942" spans="19:19" x14ac:dyDescent="0.25">
      <c r="S6942" s="16"/>
    </row>
    <row r="6943" spans="19:19" x14ac:dyDescent="0.25">
      <c r="S6943" s="16"/>
    </row>
    <row r="6944" spans="19:19" x14ac:dyDescent="0.25">
      <c r="S6944" s="16"/>
    </row>
    <row r="6945" spans="19:19" x14ac:dyDescent="0.25">
      <c r="S6945" s="16"/>
    </row>
    <row r="6946" spans="19:19" x14ac:dyDescent="0.25">
      <c r="S6946" s="16"/>
    </row>
    <row r="6947" spans="19:19" x14ac:dyDescent="0.25">
      <c r="S6947" s="16"/>
    </row>
    <row r="6948" spans="19:19" x14ac:dyDescent="0.25">
      <c r="S6948" s="16"/>
    </row>
    <row r="6949" spans="19:19" x14ac:dyDescent="0.25">
      <c r="S6949" s="16"/>
    </row>
    <row r="6950" spans="19:19" x14ac:dyDescent="0.25">
      <c r="S6950" s="16"/>
    </row>
    <row r="6951" spans="19:19" x14ac:dyDescent="0.25">
      <c r="S6951" s="16"/>
    </row>
    <row r="6952" spans="19:19" x14ac:dyDescent="0.25">
      <c r="S6952" s="16"/>
    </row>
    <row r="6953" spans="19:19" x14ac:dyDescent="0.25">
      <c r="S6953" s="16"/>
    </row>
    <row r="6954" spans="19:19" x14ac:dyDescent="0.25">
      <c r="S6954" s="16"/>
    </row>
    <row r="6955" spans="19:19" x14ac:dyDescent="0.25">
      <c r="S6955" s="16"/>
    </row>
    <row r="6956" spans="19:19" x14ac:dyDescent="0.25">
      <c r="S6956" s="16"/>
    </row>
    <row r="6957" spans="19:19" x14ac:dyDescent="0.25">
      <c r="S6957" s="16"/>
    </row>
    <row r="6958" spans="19:19" x14ac:dyDescent="0.25">
      <c r="S6958" s="16"/>
    </row>
    <row r="6959" spans="19:19" x14ac:dyDescent="0.25">
      <c r="S6959" s="16"/>
    </row>
    <row r="6960" spans="19:19" x14ac:dyDescent="0.25">
      <c r="S6960" s="16"/>
    </row>
    <row r="6961" spans="19:19" x14ac:dyDescent="0.25">
      <c r="S6961" s="16"/>
    </row>
    <row r="6962" spans="19:19" x14ac:dyDescent="0.25">
      <c r="S6962" s="16"/>
    </row>
    <row r="6963" spans="19:19" x14ac:dyDescent="0.25">
      <c r="S6963" s="16"/>
    </row>
    <row r="6964" spans="19:19" x14ac:dyDescent="0.25">
      <c r="S6964" s="16"/>
    </row>
    <row r="6965" spans="19:19" x14ac:dyDescent="0.25">
      <c r="S6965" s="16"/>
    </row>
    <row r="6966" spans="19:19" x14ac:dyDescent="0.25">
      <c r="S6966" s="16"/>
    </row>
    <row r="6967" spans="19:19" x14ac:dyDescent="0.25">
      <c r="S6967" s="16"/>
    </row>
    <row r="6968" spans="19:19" x14ac:dyDescent="0.25">
      <c r="S6968" s="16"/>
    </row>
    <row r="6969" spans="19:19" x14ac:dyDescent="0.25">
      <c r="S6969" s="16"/>
    </row>
    <row r="6970" spans="19:19" x14ac:dyDescent="0.25">
      <c r="S6970" s="16"/>
    </row>
    <row r="6971" spans="19:19" x14ac:dyDescent="0.25">
      <c r="S6971" s="16"/>
    </row>
    <row r="6972" spans="19:19" x14ac:dyDescent="0.25">
      <c r="S6972" s="16"/>
    </row>
    <row r="6973" spans="19:19" x14ac:dyDescent="0.25">
      <c r="S6973" s="16"/>
    </row>
    <row r="6974" spans="19:19" x14ac:dyDescent="0.25">
      <c r="S6974" s="16"/>
    </row>
    <row r="6975" spans="19:19" x14ac:dyDescent="0.25">
      <c r="S6975" s="16"/>
    </row>
    <row r="6976" spans="19:19" x14ac:dyDescent="0.25">
      <c r="S6976" s="16"/>
    </row>
    <row r="6977" spans="19:19" x14ac:dyDescent="0.25">
      <c r="S6977" s="16"/>
    </row>
    <row r="6978" spans="19:19" x14ac:dyDescent="0.25">
      <c r="S6978" s="16"/>
    </row>
    <row r="6979" spans="19:19" x14ac:dyDescent="0.25">
      <c r="S6979" s="16"/>
    </row>
    <row r="6980" spans="19:19" x14ac:dyDescent="0.25">
      <c r="S6980" s="16"/>
    </row>
    <row r="6981" spans="19:19" x14ac:dyDescent="0.25">
      <c r="S6981" s="16"/>
    </row>
    <row r="6982" spans="19:19" x14ac:dyDescent="0.25">
      <c r="S6982" s="16"/>
    </row>
    <row r="6983" spans="19:19" x14ac:dyDescent="0.25">
      <c r="S6983" s="16"/>
    </row>
    <row r="6984" spans="19:19" x14ac:dyDescent="0.25">
      <c r="S6984" s="16"/>
    </row>
    <row r="6985" spans="19:19" x14ac:dyDescent="0.25">
      <c r="S6985" s="16"/>
    </row>
    <row r="6986" spans="19:19" x14ac:dyDescent="0.25">
      <c r="S6986" s="16"/>
    </row>
    <row r="6987" spans="19:19" x14ac:dyDescent="0.25">
      <c r="S6987" s="16"/>
    </row>
    <row r="6988" spans="19:19" x14ac:dyDescent="0.25">
      <c r="S6988" s="16"/>
    </row>
    <row r="6989" spans="19:19" x14ac:dyDescent="0.25">
      <c r="S6989" s="16"/>
    </row>
    <row r="6990" spans="19:19" x14ac:dyDescent="0.25">
      <c r="S6990" s="16"/>
    </row>
    <row r="6991" spans="19:19" x14ac:dyDescent="0.25">
      <c r="S6991" s="16"/>
    </row>
    <row r="6992" spans="19:19" x14ac:dyDescent="0.25">
      <c r="S6992" s="16"/>
    </row>
    <row r="6993" spans="19:19" x14ac:dyDescent="0.25">
      <c r="S6993" s="16"/>
    </row>
    <row r="6994" spans="19:19" x14ac:dyDescent="0.25">
      <c r="S6994" s="16"/>
    </row>
    <row r="6995" spans="19:19" x14ac:dyDescent="0.25">
      <c r="S6995" s="16"/>
    </row>
    <row r="6996" spans="19:19" x14ac:dyDescent="0.25">
      <c r="S6996" s="16"/>
    </row>
    <row r="6997" spans="19:19" x14ac:dyDescent="0.25">
      <c r="S6997" s="16"/>
    </row>
    <row r="6998" spans="19:19" x14ac:dyDescent="0.25">
      <c r="S6998" s="16"/>
    </row>
    <row r="6999" spans="19:19" x14ac:dyDescent="0.25">
      <c r="S6999" s="16"/>
    </row>
    <row r="7000" spans="19:19" x14ac:dyDescent="0.25">
      <c r="S7000" s="16"/>
    </row>
    <row r="7001" spans="19:19" x14ac:dyDescent="0.25">
      <c r="S7001" s="16"/>
    </row>
    <row r="7002" spans="19:19" x14ac:dyDescent="0.25">
      <c r="S7002" s="16"/>
    </row>
    <row r="7003" spans="19:19" x14ac:dyDescent="0.25">
      <c r="S7003" s="16"/>
    </row>
    <row r="7004" spans="19:19" x14ac:dyDescent="0.25">
      <c r="S7004" s="16"/>
    </row>
    <row r="7005" spans="19:19" x14ac:dyDescent="0.25">
      <c r="S7005" s="16"/>
    </row>
    <row r="7006" spans="19:19" x14ac:dyDescent="0.25">
      <c r="S7006" s="16"/>
    </row>
    <row r="7007" spans="19:19" x14ac:dyDescent="0.25">
      <c r="S7007" s="16"/>
    </row>
    <row r="7008" spans="19:19" x14ac:dyDescent="0.25">
      <c r="S7008" s="16"/>
    </row>
    <row r="7009" spans="19:19" x14ac:dyDescent="0.25">
      <c r="S7009" s="16"/>
    </row>
    <row r="7010" spans="19:19" x14ac:dyDescent="0.25">
      <c r="S7010" s="16"/>
    </row>
    <row r="7011" spans="19:19" x14ac:dyDescent="0.25">
      <c r="S7011" s="16"/>
    </row>
    <row r="7012" spans="19:19" x14ac:dyDescent="0.25">
      <c r="S7012" s="16"/>
    </row>
    <row r="7013" spans="19:19" x14ac:dyDescent="0.25">
      <c r="S7013" s="16"/>
    </row>
    <row r="7014" spans="19:19" x14ac:dyDescent="0.25">
      <c r="S7014" s="16"/>
    </row>
    <row r="7015" spans="19:19" x14ac:dyDescent="0.25">
      <c r="S7015" s="16"/>
    </row>
    <row r="7016" spans="19:19" x14ac:dyDescent="0.25">
      <c r="S7016" s="16"/>
    </row>
    <row r="7017" spans="19:19" x14ac:dyDescent="0.25">
      <c r="S7017" s="16"/>
    </row>
    <row r="7018" spans="19:19" x14ac:dyDescent="0.25">
      <c r="S7018" s="16"/>
    </row>
    <row r="7019" spans="19:19" x14ac:dyDescent="0.25">
      <c r="S7019" s="16"/>
    </row>
    <row r="7020" spans="19:19" x14ac:dyDescent="0.25">
      <c r="S7020" s="16"/>
    </row>
    <row r="7021" spans="19:19" x14ac:dyDescent="0.25">
      <c r="S7021" s="16"/>
    </row>
    <row r="7022" spans="19:19" x14ac:dyDescent="0.25">
      <c r="S7022" s="16"/>
    </row>
    <row r="7023" spans="19:19" x14ac:dyDescent="0.25">
      <c r="S7023" s="16"/>
    </row>
    <row r="7024" spans="19:19" x14ac:dyDescent="0.25">
      <c r="S7024" s="16"/>
    </row>
    <row r="7025" spans="19:19" x14ac:dyDescent="0.25">
      <c r="S7025" s="16"/>
    </row>
    <row r="7026" spans="19:19" x14ac:dyDescent="0.25">
      <c r="S7026" s="16"/>
    </row>
    <row r="7027" spans="19:19" x14ac:dyDescent="0.25">
      <c r="S7027" s="16"/>
    </row>
    <row r="7028" spans="19:19" x14ac:dyDescent="0.25">
      <c r="S7028" s="16"/>
    </row>
    <row r="7029" spans="19:19" x14ac:dyDescent="0.25">
      <c r="S7029" s="16"/>
    </row>
    <row r="7030" spans="19:19" x14ac:dyDescent="0.25">
      <c r="S7030" s="16"/>
    </row>
    <row r="7031" spans="19:19" x14ac:dyDescent="0.25">
      <c r="S7031" s="16"/>
    </row>
    <row r="7032" spans="19:19" x14ac:dyDescent="0.25">
      <c r="S7032" s="16"/>
    </row>
    <row r="7033" spans="19:19" x14ac:dyDescent="0.25">
      <c r="S7033" s="16"/>
    </row>
    <row r="7034" spans="19:19" x14ac:dyDescent="0.25">
      <c r="S7034" s="16"/>
    </row>
    <row r="7035" spans="19:19" x14ac:dyDescent="0.25">
      <c r="S7035" s="16"/>
    </row>
    <row r="7036" spans="19:19" x14ac:dyDescent="0.25">
      <c r="S7036" s="16"/>
    </row>
    <row r="7037" spans="19:19" x14ac:dyDescent="0.25">
      <c r="S7037" s="16"/>
    </row>
    <row r="7038" spans="19:19" x14ac:dyDescent="0.25">
      <c r="S7038" s="16"/>
    </row>
    <row r="7039" spans="19:19" x14ac:dyDescent="0.25">
      <c r="S7039" s="16"/>
    </row>
    <row r="7040" spans="19:19" x14ac:dyDescent="0.25">
      <c r="S7040" s="16"/>
    </row>
    <row r="7041" spans="19:19" x14ac:dyDescent="0.25">
      <c r="S7041" s="16"/>
    </row>
    <row r="7042" spans="19:19" x14ac:dyDescent="0.25">
      <c r="S7042" s="16"/>
    </row>
    <row r="7043" spans="19:19" x14ac:dyDescent="0.25">
      <c r="S7043" s="16"/>
    </row>
    <row r="7044" spans="19:19" x14ac:dyDescent="0.25">
      <c r="S7044" s="16"/>
    </row>
    <row r="7045" spans="19:19" x14ac:dyDescent="0.25">
      <c r="S7045" s="16"/>
    </row>
    <row r="7046" spans="19:19" x14ac:dyDescent="0.25">
      <c r="S7046" s="16"/>
    </row>
    <row r="7047" spans="19:19" x14ac:dyDescent="0.25">
      <c r="S7047" s="16"/>
    </row>
    <row r="7048" spans="19:19" x14ac:dyDescent="0.25">
      <c r="S7048" s="16"/>
    </row>
    <row r="7049" spans="19:19" x14ac:dyDescent="0.25">
      <c r="S7049" s="16"/>
    </row>
    <row r="7050" spans="19:19" x14ac:dyDescent="0.25">
      <c r="S7050" s="16"/>
    </row>
    <row r="7051" spans="19:19" x14ac:dyDescent="0.25">
      <c r="S7051" s="16"/>
    </row>
    <row r="7052" spans="19:19" x14ac:dyDescent="0.25">
      <c r="S7052" s="16"/>
    </row>
    <row r="7053" spans="19:19" x14ac:dyDescent="0.25">
      <c r="S7053" s="16"/>
    </row>
    <row r="7054" spans="19:19" x14ac:dyDescent="0.25">
      <c r="S7054" s="16"/>
    </row>
    <row r="7055" spans="19:19" x14ac:dyDescent="0.25">
      <c r="S7055" s="16"/>
    </row>
    <row r="7056" spans="19:19" x14ac:dyDescent="0.25">
      <c r="S7056" s="16"/>
    </row>
    <row r="7057" spans="19:19" x14ac:dyDescent="0.25">
      <c r="S7057" s="16"/>
    </row>
    <row r="7058" spans="19:19" x14ac:dyDescent="0.25">
      <c r="S7058" s="16"/>
    </row>
    <row r="7059" spans="19:19" x14ac:dyDescent="0.25">
      <c r="S7059" s="16"/>
    </row>
    <row r="7060" spans="19:19" x14ac:dyDescent="0.25">
      <c r="S7060" s="16"/>
    </row>
    <row r="7061" spans="19:19" x14ac:dyDescent="0.25">
      <c r="S7061" s="16"/>
    </row>
    <row r="7062" spans="19:19" x14ac:dyDescent="0.25">
      <c r="S7062" s="16"/>
    </row>
    <row r="7063" spans="19:19" x14ac:dyDescent="0.25">
      <c r="S7063" s="16"/>
    </row>
    <row r="7064" spans="19:19" x14ac:dyDescent="0.25">
      <c r="S7064" s="16"/>
    </row>
    <row r="7065" spans="19:19" x14ac:dyDescent="0.25">
      <c r="S7065" s="16"/>
    </row>
    <row r="7066" spans="19:19" x14ac:dyDescent="0.25">
      <c r="S7066" s="16"/>
    </row>
    <row r="7067" spans="19:19" x14ac:dyDescent="0.25">
      <c r="S7067" s="16"/>
    </row>
    <row r="7068" spans="19:19" x14ac:dyDescent="0.25">
      <c r="S7068" s="16"/>
    </row>
    <row r="7069" spans="19:19" x14ac:dyDescent="0.25">
      <c r="S7069" s="16"/>
    </row>
    <row r="7070" spans="19:19" x14ac:dyDescent="0.25">
      <c r="S7070" s="16"/>
    </row>
    <row r="7071" spans="19:19" x14ac:dyDescent="0.25">
      <c r="S7071" s="16"/>
    </row>
    <row r="7072" spans="19:19" x14ac:dyDescent="0.25">
      <c r="S7072" s="16"/>
    </row>
    <row r="7073" spans="19:19" x14ac:dyDescent="0.25">
      <c r="S7073" s="16"/>
    </row>
    <row r="7074" spans="19:19" x14ac:dyDescent="0.25">
      <c r="S7074" s="16"/>
    </row>
    <row r="7075" spans="19:19" x14ac:dyDescent="0.25">
      <c r="S7075" s="16"/>
    </row>
    <row r="7076" spans="19:19" x14ac:dyDescent="0.25">
      <c r="S7076" s="16"/>
    </row>
    <row r="7077" spans="19:19" x14ac:dyDescent="0.25">
      <c r="S7077" s="16"/>
    </row>
    <row r="7078" spans="19:19" x14ac:dyDescent="0.25">
      <c r="S7078" s="16"/>
    </row>
    <row r="7079" spans="19:19" x14ac:dyDescent="0.25">
      <c r="S7079" s="16"/>
    </row>
    <row r="7080" spans="19:19" x14ac:dyDescent="0.25">
      <c r="S7080" s="16"/>
    </row>
    <row r="7081" spans="19:19" x14ac:dyDescent="0.25">
      <c r="S7081" s="16"/>
    </row>
    <row r="7082" spans="19:19" x14ac:dyDescent="0.25">
      <c r="S7082" s="16"/>
    </row>
    <row r="7083" spans="19:19" x14ac:dyDescent="0.25">
      <c r="S7083" s="16"/>
    </row>
    <row r="7084" spans="19:19" x14ac:dyDescent="0.25">
      <c r="S7084" s="16"/>
    </row>
    <row r="7085" spans="19:19" x14ac:dyDescent="0.25">
      <c r="S7085" s="16"/>
    </row>
    <row r="7086" spans="19:19" x14ac:dyDescent="0.25">
      <c r="S7086" s="16"/>
    </row>
    <row r="7087" spans="19:19" x14ac:dyDescent="0.25">
      <c r="S7087" s="16"/>
    </row>
    <row r="7088" spans="19:19" x14ac:dyDescent="0.25">
      <c r="S7088" s="16"/>
    </row>
    <row r="7089" spans="19:19" x14ac:dyDescent="0.25">
      <c r="S7089" s="16"/>
    </row>
    <row r="7090" spans="19:19" x14ac:dyDescent="0.25">
      <c r="S7090" s="16"/>
    </row>
    <row r="7091" spans="19:19" x14ac:dyDescent="0.25">
      <c r="S7091" s="16"/>
    </row>
    <row r="7092" spans="19:19" x14ac:dyDescent="0.25">
      <c r="S7092" s="16"/>
    </row>
    <row r="7093" spans="19:19" x14ac:dyDescent="0.25">
      <c r="S7093" s="16"/>
    </row>
    <row r="7094" spans="19:19" x14ac:dyDescent="0.25">
      <c r="S7094" s="16"/>
    </row>
    <row r="7095" spans="19:19" x14ac:dyDescent="0.25">
      <c r="S7095" s="16"/>
    </row>
    <row r="7096" spans="19:19" x14ac:dyDescent="0.25">
      <c r="S7096" s="16"/>
    </row>
    <row r="7097" spans="19:19" x14ac:dyDescent="0.25">
      <c r="S7097" s="16"/>
    </row>
    <row r="7098" spans="19:19" x14ac:dyDescent="0.25">
      <c r="S7098" s="16"/>
    </row>
    <row r="7099" spans="19:19" x14ac:dyDescent="0.25">
      <c r="S7099" s="16"/>
    </row>
    <row r="7100" spans="19:19" x14ac:dyDescent="0.25">
      <c r="S7100" s="16"/>
    </row>
    <row r="7101" spans="19:19" x14ac:dyDescent="0.25">
      <c r="S7101" s="16"/>
    </row>
    <row r="7102" spans="19:19" x14ac:dyDescent="0.25">
      <c r="S7102" s="16"/>
    </row>
    <row r="7103" spans="19:19" x14ac:dyDescent="0.25">
      <c r="S7103" s="16"/>
    </row>
    <row r="7104" spans="19:19" x14ac:dyDescent="0.25">
      <c r="S7104" s="16"/>
    </row>
    <row r="7105" spans="19:19" x14ac:dyDescent="0.25">
      <c r="S7105" s="16"/>
    </row>
    <row r="7106" spans="19:19" x14ac:dyDescent="0.25">
      <c r="S7106" s="16"/>
    </row>
    <row r="7107" spans="19:19" x14ac:dyDescent="0.25">
      <c r="S7107" s="16"/>
    </row>
    <row r="7108" spans="19:19" x14ac:dyDescent="0.25">
      <c r="S7108" s="16"/>
    </row>
    <row r="7109" spans="19:19" x14ac:dyDescent="0.25">
      <c r="S7109" s="16"/>
    </row>
    <row r="7110" spans="19:19" x14ac:dyDescent="0.25">
      <c r="S7110" s="16"/>
    </row>
    <row r="7111" spans="19:19" x14ac:dyDescent="0.25">
      <c r="S7111" s="16"/>
    </row>
    <row r="7112" spans="19:19" x14ac:dyDescent="0.25">
      <c r="S7112" s="16"/>
    </row>
    <row r="7113" spans="19:19" x14ac:dyDescent="0.25">
      <c r="S7113" s="16"/>
    </row>
    <row r="7114" spans="19:19" x14ac:dyDescent="0.25">
      <c r="S7114" s="16"/>
    </row>
    <row r="7115" spans="19:19" x14ac:dyDescent="0.25">
      <c r="S7115" s="16"/>
    </row>
    <row r="7116" spans="19:19" x14ac:dyDescent="0.25">
      <c r="S7116" s="16"/>
    </row>
    <row r="7117" spans="19:19" x14ac:dyDescent="0.25">
      <c r="S7117" s="16"/>
    </row>
    <row r="7118" spans="19:19" x14ac:dyDescent="0.25">
      <c r="S7118" s="16"/>
    </row>
    <row r="7119" spans="19:19" x14ac:dyDescent="0.25">
      <c r="S7119" s="16"/>
    </row>
    <row r="7120" spans="19:19" x14ac:dyDescent="0.25">
      <c r="S7120" s="16"/>
    </row>
    <row r="7121" spans="19:19" x14ac:dyDescent="0.25">
      <c r="S7121" s="16"/>
    </row>
    <row r="7122" spans="19:19" x14ac:dyDescent="0.25">
      <c r="S7122" s="16"/>
    </row>
    <row r="7123" spans="19:19" x14ac:dyDescent="0.25">
      <c r="S7123" s="16"/>
    </row>
    <row r="7124" spans="19:19" x14ac:dyDescent="0.25">
      <c r="S7124" s="16"/>
    </row>
    <row r="7125" spans="19:19" x14ac:dyDescent="0.25">
      <c r="S7125" s="16"/>
    </row>
    <row r="7126" spans="19:19" x14ac:dyDescent="0.25">
      <c r="S7126" s="16"/>
    </row>
    <row r="7127" spans="19:19" x14ac:dyDescent="0.25">
      <c r="S7127" s="16"/>
    </row>
    <row r="7128" spans="19:19" x14ac:dyDescent="0.25">
      <c r="S7128" s="16"/>
    </row>
    <row r="7129" spans="19:19" x14ac:dyDescent="0.25">
      <c r="S7129" s="16"/>
    </row>
    <row r="7130" spans="19:19" x14ac:dyDescent="0.25">
      <c r="S7130" s="16"/>
    </row>
    <row r="7131" spans="19:19" x14ac:dyDescent="0.25">
      <c r="S7131" s="16"/>
    </row>
    <row r="7132" spans="19:19" x14ac:dyDescent="0.25">
      <c r="S7132" s="16"/>
    </row>
    <row r="7133" spans="19:19" x14ac:dyDescent="0.25">
      <c r="S7133" s="16"/>
    </row>
    <row r="7134" spans="19:19" x14ac:dyDescent="0.25">
      <c r="S7134" s="16"/>
    </row>
    <row r="7135" spans="19:19" x14ac:dyDescent="0.25">
      <c r="S7135" s="16"/>
    </row>
    <row r="7136" spans="19:19" x14ac:dyDescent="0.25">
      <c r="S7136" s="16"/>
    </row>
    <row r="7137" spans="19:19" x14ac:dyDescent="0.25">
      <c r="S7137" s="16"/>
    </row>
    <row r="7138" spans="19:19" x14ac:dyDescent="0.25">
      <c r="S7138" s="16"/>
    </row>
    <row r="7139" spans="19:19" x14ac:dyDescent="0.25">
      <c r="S7139" s="16"/>
    </row>
    <row r="7140" spans="19:19" x14ac:dyDescent="0.25">
      <c r="S7140" s="16"/>
    </row>
    <row r="7141" spans="19:19" x14ac:dyDescent="0.25">
      <c r="S7141" s="16"/>
    </row>
    <row r="7142" spans="19:19" x14ac:dyDescent="0.25">
      <c r="S7142" s="16"/>
    </row>
    <row r="7143" spans="19:19" x14ac:dyDescent="0.25">
      <c r="S7143" s="16"/>
    </row>
    <row r="7144" spans="19:19" x14ac:dyDescent="0.25">
      <c r="S7144" s="16"/>
    </row>
    <row r="7145" spans="19:19" x14ac:dyDescent="0.25">
      <c r="S7145" s="16"/>
    </row>
    <row r="7146" spans="19:19" x14ac:dyDescent="0.25">
      <c r="S7146" s="16"/>
    </row>
    <row r="7147" spans="19:19" x14ac:dyDescent="0.25">
      <c r="S7147" s="16"/>
    </row>
    <row r="7148" spans="19:19" x14ac:dyDescent="0.25">
      <c r="S7148" s="16"/>
    </row>
    <row r="7149" spans="19:19" x14ac:dyDescent="0.25">
      <c r="S7149" s="16"/>
    </row>
    <row r="7150" spans="19:19" x14ac:dyDescent="0.25">
      <c r="S7150" s="16"/>
    </row>
    <row r="7151" spans="19:19" x14ac:dyDescent="0.25">
      <c r="S7151" s="16"/>
    </row>
    <row r="7152" spans="19:19" x14ac:dyDescent="0.25">
      <c r="S7152" s="16"/>
    </row>
    <row r="7153" spans="19:19" x14ac:dyDescent="0.25">
      <c r="S7153" s="16"/>
    </row>
    <row r="7154" spans="19:19" x14ac:dyDescent="0.25">
      <c r="S7154" s="16"/>
    </row>
    <row r="7155" spans="19:19" x14ac:dyDescent="0.25">
      <c r="S7155" s="16"/>
    </row>
    <row r="7156" spans="19:19" x14ac:dyDescent="0.25">
      <c r="S7156" s="16"/>
    </row>
    <row r="7157" spans="19:19" x14ac:dyDescent="0.25">
      <c r="S7157" s="16"/>
    </row>
    <row r="7158" spans="19:19" x14ac:dyDescent="0.25">
      <c r="S7158" s="16"/>
    </row>
    <row r="7159" spans="19:19" x14ac:dyDescent="0.25">
      <c r="S7159" s="16"/>
    </row>
    <row r="7160" spans="19:19" x14ac:dyDescent="0.25">
      <c r="S7160" s="16"/>
    </row>
    <row r="7161" spans="19:19" x14ac:dyDescent="0.25">
      <c r="S7161" s="16"/>
    </row>
    <row r="7162" spans="19:19" x14ac:dyDescent="0.25">
      <c r="S7162" s="16"/>
    </row>
    <row r="7163" spans="19:19" x14ac:dyDescent="0.25">
      <c r="S7163" s="16"/>
    </row>
    <row r="7164" spans="19:19" x14ac:dyDescent="0.25">
      <c r="S7164" s="16"/>
    </row>
    <row r="7165" spans="19:19" x14ac:dyDescent="0.25">
      <c r="S7165" s="16"/>
    </row>
    <row r="7166" spans="19:19" x14ac:dyDescent="0.25">
      <c r="S7166" s="16"/>
    </row>
    <row r="7167" spans="19:19" x14ac:dyDescent="0.25">
      <c r="S7167" s="16"/>
    </row>
    <row r="7168" spans="19:19" x14ac:dyDescent="0.25">
      <c r="S7168" s="16"/>
    </row>
    <row r="7169" spans="19:19" x14ac:dyDescent="0.25">
      <c r="S7169" s="16"/>
    </row>
    <row r="7170" spans="19:19" x14ac:dyDescent="0.25">
      <c r="S7170" s="16"/>
    </row>
    <row r="7171" spans="19:19" x14ac:dyDescent="0.25">
      <c r="S7171" s="16"/>
    </row>
    <row r="7172" spans="19:19" x14ac:dyDescent="0.25">
      <c r="S7172" s="16"/>
    </row>
    <row r="7173" spans="19:19" x14ac:dyDescent="0.25">
      <c r="S7173" s="16"/>
    </row>
    <row r="7174" spans="19:19" x14ac:dyDescent="0.25">
      <c r="S7174" s="16"/>
    </row>
    <row r="7175" spans="19:19" x14ac:dyDescent="0.25">
      <c r="S7175" s="16"/>
    </row>
    <row r="7176" spans="19:19" x14ac:dyDescent="0.25">
      <c r="S7176" s="16"/>
    </row>
    <row r="7177" spans="19:19" x14ac:dyDescent="0.25">
      <c r="S7177" s="16"/>
    </row>
    <row r="7178" spans="19:19" x14ac:dyDescent="0.25">
      <c r="S7178" s="16"/>
    </row>
    <row r="7179" spans="19:19" x14ac:dyDescent="0.25">
      <c r="S7179" s="16"/>
    </row>
    <row r="7180" spans="19:19" x14ac:dyDescent="0.25">
      <c r="S7180" s="16"/>
    </row>
    <row r="7181" spans="19:19" x14ac:dyDescent="0.25">
      <c r="S7181" s="16"/>
    </row>
    <row r="7182" spans="19:19" x14ac:dyDescent="0.25">
      <c r="S7182" s="16"/>
    </row>
    <row r="7183" spans="19:19" x14ac:dyDescent="0.25">
      <c r="S7183" s="16"/>
    </row>
    <row r="7184" spans="19:19" x14ac:dyDescent="0.25">
      <c r="S7184" s="16"/>
    </row>
    <row r="7185" spans="19:19" x14ac:dyDescent="0.25">
      <c r="S7185" s="16"/>
    </row>
    <row r="7186" spans="19:19" x14ac:dyDescent="0.25">
      <c r="S7186" s="16"/>
    </row>
    <row r="7187" spans="19:19" x14ac:dyDescent="0.25">
      <c r="S7187" s="16"/>
    </row>
    <row r="7188" spans="19:19" x14ac:dyDescent="0.25">
      <c r="S7188" s="16"/>
    </row>
    <row r="7189" spans="19:19" x14ac:dyDescent="0.25">
      <c r="S7189" s="16"/>
    </row>
    <row r="7190" spans="19:19" x14ac:dyDescent="0.25">
      <c r="S7190" s="16"/>
    </row>
    <row r="7191" spans="19:19" x14ac:dyDescent="0.25">
      <c r="S7191" s="16"/>
    </row>
    <row r="7192" spans="19:19" x14ac:dyDescent="0.25">
      <c r="S7192" s="16"/>
    </row>
    <row r="7193" spans="19:19" x14ac:dyDescent="0.25">
      <c r="S7193" s="16"/>
    </row>
    <row r="7194" spans="19:19" x14ac:dyDescent="0.25">
      <c r="S7194" s="16"/>
    </row>
    <row r="7195" spans="19:19" x14ac:dyDescent="0.25">
      <c r="S7195" s="16"/>
    </row>
    <row r="7196" spans="19:19" x14ac:dyDescent="0.25">
      <c r="S7196" s="16"/>
    </row>
    <row r="7197" spans="19:19" x14ac:dyDescent="0.25">
      <c r="S7197" s="16"/>
    </row>
    <row r="7198" spans="19:19" x14ac:dyDescent="0.25">
      <c r="S7198" s="16"/>
    </row>
    <row r="7199" spans="19:19" x14ac:dyDescent="0.25">
      <c r="S7199" s="16"/>
    </row>
    <row r="7200" spans="19:19" x14ac:dyDescent="0.25">
      <c r="S7200" s="16"/>
    </row>
    <row r="7201" spans="19:19" x14ac:dyDescent="0.25">
      <c r="S7201" s="16"/>
    </row>
    <row r="7202" spans="19:19" x14ac:dyDescent="0.25">
      <c r="S7202" s="16"/>
    </row>
    <row r="7203" spans="19:19" x14ac:dyDescent="0.25">
      <c r="S7203" s="16"/>
    </row>
    <row r="7204" spans="19:19" x14ac:dyDescent="0.25">
      <c r="S7204" s="16"/>
    </row>
    <row r="7205" spans="19:19" x14ac:dyDescent="0.25">
      <c r="S7205" s="16"/>
    </row>
    <row r="7206" spans="19:19" x14ac:dyDescent="0.25">
      <c r="S7206" s="16"/>
    </row>
    <row r="7207" spans="19:19" x14ac:dyDescent="0.25">
      <c r="S7207" s="16"/>
    </row>
    <row r="7208" spans="19:19" x14ac:dyDescent="0.25">
      <c r="S7208" s="16"/>
    </row>
    <row r="7209" spans="19:19" x14ac:dyDescent="0.25">
      <c r="S7209" s="16"/>
    </row>
    <row r="7210" spans="19:19" x14ac:dyDescent="0.25">
      <c r="S7210" s="16"/>
    </row>
    <row r="7211" spans="19:19" x14ac:dyDescent="0.25">
      <c r="S7211" s="16"/>
    </row>
    <row r="7212" spans="19:19" x14ac:dyDescent="0.25">
      <c r="S7212" s="16"/>
    </row>
    <row r="7213" spans="19:19" x14ac:dyDescent="0.25">
      <c r="S7213" s="16"/>
    </row>
    <row r="7214" spans="19:19" x14ac:dyDescent="0.25">
      <c r="S7214" s="16"/>
    </row>
    <row r="7215" spans="19:19" x14ac:dyDescent="0.25">
      <c r="S7215" s="16"/>
    </row>
    <row r="7216" spans="19:19" x14ac:dyDescent="0.25">
      <c r="S7216" s="16"/>
    </row>
    <row r="7217" spans="19:19" x14ac:dyDescent="0.25">
      <c r="S7217" s="16"/>
    </row>
    <row r="7218" spans="19:19" x14ac:dyDescent="0.25">
      <c r="S7218" s="16"/>
    </row>
    <row r="7219" spans="19:19" x14ac:dyDescent="0.25">
      <c r="S7219" s="16"/>
    </row>
    <row r="7220" spans="19:19" x14ac:dyDescent="0.25">
      <c r="S7220" s="16"/>
    </row>
    <row r="7221" spans="19:19" x14ac:dyDescent="0.25">
      <c r="S7221" s="16"/>
    </row>
    <row r="7222" spans="19:19" x14ac:dyDescent="0.25">
      <c r="S7222" s="16"/>
    </row>
    <row r="7223" spans="19:19" x14ac:dyDescent="0.25">
      <c r="S7223" s="16"/>
    </row>
    <row r="7224" spans="19:19" x14ac:dyDescent="0.25">
      <c r="S7224" s="16"/>
    </row>
    <row r="7225" spans="19:19" x14ac:dyDescent="0.25">
      <c r="S7225" s="16"/>
    </row>
    <row r="7226" spans="19:19" x14ac:dyDescent="0.25">
      <c r="S7226" s="16"/>
    </row>
    <row r="7227" spans="19:19" x14ac:dyDescent="0.25">
      <c r="S7227" s="16"/>
    </row>
    <row r="7228" spans="19:19" x14ac:dyDescent="0.25">
      <c r="S7228" s="16"/>
    </row>
    <row r="7229" spans="19:19" x14ac:dyDescent="0.25">
      <c r="S7229" s="16"/>
    </row>
    <row r="7230" spans="19:19" x14ac:dyDescent="0.25">
      <c r="S7230" s="16"/>
    </row>
    <row r="7231" spans="19:19" x14ac:dyDescent="0.25">
      <c r="S7231" s="16"/>
    </row>
    <row r="7232" spans="19:19" x14ac:dyDescent="0.25">
      <c r="S7232" s="16"/>
    </row>
    <row r="7233" spans="19:19" x14ac:dyDescent="0.25">
      <c r="S7233" s="16"/>
    </row>
    <row r="7234" spans="19:19" x14ac:dyDescent="0.25">
      <c r="S7234" s="16"/>
    </row>
    <row r="7235" spans="19:19" x14ac:dyDescent="0.25">
      <c r="S7235" s="16"/>
    </row>
    <row r="7236" spans="19:19" x14ac:dyDescent="0.25">
      <c r="S7236" s="16"/>
    </row>
    <row r="7237" spans="19:19" x14ac:dyDescent="0.25">
      <c r="S7237" s="16"/>
    </row>
    <row r="7238" spans="19:19" x14ac:dyDescent="0.25">
      <c r="S7238" s="16"/>
    </row>
    <row r="7239" spans="19:19" x14ac:dyDescent="0.25">
      <c r="S7239" s="16"/>
    </row>
    <row r="7240" spans="19:19" x14ac:dyDescent="0.25">
      <c r="S7240" s="16"/>
    </row>
    <row r="7241" spans="19:19" x14ac:dyDescent="0.25">
      <c r="S7241" s="16"/>
    </row>
    <row r="7242" spans="19:19" x14ac:dyDescent="0.25">
      <c r="S7242" s="16"/>
    </row>
    <row r="7243" spans="19:19" x14ac:dyDescent="0.25">
      <c r="S7243" s="16"/>
    </row>
    <row r="7244" spans="19:19" x14ac:dyDescent="0.25">
      <c r="S7244" s="16"/>
    </row>
    <row r="7245" spans="19:19" x14ac:dyDescent="0.25">
      <c r="S7245" s="16"/>
    </row>
    <row r="7246" spans="19:19" x14ac:dyDescent="0.25">
      <c r="S7246" s="16"/>
    </row>
    <row r="7247" spans="19:19" x14ac:dyDescent="0.25">
      <c r="S7247" s="16"/>
    </row>
    <row r="7248" spans="19:19" x14ac:dyDescent="0.25">
      <c r="S7248" s="16"/>
    </row>
    <row r="7249" spans="19:19" x14ac:dyDescent="0.25">
      <c r="S7249" s="16"/>
    </row>
    <row r="7250" spans="19:19" x14ac:dyDescent="0.25">
      <c r="S7250" s="16"/>
    </row>
    <row r="7251" spans="19:19" x14ac:dyDescent="0.25">
      <c r="S7251" s="16"/>
    </row>
    <row r="7252" spans="19:19" x14ac:dyDescent="0.25">
      <c r="S7252" s="16"/>
    </row>
    <row r="7253" spans="19:19" x14ac:dyDescent="0.25">
      <c r="S7253" s="16"/>
    </row>
    <row r="7254" spans="19:19" x14ac:dyDescent="0.25">
      <c r="S7254" s="16"/>
    </row>
    <row r="7255" spans="19:19" x14ac:dyDescent="0.25">
      <c r="S7255" s="16"/>
    </row>
    <row r="7256" spans="19:19" x14ac:dyDescent="0.25">
      <c r="S7256" s="16"/>
    </row>
    <row r="7257" spans="19:19" x14ac:dyDescent="0.25">
      <c r="S7257" s="16"/>
    </row>
    <row r="7258" spans="19:19" x14ac:dyDescent="0.25">
      <c r="S7258" s="16"/>
    </row>
    <row r="7259" spans="19:19" x14ac:dyDescent="0.25">
      <c r="S7259" s="16"/>
    </row>
    <row r="7260" spans="19:19" x14ac:dyDescent="0.25">
      <c r="S7260" s="16"/>
    </row>
    <row r="7261" spans="19:19" x14ac:dyDescent="0.25">
      <c r="S7261" s="16"/>
    </row>
    <row r="7262" spans="19:19" x14ac:dyDescent="0.25">
      <c r="S7262" s="16"/>
    </row>
    <row r="7263" spans="19:19" x14ac:dyDescent="0.25">
      <c r="S7263" s="16"/>
    </row>
    <row r="7264" spans="19:19" x14ac:dyDescent="0.25">
      <c r="S7264" s="16"/>
    </row>
    <row r="7265" spans="19:19" x14ac:dyDescent="0.25">
      <c r="S7265" s="16"/>
    </row>
    <row r="7266" spans="19:19" x14ac:dyDescent="0.25">
      <c r="S7266" s="16"/>
    </row>
    <row r="7267" spans="19:19" x14ac:dyDescent="0.25">
      <c r="S7267" s="16"/>
    </row>
    <row r="7268" spans="19:19" x14ac:dyDescent="0.25">
      <c r="S7268" s="16"/>
    </row>
    <row r="7269" spans="19:19" x14ac:dyDescent="0.25">
      <c r="S7269" s="16"/>
    </row>
    <row r="7270" spans="19:19" x14ac:dyDescent="0.25">
      <c r="S7270" s="16"/>
    </row>
    <row r="7271" spans="19:19" x14ac:dyDescent="0.25">
      <c r="S7271" s="16"/>
    </row>
    <row r="7272" spans="19:19" x14ac:dyDescent="0.25">
      <c r="S7272" s="16"/>
    </row>
    <row r="7273" spans="19:19" x14ac:dyDescent="0.25">
      <c r="S7273" s="16"/>
    </row>
    <row r="7274" spans="19:19" x14ac:dyDescent="0.25">
      <c r="S7274" s="16"/>
    </row>
    <row r="7275" spans="19:19" x14ac:dyDescent="0.25">
      <c r="S7275" s="16"/>
    </row>
    <row r="7276" spans="19:19" x14ac:dyDescent="0.25">
      <c r="S7276" s="16"/>
    </row>
    <row r="7277" spans="19:19" x14ac:dyDescent="0.25">
      <c r="S7277" s="16"/>
    </row>
    <row r="7278" spans="19:19" x14ac:dyDescent="0.25">
      <c r="S7278" s="16"/>
    </row>
    <row r="7279" spans="19:19" x14ac:dyDescent="0.25">
      <c r="S7279" s="16"/>
    </row>
    <row r="7280" spans="19:19" x14ac:dyDescent="0.25">
      <c r="S7280" s="16"/>
    </row>
    <row r="7281" spans="19:19" x14ac:dyDescent="0.25">
      <c r="S7281" s="16"/>
    </row>
    <row r="7282" spans="19:19" x14ac:dyDescent="0.25">
      <c r="S7282" s="16"/>
    </row>
    <row r="7283" spans="19:19" x14ac:dyDescent="0.25">
      <c r="S7283" s="16"/>
    </row>
    <row r="7284" spans="19:19" x14ac:dyDescent="0.25">
      <c r="S7284" s="16"/>
    </row>
    <row r="7285" spans="19:19" x14ac:dyDescent="0.25">
      <c r="S7285" s="16"/>
    </row>
    <row r="7286" spans="19:19" x14ac:dyDescent="0.25">
      <c r="S7286" s="16"/>
    </row>
    <row r="7287" spans="19:19" x14ac:dyDescent="0.25">
      <c r="S7287" s="16"/>
    </row>
    <row r="7288" spans="19:19" x14ac:dyDescent="0.25">
      <c r="S7288" s="16"/>
    </row>
    <row r="7289" spans="19:19" x14ac:dyDescent="0.25">
      <c r="S7289" s="16"/>
    </row>
    <row r="7290" spans="19:19" x14ac:dyDescent="0.25">
      <c r="S7290" s="16"/>
    </row>
    <row r="7291" spans="19:19" x14ac:dyDescent="0.25">
      <c r="S7291" s="16"/>
    </row>
    <row r="7292" spans="19:19" x14ac:dyDescent="0.25">
      <c r="S7292" s="16"/>
    </row>
    <row r="7293" spans="19:19" x14ac:dyDescent="0.25">
      <c r="S7293" s="16"/>
    </row>
    <row r="7294" spans="19:19" x14ac:dyDescent="0.25">
      <c r="S7294" s="16"/>
    </row>
    <row r="7295" spans="19:19" x14ac:dyDescent="0.25">
      <c r="S7295" s="16"/>
    </row>
    <row r="7296" spans="19:19" x14ac:dyDescent="0.25">
      <c r="S7296" s="16"/>
    </row>
    <row r="7297" spans="19:19" x14ac:dyDescent="0.25">
      <c r="S7297" s="16"/>
    </row>
    <row r="7298" spans="19:19" x14ac:dyDescent="0.25">
      <c r="S7298" s="16"/>
    </row>
    <row r="7299" spans="19:19" x14ac:dyDescent="0.25">
      <c r="S7299" s="16"/>
    </row>
    <row r="7300" spans="19:19" x14ac:dyDescent="0.25">
      <c r="S7300" s="16"/>
    </row>
    <row r="7301" spans="19:19" x14ac:dyDescent="0.25">
      <c r="S7301" s="16"/>
    </row>
    <row r="7302" spans="19:19" x14ac:dyDescent="0.25">
      <c r="S7302" s="16"/>
    </row>
    <row r="7303" spans="19:19" x14ac:dyDescent="0.25">
      <c r="S7303" s="16"/>
    </row>
    <row r="7304" spans="19:19" x14ac:dyDescent="0.25">
      <c r="S7304" s="16"/>
    </row>
    <row r="7305" spans="19:19" x14ac:dyDescent="0.25">
      <c r="S7305" s="16"/>
    </row>
    <row r="7306" spans="19:19" x14ac:dyDescent="0.25">
      <c r="S7306" s="16"/>
    </row>
    <row r="7307" spans="19:19" x14ac:dyDescent="0.25">
      <c r="S7307" s="16"/>
    </row>
    <row r="7308" spans="19:19" x14ac:dyDescent="0.25">
      <c r="S7308" s="16"/>
    </row>
    <row r="7309" spans="19:19" x14ac:dyDescent="0.25">
      <c r="S7309" s="16"/>
    </row>
    <row r="7310" spans="19:19" x14ac:dyDescent="0.25">
      <c r="S7310" s="16"/>
    </row>
    <row r="7311" spans="19:19" x14ac:dyDescent="0.25">
      <c r="S7311" s="16"/>
    </row>
    <row r="7312" spans="19:19" x14ac:dyDescent="0.25">
      <c r="S7312" s="16"/>
    </row>
    <row r="7313" spans="19:19" x14ac:dyDescent="0.25">
      <c r="S7313" s="16"/>
    </row>
    <row r="7314" spans="19:19" x14ac:dyDescent="0.25">
      <c r="S7314" s="16"/>
    </row>
    <row r="7315" spans="19:19" x14ac:dyDescent="0.25">
      <c r="S7315" s="16"/>
    </row>
    <row r="7316" spans="19:19" x14ac:dyDescent="0.25">
      <c r="S7316" s="16"/>
    </row>
    <row r="7317" spans="19:19" x14ac:dyDescent="0.25">
      <c r="S7317" s="16"/>
    </row>
    <row r="7318" spans="19:19" x14ac:dyDescent="0.25">
      <c r="S7318" s="16"/>
    </row>
    <row r="7319" spans="19:19" x14ac:dyDescent="0.25">
      <c r="S7319" s="16"/>
    </row>
    <row r="7320" spans="19:19" x14ac:dyDescent="0.25">
      <c r="S7320" s="16"/>
    </row>
    <row r="7321" spans="19:19" x14ac:dyDescent="0.25">
      <c r="S7321" s="16"/>
    </row>
    <row r="7322" spans="19:19" x14ac:dyDescent="0.25">
      <c r="S7322" s="16"/>
    </row>
    <row r="7323" spans="19:19" x14ac:dyDescent="0.25">
      <c r="S7323" s="16"/>
    </row>
    <row r="7324" spans="19:19" x14ac:dyDescent="0.25">
      <c r="S7324" s="16"/>
    </row>
    <row r="7325" spans="19:19" x14ac:dyDescent="0.25">
      <c r="S7325" s="16"/>
    </row>
    <row r="7326" spans="19:19" x14ac:dyDescent="0.25">
      <c r="S7326" s="16"/>
    </row>
    <row r="7327" spans="19:19" x14ac:dyDescent="0.25">
      <c r="S7327" s="16"/>
    </row>
    <row r="7328" spans="19:19" x14ac:dyDescent="0.25">
      <c r="S7328" s="16"/>
    </row>
    <row r="7329" spans="19:19" x14ac:dyDescent="0.25">
      <c r="S7329" s="16"/>
    </row>
    <row r="7330" spans="19:19" x14ac:dyDescent="0.25">
      <c r="S7330" s="16"/>
    </row>
    <row r="7331" spans="19:19" x14ac:dyDescent="0.25">
      <c r="S7331" s="16"/>
    </row>
    <row r="7332" spans="19:19" x14ac:dyDescent="0.25">
      <c r="S7332" s="16"/>
    </row>
    <row r="7333" spans="19:19" x14ac:dyDescent="0.25">
      <c r="S7333" s="16"/>
    </row>
    <row r="7334" spans="19:19" x14ac:dyDescent="0.25">
      <c r="S7334" s="16"/>
    </row>
    <row r="7335" spans="19:19" x14ac:dyDescent="0.25">
      <c r="S7335" s="16"/>
    </row>
    <row r="7336" spans="19:19" x14ac:dyDescent="0.25">
      <c r="S7336" s="16"/>
    </row>
    <row r="7337" spans="19:19" x14ac:dyDescent="0.25">
      <c r="S7337" s="16"/>
    </row>
    <row r="7338" spans="19:19" x14ac:dyDescent="0.25">
      <c r="S7338" s="16"/>
    </row>
    <row r="7339" spans="19:19" x14ac:dyDescent="0.25">
      <c r="S7339" s="16"/>
    </row>
    <row r="7340" spans="19:19" x14ac:dyDescent="0.25">
      <c r="S7340" s="16"/>
    </row>
    <row r="7341" spans="19:19" x14ac:dyDescent="0.25">
      <c r="S7341" s="16"/>
    </row>
    <row r="7342" spans="19:19" x14ac:dyDescent="0.25">
      <c r="S7342" s="16"/>
    </row>
    <row r="7343" spans="19:19" x14ac:dyDescent="0.25">
      <c r="S7343" s="16"/>
    </row>
    <row r="7344" spans="19:19" x14ac:dyDescent="0.25">
      <c r="S7344" s="16"/>
    </row>
    <row r="7345" spans="19:19" x14ac:dyDescent="0.25">
      <c r="S7345" s="16"/>
    </row>
    <row r="7346" spans="19:19" x14ac:dyDescent="0.25">
      <c r="S7346" s="16"/>
    </row>
    <row r="7347" spans="19:19" x14ac:dyDescent="0.25">
      <c r="S7347" s="16"/>
    </row>
    <row r="7348" spans="19:19" x14ac:dyDescent="0.25">
      <c r="S7348" s="16"/>
    </row>
    <row r="7349" spans="19:19" x14ac:dyDescent="0.25">
      <c r="S7349" s="16"/>
    </row>
    <row r="7350" spans="19:19" x14ac:dyDescent="0.25">
      <c r="S7350" s="16"/>
    </row>
    <row r="7351" spans="19:19" x14ac:dyDescent="0.25">
      <c r="S7351" s="16"/>
    </row>
    <row r="7352" spans="19:19" x14ac:dyDescent="0.25">
      <c r="S7352" s="16"/>
    </row>
    <row r="7353" spans="19:19" x14ac:dyDescent="0.25">
      <c r="S7353" s="16"/>
    </row>
    <row r="7354" spans="19:19" x14ac:dyDescent="0.25">
      <c r="S7354" s="16"/>
    </row>
    <row r="7355" spans="19:19" x14ac:dyDescent="0.25">
      <c r="S7355" s="16"/>
    </row>
    <row r="7356" spans="19:19" x14ac:dyDescent="0.25">
      <c r="S7356" s="16"/>
    </row>
    <row r="7357" spans="19:19" x14ac:dyDescent="0.25">
      <c r="S7357" s="16"/>
    </row>
    <row r="7358" spans="19:19" x14ac:dyDescent="0.25">
      <c r="S7358" s="16"/>
    </row>
    <row r="7359" spans="19:19" x14ac:dyDescent="0.25">
      <c r="S7359" s="16"/>
    </row>
    <row r="7360" spans="19:19" x14ac:dyDescent="0.25">
      <c r="S7360" s="16"/>
    </row>
    <row r="7361" spans="19:19" x14ac:dyDescent="0.25">
      <c r="S7361" s="16"/>
    </row>
    <row r="7362" spans="19:19" x14ac:dyDescent="0.25">
      <c r="S7362" s="16"/>
    </row>
    <row r="7363" spans="19:19" x14ac:dyDescent="0.25">
      <c r="S7363" s="16"/>
    </row>
    <row r="7364" spans="19:19" x14ac:dyDescent="0.25">
      <c r="S7364" s="16"/>
    </row>
    <row r="7365" spans="19:19" x14ac:dyDescent="0.25">
      <c r="S7365" s="16"/>
    </row>
    <row r="7366" spans="19:19" x14ac:dyDescent="0.25">
      <c r="S7366" s="16"/>
    </row>
    <row r="7367" spans="19:19" x14ac:dyDescent="0.25">
      <c r="S7367" s="16"/>
    </row>
    <row r="7368" spans="19:19" x14ac:dyDescent="0.25">
      <c r="S7368" s="16"/>
    </row>
    <row r="7369" spans="19:19" x14ac:dyDescent="0.25">
      <c r="S7369" s="16"/>
    </row>
    <row r="7370" spans="19:19" x14ac:dyDescent="0.25">
      <c r="S7370" s="16"/>
    </row>
    <row r="7371" spans="19:19" x14ac:dyDescent="0.25">
      <c r="S7371" s="16"/>
    </row>
    <row r="7372" spans="19:19" x14ac:dyDescent="0.25">
      <c r="S7372" s="16"/>
    </row>
    <row r="7373" spans="19:19" x14ac:dyDescent="0.25">
      <c r="S7373" s="16"/>
    </row>
    <row r="7374" spans="19:19" x14ac:dyDescent="0.25">
      <c r="S7374" s="16"/>
    </row>
    <row r="7375" spans="19:19" x14ac:dyDescent="0.25">
      <c r="S7375" s="16"/>
    </row>
    <row r="7376" spans="19:19" x14ac:dyDescent="0.25">
      <c r="S7376" s="16"/>
    </row>
    <row r="7377" spans="19:19" x14ac:dyDescent="0.25">
      <c r="S7377" s="16"/>
    </row>
    <row r="7378" spans="19:19" x14ac:dyDescent="0.25">
      <c r="S7378" s="16"/>
    </row>
    <row r="7379" spans="19:19" x14ac:dyDescent="0.25">
      <c r="S7379" s="16"/>
    </row>
    <row r="7380" spans="19:19" x14ac:dyDescent="0.25">
      <c r="S7380" s="16"/>
    </row>
    <row r="7381" spans="19:19" x14ac:dyDescent="0.25">
      <c r="S7381" s="16"/>
    </row>
    <row r="7382" spans="19:19" x14ac:dyDescent="0.25">
      <c r="S7382" s="16"/>
    </row>
    <row r="7383" spans="19:19" x14ac:dyDescent="0.25">
      <c r="S7383" s="16"/>
    </row>
    <row r="7384" spans="19:19" x14ac:dyDescent="0.25">
      <c r="S7384" s="16"/>
    </row>
    <row r="7385" spans="19:19" x14ac:dyDescent="0.25">
      <c r="S7385" s="16"/>
    </row>
    <row r="7386" spans="19:19" x14ac:dyDescent="0.25">
      <c r="S7386" s="16"/>
    </row>
    <row r="7387" spans="19:19" x14ac:dyDescent="0.25">
      <c r="S7387" s="16"/>
    </row>
    <row r="7388" spans="19:19" x14ac:dyDescent="0.25">
      <c r="S7388" s="16"/>
    </row>
    <row r="7389" spans="19:19" x14ac:dyDescent="0.25">
      <c r="S7389" s="16"/>
    </row>
    <row r="7390" spans="19:19" x14ac:dyDescent="0.25">
      <c r="S7390" s="16"/>
    </row>
    <row r="7391" spans="19:19" x14ac:dyDescent="0.25">
      <c r="S7391" s="16"/>
    </row>
    <row r="7392" spans="19:19" x14ac:dyDescent="0.25">
      <c r="S7392" s="16"/>
    </row>
    <row r="7393" spans="19:19" x14ac:dyDescent="0.25">
      <c r="S7393" s="16"/>
    </row>
    <row r="7394" spans="19:19" x14ac:dyDescent="0.25">
      <c r="S7394" s="16"/>
    </row>
    <row r="7395" spans="19:19" x14ac:dyDescent="0.25">
      <c r="S7395" s="16"/>
    </row>
    <row r="7396" spans="19:19" x14ac:dyDescent="0.25">
      <c r="S7396" s="16"/>
    </row>
    <row r="7397" spans="19:19" x14ac:dyDescent="0.25">
      <c r="S7397" s="16"/>
    </row>
    <row r="7398" spans="19:19" x14ac:dyDescent="0.25">
      <c r="S7398" s="16"/>
    </row>
    <row r="7399" spans="19:19" x14ac:dyDescent="0.25">
      <c r="S7399" s="16"/>
    </row>
    <row r="7400" spans="19:19" x14ac:dyDescent="0.25">
      <c r="S7400" s="16"/>
    </row>
    <row r="7401" spans="19:19" x14ac:dyDescent="0.25">
      <c r="S7401" s="16"/>
    </row>
    <row r="7402" spans="19:19" x14ac:dyDescent="0.25">
      <c r="S7402" s="16"/>
    </row>
    <row r="7403" spans="19:19" x14ac:dyDescent="0.25">
      <c r="S7403" s="16"/>
    </row>
    <row r="7404" spans="19:19" x14ac:dyDescent="0.25">
      <c r="S7404" s="16"/>
    </row>
    <row r="7405" spans="19:19" x14ac:dyDescent="0.25">
      <c r="S7405" s="16"/>
    </row>
    <row r="7406" spans="19:19" x14ac:dyDescent="0.25">
      <c r="S7406" s="16"/>
    </row>
    <row r="7407" spans="19:19" x14ac:dyDescent="0.25">
      <c r="S7407" s="16"/>
    </row>
    <row r="7408" spans="19:19" x14ac:dyDescent="0.25">
      <c r="S7408" s="16"/>
    </row>
    <row r="7409" spans="19:19" x14ac:dyDescent="0.25">
      <c r="S7409" s="16"/>
    </row>
    <row r="7410" spans="19:19" x14ac:dyDescent="0.25">
      <c r="S7410" s="16"/>
    </row>
    <row r="7411" spans="19:19" x14ac:dyDescent="0.25">
      <c r="S7411" s="16"/>
    </row>
    <row r="7412" spans="19:19" x14ac:dyDescent="0.25">
      <c r="S7412" s="16"/>
    </row>
    <row r="7413" spans="19:19" x14ac:dyDescent="0.25">
      <c r="S7413" s="16"/>
    </row>
    <row r="7414" spans="19:19" x14ac:dyDescent="0.25">
      <c r="S7414" s="16"/>
    </row>
    <row r="7415" spans="19:19" x14ac:dyDescent="0.25">
      <c r="S7415" s="16"/>
    </row>
    <row r="7416" spans="19:19" x14ac:dyDescent="0.25">
      <c r="S7416" s="16"/>
    </row>
    <row r="7417" spans="19:19" x14ac:dyDescent="0.25">
      <c r="S7417" s="16"/>
    </row>
    <row r="7418" spans="19:19" x14ac:dyDescent="0.25">
      <c r="S7418" s="16"/>
    </row>
    <row r="7419" spans="19:19" x14ac:dyDescent="0.25">
      <c r="S7419" s="16"/>
    </row>
    <row r="7420" spans="19:19" x14ac:dyDescent="0.25">
      <c r="S7420" s="16"/>
    </row>
    <row r="7421" spans="19:19" x14ac:dyDescent="0.25">
      <c r="S7421" s="16"/>
    </row>
    <row r="7422" spans="19:19" x14ac:dyDescent="0.25">
      <c r="S7422" s="16"/>
    </row>
    <row r="7423" spans="19:19" x14ac:dyDescent="0.25">
      <c r="S7423" s="16"/>
    </row>
    <row r="7424" spans="19:19" x14ac:dyDescent="0.25">
      <c r="S7424" s="16"/>
    </row>
    <row r="7425" spans="19:19" x14ac:dyDescent="0.25">
      <c r="S7425" s="16"/>
    </row>
    <row r="7426" spans="19:19" x14ac:dyDescent="0.25">
      <c r="S7426" s="16"/>
    </row>
    <row r="7427" spans="19:19" x14ac:dyDescent="0.25">
      <c r="S7427" s="16"/>
    </row>
    <row r="7428" spans="19:19" x14ac:dyDescent="0.25">
      <c r="S7428" s="16"/>
    </row>
    <row r="7429" spans="19:19" x14ac:dyDescent="0.25">
      <c r="S7429" s="16"/>
    </row>
    <row r="7430" spans="19:19" x14ac:dyDescent="0.25">
      <c r="S7430" s="16"/>
    </row>
    <row r="7431" spans="19:19" x14ac:dyDescent="0.25">
      <c r="S7431" s="16"/>
    </row>
    <row r="7432" spans="19:19" x14ac:dyDescent="0.25">
      <c r="S7432" s="16"/>
    </row>
    <row r="7433" spans="19:19" x14ac:dyDescent="0.25">
      <c r="S7433" s="16"/>
    </row>
    <row r="7434" spans="19:19" x14ac:dyDescent="0.25">
      <c r="S7434" s="16"/>
    </row>
    <row r="7435" spans="19:19" x14ac:dyDescent="0.25">
      <c r="S7435" s="16"/>
    </row>
    <row r="7436" spans="19:19" x14ac:dyDescent="0.25">
      <c r="S7436" s="16"/>
    </row>
    <row r="7437" spans="19:19" x14ac:dyDescent="0.25">
      <c r="S7437" s="16"/>
    </row>
    <row r="7438" spans="19:19" x14ac:dyDescent="0.25">
      <c r="S7438" s="16"/>
    </row>
    <row r="7439" spans="19:19" x14ac:dyDescent="0.25">
      <c r="S7439" s="16"/>
    </row>
    <row r="7440" spans="19:19" x14ac:dyDescent="0.25">
      <c r="S7440" s="16"/>
    </row>
    <row r="7441" spans="19:19" x14ac:dyDescent="0.25">
      <c r="S7441" s="16"/>
    </row>
    <row r="7442" spans="19:19" x14ac:dyDescent="0.25">
      <c r="S7442" s="16"/>
    </row>
    <row r="7443" spans="19:19" x14ac:dyDescent="0.25">
      <c r="S7443" s="16"/>
    </row>
    <row r="7444" spans="19:19" x14ac:dyDescent="0.25">
      <c r="S7444" s="16"/>
    </row>
    <row r="7445" spans="19:19" x14ac:dyDescent="0.25">
      <c r="S7445" s="16"/>
    </row>
    <row r="7446" spans="19:19" x14ac:dyDescent="0.25">
      <c r="S7446" s="16"/>
    </row>
    <row r="7447" spans="19:19" x14ac:dyDescent="0.25">
      <c r="S7447" s="16"/>
    </row>
    <row r="7448" spans="19:19" x14ac:dyDescent="0.25">
      <c r="S7448" s="16"/>
    </row>
    <row r="7449" spans="19:19" x14ac:dyDescent="0.25">
      <c r="S7449" s="16"/>
    </row>
    <row r="7450" spans="19:19" x14ac:dyDescent="0.25">
      <c r="S7450" s="16"/>
    </row>
    <row r="7451" spans="19:19" x14ac:dyDescent="0.25">
      <c r="S7451" s="16"/>
    </row>
    <row r="7452" spans="19:19" x14ac:dyDescent="0.25">
      <c r="S7452" s="16"/>
    </row>
    <row r="7453" spans="19:19" x14ac:dyDescent="0.25">
      <c r="S7453" s="16"/>
    </row>
    <row r="7454" spans="19:19" x14ac:dyDescent="0.25">
      <c r="S7454" s="16"/>
    </row>
    <row r="7455" spans="19:19" x14ac:dyDescent="0.25">
      <c r="S7455" s="16"/>
    </row>
    <row r="7456" spans="19:19" x14ac:dyDescent="0.25">
      <c r="S7456" s="16"/>
    </row>
    <row r="7457" spans="19:19" x14ac:dyDescent="0.25">
      <c r="S7457" s="16"/>
    </row>
    <row r="7458" spans="19:19" x14ac:dyDescent="0.25">
      <c r="S7458" s="16"/>
    </row>
    <row r="7459" spans="19:19" x14ac:dyDescent="0.25">
      <c r="S7459" s="16"/>
    </row>
    <row r="7460" spans="19:19" x14ac:dyDescent="0.25">
      <c r="S7460" s="16"/>
    </row>
    <row r="7461" spans="19:19" x14ac:dyDescent="0.25">
      <c r="S7461" s="16"/>
    </row>
    <row r="7462" spans="19:19" x14ac:dyDescent="0.25">
      <c r="S7462" s="16"/>
    </row>
    <row r="7463" spans="19:19" x14ac:dyDescent="0.25">
      <c r="S7463" s="16"/>
    </row>
    <row r="7464" spans="19:19" x14ac:dyDescent="0.25">
      <c r="S7464" s="16"/>
    </row>
    <row r="7465" spans="19:19" x14ac:dyDescent="0.25">
      <c r="S7465" s="16"/>
    </row>
    <row r="7466" spans="19:19" x14ac:dyDescent="0.25">
      <c r="S7466" s="16"/>
    </row>
    <row r="7467" spans="19:19" x14ac:dyDescent="0.25">
      <c r="S7467" s="16"/>
    </row>
    <row r="7468" spans="19:19" x14ac:dyDescent="0.25">
      <c r="S7468" s="16"/>
    </row>
    <row r="7469" spans="19:19" x14ac:dyDescent="0.25">
      <c r="S7469" s="16"/>
    </row>
    <row r="7470" spans="19:19" x14ac:dyDescent="0.25">
      <c r="S7470" s="16"/>
    </row>
    <row r="7471" spans="19:19" x14ac:dyDescent="0.25">
      <c r="S7471" s="16"/>
    </row>
    <row r="7472" spans="19:19" x14ac:dyDescent="0.25">
      <c r="S7472" s="16"/>
    </row>
    <row r="7473" spans="19:19" x14ac:dyDescent="0.25">
      <c r="S7473" s="16"/>
    </row>
    <row r="7474" spans="19:19" x14ac:dyDescent="0.25">
      <c r="S7474" s="16"/>
    </row>
    <row r="7475" spans="19:19" x14ac:dyDescent="0.25">
      <c r="S7475" s="16"/>
    </row>
    <row r="7476" spans="19:19" x14ac:dyDescent="0.25">
      <c r="S7476" s="16"/>
    </row>
    <row r="7477" spans="19:19" x14ac:dyDescent="0.25">
      <c r="S7477" s="16"/>
    </row>
    <row r="7478" spans="19:19" x14ac:dyDescent="0.25">
      <c r="S7478" s="16"/>
    </row>
    <row r="7479" spans="19:19" x14ac:dyDescent="0.25">
      <c r="S7479" s="16"/>
    </row>
    <row r="7480" spans="19:19" x14ac:dyDescent="0.25">
      <c r="S7480" s="16"/>
    </row>
    <row r="7481" spans="19:19" x14ac:dyDescent="0.25">
      <c r="S7481" s="16"/>
    </row>
    <row r="7482" spans="19:19" x14ac:dyDescent="0.25">
      <c r="S7482" s="16"/>
    </row>
    <row r="7483" spans="19:19" x14ac:dyDescent="0.25">
      <c r="S7483" s="16"/>
    </row>
    <row r="7484" spans="19:19" x14ac:dyDescent="0.25">
      <c r="S7484" s="16"/>
    </row>
    <row r="7485" spans="19:19" x14ac:dyDescent="0.25">
      <c r="S7485" s="16"/>
    </row>
    <row r="7486" spans="19:19" x14ac:dyDescent="0.25">
      <c r="S7486" s="16"/>
    </row>
    <row r="7487" spans="19:19" x14ac:dyDescent="0.25">
      <c r="S7487" s="16"/>
    </row>
    <row r="7488" spans="19:19" x14ac:dyDescent="0.25">
      <c r="S7488" s="16"/>
    </row>
    <row r="7489" spans="19:19" x14ac:dyDescent="0.25">
      <c r="S7489" s="16"/>
    </row>
    <row r="7490" spans="19:19" x14ac:dyDescent="0.25">
      <c r="S7490" s="16"/>
    </row>
    <row r="7491" spans="19:19" x14ac:dyDescent="0.25">
      <c r="S7491" s="16"/>
    </row>
    <row r="7492" spans="19:19" x14ac:dyDescent="0.25">
      <c r="S7492" s="16"/>
    </row>
    <row r="7493" spans="19:19" x14ac:dyDescent="0.25">
      <c r="S7493" s="16"/>
    </row>
    <row r="7494" spans="19:19" x14ac:dyDescent="0.25">
      <c r="S7494" s="16"/>
    </row>
    <row r="7495" spans="19:19" x14ac:dyDescent="0.25">
      <c r="S7495" s="16"/>
    </row>
    <row r="7496" spans="19:19" x14ac:dyDescent="0.25">
      <c r="S7496" s="16"/>
    </row>
    <row r="7497" spans="19:19" x14ac:dyDescent="0.25">
      <c r="S7497" s="16"/>
    </row>
    <row r="7498" spans="19:19" x14ac:dyDescent="0.25">
      <c r="S7498" s="16"/>
    </row>
    <row r="7499" spans="19:19" x14ac:dyDescent="0.25">
      <c r="S7499" s="16"/>
    </row>
    <row r="7500" spans="19:19" x14ac:dyDescent="0.25">
      <c r="S7500" s="16"/>
    </row>
    <row r="7501" spans="19:19" x14ac:dyDescent="0.25">
      <c r="S7501" s="16"/>
    </row>
    <row r="7502" spans="19:19" x14ac:dyDescent="0.25">
      <c r="S7502" s="16"/>
    </row>
    <row r="7503" spans="19:19" x14ac:dyDescent="0.25">
      <c r="S7503" s="16"/>
    </row>
    <row r="7504" spans="19:19" x14ac:dyDescent="0.25">
      <c r="S7504" s="16"/>
    </row>
    <row r="7505" spans="19:19" x14ac:dyDescent="0.25">
      <c r="S7505" s="16"/>
    </row>
    <row r="7506" spans="19:19" x14ac:dyDescent="0.25">
      <c r="S7506" s="16"/>
    </row>
    <row r="7507" spans="19:19" x14ac:dyDescent="0.25">
      <c r="S7507" s="16"/>
    </row>
    <row r="7508" spans="19:19" x14ac:dyDescent="0.25">
      <c r="S7508" s="16"/>
    </row>
    <row r="7509" spans="19:19" x14ac:dyDescent="0.25">
      <c r="S7509" s="16"/>
    </row>
    <row r="7510" spans="19:19" x14ac:dyDescent="0.25">
      <c r="S7510" s="16"/>
    </row>
    <row r="7511" spans="19:19" x14ac:dyDescent="0.25">
      <c r="S7511" s="16"/>
    </row>
    <row r="7512" spans="19:19" x14ac:dyDescent="0.25">
      <c r="S7512" s="16"/>
    </row>
    <row r="7513" spans="19:19" x14ac:dyDescent="0.25">
      <c r="S7513" s="16"/>
    </row>
    <row r="7514" spans="19:19" x14ac:dyDescent="0.25">
      <c r="S7514" s="16"/>
    </row>
    <row r="7515" spans="19:19" x14ac:dyDescent="0.25">
      <c r="S7515" s="16"/>
    </row>
    <row r="7516" spans="19:19" x14ac:dyDescent="0.25">
      <c r="S7516" s="16"/>
    </row>
    <row r="7517" spans="19:19" x14ac:dyDescent="0.25">
      <c r="S7517" s="16"/>
    </row>
    <row r="7518" spans="19:19" x14ac:dyDescent="0.25">
      <c r="S7518" s="16"/>
    </row>
    <row r="7519" spans="19:19" x14ac:dyDescent="0.25">
      <c r="S7519" s="16"/>
    </row>
    <row r="7520" spans="19:19" x14ac:dyDescent="0.25">
      <c r="S7520" s="16"/>
    </row>
    <row r="7521" spans="19:19" x14ac:dyDescent="0.25">
      <c r="S7521" s="16"/>
    </row>
    <row r="7522" spans="19:19" x14ac:dyDescent="0.25">
      <c r="S7522" s="16"/>
    </row>
    <row r="7523" spans="19:19" x14ac:dyDescent="0.25">
      <c r="S7523" s="16"/>
    </row>
    <row r="7524" spans="19:19" x14ac:dyDescent="0.25">
      <c r="S7524" s="16"/>
    </row>
    <row r="7525" spans="19:19" x14ac:dyDescent="0.25">
      <c r="S7525" s="16"/>
    </row>
    <row r="7526" spans="19:19" x14ac:dyDescent="0.25">
      <c r="S7526" s="16"/>
    </row>
    <row r="7527" spans="19:19" x14ac:dyDescent="0.25">
      <c r="S7527" s="16"/>
    </row>
    <row r="7528" spans="19:19" x14ac:dyDescent="0.25">
      <c r="S7528" s="16"/>
    </row>
    <row r="7529" spans="19:19" x14ac:dyDescent="0.25">
      <c r="S7529" s="16"/>
    </row>
    <row r="7530" spans="19:19" x14ac:dyDescent="0.25">
      <c r="S7530" s="16"/>
    </row>
    <row r="7531" spans="19:19" x14ac:dyDescent="0.25">
      <c r="S7531" s="16"/>
    </row>
    <row r="7532" spans="19:19" x14ac:dyDescent="0.25">
      <c r="S7532" s="16"/>
    </row>
    <row r="7533" spans="19:19" x14ac:dyDescent="0.25">
      <c r="S7533" s="16"/>
    </row>
    <row r="7534" spans="19:19" x14ac:dyDescent="0.25">
      <c r="S7534" s="16"/>
    </row>
    <row r="7535" spans="19:19" x14ac:dyDescent="0.25">
      <c r="S7535" s="16"/>
    </row>
    <row r="7536" spans="19:19" x14ac:dyDescent="0.25">
      <c r="S7536" s="16"/>
    </row>
    <row r="7537" spans="19:19" x14ac:dyDescent="0.25">
      <c r="S7537" s="16"/>
    </row>
    <row r="7538" spans="19:19" x14ac:dyDescent="0.25">
      <c r="S7538" s="16"/>
    </row>
    <row r="7539" spans="19:19" x14ac:dyDescent="0.25">
      <c r="S7539" s="16"/>
    </row>
    <row r="7540" spans="19:19" x14ac:dyDescent="0.25">
      <c r="S7540" s="16"/>
    </row>
    <row r="7541" spans="19:19" x14ac:dyDescent="0.25">
      <c r="S7541" s="16"/>
    </row>
    <row r="7542" spans="19:19" x14ac:dyDescent="0.25">
      <c r="S7542" s="16"/>
    </row>
    <row r="7543" spans="19:19" x14ac:dyDescent="0.25">
      <c r="S7543" s="16"/>
    </row>
    <row r="7544" spans="19:19" x14ac:dyDescent="0.25">
      <c r="S7544" s="16"/>
    </row>
    <row r="7545" spans="19:19" x14ac:dyDescent="0.25">
      <c r="S7545" s="16"/>
    </row>
    <row r="7546" spans="19:19" x14ac:dyDescent="0.25">
      <c r="S7546" s="16"/>
    </row>
    <row r="7547" spans="19:19" x14ac:dyDescent="0.25">
      <c r="S7547" s="16"/>
    </row>
    <row r="7548" spans="19:19" x14ac:dyDescent="0.25">
      <c r="S7548" s="16"/>
    </row>
    <row r="7549" spans="19:19" x14ac:dyDescent="0.25">
      <c r="S7549" s="16"/>
    </row>
    <row r="7550" spans="19:19" x14ac:dyDescent="0.25">
      <c r="S7550" s="16"/>
    </row>
    <row r="7551" spans="19:19" x14ac:dyDescent="0.25">
      <c r="S7551" s="16"/>
    </row>
    <row r="7552" spans="19:19" x14ac:dyDescent="0.25">
      <c r="S7552" s="16"/>
    </row>
    <row r="7553" spans="19:19" x14ac:dyDescent="0.25">
      <c r="S7553" s="16"/>
    </row>
    <row r="7554" spans="19:19" x14ac:dyDescent="0.25">
      <c r="S7554" s="16"/>
    </row>
    <row r="7555" spans="19:19" x14ac:dyDescent="0.25">
      <c r="S7555" s="16"/>
    </row>
    <row r="7556" spans="19:19" x14ac:dyDescent="0.25">
      <c r="S7556" s="16"/>
    </row>
    <row r="7557" spans="19:19" x14ac:dyDescent="0.25">
      <c r="S7557" s="16"/>
    </row>
    <row r="7558" spans="19:19" x14ac:dyDescent="0.25">
      <c r="S7558" s="16"/>
    </row>
    <row r="7559" spans="19:19" x14ac:dyDescent="0.25">
      <c r="S7559" s="16"/>
    </row>
    <row r="7560" spans="19:19" x14ac:dyDescent="0.25">
      <c r="S7560" s="16"/>
    </row>
    <row r="7561" spans="19:19" x14ac:dyDescent="0.25">
      <c r="S7561" s="16"/>
    </row>
    <row r="7562" spans="19:19" x14ac:dyDescent="0.25">
      <c r="S7562" s="16"/>
    </row>
    <row r="7563" spans="19:19" x14ac:dyDescent="0.25">
      <c r="S7563" s="16"/>
    </row>
    <row r="7564" spans="19:19" x14ac:dyDescent="0.25">
      <c r="S7564" s="16"/>
    </row>
    <row r="7565" spans="19:19" x14ac:dyDescent="0.25">
      <c r="S7565" s="16"/>
    </row>
    <row r="7566" spans="19:19" x14ac:dyDescent="0.25">
      <c r="S7566" s="16"/>
    </row>
    <row r="7567" spans="19:19" x14ac:dyDescent="0.25">
      <c r="S7567" s="16"/>
    </row>
    <row r="7568" spans="19:19" x14ac:dyDescent="0.25">
      <c r="S7568" s="16"/>
    </row>
    <row r="7569" spans="19:19" x14ac:dyDescent="0.25">
      <c r="S7569" s="16"/>
    </row>
    <row r="7570" spans="19:19" x14ac:dyDescent="0.25">
      <c r="S7570" s="16"/>
    </row>
    <row r="7571" spans="19:19" x14ac:dyDescent="0.25">
      <c r="S7571" s="16"/>
    </row>
    <row r="7572" spans="19:19" x14ac:dyDescent="0.25">
      <c r="S7572" s="16"/>
    </row>
    <row r="7573" spans="19:19" x14ac:dyDescent="0.25">
      <c r="S7573" s="16"/>
    </row>
    <row r="7574" spans="19:19" x14ac:dyDescent="0.25">
      <c r="S7574" s="16"/>
    </row>
    <row r="7575" spans="19:19" x14ac:dyDescent="0.25">
      <c r="S7575" s="16"/>
    </row>
    <row r="7576" spans="19:19" x14ac:dyDescent="0.25">
      <c r="S7576" s="16"/>
    </row>
    <row r="7577" spans="19:19" x14ac:dyDescent="0.25">
      <c r="S7577" s="16"/>
    </row>
    <row r="7578" spans="19:19" x14ac:dyDescent="0.25">
      <c r="S7578" s="16"/>
    </row>
    <row r="7579" spans="19:19" x14ac:dyDescent="0.25">
      <c r="S7579" s="16"/>
    </row>
    <row r="7580" spans="19:19" x14ac:dyDescent="0.25">
      <c r="S7580" s="16"/>
    </row>
    <row r="7581" spans="19:19" x14ac:dyDescent="0.25">
      <c r="S7581" s="16"/>
    </row>
    <row r="7582" spans="19:19" x14ac:dyDescent="0.25">
      <c r="S7582" s="16"/>
    </row>
    <row r="7583" spans="19:19" x14ac:dyDescent="0.25">
      <c r="S7583" s="16"/>
    </row>
    <row r="7584" spans="19:19" x14ac:dyDescent="0.25">
      <c r="S7584" s="16"/>
    </row>
    <row r="7585" spans="19:19" x14ac:dyDescent="0.25">
      <c r="S7585" s="16"/>
    </row>
    <row r="7586" spans="19:19" x14ac:dyDescent="0.25">
      <c r="S7586" s="16"/>
    </row>
    <row r="7587" spans="19:19" x14ac:dyDescent="0.25">
      <c r="S7587" s="16"/>
    </row>
    <row r="7588" spans="19:19" x14ac:dyDescent="0.25">
      <c r="S7588" s="16"/>
    </row>
    <row r="7589" spans="19:19" x14ac:dyDescent="0.25">
      <c r="S7589" s="16"/>
    </row>
    <row r="7590" spans="19:19" x14ac:dyDescent="0.25">
      <c r="S7590" s="16"/>
    </row>
    <row r="7591" spans="19:19" x14ac:dyDescent="0.25">
      <c r="S7591" s="16"/>
    </row>
    <row r="7592" spans="19:19" x14ac:dyDescent="0.25">
      <c r="S7592" s="16"/>
    </row>
    <row r="7593" spans="19:19" x14ac:dyDescent="0.25">
      <c r="S7593" s="16"/>
    </row>
    <row r="7594" spans="19:19" x14ac:dyDescent="0.25">
      <c r="S7594" s="16"/>
    </row>
    <row r="7595" spans="19:19" x14ac:dyDescent="0.25">
      <c r="S7595" s="16"/>
    </row>
    <row r="7596" spans="19:19" x14ac:dyDescent="0.25">
      <c r="S7596" s="16"/>
    </row>
    <row r="7597" spans="19:19" x14ac:dyDescent="0.25">
      <c r="S7597" s="16"/>
    </row>
    <row r="7598" spans="19:19" x14ac:dyDescent="0.25">
      <c r="S7598" s="16"/>
    </row>
    <row r="7599" spans="19:19" x14ac:dyDescent="0.25">
      <c r="S7599" s="16"/>
    </row>
    <row r="7600" spans="19:19" x14ac:dyDescent="0.25">
      <c r="S7600" s="16"/>
    </row>
    <row r="7601" spans="19:19" x14ac:dyDescent="0.25">
      <c r="S7601" s="16"/>
    </row>
    <row r="7602" spans="19:19" x14ac:dyDescent="0.25">
      <c r="S7602" s="16"/>
    </row>
    <row r="7603" spans="19:19" x14ac:dyDescent="0.25">
      <c r="S7603" s="16"/>
    </row>
    <row r="7604" spans="19:19" x14ac:dyDescent="0.25">
      <c r="S7604" s="16"/>
    </row>
    <row r="7605" spans="19:19" x14ac:dyDescent="0.25">
      <c r="S7605" s="16"/>
    </row>
    <row r="7606" spans="19:19" x14ac:dyDescent="0.25">
      <c r="S7606" s="16"/>
    </row>
    <row r="7607" spans="19:19" x14ac:dyDescent="0.25">
      <c r="S7607" s="16"/>
    </row>
    <row r="7608" spans="19:19" x14ac:dyDescent="0.25">
      <c r="S7608" s="16"/>
    </row>
    <row r="7609" spans="19:19" x14ac:dyDescent="0.25">
      <c r="S7609" s="16"/>
    </row>
    <row r="7610" spans="19:19" x14ac:dyDescent="0.25">
      <c r="S7610" s="16"/>
    </row>
    <row r="7611" spans="19:19" x14ac:dyDescent="0.25">
      <c r="S7611" s="16"/>
    </row>
    <row r="7612" spans="19:19" x14ac:dyDescent="0.25">
      <c r="S7612" s="16"/>
    </row>
    <row r="7613" spans="19:19" x14ac:dyDescent="0.25">
      <c r="S7613" s="16"/>
    </row>
    <row r="7614" spans="19:19" x14ac:dyDescent="0.25">
      <c r="S7614" s="16"/>
    </row>
    <row r="7615" spans="19:19" x14ac:dyDescent="0.25">
      <c r="S7615" s="16"/>
    </row>
    <row r="7616" spans="19:19" x14ac:dyDescent="0.25">
      <c r="S7616" s="16"/>
    </row>
    <row r="7617" spans="19:19" x14ac:dyDescent="0.25">
      <c r="S7617" s="16"/>
    </row>
    <row r="7618" spans="19:19" x14ac:dyDescent="0.25">
      <c r="S7618" s="16"/>
    </row>
    <row r="7619" spans="19:19" x14ac:dyDescent="0.25">
      <c r="S7619" s="16"/>
    </row>
    <row r="7620" spans="19:19" x14ac:dyDescent="0.25">
      <c r="S7620" s="16"/>
    </row>
    <row r="7621" spans="19:19" x14ac:dyDescent="0.25">
      <c r="S7621" s="16"/>
    </row>
    <row r="7622" spans="19:19" x14ac:dyDescent="0.25">
      <c r="S7622" s="16"/>
    </row>
    <row r="7623" spans="19:19" x14ac:dyDescent="0.25">
      <c r="S7623" s="16"/>
    </row>
    <row r="7624" spans="19:19" x14ac:dyDescent="0.25">
      <c r="S7624" s="16"/>
    </row>
    <row r="7625" spans="19:19" x14ac:dyDescent="0.25">
      <c r="S7625" s="16"/>
    </row>
    <row r="7626" spans="19:19" x14ac:dyDescent="0.25">
      <c r="S7626" s="16"/>
    </row>
    <row r="7627" spans="19:19" x14ac:dyDescent="0.25">
      <c r="S7627" s="16"/>
    </row>
    <row r="7628" spans="19:19" x14ac:dyDescent="0.25">
      <c r="S7628" s="16"/>
    </row>
    <row r="7629" spans="19:19" x14ac:dyDescent="0.25">
      <c r="S7629" s="16"/>
    </row>
    <row r="7630" spans="19:19" x14ac:dyDescent="0.25">
      <c r="S7630" s="16"/>
    </row>
    <row r="7631" spans="19:19" x14ac:dyDescent="0.25">
      <c r="S7631" s="16"/>
    </row>
    <row r="7632" spans="19:19" x14ac:dyDescent="0.25">
      <c r="S7632" s="16"/>
    </row>
    <row r="7633" spans="19:19" x14ac:dyDescent="0.25">
      <c r="S7633" s="16"/>
    </row>
    <row r="7634" spans="19:19" x14ac:dyDescent="0.25">
      <c r="S7634" s="16"/>
    </row>
    <row r="7635" spans="19:19" x14ac:dyDescent="0.25">
      <c r="S7635" s="16"/>
    </row>
    <row r="7636" spans="19:19" x14ac:dyDescent="0.25">
      <c r="S7636" s="16"/>
    </row>
    <row r="7637" spans="19:19" x14ac:dyDescent="0.25">
      <c r="S7637" s="16"/>
    </row>
    <row r="7638" spans="19:19" x14ac:dyDescent="0.25">
      <c r="S7638" s="16"/>
    </row>
    <row r="7639" spans="19:19" x14ac:dyDescent="0.25">
      <c r="S7639" s="16"/>
    </row>
    <row r="7640" spans="19:19" x14ac:dyDescent="0.25">
      <c r="S7640" s="16"/>
    </row>
    <row r="7641" spans="19:19" x14ac:dyDescent="0.25">
      <c r="S7641" s="16"/>
    </row>
    <row r="7642" spans="19:19" x14ac:dyDescent="0.25">
      <c r="S7642" s="16"/>
    </row>
    <row r="7643" spans="19:19" x14ac:dyDescent="0.25">
      <c r="S7643" s="16"/>
    </row>
    <row r="7644" spans="19:19" x14ac:dyDescent="0.25">
      <c r="S7644" s="16"/>
    </row>
    <row r="7645" spans="19:19" x14ac:dyDescent="0.25">
      <c r="S7645" s="16"/>
    </row>
    <row r="7646" spans="19:19" x14ac:dyDescent="0.25">
      <c r="S7646" s="16"/>
    </row>
    <row r="7647" spans="19:19" x14ac:dyDescent="0.25">
      <c r="S7647" s="16"/>
    </row>
    <row r="7648" spans="19:19" x14ac:dyDescent="0.25">
      <c r="S7648" s="16"/>
    </row>
    <row r="7649" spans="19:19" x14ac:dyDescent="0.25">
      <c r="S7649" s="16"/>
    </row>
    <row r="7650" spans="19:19" x14ac:dyDescent="0.25">
      <c r="S7650" s="16"/>
    </row>
    <row r="7651" spans="19:19" x14ac:dyDescent="0.25">
      <c r="S7651" s="16"/>
    </row>
    <row r="7652" spans="19:19" x14ac:dyDescent="0.25">
      <c r="S7652" s="16"/>
    </row>
    <row r="7653" spans="19:19" x14ac:dyDescent="0.25">
      <c r="S7653" s="16"/>
    </row>
    <row r="7654" spans="19:19" x14ac:dyDescent="0.25">
      <c r="S7654" s="16"/>
    </row>
    <row r="7655" spans="19:19" x14ac:dyDescent="0.25">
      <c r="S7655" s="16"/>
    </row>
    <row r="7656" spans="19:19" x14ac:dyDescent="0.25">
      <c r="S7656" s="16"/>
    </row>
    <row r="7657" spans="19:19" x14ac:dyDescent="0.25">
      <c r="S7657" s="16"/>
    </row>
    <row r="7658" spans="19:19" x14ac:dyDescent="0.25">
      <c r="S7658" s="16"/>
    </row>
    <row r="7659" spans="19:19" x14ac:dyDescent="0.25">
      <c r="S7659" s="16"/>
    </row>
    <row r="7660" spans="19:19" x14ac:dyDescent="0.25">
      <c r="S7660" s="16"/>
    </row>
    <row r="7661" spans="19:19" x14ac:dyDescent="0.25">
      <c r="S7661" s="16"/>
    </row>
    <row r="7662" spans="19:19" x14ac:dyDescent="0.25">
      <c r="S7662" s="16"/>
    </row>
    <row r="7663" spans="19:19" x14ac:dyDescent="0.25">
      <c r="S7663" s="16"/>
    </row>
    <row r="7664" spans="19:19" x14ac:dyDescent="0.25">
      <c r="S7664" s="16"/>
    </row>
    <row r="7665" spans="19:19" x14ac:dyDescent="0.25">
      <c r="S7665" s="16"/>
    </row>
    <row r="7666" spans="19:19" x14ac:dyDescent="0.25">
      <c r="S7666" s="16"/>
    </row>
    <row r="7667" spans="19:19" x14ac:dyDescent="0.25">
      <c r="S7667" s="16"/>
    </row>
    <row r="7668" spans="19:19" x14ac:dyDescent="0.25">
      <c r="S7668" s="16"/>
    </row>
    <row r="7669" spans="19:19" x14ac:dyDescent="0.25">
      <c r="S7669" s="16"/>
    </row>
    <row r="7670" spans="19:19" x14ac:dyDescent="0.25">
      <c r="S7670" s="16"/>
    </row>
    <row r="7671" spans="19:19" x14ac:dyDescent="0.25">
      <c r="S7671" s="16"/>
    </row>
    <row r="7672" spans="19:19" x14ac:dyDescent="0.25">
      <c r="S7672" s="16"/>
    </row>
    <row r="7673" spans="19:19" x14ac:dyDescent="0.25">
      <c r="S7673" s="16"/>
    </row>
    <row r="7674" spans="19:19" x14ac:dyDescent="0.25">
      <c r="S7674" s="16"/>
    </row>
    <row r="7675" spans="19:19" x14ac:dyDescent="0.25">
      <c r="S7675" s="16"/>
    </row>
    <row r="7676" spans="19:19" x14ac:dyDescent="0.25">
      <c r="S7676" s="16"/>
    </row>
    <row r="7677" spans="19:19" x14ac:dyDescent="0.25">
      <c r="S7677" s="16"/>
    </row>
    <row r="7678" spans="19:19" x14ac:dyDescent="0.25">
      <c r="S7678" s="16"/>
    </row>
    <row r="7679" spans="19:19" x14ac:dyDescent="0.25">
      <c r="S7679" s="16"/>
    </row>
    <row r="7680" spans="19:19" x14ac:dyDescent="0.25">
      <c r="S7680" s="16"/>
    </row>
    <row r="7681" spans="19:19" x14ac:dyDescent="0.25">
      <c r="S7681" s="16"/>
    </row>
    <row r="7682" spans="19:19" x14ac:dyDescent="0.25">
      <c r="S7682" s="16"/>
    </row>
    <row r="7683" spans="19:19" x14ac:dyDescent="0.25">
      <c r="S7683" s="16"/>
    </row>
    <row r="7684" spans="19:19" x14ac:dyDescent="0.25">
      <c r="S7684" s="16"/>
    </row>
    <row r="7685" spans="19:19" x14ac:dyDescent="0.25">
      <c r="S7685" s="16"/>
    </row>
    <row r="7686" spans="19:19" x14ac:dyDescent="0.25">
      <c r="S7686" s="16"/>
    </row>
    <row r="7687" spans="19:19" x14ac:dyDescent="0.25">
      <c r="S7687" s="16"/>
    </row>
    <row r="7688" spans="19:19" x14ac:dyDescent="0.25">
      <c r="S7688" s="16"/>
    </row>
    <row r="7689" spans="19:19" x14ac:dyDescent="0.25">
      <c r="S7689" s="16"/>
    </row>
    <row r="7690" spans="19:19" x14ac:dyDescent="0.25">
      <c r="S7690" s="16"/>
    </row>
    <row r="7691" spans="19:19" x14ac:dyDescent="0.25">
      <c r="S7691" s="16"/>
    </row>
    <row r="7692" spans="19:19" x14ac:dyDescent="0.25">
      <c r="S7692" s="16"/>
    </row>
    <row r="7693" spans="19:19" x14ac:dyDescent="0.25">
      <c r="S7693" s="16"/>
    </row>
    <row r="7694" spans="19:19" x14ac:dyDescent="0.25">
      <c r="S7694" s="16"/>
    </row>
    <row r="7695" spans="19:19" x14ac:dyDescent="0.25">
      <c r="S7695" s="16"/>
    </row>
    <row r="7696" spans="19:19" x14ac:dyDescent="0.25">
      <c r="S7696" s="16"/>
    </row>
    <row r="7697" spans="19:19" x14ac:dyDescent="0.25">
      <c r="S7697" s="16"/>
    </row>
    <row r="7698" spans="19:19" x14ac:dyDescent="0.25">
      <c r="S7698" s="16"/>
    </row>
    <row r="7699" spans="19:19" x14ac:dyDescent="0.25">
      <c r="S7699" s="16"/>
    </row>
    <row r="7700" spans="19:19" x14ac:dyDescent="0.25">
      <c r="S7700" s="16"/>
    </row>
    <row r="7701" spans="19:19" x14ac:dyDescent="0.25">
      <c r="S7701" s="16"/>
    </row>
    <row r="7702" spans="19:19" x14ac:dyDescent="0.25">
      <c r="S7702" s="16"/>
    </row>
    <row r="7703" spans="19:19" x14ac:dyDescent="0.25">
      <c r="S7703" s="16"/>
    </row>
    <row r="7704" spans="19:19" x14ac:dyDescent="0.25">
      <c r="S7704" s="16"/>
    </row>
    <row r="7705" spans="19:19" x14ac:dyDescent="0.25">
      <c r="S7705" s="16"/>
    </row>
    <row r="7706" spans="19:19" x14ac:dyDescent="0.25">
      <c r="S7706" s="16"/>
    </row>
    <row r="7707" spans="19:19" x14ac:dyDescent="0.25">
      <c r="S7707" s="16"/>
    </row>
    <row r="7708" spans="19:19" x14ac:dyDescent="0.25">
      <c r="S7708" s="16"/>
    </row>
    <row r="7709" spans="19:19" x14ac:dyDescent="0.25">
      <c r="S7709" s="16"/>
    </row>
    <row r="7710" spans="19:19" x14ac:dyDescent="0.25">
      <c r="S7710" s="16"/>
    </row>
    <row r="7711" spans="19:19" x14ac:dyDescent="0.25">
      <c r="S7711" s="16"/>
    </row>
    <row r="7712" spans="19:19" x14ac:dyDescent="0.25">
      <c r="S7712" s="16"/>
    </row>
    <row r="7713" spans="19:19" x14ac:dyDescent="0.25">
      <c r="S7713" s="16"/>
    </row>
    <row r="7714" spans="19:19" x14ac:dyDescent="0.25">
      <c r="S7714" s="16"/>
    </row>
    <row r="7715" spans="19:19" x14ac:dyDescent="0.25">
      <c r="S7715" s="16"/>
    </row>
    <row r="7716" spans="19:19" x14ac:dyDescent="0.25">
      <c r="S7716" s="16"/>
    </row>
    <row r="7717" spans="19:19" x14ac:dyDescent="0.25">
      <c r="S7717" s="16"/>
    </row>
    <row r="7718" spans="19:19" x14ac:dyDescent="0.25">
      <c r="S7718" s="16"/>
    </row>
    <row r="7719" spans="19:19" x14ac:dyDescent="0.25">
      <c r="S7719" s="16"/>
    </row>
    <row r="7720" spans="19:19" x14ac:dyDescent="0.25">
      <c r="S7720" s="16"/>
    </row>
    <row r="7721" spans="19:19" x14ac:dyDescent="0.25">
      <c r="S7721" s="16"/>
    </row>
    <row r="7722" spans="19:19" x14ac:dyDescent="0.25">
      <c r="S7722" s="16"/>
    </row>
    <row r="7723" spans="19:19" x14ac:dyDescent="0.25">
      <c r="S7723" s="16"/>
    </row>
    <row r="7724" spans="19:19" x14ac:dyDescent="0.25">
      <c r="S7724" s="16"/>
    </row>
    <row r="7725" spans="19:19" x14ac:dyDescent="0.25">
      <c r="S7725" s="16"/>
    </row>
    <row r="7726" spans="19:19" x14ac:dyDescent="0.25">
      <c r="S7726" s="16"/>
    </row>
    <row r="7727" spans="19:19" x14ac:dyDescent="0.25">
      <c r="S7727" s="16"/>
    </row>
    <row r="7728" spans="19:19" x14ac:dyDescent="0.25">
      <c r="S7728" s="16"/>
    </row>
    <row r="7729" spans="19:19" x14ac:dyDescent="0.25">
      <c r="S7729" s="16"/>
    </row>
    <row r="7730" spans="19:19" x14ac:dyDescent="0.25">
      <c r="S7730" s="16"/>
    </row>
    <row r="7731" spans="19:19" x14ac:dyDescent="0.25">
      <c r="S7731" s="16"/>
    </row>
    <row r="7732" spans="19:19" x14ac:dyDescent="0.25">
      <c r="S7732" s="16"/>
    </row>
    <row r="7733" spans="19:19" x14ac:dyDescent="0.25">
      <c r="S7733" s="16"/>
    </row>
    <row r="7734" spans="19:19" x14ac:dyDescent="0.25">
      <c r="S7734" s="16"/>
    </row>
    <row r="7735" spans="19:19" x14ac:dyDescent="0.25">
      <c r="S7735" s="16"/>
    </row>
    <row r="7736" spans="19:19" x14ac:dyDescent="0.25">
      <c r="S7736" s="16"/>
    </row>
    <row r="7737" spans="19:19" x14ac:dyDescent="0.25">
      <c r="S7737" s="16"/>
    </row>
    <row r="7738" spans="19:19" x14ac:dyDescent="0.25">
      <c r="S7738" s="16"/>
    </row>
    <row r="7739" spans="19:19" x14ac:dyDescent="0.25">
      <c r="S7739" s="16"/>
    </row>
    <row r="7740" spans="19:19" x14ac:dyDescent="0.25">
      <c r="S7740" s="16"/>
    </row>
    <row r="7741" spans="19:19" x14ac:dyDescent="0.25">
      <c r="S7741" s="16"/>
    </row>
    <row r="7742" spans="19:19" x14ac:dyDescent="0.25">
      <c r="S7742" s="16"/>
    </row>
    <row r="7743" spans="19:19" x14ac:dyDescent="0.25">
      <c r="S7743" s="16"/>
    </row>
    <row r="7744" spans="19:19" x14ac:dyDescent="0.25">
      <c r="S7744" s="16"/>
    </row>
    <row r="7745" spans="19:19" x14ac:dyDescent="0.25">
      <c r="S7745" s="16"/>
    </row>
    <row r="7746" spans="19:19" x14ac:dyDescent="0.25">
      <c r="S7746" s="16"/>
    </row>
    <row r="7747" spans="19:19" x14ac:dyDescent="0.25">
      <c r="S7747" s="16"/>
    </row>
    <row r="7748" spans="19:19" x14ac:dyDescent="0.25">
      <c r="S7748" s="16"/>
    </row>
    <row r="7749" spans="19:19" x14ac:dyDescent="0.25">
      <c r="S7749" s="16"/>
    </row>
    <row r="7750" spans="19:19" x14ac:dyDescent="0.25">
      <c r="S7750" s="16"/>
    </row>
    <row r="7751" spans="19:19" x14ac:dyDescent="0.25">
      <c r="S7751" s="16"/>
    </row>
    <row r="7752" spans="19:19" x14ac:dyDescent="0.25">
      <c r="S7752" s="16"/>
    </row>
    <row r="7753" spans="19:19" x14ac:dyDescent="0.25">
      <c r="S7753" s="16"/>
    </row>
    <row r="7754" spans="19:19" x14ac:dyDescent="0.25">
      <c r="S7754" s="16"/>
    </row>
    <row r="7755" spans="19:19" x14ac:dyDescent="0.25">
      <c r="S7755" s="16"/>
    </row>
    <row r="7756" spans="19:19" x14ac:dyDescent="0.25">
      <c r="S7756" s="16"/>
    </row>
    <row r="7757" spans="19:19" x14ac:dyDescent="0.25">
      <c r="S7757" s="16"/>
    </row>
    <row r="7758" spans="19:19" x14ac:dyDescent="0.25">
      <c r="S7758" s="16"/>
    </row>
    <row r="7759" spans="19:19" x14ac:dyDescent="0.25">
      <c r="S7759" s="16"/>
    </row>
    <row r="7760" spans="19:19" x14ac:dyDescent="0.25">
      <c r="S7760" s="16"/>
    </row>
    <row r="7761" spans="19:19" x14ac:dyDescent="0.25">
      <c r="S7761" s="16"/>
    </row>
    <row r="7762" spans="19:19" x14ac:dyDescent="0.25">
      <c r="S7762" s="16"/>
    </row>
    <row r="7763" spans="19:19" x14ac:dyDescent="0.25">
      <c r="S7763" s="16"/>
    </row>
    <row r="7764" spans="19:19" x14ac:dyDescent="0.25">
      <c r="S7764" s="16"/>
    </row>
    <row r="7765" spans="19:19" x14ac:dyDescent="0.25">
      <c r="S7765" s="16"/>
    </row>
    <row r="7766" spans="19:19" x14ac:dyDescent="0.25">
      <c r="S7766" s="16"/>
    </row>
    <row r="7767" spans="19:19" x14ac:dyDescent="0.25">
      <c r="S7767" s="16"/>
    </row>
    <row r="7768" spans="19:19" x14ac:dyDescent="0.25">
      <c r="S7768" s="16"/>
    </row>
    <row r="7769" spans="19:19" x14ac:dyDescent="0.25">
      <c r="S7769" s="16"/>
    </row>
    <row r="7770" spans="19:19" x14ac:dyDescent="0.25">
      <c r="S7770" s="16"/>
    </row>
    <row r="7771" spans="19:19" x14ac:dyDescent="0.25">
      <c r="S7771" s="16"/>
    </row>
    <row r="7772" spans="19:19" x14ac:dyDescent="0.25">
      <c r="S7772" s="16"/>
    </row>
    <row r="7773" spans="19:19" x14ac:dyDescent="0.25">
      <c r="S7773" s="16"/>
    </row>
    <row r="7774" spans="19:19" x14ac:dyDescent="0.25">
      <c r="S7774" s="16"/>
    </row>
    <row r="7775" spans="19:19" x14ac:dyDescent="0.25">
      <c r="S7775" s="16"/>
    </row>
    <row r="7776" spans="19:19" x14ac:dyDescent="0.25">
      <c r="S7776" s="16"/>
    </row>
    <row r="7777" spans="19:19" x14ac:dyDescent="0.25">
      <c r="S7777" s="16"/>
    </row>
    <row r="7778" spans="19:19" x14ac:dyDescent="0.25">
      <c r="S7778" s="16"/>
    </row>
    <row r="7779" spans="19:19" x14ac:dyDescent="0.25">
      <c r="S7779" s="16"/>
    </row>
    <row r="7780" spans="19:19" x14ac:dyDescent="0.25">
      <c r="S7780" s="16"/>
    </row>
    <row r="7781" spans="19:19" x14ac:dyDescent="0.25">
      <c r="S7781" s="16"/>
    </row>
    <row r="7782" spans="19:19" x14ac:dyDescent="0.25">
      <c r="S7782" s="16"/>
    </row>
    <row r="7783" spans="19:19" x14ac:dyDescent="0.25">
      <c r="S7783" s="16"/>
    </row>
    <row r="7784" spans="19:19" x14ac:dyDescent="0.25">
      <c r="S7784" s="16"/>
    </row>
    <row r="7785" spans="19:19" x14ac:dyDescent="0.25">
      <c r="S7785" s="16"/>
    </row>
    <row r="7786" spans="19:19" x14ac:dyDescent="0.25">
      <c r="S7786" s="16"/>
    </row>
    <row r="7787" spans="19:19" x14ac:dyDescent="0.25">
      <c r="S7787" s="16"/>
    </row>
    <row r="7788" spans="19:19" x14ac:dyDescent="0.25">
      <c r="S7788" s="16"/>
    </row>
    <row r="7789" spans="19:19" x14ac:dyDescent="0.25">
      <c r="S7789" s="16"/>
    </row>
    <row r="7790" spans="19:19" x14ac:dyDescent="0.25">
      <c r="S7790" s="16"/>
    </row>
    <row r="7791" spans="19:19" x14ac:dyDescent="0.25">
      <c r="S7791" s="16"/>
    </row>
    <row r="7792" spans="19:19" x14ac:dyDescent="0.25">
      <c r="S7792" s="16"/>
    </row>
    <row r="7793" spans="19:19" x14ac:dyDescent="0.25">
      <c r="S7793" s="16"/>
    </row>
    <row r="7794" spans="19:19" x14ac:dyDescent="0.25">
      <c r="S7794" s="16"/>
    </row>
    <row r="7795" spans="19:19" x14ac:dyDescent="0.25">
      <c r="S7795" s="16"/>
    </row>
    <row r="7796" spans="19:19" x14ac:dyDescent="0.25">
      <c r="S7796" s="16"/>
    </row>
    <row r="7797" spans="19:19" x14ac:dyDescent="0.25">
      <c r="S7797" s="16"/>
    </row>
    <row r="7798" spans="19:19" x14ac:dyDescent="0.25">
      <c r="S7798" s="16"/>
    </row>
    <row r="7799" spans="19:19" x14ac:dyDescent="0.25">
      <c r="S7799" s="16"/>
    </row>
    <row r="7800" spans="19:19" x14ac:dyDescent="0.25">
      <c r="S7800" s="16"/>
    </row>
    <row r="7801" spans="19:19" x14ac:dyDescent="0.25">
      <c r="S7801" s="16"/>
    </row>
    <row r="7802" spans="19:19" x14ac:dyDescent="0.25">
      <c r="S7802" s="16"/>
    </row>
    <row r="7803" spans="19:19" x14ac:dyDescent="0.25">
      <c r="S7803" s="16"/>
    </row>
    <row r="7804" spans="19:19" x14ac:dyDescent="0.25">
      <c r="S7804" s="16"/>
    </row>
    <row r="7805" spans="19:19" x14ac:dyDescent="0.25">
      <c r="S7805" s="16"/>
    </row>
    <row r="7806" spans="19:19" x14ac:dyDescent="0.25">
      <c r="S7806" s="16"/>
    </row>
    <row r="7807" spans="19:19" x14ac:dyDescent="0.25">
      <c r="S7807" s="16"/>
    </row>
    <row r="7808" spans="19:19" x14ac:dyDescent="0.25">
      <c r="S7808" s="16"/>
    </row>
    <row r="7809" spans="19:19" x14ac:dyDescent="0.25">
      <c r="S7809" s="16"/>
    </row>
    <row r="7810" spans="19:19" x14ac:dyDescent="0.25">
      <c r="S7810" s="16"/>
    </row>
    <row r="7811" spans="19:19" x14ac:dyDescent="0.25">
      <c r="S7811" s="16"/>
    </row>
    <row r="7812" spans="19:19" x14ac:dyDescent="0.25">
      <c r="S7812" s="16"/>
    </row>
    <row r="7813" spans="19:19" x14ac:dyDescent="0.25">
      <c r="S7813" s="16"/>
    </row>
    <row r="7814" spans="19:19" x14ac:dyDescent="0.25">
      <c r="S7814" s="16"/>
    </row>
    <row r="7815" spans="19:19" x14ac:dyDescent="0.25">
      <c r="S7815" s="16"/>
    </row>
    <row r="7816" spans="19:19" x14ac:dyDescent="0.25">
      <c r="S7816" s="16"/>
    </row>
    <row r="7817" spans="19:19" x14ac:dyDescent="0.25">
      <c r="S7817" s="16"/>
    </row>
    <row r="7818" spans="19:19" x14ac:dyDescent="0.25">
      <c r="S7818" s="16"/>
    </row>
    <row r="7819" spans="19:19" x14ac:dyDescent="0.25">
      <c r="S7819" s="16"/>
    </row>
    <row r="7820" spans="19:19" x14ac:dyDescent="0.25">
      <c r="S7820" s="16"/>
    </row>
    <row r="7821" spans="19:19" x14ac:dyDescent="0.25">
      <c r="S7821" s="16"/>
    </row>
    <row r="7822" spans="19:19" x14ac:dyDescent="0.25">
      <c r="S7822" s="16"/>
    </row>
    <row r="7823" spans="19:19" x14ac:dyDescent="0.25">
      <c r="S7823" s="16"/>
    </row>
    <row r="7824" spans="19:19" x14ac:dyDescent="0.25">
      <c r="S7824" s="16"/>
    </row>
    <row r="7825" spans="19:19" x14ac:dyDescent="0.25">
      <c r="S7825" s="16"/>
    </row>
    <row r="7826" spans="19:19" x14ac:dyDescent="0.25">
      <c r="S7826" s="16"/>
    </row>
    <row r="7827" spans="19:19" x14ac:dyDescent="0.25">
      <c r="S7827" s="16"/>
    </row>
    <row r="7828" spans="19:19" x14ac:dyDescent="0.25">
      <c r="S7828" s="16"/>
    </row>
    <row r="7829" spans="19:19" x14ac:dyDescent="0.25">
      <c r="S7829" s="16"/>
    </row>
    <row r="7830" spans="19:19" x14ac:dyDescent="0.25">
      <c r="S7830" s="16"/>
    </row>
    <row r="7831" spans="19:19" x14ac:dyDescent="0.25">
      <c r="S7831" s="16"/>
    </row>
    <row r="7832" spans="19:19" x14ac:dyDescent="0.25">
      <c r="S7832" s="16"/>
    </row>
    <row r="7833" spans="19:19" x14ac:dyDescent="0.25">
      <c r="S7833" s="16"/>
    </row>
    <row r="7834" spans="19:19" x14ac:dyDescent="0.25">
      <c r="S7834" s="16"/>
    </row>
    <row r="7835" spans="19:19" x14ac:dyDescent="0.25">
      <c r="S7835" s="16"/>
    </row>
    <row r="7836" spans="19:19" x14ac:dyDescent="0.25">
      <c r="S7836" s="16"/>
    </row>
    <row r="7837" spans="19:19" x14ac:dyDescent="0.25">
      <c r="S7837" s="16"/>
    </row>
    <row r="7838" spans="19:19" x14ac:dyDescent="0.25">
      <c r="S7838" s="16"/>
    </row>
    <row r="7839" spans="19:19" x14ac:dyDescent="0.25">
      <c r="S7839" s="16"/>
    </row>
    <row r="7840" spans="19:19" x14ac:dyDescent="0.25">
      <c r="S7840" s="16"/>
    </row>
    <row r="7841" spans="19:19" x14ac:dyDescent="0.25">
      <c r="S7841" s="16"/>
    </row>
    <row r="7842" spans="19:19" x14ac:dyDescent="0.25">
      <c r="S7842" s="16"/>
    </row>
    <row r="7843" spans="19:19" x14ac:dyDescent="0.25">
      <c r="S7843" s="16"/>
    </row>
    <row r="7844" spans="19:19" x14ac:dyDescent="0.25">
      <c r="S7844" s="16"/>
    </row>
    <row r="7845" spans="19:19" x14ac:dyDescent="0.25">
      <c r="S7845" s="16"/>
    </row>
    <row r="7846" spans="19:19" x14ac:dyDescent="0.25">
      <c r="S7846" s="16"/>
    </row>
    <row r="7847" spans="19:19" x14ac:dyDescent="0.25">
      <c r="S7847" s="16"/>
    </row>
    <row r="7848" spans="19:19" x14ac:dyDescent="0.25">
      <c r="S7848" s="16"/>
    </row>
    <row r="7849" spans="19:19" x14ac:dyDescent="0.25">
      <c r="S7849" s="16"/>
    </row>
    <row r="7850" spans="19:19" x14ac:dyDescent="0.25">
      <c r="S7850" s="16"/>
    </row>
    <row r="7851" spans="19:19" x14ac:dyDescent="0.25">
      <c r="S7851" s="16"/>
    </row>
    <row r="7852" spans="19:19" x14ac:dyDescent="0.25">
      <c r="S7852" s="16"/>
    </row>
    <row r="7853" spans="19:19" x14ac:dyDescent="0.25">
      <c r="S7853" s="16"/>
    </row>
    <row r="7854" spans="19:19" x14ac:dyDescent="0.25">
      <c r="S7854" s="16"/>
    </row>
    <row r="7855" spans="19:19" x14ac:dyDescent="0.25">
      <c r="S7855" s="16"/>
    </row>
    <row r="7856" spans="19:19" x14ac:dyDescent="0.25">
      <c r="S7856" s="16"/>
    </row>
    <row r="7857" spans="19:19" x14ac:dyDescent="0.25">
      <c r="S7857" s="16"/>
    </row>
    <row r="7858" spans="19:19" x14ac:dyDescent="0.25">
      <c r="S7858" s="16"/>
    </row>
    <row r="7859" spans="19:19" x14ac:dyDescent="0.25">
      <c r="S7859" s="16"/>
    </row>
    <row r="7860" spans="19:19" x14ac:dyDescent="0.25">
      <c r="S7860" s="16"/>
    </row>
    <row r="7861" spans="19:19" x14ac:dyDescent="0.25">
      <c r="S7861" s="16"/>
    </row>
    <row r="7862" spans="19:19" x14ac:dyDescent="0.25">
      <c r="S7862" s="16"/>
    </row>
    <row r="7863" spans="19:19" x14ac:dyDescent="0.25">
      <c r="S7863" s="16"/>
    </row>
    <row r="7864" spans="19:19" x14ac:dyDescent="0.25">
      <c r="S7864" s="16"/>
    </row>
    <row r="7865" spans="19:19" x14ac:dyDescent="0.25">
      <c r="S7865" s="16"/>
    </row>
    <row r="7866" spans="19:19" x14ac:dyDescent="0.25">
      <c r="S7866" s="16"/>
    </row>
    <row r="7867" spans="19:19" x14ac:dyDescent="0.25">
      <c r="S7867" s="16"/>
    </row>
    <row r="7868" spans="19:19" x14ac:dyDescent="0.25">
      <c r="S7868" s="16"/>
    </row>
    <row r="7869" spans="19:19" x14ac:dyDescent="0.25">
      <c r="S7869" s="16"/>
    </row>
    <row r="7870" spans="19:19" x14ac:dyDescent="0.25">
      <c r="S7870" s="16"/>
    </row>
    <row r="7871" spans="19:19" x14ac:dyDescent="0.25">
      <c r="S7871" s="16"/>
    </row>
    <row r="7872" spans="19:19" x14ac:dyDescent="0.25">
      <c r="S7872" s="16"/>
    </row>
    <row r="7873" spans="19:19" x14ac:dyDescent="0.25">
      <c r="S7873" s="16"/>
    </row>
    <row r="7874" spans="19:19" x14ac:dyDescent="0.25">
      <c r="S7874" s="16"/>
    </row>
    <row r="7875" spans="19:19" x14ac:dyDescent="0.25">
      <c r="S7875" s="16"/>
    </row>
    <row r="7876" spans="19:19" x14ac:dyDescent="0.25">
      <c r="S7876" s="16"/>
    </row>
    <row r="7877" spans="19:19" x14ac:dyDescent="0.25">
      <c r="S7877" s="16"/>
    </row>
    <row r="7878" spans="19:19" x14ac:dyDescent="0.25">
      <c r="S7878" s="16"/>
    </row>
    <row r="7879" spans="19:19" x14ac:dyDescent="0.25">
      <c r="S7879" s="16"/>
    </row>
    <row r="7880" spans="19:19" x14ac:dyDescent="0.25">
      <c r="S7880" s="16"/>
    </row>
    <row r="7881" spans="19:19" x14ac:dyDescent="0.25">
      <c r="S7881" s="16"/>
    </row>
    <row r="7882" spans="19:19" x14ac:dyDescent="0.25">
      <c r="S7882" s="16"/>
    </row>
    <row r="7883" spans="19:19" x14ac:dyDescent="0.25">
      <c r="S7883" s="16"/>
    </row>
    <row r="7884" spans="19:19" x14ac:dyDescent="0.25">
      <c r="S7884" s="16"/>
    </row>
    <row r="7885" spans="19:19" x14ac:dyDescent="0.25">
      <c r="S7885" s="16"/>
    </row>
    <row r="7886" spans="19:19" x14ac:dyDescent="0.25">
      <c r="S7886" s="16"/>
    </row>
    <row r="7887" spans="19:19" x14ac:dyDescent="0.25">
      <c r="S7887" s="16"/>
    </row>
    <row r="7888" spans="19:19" x14ac:dyDescent="0.25">
      <c r="S7888" s="16"/>
    </row>
    <row r="7889" spans="19:19" x14ac:dyDescent="0.25">
      <c r="S7889" s="16"/>
    </row>
    <row r="7890" spans="19:19" x14ac:dyDescent="0.25">
      <c r="S7890" s="16"/>
    </row>
    <row r="7891" spans="19:19" x14ac:dyDescent="0.25">
      <c r="S7891" s="16"/>
    </row>
    <row r="7892" spans="19:19" x14ac:dyDescent="0.25">
      <c r="S7892" s="16"/>
    </row>
    <row r="7893" spans="19:19" x14ac:dyDescent="0.25">
      <c r="S7893" s="16"/>
    </row>
    <row r="7894" spans="19:19" x14ac:dyDescent="0.25">
      <c r="S7894" s="16"/>
    </row>
    <row r="7895" spans="19:19" x14ac:dyDescent="0.25">
      <c r="S7895" s="16"/>
    </row>
    <row r="7896" spans="19:19" x14ac:dyDescent="0.25">
      <c r="S7896" s="16"/>
    </row>
    <row r="7897" spans="19:19" x14ac:dyDescent="0.25">
      <c r="S7897" s="16"/>
    </row>
    <row r="7898" spans="19:19" x14ac:dyDescent="0.25">
      <c r="S7898" s="16"/>
    </row>
    <row r="7899" spans="19:19" x14ac:dyDescent="0.25">
      <c r="S7899" s="16"/>
    </row>
    <row r="7900" spans="19:19" x14ac:dyDescent="0.25">
      <c r="S7900" s="16"/>
    </row>
    <row r="7901" spans="19:19" x14ac:dyDescent="0.25">
      <c r="S7901" s="16"/>
    </row>
    <row r="7902" spans="19:19" x14ac:dyDescent="0.25">
      <c r="S7902" s="16"/>
    </row>
    <row r="7903" spans="19:19" x14ac:dyDescent="0.25">
      <c r="S7903" s="16"/>
    </row>
    <row r="7904" spans="19:19" x14ac:dyDescent="0.25">
      <c r="S7904" s="16"/>
    </row>
    <row r="7905" spans="19:19" x14ac:dyDescent="0.25">
      <c r="S7905" s="16"/>
    </row>
    <row r="7906" spans="19:19" x14ac:dyDescent="0.25">
      <c r="S7906" s="16"/>
    </row>
    <row r="7907" spans="19:19" x14ac:dyDescent="0.25">
      <c r="S7907" s="16"/>
    </row>
    <row r="7908" spans="19:19" x14ac:dyDescent="0.25">
      <c r="S7908" s="16"/>
    </row>
    <row r="7909" spans="19:19" x14ac:dyDescent="0.25">
      <c r="S7909" s="16"/>
    </row>
    <row r="7910" spans="19:19" x14ac:dyDescent="0.25">
      <c r="S7910" s="16"/>
    </row>
    <row r="7911" spans="19:19" x14ac:dyDescent="0.25">
      <c r="S7911" s="16"/>
    </row>
    <row r="7912" spans="19:19" x14ac:dyDescent="0.25">
      <c r="S7912" s="16"/>
    </row>
    <row r="7913" spans="19:19" x14ac:dyDescent="0.25">
      <c r="S7913" s="16"/>
    </row>
    <row r="7914" spans="19:19" x14ac:dyDescent="0.25">
      <c r="S7914" s="16"/>
    </row>
    <row r="7915" spans="19:19" x14ac:dyDescent="0.25">
      <c r="S7915" s="16"/>
    </row>
    <row r="7916" spans="19:19" x14ac:dyDescent="0.25">
      <c r="S7916" s="16"/>
    </row>
    <row r="7917" spans="19:19" x14ac:dyDescent="0.25">
      <c r="S7917" s="16"/>
    </row>
    <row r="7918" spans="19:19" x14ac:dyDescent="0.25">
      <c r="S7918" s="16"/>
    </row>
    <row r="7919" spans="19:19" x14ac:dyDescent="0.25">
      <c r="S7919" s="16"/>
    </row>
    <row r="7920" spans="19:19" x14ac:dyDescent="0.25">
      <c r="S7920" s="16"/>
    </row>
    <row r="7921" spans="19:19" x14ac:dyDescent="0.25">
      <c r="S7921" s="16"/>
    </row>
    <row r="7922" spans="19:19" x14ac:dyDescent="0.25">
      <c r="S7922" s="16"/>
    </row>
    <row r="7923" spans="19:19" x14ac:dyDescent="0.25">
      <c r="S7923" s="16"/>
    </row>
    <row r="7924" spans="19:19" x14ac:dyDescent="0.25">
      <c r="S7924" s="16"/>
    </row>
    <row r="7925" spans="19:19" x14ac:dyDescent="0.25">
      <c r="S7925" s="16"/>
    </row>
    <row r="7926" spans="19:19" x14ac:dyDescent="0.25">
      <c r="S7926" s="16"/>
    </row>
    <row r="7927" spans="19:19" x14ac:dyDescent="0.25">
      <c r="S7927" s="16"/>
    </row>
    <row r="7928" spans="19:19" x14ac:dyDescent="0.25">
      <c r="S7928" s="16"/>
    </row>
    <row r="7929" spans="19:19" x14ac:dyDescent="0.25">
      <c r="S7929" s="16"/>
    </row>
    <row r="7930" spans="19:19" x14ac:dyDescent="0.25">
      <c r="S7930" s="16"/>
    </row>
    <row r="7931" spans="19:19" x14ac:dyDescent="0.25">
      <c r="S7931" s="16"/>
    </row>
    <row r="7932" spans="19:19" x14ac:dyDescent="0.25">
      <c r="S7932" s="16"/>
    </row>
    <row r="7933" spans="19:19" x14ac:dyDescent="0.25">
      <c r="S7933" s="16"/>
    </row>
    <row r="7934" spans="19:19" x14ac:dyDescent="0.25">
      <c r="S7934" s="16"/>
    </row>
    <row r="7935" spans="19:19" x14ac:dyDescent="0.25">
      <c r="S7935" s="16"/>
    </row>
    <row r="7936" spans="19:19" x14ac:dyDescent="0.25">
      <c r="S7936" s="16"/>
    </row>
    <row r="7937" spans="19:19" x14ac:dyDescent="0.25">
      <c r="S7937" s="16"/>
    </row>
    <row r="7938" spans="19:19" x14ac:dyDescent="0.25">
      <c r="S7938" s="16"/>
    </row>
    <row r="7939" spans="19:19" x14ac:dyDescent="0.25">
      <c r="S7939" s="16"/>
    </row>
    <row r="7940" spans="19:19" x14ac:dyDescent="0.25">
      <c r="S7940" s="16"/>
    </row>
    <row r="7941" spans="19:19" x14ac:dyDescent="0.25">
      <c r="S7941" s="16"/>
    </row>
    <row r="7942" spans="19:19" x14ac:dyDescent="0.25">
      <c r="S7942" s="16"/>
    </row>
    <row r="7943" spans="19:19" x14ac:dyDescent="0.25">
      <c r="S7943" s="16"/>
    </row>
    <row r="7944" spans="19:19" x14ac:dyDescent="0.25">
      <c r="S7944" s="16"/>
    </row>
    <row r="7945" spans="19:19" x14ac:dyDescent="0.25">
      <c r="S7945" s="16"/>
    </row>
    <row r="7946" spans="19:19" x14ac:dyDescent="0.25">
      <c r="S7946" s="16"/>
    </row>
    <row r="7947" spans="19:19" x14ac:dyDescent="0.25">
      <c r="S7947" s="16"/>
    </row>
    <row r="7948" spans="19:19" x14ac:dyDescent="0.25">
      <c r="S7948" s="16"/>
    </row>
    <row r="7949" spans="19:19" x14ac:dyDescent="0.25">
      <c r="S7949" s="16"/>
    </row>
    <row r="7950" spans="19:19" x14ac:dyDescent="0.25">
      <c r="S7950" s="16"/>
    </row>
    <row r="7951" spans="19:19" x14ac:dyDescent="0.25">
      <c r="S7951" s="16"/>
    </row>
    <row r="7952" spans="19:19" x14ac:dyDescent="0.25">
      <c r="S7952" s="16"/>
    </row>
    <row r="7953" spans="19:19" x14ac:dyDescent="0.25">
      <c r="S7953" s="16"/>
    </row>
    <row r="7954" spans="19:19" x14ac:dyDescent="0.25">
      <c r="S7954" s="16"/>
    </row>
    <row r="7955" spans="19:19" x14ac:dyDescent="0.25">
      <c r="S7955" s="16"/>
    </row>
    <row r="7956" spans="19:19" x14ac:dyDescent="0.25">
      <c r="S7956" s="16"/>
    </row>
    <row r="7957" spans="19:19" x14ac:dyDescent="0.25">
      <c r="S7957" s="16"/>
    </row>
    <row r="7958" spans="19:19" x14ac:dyDescent="0.25">
      <c r="S7958" s="16"/>
    </row>
    <row r="7959" spans="19:19" x14ac:dyDescent="0.25">
      <c r="S7959" s="16"/>
    </row>
    <row r="7960" spans="19:19" x14ac:dyDescent="0.25">
      <c r="S7960" s="16"/>
    </row>
    <row r="7961" spans="19:19" x14ac:dyDescent="0.25">
      <c r="S7961" s="16"/>
    </row>
    <row r="7962" spans="19:19" x14ac:dyDescent="0.25">
      <c r="S7962" s="16"/>
    </row>
    <row r="7963" spans="19:19" x14ac:dyDescent="0.25">
      <c r="S7963" s="16"/>
    </row>
    <row r="7964" spans="19:19" x14ac:dyDescent="0.25">
      <c r="S7964" s="16"/>
    </row>
    <row r="7965" spans="19:19" x14ac:dyDescent="0.25">
      <c r="S7965" s="16"/>
    </row>
    <row r="7966" spans="19:19" x14ac:dyDescent="0.25">
      <c r="S7966" s="16"/>
    </row>
    <row r="7967" spans="19:19" x14ac:dyDescent="0.25">
      <c r="S7967" s="16"/>
    </row>
    <row r="7968" spans="19:19" x14ac:dyDescent="0.25">
      <c r="S7968" s="16"/>
    </row>
    <row r="7969" spans="19:19" x14ac:dyDescent="0.25">
      <c r="S7969" s="16"/>
    </row>
    <row r="7970" spans="19:19" x14ac:dyDescent="0.25">
      <c r="S7970" s="16"/>
    </row>
    <row r="7971" spans="19:19" x14ac:dyDescent="0.25">
      <c r="S7971" s="16"/>
    </row>
    <row r="7972" spans="19:19" x14ac:dyDescent="0.25">
      <c r="S7972" s="16"/>
    </row>
    <row r="7973" spans="19:19" x14ac:dyDescent="0.25">
      <c r="S7973" s="16"/>
    </row>
    <row r="7974" spans="19:19" x14ac:dyDescent="0.25">
      <c r="S7974" s="16"/>
    </row>
    <row r="7975" spans="19:19" x14ac:dyDescent="0.25">
      <c r="S7975" s="16"/>
    </row>
    <row r="7976" spans="19:19" x14ac:dyDescent="0.25">
      <c r="S7976" s="16"/>
    </row>
    <row r="7977" spans="19:19" x14ac:dyDescent="0.25">
      <c r="S7977" s="16"/>
    </row>
    <row r="7978" spans="19:19" x14ac:dyDescent="0.25">
      <c r="S7978" s="16"/>
    </row>
    <row r="7979" spans="19:19" x14ac:dyDescent="0.25">
      <c r="S7979" s="16"/>
    </row>
    <row r="7980" spans="19:19" x14ac:dyDescent="0.25">
      <c r="S7980" s="16"/>
    </row>
    <row r="7981" spans="19:19" x14ac:dyDescent="0.25">
      <c r="S7981" s="16"/>
    </row>
    <row r="7982" spans="19:19" x14ac:dyDescent="0.25">
      <c r="S7982" s="16"/>
    </row>
    <row r="7983" spans="19:19" x14ac:dyDescent="0.25">
      <c r="S7983" s="16"/>
    </row>
    <row r="7984" spans="19:19" x14ac:dyDescent="0.25">
      <c r="S7984" s="16"/>
    </row>
    <row r="7985" spans="19:19" x14ac:dyDescent="0.25">
      <c r="S7985" s="16"/>
    </row>
    <row r="7986" spans="19:19" x14ac:dyDescent="0.25">
      <c r="S7986" s="16"/>
    </row>
    <row r="7987" spans="19:19" x14ac:dyDescent="0.25">
      <c r="S7987" s="16"/>
    </row>
    <row r="7988" spans="19:19" x14ac:dyDescent="0.25">
      <c r="S7988" s="16"/>
    </row>
    <row r="7989" spans="19:19" x14ac:dyDescent="0.25">
      <c r="S7989" s="16"/>
    </row>
    <row r="7990" spans="19:19" x14ac:dyDescent="0.25">
      <c r="S7990" s="16"/>
    </row>
    <row r="7991" spans="19:19" x14ac:dyDescent="0.25">
      <c r="S7991" s="16"/>
    </row>
    <row r="7992" spans="19:19" x14ac:dyDescent="0.25">
      <c r="S7992" s="16"/>
    </row>
    <row r="7993" spans="19:19" x14ac:dyDescent="0.25">
      <c r="S7993" s="16"/>
    </row>
    <row r="7994" spans="19:19" x14ac:dyDescent="0.25">
      <c r="S7994" s="16"/>
    </row>
    <row r="7995" spans="19:19" x14ac:dyDescent="0.25">
      <c r="S7995" s="16"/>
    </row>
    <row r="7996" spans="19:19" x14ac:dyDescent="0.25">
      <c r="S7996" s="16"/>
    </row>
    <row r="7997" spans="19:19" x14ac:dyDescent="0.25">
      <c r="S7997" s="16"/>
    </row>
    <row r="7998" spans="19:19" x14ac:dyDescent="0.25">
      <c r="S7998" s="16"/>
    </row>
    <row r="7999" spans="19:19" x14ac:dyDescent="0.25">
      <c r="S7999" s="16"/>
    </row>
    <row r="8000" spans="19:19" x14ac:dyDescent="0.25">
      <c r="S8000" s="16"/>
    </row>
    <row r="8001" spans="19:19" x14ac:dyDescent="0.25">
      <c r="S8001" s="16"/>
    </row>
    <row r="8002" spans="19:19" x14ac:dyDescent="0.25">
      <c r="S8002" s="16"/>
    </row>
    <row r="8003" spans="19:19" x14ac:dyDescent="0.25">
      <c r="S8003" s="16"/>
    </row>
    <row r="8004" spans="19:19" x14ac:dyDescent="0.25">
      <c r="S8004" s="16"/>
    </row>
    <row r="8005" spans="19:19" x14ac:dyDescent="0.25">
      <c r="S8005" s="16"/>
    </row>
    <row r="8006" spans="19:19" x14ac:dyDescent="0.25">
      <c r="S8006" s="16"/>
    </row>
    <row r="8007" spans="19:19" x14ac:dyDescent="0.25">
      <c r="S8007" s="16"/>
    </row>
    <row r="8008" spans="19:19" x14ac:dyDescent="0.25">
      <c r="S8008" s="16"/>
    </row>
    <row r="8009" spans="19:19" x14ac:dyDescent="0.25">
      <c r="S8009" s="16"/>
    </row>
    <row r="8010" spans="19:19" x14ac:dyDescent="0.25">
      <c r="S8010" s="16"/>
    </row>
    <row r="8011" spans="19:19" x14ac:dyDescent="0.25">
      <c r="S8011" s="16"/>
    </row>
    <row r="8012" spans="19:19" x14ac:dyDescent="0.25">
      <c r="S8012" s="16"/>
    </row>
    <row r="8013" spans="19:19" x14ac:dyDescent="0.25">
      <c r="S8013" s="16"/>
    </row>
    <row r="8014" spans="19:19" x14ac:dyDescent="0.25">
      <c r="S8014" s="16"/>
    </row>
    <row r="8015" spans="19:19" x14ac:dyDescent="0.25">
      <c r="S8015" s="16"/>
    </row>
    <row r="8016" spans="19:19" x14ac:dyDescent="0.25">
      <c r="S8016" s="16"/>
    </row>
    <row r="8017" spans="19:19" x14ac:dyDescent="0.25">
      <c r="S8017" s="16"/>
    </row>
    <row r="8018" spans="19:19" x14ac:dyDescent="0.25">
      <c r="S8018" s="16"/>
    </row>
    <row r="8019" spans="19:19" x14ac:dyDescent="0.25">
      <c r="S8019" s="16"/>
    </row>
    <row r="8020" spans="19:19" x14ac:dyDescent="0.25">
      <c r="S8020" s="16"/>
    </row>
    <row r="8021" spans="19:19" x14ac:dyDescent="0.25">
      <c r="S8021" s="16"/>
    </row>
    <row r="8022" spans="19:19" x14ac:dyDescent="0.25">
      <c r="S8022" s="16"/>
    </row>
    <row r="8023" spans="19:19" x14ac:dyDescent="0.25">
      <c r="S8023" s="16"/>
    </row>
    <row r="8024" spans="19:19" x14ac:dyDescent="0.25">
      <c r="S8024" s="16"/>
    </row>
    <row r="8025" spans="19:19" x14ac:dyDescent="0.25">
      <c r="S8025" s="16"/>
    </row>
    <row r="8026" spans="19:19" x14ac:dyDescent="0.25">
      <c r="S8026" s="16"/>
    </row>
    <row r="8027" spans="19:19" x14ac:dyDescent="0.25">
      <c r="S8027" s="16"/>
    </row>
    <row r="8028" spans="19:19" x14ac:dyDescent="0.25">
      <c r="S8028" s="16"/>
    </row>
    <row r="8029" spans="19:19" x14ac:dyDescent="0.25">
      <c r="S8029" s="16"/>
    </row>
    <row r="8030" spans="19:19" x14ac:dyDescent="0.25">
      <c r="S8030" s="16"/>
    </row>
    <row r="8031" spans="19:19" x14ac:dyDescent="0.25">
      <c r="S8031" s="16"/>
    </row>
    <row r="8032" spans="19:19" x14ac:dyDescent="0.25">
      <c r="S8032" s="16"/>
    </row>
    <row r="8033" spans="19:19" x14ac:dyDescent="0.25">
      <c r="S8033" s="16"/>
    </row>
    <row r="8034" spans="19:19" x14ac:dyDescent="0.25">
      <c r="S8034" s="16"/>
    </row>
    <row r="8035" spans="19:19" x14ac:dyDescent="0.25">
      <c r="S8035" s="16"/>
    </row>
    <row r="8036" spans="19:19" x14ac:dyDescent="0.25">
      <c r="S8036" s="16"/>
    </row>
    <row r="8037" spans="19:19" x14ac:dyDescent="0.25">
      <c r="S8037" s="16"/>
    </row>
    <row r="8038" spans="19:19" x14ac:dyDescent="0.25">
      <c r="S8038" s="16"/>
    </row>
    <row r="8039" spans="19:19" x14ac:dyDescent="0.25">
      <c r="S8039" s="16"/>
    </row>
    <row r="8040" spans="19:19" x14ac:dyDescent="0.25">
      <c r="S8040" s="16"/>
    </row>
    <row r="8041" spans="19:19" x14ac:dyDescent="0.25">
      <c r="S8041" s="16"/>
    </row>
    <row r="8042" spans="19:19" x14ac:dyDescent="0.25">
      <c r="S8042" s="16"/>
    </row>
    <row r="8043" spans="19:19" x14ac:dyDescent="0.25">
      <c r="S8043" s="16"/>
    </row>
    <row r="8044" spans="19:19" x14ac:dyDescent="0.25">
      <c r="S8044" s="16"/>
    </row>
    <row r="8045" spans="19:19" x14ac:dyDescent="0.25">
      <c r="S8045" s="16"/>
    </row>
    <row r="8046" spans="19:19" x14ac:dyDescent="0.25">
      <c r="S8046" s="16"/>
    </row>
    <row r="8047" spans="19:19" x14ac:dyDescent="0.25">
      <c r="S8047" s="16"/>
    </row>
    <row r="8048" spans="19:19" x14ac:dyDescent="0.25">
      <c r="S8048" s="16"/>
    </row>
    <row r="8049" spans="19:19" x14ac:dyDescent="0.25">
      <c r="S8049" s="16"/>
    </row>
    <row r="8050" spans="19:19" x14ac:dyDescent="0.25">
      <c r="S8050" s="16"/>
    </row>
    <row r="8051" spans="19:19" x14ac:dyDescent="0.25">
      <c r="S8051" s="16"/>
    </row>
    <row r="8052" spans="19:19" x14ac:dyDescent="0.25">
      <c r="S8052" s="16"/>
    </row>
    <row r="8053" spans="19:19" x14ac:dyDescent="0.25">
      <c r="S8053" s="16"/>
    </row>
    <row r="8054" spans="19:19" x14ac:dyDescent="0.25">
      <c r="S8054" s="16"/>
    </row>
    <row r="8055" spans="19:19" x14ac:dyDescent="0.25">
      <c r="S8055" s="16"/>
    </row>
    <row r="8056" spans="19:19" x14ac:dyDescent="0.25">
      <c r="S8056" s="16"/>
    </row>
    <row r="8057" spans="19:19" x14ac:dyDescent="0.25">
      <c r="S8057" s="16"/>
    </row>
    <row r="8058" spans="19:19" x14ac:dyDescent="0.25">
      <c r="S8058" s="16"/>
    </row>
    <row r="8059" spans="19:19" x14ac:dyDescent="0.25">
      <c r="S8059" s="16"/>
    </row>
    <row r="8060" spans="19:19" x14ac:dyDescent="0.25">
      <c r="S8060" s="16"/>
    </row>
    <row r="8061" spans="19:19" x14ac:dyDescent="0.25">
      <c r="S8061" s="16"/>
    </row>
    <row r="8062" spans="19:19" x14ac:dyDescent="0.25">
      <c r="S8062" s="16"/>
    </row>
    <row r="8063" spans="19:19" x14ac:dyDescent="0.25">
      <c r="S8063" s="16"/>
    </row>
    <row r="8064" spans="19:19" x14ac:dyDescent="0.25">
      <c r="S8064" s="16"/>
    </row>
    <row r="8065" spans="19:19" x14ac:dyDescent="0.25">
      <c r="S8065" s="16"/>
    </row>
    <row r="8066" spans="19:19" x14ac:dyDescent="0.25">
      <c r="S8066" s="16"/>
    </row>
    <row r="8067" spans="19:19" x14ac:dyDescent="0.25">
      <c r="S8067" s="16"/>
    </row>
    <row r="8068" spans="19:19" x14ac:dyDescent="0.25">
      <c r="S8068" s="16"/>
    </row>
    <row r="8069" spans="19:19" x14ac:dyDescent="0.25">
      <c r="S8069" s="16"/>
    </row>
    <row r="8070" spans="19:19" x14ac:dyDescent="0.25">
      <c r="S8070" s="16"/>
    </row>
    <row r="8071" spans="19:19" x14ac:dyDescent="0.25">
      <c r="S8071" s="16"/>
    </row>
    <row r="8072" spans="19:19" x14ac:dyDescent="0.25">
      <c r="S8072" s="16"/>
    </row>
    <row r="8073" spans="19:19" x14ac:dyDescent="0.25">
      <c r="S8073" s="16"/>
    </row>
    <row r="8074" spans="19:19" x14ac:dyDescent="0.25">
      <c r="S8074" s="16"/>
    </row>
    <row r="8075" spans="19:19" x14ac:dyDescent="0.25">
      <c r="S8075" s="16"/>
    </row>
    <row r="8076" spans="19:19" x14ac:dyDescent="0.25">
      <c r="S8076" s="16"/>
    </row>
    <row r="8077" spans="19:19" x14ac:dyDescent="0.25">
      <c r="S8077" s="16"/>
    </row>
    <row r="8078" spans="19:19" x14ac:dyDescent="0.25">
      <c r="S8078" s="16"/>
    </row>
    <row r="8079" spans="19:19" x14ac:dyDescent="0.25">
      <c r="S8079" s="16"/>
    </row>
    <row r="8080" spans="19:19" x14ac:dyDescent="0.25">
      <c r="S8080" s="16"/>
    </row>
    <row r="8081" spans="19:19" x14ac:dyDescent="0.25">
      <c r="S8081" s="16"/>
    </row>
    <row r="8082" spans="19:19" x14ac:dyDescent="0.25">
      <c r="S8082" s="16"/>
    </row>
    <row r="8083" spans="19:19" x14ac:dyDescent="0.25">
      <c r="S8083" s="16"/>
    </row>
    <row r="8084" spans="19:19" x14ac:dyDescent="0.25">
      <c r="S8084" s="16"/>
    </row>
    <row r="8085" spans="19:19" x14ac:dyDescent="0.25">
      <c r="S8085" s="16"/>
    </row>
    <row r="8086" spans="19:19" x14ac:dyDescent="0.25">
      <c r="S8086" s="16"/>
    </row>
    <row r="8087" spans="19:19" x14ac:dyDescent="0.25">
      <c r="S8087" s="16"/>
    </row>
    <row r="8088" spans="19:19" x14ac:dyDescent="0.25">
      <c r="S8088" s="16"/>
    </row>
    <row r="8089" spans="19:19" x14ac:dyDescent="0.25">
      <c r="S8089" s="16"/>
    </row>
    <row r="8090" spans="19:19" x14ac:dyDescent="0.25">
      <c r="S8090" s="16"/>
    </row>
    <row r="8091" spans="19:19" x14ac:dyDescent="0.25">
      <c r="S8091" s="16"/>
    </row>
    <row r="8092" spans="19:19" x14ac:dyDescent="0.25">
      <c r="S8092" s="16"/>
    </row>
    <row r="8093" spans="19:19" x14ac:dyDescent="0.25">
      <c r="S8093" s="16"/>
    </row>
    <row r="8094" spans="19:19" x14ac:dyDescent="0.25">
      <c r="S8094" s="16"/>
    </row>
    <row r="8095" spans="19:19" x14ac:dyDescent="0.25">
      <c r="S8095" s="16"/>
    </row>
    <row r="8096" spans="19:19" x14ac:dyDescent="0.25">
      <c r="S8096" s="16"/>
    </row>
    <row r="8097" spans="19:19" x14ac:dyDescent="0.25">
      <c r="S8097" s="16"/>
    </row>
    <row r="8098" spans="19:19" x14ac:dyDescent="0.25">
      <c r="S8098" s="16"/>
    </row>
    <row r="8099" spans="19:19" x14ac:dyDescent="0.25">
      <c r="S8099" s="16"/>
    </row>
    <row r="8100" spans="19:19" x14ac:dyDescent="0.25">
      <c r="S8100" s="16"/>
    </row>
    <row r="8101" spans="19:19" x14ac:dyDescent="0.25">
      <c r="S8101" s="16"/>
    </row>
    <row r="8102" spans="19:19" x14ac:dyDescent="0.25">
      <c r="S8102" s="16"/>
    </row>
    <row r="8103" spans="19:19" x14ac:dyDescent="0.25">
      <c r="S8103" s="16"/>
    </row>
    <row r="8104" spans="19:19" x14ac:dyDescent="0.25">
      <c r="S8104" s="16"/>
    </row>
    <row r="8105" spans="19:19" x14ac:dyDescent="0.25">
      <c r="S8105" s="16"/>
    </row>
    <row r="8106" spans="19:19" x14ac:dyDescent="0.25">
      <c r="S8106" s="16"/>
    </row>
    <row r="8107" spans="19:19" x14ac:dyDescent="0.25">
      <c r="S8107" s="16"/>
    </row>
    <row r="8108" spans="19:19" x14ac:dyDescent="0.25">
      <c r="S8108" s="16"/>
    </row>
    <row r="8109" spans="19:19" x14ac:dyDescent="0.25">
      <c r="S8109" s="16"/>
    </row>
    <row r="8110" spans="19:19" x14ac:dyDescent="0.25">
      <c r="S8110" s="16"/>
    </row>
    <row r="8111" spans="19:19" x14ac:dyDescent="0.25">
      <c r="S8111" s="16"/>
    </row>
    <row r="8112" spans="19:19" x14ac:dyDescent="0.25">
      <c r="S8112" s="16"/>
    </row>
    <row r="8113" spans="19:19" x14ac:dyDescent="0.25">
      <c r="S8113" s="16"/>
    </row>
    <row r="8114" spans="19:19" x14ac:dyDescent="0.25">
      <c r="S8114" s="16"/>
    </row>
    <row r="8115" spans="19:19" x14ac:dyDescent="0.25">
      <c r="S8115" s="16"/>
    </row>
    <row r="8116" spans="19:19" x14ac:dyDescent="0.25">
      <c r="S8116" s="16"/>
    </row>
    <row r="8117" spans="19:19" x14ac:dyDescent="0.25">
      <c r="S8117" s="16"/>
    </row>
    <row r="8118" spans="19:19" x14ac:dyDescent="0.25">
      <c r="S8118" s="16"/>
    </row>
    <row r="8119" spans="19:19" x14ac:dyDescent="0.25">
      <c r="S8119" s="16"/>
    </row>
    <row r="8120" spans="19:19" x14ac:dyDescent="0.25">
      <c r="S8120" s="16"/>
    </row>
    <row r="8121" spans="19:19" x14ac:dyDescent="0.25">
      <c r="S8121" s="16"/>
    </row>
    <row r="8122" spans="19:19" x14ac:dyDescent="0.25">
      <c r="S8122" s="16"/>
    </row>
    <row r="8123" spans="19:19" x14ac:dyDescent="0.25">
      <c r="S8123" s="16"/>
    </row>
    <row r="8124" spans="19:19" x14ac:dyDescent="0.25">
      <c r="S8124" s="16"/>
    </row>
    <row r="8125" spans="19:19" x14ac:dyDescent="0.25">
      <c r="S8125" s="16"/>
    </row>
    <row r="8126" spans="19:19" x14ac:dyDescent="0.25">
      <c r="S8126" s="16"/>
    </row>
    <row r="8127" spans="19:19" x14ac:dyDescent="0.25">
      <c r="S8127" s="16"/>
    </row>
    <row r="8128" spans="19:19" x14ac:dyDescent="0.25">
      <c r="S8128" s="16"/>
    </row>
    <row r="8129" spans="19:19" x14ac:dyDescent="0.25">
      <c r="S8129" s="16"/>
    </row>
    <row r="8130" spans="19:19" x14ac:dyDescent="0.25">
      <c r="S8130" s="16"/>
    </row>
    <row r="8131" spans="19:19" x14ac:dyDescent="0.25">
      <c r="S8131" s="16"/>
    </row>
    <row r="8132" spans="19:19" x14ac:dyDescent="0.25">
      <c r="S8132" s="16"/>
    </row>
    <row r="8133" spans="19:19" x14ac:dyDescent="0.25">
      <c r="S8133" s="16"/>
    </row>
    <row r="8134" spans="19:19" x14ac:dyDescent="0.25">
      <c r="S8134" s="16"/>
    </row>
    <row r="8135" spans="19:19" x14ac:dyDescent="0.25">
      <c r="S8135" s="16"/>
    </row>
    <row r="8136" spans="19:19" x14ac:dyDescent="0.25">
      <c r="S8136" s="16"/>
    </row>
    <row r="8137" spans="19:19" x14ac:dyDescent="0.25">
      <c r="S8137" s="16"/>
    </row>
    <row r="8138" spans="19:19" x14ac:dyDescent="0.25">
      <c r="S8138" s="16"/>
    </row>
    <row r="8139" spans="19:19" x14ac:dyDescent="0.25">
      <c r="S8139" s="16"/>
    </row>
    <row r="8140" spans="19:19" x14ac:dyDescent="0.25">
      <c r="S8140" s="16"/>
    </row>
    <row r="8141" spans="19:19" x14ac:dyDescent="0.25">
      <c r="S8141" s="16"/>
    </row>
    <row r="8142" spans="19:19" x14ac:dyDescent="0.25">
      <c r="S8142" s="16"/>
    </row>
    <row r="8143" spans="19:19" x14ac:dyDescent="0.25">
      <c r="S8143" s="16"/>
    </row>
    <row r="8144" spans="19:19" x14ac:dyDescent="0.25">
      <c r="S8144" s="16"/>
    </row>
    <row r="8145" spans="19:19" x14ac:dyDescent="0.25">
      <c r="S8145" s="16"/>
    </row>
    <row r="8146" spans="19:19" x14ac:dyDescent="0.25">
      <c r="S8146" s="16"/>
    </row>
    <row r="8147" spans="19:19" x14ac:dyDescent="0.25">
      <c r="S8147" s="16"/>
    </row>
    <row r="8148" spans="19:19" x14ac:dyDescent="0.25">
      <c r="S8148" s="16"/>
    </row>
    <row r="8149" spans="19:19" x14ac:dyDescent="0.25">
      <c r="S8149" s="16"/>
    </row>
    <row r="8150" spans="19:19" x14ac:dyDescent="0.25">
      <c r="S8150" s="16"/>
    </row>
    <row r="8151" spans="19:19" x14ac:dyDescent="0.25">
      <c r="S8151" s="16"/>
    </row>
    <row r="8152" spans="19:19" x14ac:dyDescent="0.25">
      <c r="S8152" s="16"/>
    </row>
    <row r="8153" spans="19:19" x14ac:dyDescent="0.25">
      <c r="S8153" s="16"/>
    </row>
    <row r="8154" spans="19:19" x14ac:dyDescent="0.25">
      <c r="S8154" s="16"/>
    </row>
    <row r="8155" spans="19:19" x14ac:dyDescent="0.25">
      <c r="S8155" s="16"/>
    </row>
    <row r="8156" spans="19:19" x14ac:dyDescent="0.25">
      <c r="S8156" s="16"/>
    </row>
    <row r="8157" spans="19:19" x14ac:dyDescent="0.25">
      <c r="S8157" s="16"/>
    </row>
    <row r="8158" spans="19:19" x14ac:dyDescent="0.25">
      <c r="S8158" s="16"/>
    </row>
    <row r="8159" spans="19:19" x14ac:dyDescent="0.25">
      <c r="S8159" s="16"/>
    </row>
    <row r="8160" spans="19:19" x14ac:dyDescent="0.25">
      <c r="S8160" s="16"/>
    </row>
    <row r="8161" spans="19:19" x14ac:dyDescent="0.25">
      <c r="S8161" s="16"/>
    </row>
    <row r="8162" spans="19:19" x14ac:dyDescent="0.25">
      <c r="S8162" s="16"/>
    </row>
    <row r="8163" spans="19:19" x14ac:dyDescent="0.25">
      <c r="S8163" s="16"/>
    </row>
    <row r="8164" spans="19:19" x14ac:dyDescent="0.25">
      <c r="S8164" s="16"/>
    </row>
    <row r="8165" spans="19:19" x14ac:dyDescent="0.25">
      <c r="S8165" s="16"/>
    </row>
    <row r="8166" spans="19:19" x14ac:dyDescent="0.25">
      <c r="S8166" s="16"/>
    </row>
    <row r="8167" spans="19:19" x14ac:dyDescent="0.25">
      <c r="S8167" s="16"/>
    </row>
    <row r="8168" spans="19:19" x14ac:dyDescent="0.25">
      <c r="S8168" s="16"/>
    </row>
    <row r="8169" spans="19:19" x14ac:dyDescent="0.25">
      <c r="S8169" s="16"/>
    </row>
    <row r="8170" spans="19:19" x14ac:dyDescent="0.25">
      <c r="S8170" s="16"/>
    </row>
    <row r="8171" spans="19:19" x14ac:dyDescent="0.25">
      <c r="S8171" s="16"/>
    </row>
    <row r="8172" spans="19:19" x14ac:dyDescent="0.25">
      <c r="S8172" s="16"/>
    </row>
    <row r="8173" spans="19:19" x14ac:dyDescent="0.25">
      <c r="S8173" s="16"/>
    </row>
    <row r="8174" spans="19:19" x14ac:dyDescent="0.25">
      <c r="S8174" s="16"/>
    </row>
    <row r="8175" spans="19:19" x14ac:dyDescent="0.25">
      <c r="S8175" s="16"/>
    </row>
    <row r="8176" spans="19:19" x14ac:dyDescent="0.25">
      <c r="S8176" s="16"/>
    </row>
    <row r="8177" spans="19:19" x14ac:dyDescent="0.25">
      <c r="S8177" s="16"/>
    </row>
    <row r="8178" spans="19:19" x14ac:dyDescent="0.25">
      <c r="S8178" s="16"/>
    </row>
    <row r="8179" spans="19:19" x14ac:dyDescent="0.25">
      <c r="S8179" s="16"/>
    </row>
    <row r="8180" spans="19:19" x14ac:dyDescent="0.25">
      <c r="S8180" s="16"/>
    </row>
    <row r="8181" spans="19:19" x14ac:dyDescent="0.25">
      <c r="S8181" s="16"/>
    </row>
    <row r="8182" spans="19:19" x14ac:dyDescent="0.25">
      <c r="S8182" s="16"/>
    </row>
    <row r="8183" spans="19:19" x14ac:dyDescent="0.25">
      <c r="S8183" s="16"/>
    </row>
    <row r="8184" spans="19:19" x14ac:dyDescent="0.25">
      <c r="S8184" s="16"/>
    </row>
    <row r="8185" spans="19:19" x14ac:dyDescent="0.25">
      <c r="S8185" s="16"/>
    </row>
    <row r="8186" spans="19:19" x14ac:dyDescent="0.25">
      <c r="S8186" s="16"/>
    </row>
    <row r="8187" spans="19:19" x14ac:dyDescent="0.25">
      <c r="S8187" s="16"/>
    </row>
    <row r="8188" spans="19:19" x14ac:dyDescent="0.25">
      <c r="S8188" s="16"/>
    </row>
    <row r="8189" spans="19:19" x14ac:dyDescent="0.25">
      <c r="S8189" s="16"/>
    </row>
    <row r="8190" spans="19:19" x14ac:dyDescent="0.25">
      <c r="S8190" s="16"/>
    </row>
    <row r="8191" spans="19:19" x14ac:dyDescent="0.25">
      <c r="S8191" s="16"/>
    </row>
    <row r="8192" spans="19:19" x14ac:dyDescent="0.25">
      <c r="S8192" s="16"/>
    </row>
    <row r="8193" spans="19:19" x14ac:dyDescent="0.25">
      <c r="S8193" s="16"/>
    </row>
    <row r="8194" spans="19:19" x14ac:dyDescent="0.25">
      <c r="S8194" s="16"/>
    </row>
    <row r="8195" spans="19:19" x14ac:dyDescent="0.25">
      <c r="S8195" s="16"/>
    </row>
    <row r="8196" spans="19:19" x14ac:dyDescent="0.25">
      <c r="S8196" s="16"/>
    </row>
    <row r="8197" spans="19:19" x14ac:dyDescent="0.25">
      <c r="S8197" s="16"/>
    </row>
    <row r="8198" spans="19:19" x14ac:dyDescent="0.25">
      <c r="S8198" s="16"/>
    </row>
    <row r="8199" spans="19:19" x14ac:dyDescent="0.25">
      <c r="S8199" s="16"/>
    </row>
    <row r="8200" spans="19:19" x14ac:dyDescent="0.25">
      <c r="S8200" s="16"/>
    </row>
    <row r="8201" spans="19:19" x14ac:dyDescent="0.25">
      <c r="S8201" s="16"/>
    </row>
    <row r="8202" spans="19:19" x14ac:dyDescent="0.25">
      <c r="S8202" s="16"/>
    </row>
    <row r="8203" spans="19:19" x14ac:dyDescent="0.25">
      <c r="S8203" s="16"/>
    </row>
    <row r="8204" spans="19:19" x14ac:dyDescent="0.25">
      <c r="S8204" s="16"/>
    </row>
    <row r="8205" spans="19:19" x14ac:dyDescent="0.25">
      <c r="S8205" s="16"/>
    </row>
    <row r="8206" spans="19:19" x14ac:dyDescent="0.25">
      <c r="S8206" s="16"/>
    </row>
    <row r="8207" spans="19:19" x14ac:dyDescent="0.25">
      <c r="S8207" s="16"/>
    </row>
    <row r="8208" spans="19:19" x14ac:dyDescent="0.25">
      <c r="S8208" s="16"/>
    </row>
    <row r="8209" spans="19:19" x14ac:dyDescent="0.25">
      <c r="S8209" s="16"/>
    </row>
    <row r="8210" spans="19:19" x14ac:dyDescent="0.25">
      <c r="S8210" s="16"/>
    </row>
    <row r="8211" spans="19:19" x14ac:dyDescent="0.25">
      <c r="S8211" s="16"/>
    </row>
    <row r="8212" spans="19:19" x14ac:dyDescent="0.25">
      <c r="S8212" s="16"/>
    </row>
    <row r="8213" spans="19:19" x14ac:dyDescent="0.25">
      <c r="S8213" s="16"/>
    </row>
    <row r="8214" spans="19:19" x14ac:dyDescent="0.25">
      <c r="S8214" s="16"/>
    </row>
    <row r="8215" spans="19:19" x14ac:dyDescent="0.25">
      <c r="S8215" s="16"/>
    </row>
    <row r="8216" spans="19:19" x14ac:dyDescent="0.25">
      <c r="S8216" s="16"/>
    </row>
    <row r="8217" spans="19:19" x14ac:dyDescent="0.25">
      <c r="S8217" s="16"/>
    </row>
    <row r="8218" spans="19:19" x14ac:dyDescent="0.25">
      <c r="S8218" s="16"/>
    </row>
    <row r="8219" spans="19:19" x14ac:dyDescent="0.25">
      <c r="S8219" s="16"/>
    </row>
    <row r="8220" spans="19:19" x14ac:dyDescent="0.25">
      <c r="S8220" s="16"/>
    </row>
    <row r="8221" spans="19:19" x14ac:dyDescent="0.25">
      <c r="S8221" s="16"/>
    </row>
    <row r="8222" spans="19:19" x14ac:dyDescent="0.25">
      <c r="S8222" s="16"/>
    </row>
    <row r="8223" spans="19:19" x14ac:dyDescent="0.25">
      <c r="S8223" s="16"/>
    </row>
    <row r="8224" spans="19:19" x14ac:dyDescent="0.25">
      <c r="S8224" s="16"/>
    </row>
    <row r="8225" spans="19:19" x14ac:dyDescent="0.25">
      <c r="S8225" s="16"/>
    </row>
    <row r="8226" spans="19:19" x14ac:dyDescent="0.25">
      <c r="S8226" s="16"/>
    </row>
    <row r="8227" spans="19:19" x14ac:dyDescent="0.25">
      <c r="S8227" s="16"/>
    </row>
    <row r="8228" spans="19:19" x14ac:dyDescent="0.25">
      <c r="S8228" s="16"/>
    </row>
    <row r="8229" spans="19:19" x14ac:dyDescent="0.25">
      <c r="S8229" s="16"/>
    </row>
    <row r="8230" spans="19:19" x14ac:dyDescent="0.25">
      <c r="S8230" s="16"/>
    </row>
    <row r="8231" spans="19:19" x14ac:dyDescent="0.25">
      <c r="S8231" s="16"/>
    </row>
    <row r="8232" spans="19:19" x14ac:dyDescent="0.25">
      <c r="S8232" s="16"/>
    </row>
    <row r="8233" spans="19:19" x14ac:dyDescent="0.25">
      <c r="S8233" s="16"/>
    </row>
    <row r="8234" spans="19:19" x14ac:dyDescent="0.25">
      <c r="S8234" s="16"/>
    </row>
    <row r="8235" spans="19:19" x14ac:dyDescent="0.25">
      <c r="S8235" s="16"/>
    </row>
    <row r="8236" spans="19:19" x14ac:dyDescent="0.25">
      <c r="S8236" s="16"/>
    </row>
    <row r="8237" spans="19:19" x14ac:dyDescent="0.25">
      <c r="S8237" s="16"/>
    </row>
    <row r="8238" spans="19:19" x14ac:dyDescent="0.25">
      <c r="S8238" s="16"/>
    </row>
    <row r="8239" spans="19:19" x14ac:dyDescent="0.25">
      <c r="S8239" s="16"/>
    </row>
    <row r="8240" spans="19:19" x14ac:dyDescent="0.25">
      <c r="S8240" s="16"/>
    </row>
    <row r="8241" spans="19:19" x14ac:dyDescent="0.25">
      <c r="S8241" s="16"/>
    </row>
    <row r="8242" spans="19:19" x14ac:dyDescent="0.25">
      <c r="S8242" s="16"/>
    </row>
    <row r="8243" spans="19:19" x14ac:dyDescent="0.25">
      <c r="S8243" s="16"/>
    </row>
    <row r="8244" spans="19:19" x14ac:dyDescent="0.25">
      <c r="S8244" s="16"/>
    </row>
    <row r="8245" spans="19:19" x14ac:dyDescent="0.25">
      <c r="S8245" s="16"/>
    </row>
    <row r="8246" spans="19:19" x14ac:dyDescent="0.25">
      <c r="S8246" s="16"/>
    </row>
    <row r="8247" spans="19:19" x14ac:dyDescent="0.25">
      <c r="S8247" s="16"/>
    </row>
    <row r="8248" spans="19:19" x14ac:dyDescent="0.25">
      <c r="S8248" s="16"/>
    </row>
    <row r="8249" spans="19:19" x14ac:dyDescent="0.25">
      <c r="S8249" s="16"/>
    </row>
    <row r="8250" spans="19:19" x14ac:dyDescent="0.25">
      <c r="S8250" s="16"/>
    </row>
    <row r="8251" spans="19:19" x14ac:dyDescent="0.25">
      <c r="S8251" s="16"/>
    </row>
    <row r="8252" spans="19:19" x14ac:dyDescent="0.25">
      <c r="S8252" s="16"/>
    </row>
    <row r="8253" spans="19:19" x14ac:dyDescent="0.25">
      <c r="S8253" s="16"/>
    </row>
    <row r="8254" spans="19:19" x14ac:dyDescent="0.25">
      <c r="S8254" s="16"/>
    </row>
    <row r="8255" spans="19:19" x14ac:dyDescent="0.25">
      <c r="S8255" s="16"/>
    </row>
    <row r="8256" spans="19:19" x14ac:dyDescent="0.25">
      <c r="S8256" s="16"/>
    </row>
    <row r="8257" spans="19:19" x14ac:dyDescent="0.25">
      <c r="S8257" s="16"/>
    </row>
    <row r="8258" spans="19:19" x14ac:dyDescent="0.25">
      <c r="S8258" s="16"/>
    </row>
    <row r="8259" spans="19:19" x14ac:dyDescent="0.25">
      <c r="S8259" s="16"/>
    </row>
    <row r="8260" spans="19:19" x14ac:dyDescent="0.25">
      <c r="S8260" s="16"/>
    </row>
    <row r="8261" spans="19:19" x14ac:dyDescent="0.25">
      <c r="S8261" s="16"/>
    </row>
    <row r="8262" spans="19:19" x14ac:dyDescent="0.25">
      <c r="S8262" s="16"/>
    </row>
    <row r="8263" spans="19:19" x14ac:dyDescent="0.25">
      <c r="S8263" s="16"/>
    </row>
    <row r="8264" spans="19:19" x14ac:dyDescent="0.25">
      <c r="S8264" s="16"/>
    </row>
    <row r="8265" spans="19:19" x14ac:dyDescent="0.25">
      <c r="S8265" s="16"/>
    </row>
    <row r="8266" spans="19:19" x14ac:dyDescent="0.25">
      <c r="S8266" s="16"/>
    </row>
    <row r="8267" spans="19:19" x14ac:dyDescent="0.25">
      <c r="S8267" s="16"/>
    </row>
    <row r="8268" spans="19:19" x14ac:dyDescent="0.25">
      <c r="S8268" s="16"/>
    </row>
    <row r="8269" spans="19:19" x14ac:dyDescent="0.25">
      <c r="S8269" s="16"/>
    </row>
    <row r="8270" spans="19:19" x14ac:dyDescent="0.25">
      <c r="S8270" s="16"/>
    </row>
    <row r="8271" spans="19:19" x14ac:dyDescent="0.25">
      <c r="S8271" s="16"/>
    </row>
    <row r="8272" spans="19:19" x14ac:dyDescent="0.25">
      <c r="S8272" s="16"/>
    </row>
    <row r="8273" spans="19:19" x14ac:dyDescent="0.25">
      <c r="S8273" s="16"/>
    </row>
    <row r="8274" spans="19:19" x14ac:dyDescent="0.25">
      <c r="S8274" s="16"/>
    </row>
    <row r="8275" spans="19:19" x14ac:dyDescent="0.25">
      <c r="S8275" s="16"/>
    </row>
    <row r="8276" spans="19:19" x14ac:dyDescent="0.25">
      <c r="S8276" s="16"/>
    </row>
    <row r="8277" spans="19:19" x14ac:dyDescent="0.25">
      <c r="S8277" s="16"/>
    </row>
    <row r="8278" spans="19:19" x14ac:dyDescent="0.25">
      <c r="S8278" s="16"/>
    </row>
    <row r="8279" spans="19:19" x14ac:dyDescent="0.25">
      <c r="S8279" s="16"/>
    </row>
    <row r="8280" spans="19:19" x14ac:dyDescent="0.25">
      <c r="S8280" s="16"/>
    </row>
    <row r="8281" spans="19:19" x14ac:dyDescent="0.25">
      <c r="S8281" s="16"/>
    </row>
    <row r="8282" spans="19:19" x14ac:dyDescent="0.25">
      <c r="S8282" s="16"/>
    </row>
    <row r="8283" spans="19:19" x14ac:dyDescent="0.25">
      <c r="S8283" s="16"/>
    </row>
    <row r="8284" spans="19:19" x14ac:dyDescent="0.25">
      <c r="S8284" s="16"/>
    </row>
    <row r="8285" spans="19:19" x14ac:dyDescent="0.25">
      <c r="S8285" s="16"/>
    </row>
    <row r="8286" spans="19:19" x14ac:dyDescent="0.25">
      <c r="S8286" s="16"/>
    </row>
    <row r="8287" spans="19:19" x14ac:dyDescent="0.25">
      <c r="S8287" s="16"/>
    </row>
    <row r="8288" spans="19:19" x14ac:dyDescent="0.25">
      <c r="S8288" s="16"/>
    </row>
    <row r="8289" spans="19:19" x14ac:dyDescent="0.25">
      <c r="S8289" s="16"/>
    </row>
    <row r="8290" spans="19:19" x14ac:dyDescent="0.25">
      <c r="S8290" s="16"/>
    </row>
    <row r="8291" spans="19:19" x14ac:dyDescent="0.25">
      <c r="S8291" s="16"/>
    </row>
    <row r="8292" spans="19:19" x14ac:dyDescent="0.25">
      <c r="S8292" s="16"/>
    </row>
    <row r="8293" spans="19:19" x14ac:dyDescent="0.25">
      <c r="S8293" s="16"/>
    </row>
    <row r="8294" spans="19:19" x14ac:dyDescent="0.25">
      <c r="S8294" s="16"/>
    </row>
    <row r="8295" spans="19:19" x14ac:dyDescent="0.25">
      <c r="S8295" s="16"/>
    </row>
    <row r="8296" spans="19:19" x14ac:dyDescent="0.25">
      <c r="S8296" s="16"/>
    </row>
    <row r="8297" spans="19:19" x14ac:dyDescent="0.25">
      <c r="S8297" s="16"/>
    </row>
    <row r="8298" spans="19:19" x14ac:dyDescent="0.25">
      <c r="S8298" s="16"/>
    </row>
    <row r="8299" spans="19:19" x14ac:dyDescent="0.25">
      <c r="S8299" s="16"/>
    </row>
    <row r="8300" spans="19:19" x14ac:dyDescent="0.25">
      <c r="S8300" s="16"/>
    </row>
    <row r="8301" spans="19:19" x14ac:dyDescent="0.25">
      <c r="S8301" s="16"/>
    </row>
    <row r="8302" spans="19:19" x14ac:dyDescent="0.25">
      <c r="S8302" s="16"/>
    </row>
    <row r="8303" spans="19:19" x14ac:dyDescent="0.25">
      <c r="S8303" s="16"/>
    </row>
    <row r="8304" spans="19:19" x14ac:dyDescent="0.25">
      <c r="S8304" s="16"/>
    </row>
    <row r="8305" spans="19:19" x14ac:dyDescent="0.25">
      <c r="S8305" s="16"/>
    </row>
    <row r="8306" spans="19:19" x14ac:dyDescent="0.25">
      <c r="S8306" s="16"/>
    </row>
    <row r="8307" spans="19:19" x14ac:dyDescent="0.25">
      <c r="S8307" s="16"/>
    </row>
    <row r="8308" spans="19:19" x14ac:dyDescent="0.25">
      <c r="S8308" s="16"/>
    </row>
    <row r="8309" spans="19:19" x14ac:dyDescent="0.25">
      <c r="S8309" s="16"/>
    </row>
    <row r="8310" spans="19:19" x14ac:dyDescent="0.25">
      <c r="S8310" s="16"/>
    </row>
    <row r="8311" spans="19:19" x14ac:dyDescent="0.25">
      <c r="S8311" s="16"/>
    </row>
    <row r="8312" spans="19:19" x14ac:dyDescent="0.25">
      <c r="S8312" s="16"/>
    </row>
    <row r="8313" spans="19:19" x14ac:dyDescent="0.25">
      <c r="S8313" s="16"/>
    </row>
    <row r="8314" spans="19:19" x14ac:dyDescent="0.25">
      <c r="S8314" s="16"/>
    </row>
    <row r="8315" spans="19:19" x14ac:dyDescent="0.25">
      <c r="S8315" s="16"/>
    </row>
    <row r="8316" spans="19:19" x14ac:dyDescent="0.25">
      <c r="S8316" s="16"/>
    </row>
    <row r="8317" spans="19:19" x14ac:dyDescent="0.25">
      <c r="S8317" s="16"/>
    </row>
    <row r="8318" spans="19:19" x14ac:dyDescent="0.25">
      <c r="S8318" s="16"/>
    </row>
    <row r="8319" spans="19:19" x14ac:dyDescent="0.25">
      <c r="S8319" s="16"/>
    </row>
    <row r="8320" spans="19:19" x14ac:dyDescent="0.25">
      <c r="S8320" s="16"/>
    </row>
    <row r="8321" spans="19:19" x14ac:dyDescent="0.25">
      <c r="S8321" s="16"/>
    </row>
    <row r="8322" spans="19:19" x14ac:dyDescent="0.25">
      <c r="S8322" s="16"/>
    </row>
    <row r="8323" spans="19:19" x14ac:dyDescent="0.25">
      <c r="S8323" s="16"/>
    </row>
    <row r="8324" spans="19:19" x14ac:dyDescent="0.25">
      <c r="S8324" s="16"/>
    </row>
    <row r="8325" spans="19:19" x14ac:dyDescent="0.25">
      <c r="S8325" s="16"/>
    </row>
    <row r="8326" spans="19:19" x14ac:dyDescent="0.25">
      <c r="S8326" s="16"/>
    </row>
    <row r="8327" spans="19:19" x14ac:dyDescent="0.25">
      <c r="S8327" s="16"/>
    </row>
    <row r="8328" spans="19:19" x14ac:dyDescent="0.25">
      <c r="S8328" s="16"/>
    </row>
    <row r="8329" spans="19:19" x14ac:dyDescent="0.25">
      <c r="S8329" s="16"/>
    </row>
    <row r="8330" spans="19:19" x14ac:dyDescent="0.25">
      <c r="S8330" s="16"/>
    </row>
    <row r="8331" spans="19:19" x14ac:dyDescent="0.25">
      <c r="S8331" s="16"/>
    </row>
    <row r="8332" spans="19:19" x14ac:dyDescent="0.25">
      <c r="S8332" s="16"/>
    </row>
    <row r="8333" spans="19:19" x14ac:dyDescent="0.25">
      <c r="S8333" s="16"/>
    </row>
    <row r="8334" spans="19:19" x14ac:dyDescent="0.25">
      <c r="S8334" s="16"/>
    </row>
    <row r="8335" spans="19:19" x14ac:dyDescent="0.25">
      <c r="S8335" s="16"/>
    </row>
    <row r="8336" spans="19:19" x14ac:dyDescent="0.25">
      <c r="S8336" s="16"/>
    </row>
    <row r="8337" spans="19:19" x14ac:dyDescent="0.25">
      <c r="S8337" s="16"/>
    </row>
    <row r="8338" spans="19:19" x14ac:dyDescent="0.25">
      <c r="S8338" s="16"/>
    </row>
    <row r="8339" spans="19:19" x14ac:dyDescent="0.25">
      <c r="S8339" s="16"/>
    </row>
    <row r="8340" spans="19:19" x14ac:dyDescent="0.25">
      <c r="S8340" s="16"/>
    </row>
    <row r="8341" spans="19:19" x14ac:dyDescent="0.25">
      <c r="S8341" s="16"/>
    </row>
    <row r="8342" spans="19:19" x14ac:dyDescent="0.25">
      <c r="S8342" s="16"/>
    </row>
    <row r="8343" spans="19:19" x14ac:dyDescent="0.25">
      <c r="S8343" s="16"/>
    </row>
    <row r="8344" spans="19:19" x14ac:dyDescent="0.25">
      <c r="S8344" s="16"/>
    </row>
    <row r="8345" spans="19:19" x14ac:dyDescent="0.25">
      <c r="S8345" s="16"/>
    </row>
    <row r="8346" spans="19:19" x14ac:dyDescent="0.25">
      <c r="S8346" s="16"/>
    </row>
    <row r="8347" spans="19:19" x14ac:dyDescent="0.25">
      <c r="S8347" s="16"/>
    </row>
    <row r="8348" spans="19:19" x14ac:dyDescent="0.25">
      <c r="S8348" s="16"/>
    </row>
    <row r="8349" spans="19:19" x14ac:dyDescent="0.25">
      <c r="S8349" s="16"/>
    </row>
    <row r="8350" spans="19:19" x14ac:dyDescent="0.25">
      <c r="S8350" s="16"/>
    </row>
    <row r="8351" spans="19:19" x14ac:dyDescent="0.25">
      <c r="S8351" s="16"/>
    </row>
    <row r="8352" spans="19:19" x14ac:dyDescent="0.25">
      <c r="S8352" s="16"/>
    </row>
    <row r="8353" spans="19:19" x14ac:dyDescent="0.25">
      <c r="S8353" s="16"/>
    </row>
    <row r="8354" spans="19:19" x14ac:dyDescent="0.25">
      <c r="S8354" s="16"/>
    </row>
    <row r="8355" spans="19:19" x14ac:dyDescent="0.25">
      <c r="S8355" s="16"/>
    </row>
    <row r="8356" spans="19:19" x14ac:dyDescent="0.25">
      <c r="S8356" s="16"/>
    </row>
    <row r="8357" spans="19:19" x14ac:dyDescent="0.25">
      <c r="S8357" s="16"/>
    </row>
    <row r="8358" spans="19:19" x14ac:dyDescent="0.25">
      <c r="S8358" s="16"/>
    </row>
    <row r="8359" spans="19:19" x14ac:dyDescent="0.25">
      <c r="S8359" s="16"/>
    </row>
    <row r="8360" spans="19:19" x14ac:dyDescent="0.25">
      <c r="S8360" s="16"/>
    </row>
    <row r="8361" spans="19:19" x14ac:dyDescent="0.25">
      <c r="S8361" s="16"/>
    </row>
    <row r="8362" spans="19:19" x14ac:dyDescent="0.25">
      <c r="S8362" s="16"/>
    </row>
    <row r="8363" spans="19:19" x14ac:dyDescent="0.25">
      <c r="S8363" s="16"/>
    </row>
    <row r="8364" spans="19:19" x14ac:dyDescent="0.25">
      <c r="S8364" s="16"/>
    </row>
    <row r="8365" spans="19:19" x14ac:dyDescent="0.25">
      <c r="S8365" s="16"/>
    </row>
    <row r="8366" spans="19:19" x14ac:dyDescent="0.25">
      <c r="S8366" s="16"/>
    </row>
    <row r="8367" spans="19:19" x14ac:dyDescent="0.25">
      <c r="S8367" s="16"/>
    </row>
    <row r="8368" spans="19:19" x14ac:dyDescent="0.25">
      <c r="S8368" s="16"/>
    </row>
    <row r="8369" spans="19:19" x14ac:dyDescent="0.25">
      <c r="S8369" s="16"/>
    </row>
    <row r="8370" spans="19:19" x14ac:dyDescent="0.25">
      <c r="S8370" s="16"/>
    </row>
    <row r="8371" spans="19:19" x14ac:dyDescent="0.25">
      <c r="S8371" s="16"/>
    </row>
    <row r="8372" spans="19:19" x14ac:dyDescent="0.25">
      <c r="S8372" s="16"/>
    </row>
    <row r="8373" spans="19:19" x14ac:dyDescent="0.25">
      <c r="S8373" s="16"/>
    </row>
    <row r="8374" spans="19:19" x14ac:dyDescent="0.25">
      <c r="S8374" s="16"/>
    </row>
    <row r="8375" spans="19:19" x14ac:dyDescent="0.25">
      <c r="S8375" s="16"/>
    </row>
    <row r="8376" spans="19:19" x14ac:dyDescent="0.25">
      <c r="S8376" s="16"/>
    </row>
    <row r="8377" spans="19:19" x14ac:dyDescent="0.25">
      <c r="S8377" s="16"/>
    </row>
    <row r="8378" spans="19:19" x14ac:dyDescent="0.25">
      <c r="S8378" s="16"/>
    </row>
    <row r="8379" spans="19:19" x14ac:dyDescent="0.25">
      <c r="S8379" s="16"/>
    </row>
    <row r="8380" spans="19:19" x14ac:dyDescent="0.25">
      <c r="S8380" s="16"/>
    </row>
    <row r="8381" spans="19:19" x14ac:dyDescent="0.25">
      <c r="S8381" s="16"/>
    </row>
    <row r="8382" spans="19:19" x14ac:dyDescent="0.25">
      <c r="S8382" s="16"/>
    </row>
    <row r="8383" spans="19:19" x14ac:dyDescent="0.25">
      <c r="S8383" s="16"/>
    </row>
    <row r="8384" spans="19:19" x14ac:dyDescent="0.25">
      <c r="S8384" s="16"/>
    </row>
    <row r="8385" spans="19:19" x14ac:dyDescent="0.25">
      <c r="S8385" s="16"/>
    </row>
    <row r="8386" spans="19:19" x14ac:dyDescent="0.25">
      <c r="S8386" s="16"/>
    </row>
    <row r="8387" spans="19:19" x14ac:dyDescent="0.25">
      <c r="S8387" s="16"/>
    </row>
    <row r="8388" spans="19:19" x14ac:dyDescent="0.25">
      <c r="S8388" s="16"/>
    </row>
    <row r="8389" spans="19:19" x14ac:dyDescent="0.25">
      <c r="S8389" s="16"/>
    </row>
    <row r="8390" spans="19:19" x14ac:dyDescent="0.25">
      <c r="S8390" s="16"/>
    </row>
    <row r="8391" spans="19:19" x14ac:dyDescent="0.25">
      <c r="S8391" s="16"/>
    </row>
    <row r="8392" spans="19:19" x14ac:dyDescent="0.25">
      <c r="S8392" s="16"/>
    </row>
    <row r="8393" spans="19:19" x14ac:dyDescent="0.25">
      <c r="S8393" s="16"/>
    </row>
    <row r="8394" spans="19:19" x14ac:dyDescent="0.25">
      <c r="S8394" s="16"/>
    </row>
    <row r="8395" spans="19:19" x14ac:dyDescent="0.25">
      <c r="S8395" s="16"/>
    </row>
    <row r="8396" spans="19:19" x14ac:dyDescent="0.25">
      <c r="S8396" s="16"/>
    </row>
    <row r="8397" spans="19:19" x14ac:dyDescent="0.25">
      <c r="S8397" s="16"/>
    </row>
    <row r="8398" spans="19:19" x14ac:dyDescent="0.25">
      <c r="S8398" s="16"/>
    </row>
    <row r="8399" spans="19:19" x14ac:dyDescent="0.25">
      <c r="S8399" s="16"/>
    </row>
    <row r="8400" spans="19:19" x14ac:dyDescent="0.25">
      <c r="S8400" s="16"/>
    </row>
    <row r="8401" spans="19:19" x14ac:dyDescent="0.25">
      <c r="S8401" s="16"/>
    </row>
    <row r="8402" spans="19:19" x14ac:dyDescent="0.25">
      <c r="S8402" s="16"/>
    </row>
    <row r="8403" spans="19:19" x14ac:dyDescent="0.25">
      <c r="S8403" s="16"/>
    </row>
    <row r="8404" spans="19:19" x14ac:dyDescent="0.25">
      <c r="S8404" s="16"/>
    </row>
    <row r="8405" spans="19:19" x14ac:dyDescent="0.25">
      <c r="S8405" s="16"/>
    </row>
    <row r="8406" spans="19:19" x14ac:dyDescent="0.25">
      <c r="S8406" s="16"/>
    </row>
    <row r="8407" spans="19:19" x14ac:dyDescent="0.25">
      <c r="S8407" s="16"/>
    </row>
    <row r="8408" spans="19:19" x14ac:dyDescent="0.25">
      <c r="S8408" s="16"/>
    </row>
    <row r="8409" spans="19:19" x14ac:dyDescent="0.25">
      <c r="S8409" s="16"/>
    </row>
    <row r="8410" spans="19:19" x14ac:dyDescent="0.25">
      <c r="S8410" s="16"/>
    </row>
    <row r="8411" spans="19:19" x14ac:dyDescent="0.25">
      <c r="S8411" s="16"/>
    </row>
    <row r="8412" spans="19:19" x14ac:dyDescent="0.25">
      <c r="S8412" s="16"/>
    </row>
    <row r="8413" spans="19:19" x14ac:dyDescent="0.25">
      <c r="S8413" s="16"/>
    </row>
    <row r="8414" spans="19:19" x14ac:dyDescent="0.25">
      <c r="S8414" s="16"/>
    </row>
    <row r="8415" spans="19:19" x14ac:dyDescent="0.25">
      <c r="S8415" s="16"/>
    </row>
    <row r="8416" spans="19:19" x14ac:dyDescent="0.25">
      <c r="S8416" s="16"/>
    </row>
    <row r="8417" spans="19:19" x14ac:dyDescent="0.25">
      <c r="S8417" s="16"/>
    </row>
    <row r="8418" spans="19:19" x14ac:dyDescent="0.25">
      <c r="S8418" s="16"/>
    </row>
    <row r="8419" spans="19:19" x14ac:dyDescent="0.25">
      <c r="S8419" s="16"/>
    </row>
    <row r="8420" spans="19:19" x14ac:dyDescent="0.25">
      <c r="S8420" s="16"/>
    </row>
    <row r="8421" spans="19:19" x14ac:dyDescent="0.25">
      <c r="S8421" s="16"/>
    </row>
    <row r="8422" spans="19:19" x14ac:dyDescent="0.25">
      <c r="S8422" s="16"/>
    </row>
    <row r="8423" spans="19:19" x14ac:dyDescent="0.25">
      <c r="S8423" s="16"/>
    </row>
    <row r="8424" spans="19:19" x14ac:dyDescent="0.25">
      <c r="S8424" s="16"/>
    </row>
    <row r="8425" spans="19:19" x14ac:dyDescent="0.25">
      <c r="S8425" s="16"/>
    </row>
    <row r="8426" spans="19:19" x14ac:dyDescent="0.25">
      <c r="S8426" s="16"/>
    </row>
    <row r="8427" spans="19:19" x14ac:dyDescent="0.25">
      <c r="S8427" s="16"/>
    </row>
    <row r="8428" spans="19:19" x14ac:dyDescent="0.25">
      <c r="S8428" s="16"/>
    </row>
    <row r="8429" spans="19:19" x14ac:dyDescent="0.25">
      <c r="S8429" s="16"/>
    </row>
    <row r="8430" spans="19:19" x14ac:dyDescent="0.25">
      <c r="S8430" s="16"/>
    </row>
    <row r="8431" spans="19:19" x14ac:dyDescent="0.25">
      <c r="S8431" s="16"/>
    </row>
    <row r="8432" spans="19:19" x14ac:dyDescent="0.25">
      <c r="S8432" s="16"/>
    </row>
    <row r="8433" spans="19:19" x14ac:dyDescent="0.25">
      <c r="S8433" s="16"/>
    </row>
    <row r="8434" spans="19:19" x14ac:dyDescent="0.25">
      <c r="S8434" s="16"/>
    </row>
    <row r="8435" spans="19:19" x14ac:dyDescent="0.25">
      <c r="S8435" s="16"/>
    </row>
    <row r="8436" spans="19:19" x14ac:dyDescent="0.25">
      <c r="S8436" s="16"/>
    </row>
    <row r="8437" spans="19:19" x14ac:dyDescent="0.25">
      <c r="S8437" s="16"/>
    </row>
    <row r="8438" spans="19:19" x14ac:dyDescent="0.25">
      <c r="S8438" s="16"/>
    </row>
    <row r="8439" spans="19:19" x14ac:dyDescent="0.25">
      <c r="S8439" s="16"/>
    </row>
    <row r="8440" spans="19:19" x14ac:dyDescent="0.25">
      <c r="S8440" s="16"/>
    </row>
    <row r="8441" spans="19:19" x14ac:dyDescent="0.25">
      <c r="S8441" s="16"/>
    </row>
    <row r="8442" spans="19:19" x14ac:dyDescent="0.25">
      <c r="S8442" s="16"/>
    </row>
    <row r="8443" spans="19:19" x14ac:dyDescent="0.25">
      <c r="S8443" s="16"/>
    </row>
    <row r="8444" spans="19:19" x14ac:dyDescent="0.25">
      <c r="S8444" s="16"/>
    </row>
    <row r="8445" spans="19:19" x14ac:dyDescent="0.25">
      <c r="S8445" s="16"/>
    </row>
    <row r="8446" spans="19:19" x14ac:dyDescent="0.25">
      <c r="S8446" s="16"/>
    </row>
    <row r="8447" spans="19:19" x14ac:dyDescent="0.25">
      <c r="S8447" s="16"/>
    </row>
    <row r="8448" spans="19:19" x14ac:dyDescent="0.25">
      <c r="S8448" s="16"/>
    </row>
    <row r="8449" spans="19:19" x14ac:dyDescent="0.25">
      <c r="S8449" s="16"/>
    </row>
    <row r="8450" spans="19:19" x14ac:dyDescent="0.25">
      <c r="S8450" s="16"/>
    </row>
    <row r="8451" spans="19:19" x14ac:dyDescent="0.25">
      <c r="S8451" s="16"/>
    </row>
    <row r="8452" spans="19:19" x14ac:dyDescent="0.25">
      <c r="S8452" s="16"/>
    </row>
    <row r="8453" spans="19:19" x14ac:dyDescent="0.25">
      <c r="S8453" s="16"/>
    </row>
    <row r="8454" spans="19:19" x14ac:dyDescent="0.25">
      <c r="S8454" s="16"/>
    </row>
    <row r="8455" spans="19:19" x14ac:dyDescent="0.25">
      <c r="S8455" s="16"/>
    </row>
    <row r="8456" spans="19:19" x14ac:dyDescent="0.25">
      <c r="S8456" s="16"/>
    </row>
    <row r="8457" spans="19:19" x14ac:dyDescent="0.25">
      <c r="S8457" s="16"/>
    </row>
    <row r="8458" spans="19:19" x14ac:dyDescent="0.25">
      <c r="S8458" s="16"/>
    </row>
    <row r="8459" spans="19:19" x14ac:dyDescent="0.25">
      <c r="S8459" s="16"/>
    </row>
    <row r="8460" spans="19:19" x14ac:dyDescent="0.25">
      <c r="S8460" s="16"/>
    </row>
    <row r="8461" spans="19:19" x14ac:dyDescent="0.25">
      <c r="S8461" s="16"/>
    </row>
    <row r="8462" spans="19:19" x14ac:dyDescent="0.25">
      <c r="S8462" s="16"/>
    </row>
    <row r="8463" spans="19:19" x14ac:dyDescent="0.25">
      <c r="S8463" s="16"/>
    </row>
    <row r="8464" spans="19:19" x14ac:dyDescent="0.25">
      <c r="S8464" s="16"/>
    </row>
    <row r="8465" spans="19:19" x14ac:dyDescent="0.25">
      <c r="S8465" s="16"/>
    </row>
    <row r="8466" spans="19:19" x14ac:dyDescent="0.25">
      <c r="S8466" s="16"/>
    </row>
    <row r="8467" spans="19:19" x14ac:dyDescent="0.25">
      <c r="S8467" s="16"/>
    </row>
    <row r="8468" spans="19:19" x14ac:dyDescent="0.25">
      <c r="S8468" s="16"/>
    </row>
    <row r="8469" spans="19:19" x14ac:dyDescent="0.25">
      <c r="S8469" s="16"/>
    </row>
    <row r="8470" spans="19:19" x14ac:dyDescent="0.25">
      <c r="S8470" s="16"/>
    </row>
    <row r="8471" spans="19:19" x14ac:dyDescent="0.25">
      <c r="S8471" s="16"/>
    </row>
    <row r="8472" spans="19:19" x14ac:dyDescent="0.25">
      <c r="S8472" s="16"/>
    </row>
    <row r="8473" spans="19:19" x14ac:dyDescent="0.25">
      <c r="S8473" s="16"/>
    </row>
    <row r="8474" spans="19:19" x14ac:dyDescent="0.25">
      <c r="S8474" s="16"/>
    </row>
    <row r="8475" spans="19:19" x14ac:dyDescent="0.25">
      <c r="S8475" s="16"/>
    </row>
    <row r="8476" spans="19:19" x14ac:dyDescent="0.25">
      <c r="S8476" s="16"/>
    </row>
    <row r="8477" spans="19:19" x14ac:dyDescent="0.25">
      <c r="S8477" s="16"/>
    </row>
    <row r="8478" spans="19:19" x14ac:dyDescent="0.25">
      <c r="S8478" s="16"/>
    </row>
    <row r="8479" spans="19:19" x14ac:dyDescent="0.25">
      <c r="S8479" s="16"/>
    </row>
    <row r="8480" spans="19:19" x14ac:dyDescent="0.25">
      <c r="S8480" s="16"/>
    </row>
    <row r="8481" spans="19:19" x14ac:dyDescent="0.25">
      <c r="S8481" s="16"/>
    </row>
    <row r="8482" spans="19:19" x14ac:dyDescent="0.25">
      <c r="S8482" s="16"/>
    </row>
    <row r="8483" spans="19:19" x14ac:dyDescent="0.25">
      <c r="S8483" s="16"/>
    </row>
    <row r="8484" spans="19:19" x14ac:dyDescent="0.25">
      <c r="S8484" s="16"/>
    </row>
    <row r="8485" spans="19:19" x14ac:dyDescent="0.25">
      <c r="S8485" s="16"/>
    </row>
    <row r="8486" spans="19:19" x14ac:dyDescent="0.25">
      <c r="S8486" s="16"/>
    </row>
    <row r="8487" spans="19:19" x14ac:dyDescent="0.25">
      <c r="S8487" s="16"/>
    </row>
    <row r="8488" spans="19:19" x14ac:dyDescent="0.25">
      <c r="S8488" s="16"/>
    </row>
    <row r="8489" spans="19:19" x14ac:dyDescent="0.25">
      <c r="S8489" s="16"/>
    </row>
    <row r="8490" spans="19:19" x14ac:dyDescent="0.25">
      <c r="S8490" s="16"/>
    </row>
    <row r="8491" spans="19:19" x14ac:dyDescent="0.25">
      <c r="S8491" s="16"/>
    </row>
    <row r="8492" spans="19:19" x14ac:dyDescent="0.25">
      <c r="S8492" s="16"/>
    </row>
    <row r="8493" spans="19:19" x14ac:dyDescent="0.25">
      <c r="S8493" s="16"/>
    </row>
    <row r="8494" spans="19:19" x14ac:dyDescent="0.25">
      <c r="S8494" s="16"/>
    </row>
    <row r="8495" spans="19:19" x14ac:dyDescent="0.25">
      <c r="S8495" s="16"/>
    </row>
    <row r="8496" spans="19:19" x14ac:dyDescent="0.25">
      <c r="S8496" s="16"/>
    </row>
    <row r="8497" spans="19:19" x14ac:dyDescent="0.25">
      <c r="S8497" s="16"/>
    </row>
    <row r="8498" spans="19:19" x14ac:dyDescent="0.25">
      <c r="S8498" s="16"/>
    </row>
    <row r="8499" spans="19:19" x14ac:dyDescent="0.25">
      <c r="S8499" s="16"/>
    </row>
    <row r="8500" spans="19:19" x14ac:dyDescent="0.25">
      <c r="S8500" s="16"/>
    </row>
    <row r="8501" spans="19:19" x14ac:dyDescent="0.25">
      <c r="S8501" s="16"/>
    </row>
    <row r="8502" spans="19:19" x14ac:dyDescent="0.25">
      <c r="S8502" s="16"/>
    </row>
    <row r="8503" spans="19:19" x14ac:dyDescent="0.25">
      <c r="S8503" s="16"/>
    </row>
    <row r="8504" spans="19:19" x14ac:dyDescent="0.25">
      <c r="S8504" s="16"/>
    </row>
    <row r="8505" spans="19:19" x14ac:dyDescent="0.25">
      <c r="S8505" s="16"/>
    </row>
    <row r="8506" spans="19:19" x14ac:dyDescent="0.25">
      <c r="S8506" s="16"/>
    </row>
    <row r="8507" spans="19:19" x14ac:dyDescent="0.25">
      <c r="S8507" s="16"/>
    </row>
    <row r="8508" spans="19:19" x14ac:dyDescent="0.25">
      <c r="S8508" s="16"/>
    </row>
    <row r="8509" spans="19:19" x14ac:dyDescent="0.25">
      <c r="S8509" s="16"/>
    </row>
    <row r="8510" spans="19:19" x14ac:dyDescent="0.25">
      <c r="S8510" s="16"/>
    </row>
    <row r="8511" spans="19:19" x14ac:dyDescent="0.25">
      <c r="S8511" s="16"/>
    </row>
    <row r="8512" spans="19:19" x14ac:dyDescent="0.25">
      <c r="S8512" s="16"/>
    </row>
    <row r="8513" spans="19:19" x14ac:dyDescent="0.25">
      <c r="S8513" s="16"/>
    </row>
    <row r="8514" spans="19:19" x14ac:dyDescent="0.25">
      <c r="S8514" s="16"/>
    </row>
    <row r="8515" spans="19:19" x14ac:dyDescent="0.25">
      <c r="S8515" s="16"/>
    </row>
    <row r="8516" spans="19:19" x14ac:dyDescent="0.25">
      <c r="S8516" s="16"/>
    </row>
    <row r="8517" spans="19:19" x14ac:dyDescent="0.25">
      <c r="S8517" s="16"/>
    </row>
    <row r="8518" spans="19:19" x14ac:dyDescent="0.25">
      <c r="S8518" s="16"/>
    </row>
    <row r="8519" spans="19:19" x14ac:dyDescent="0.25">
      <c r="S8519" s="16"/>
    </row>
    <row r="8520" spans="19:19" x14ac:dyDescent="0.25">
      <c r="S8520" s="16"/>
    </row>
    <row r="8521" spans="19:19" x14ac:dyDescent="0.25">
      <c r="S8521" s="16"/>
    </row>
    <row r="8522" spans="19:19" x14ac:dyDescent="0.25">
      <c r="S8522" s="16"/>
    </row>
    <row r="8523" spans="19:19" x14ac:dyDescent="0.25">
      <c r="S8523" s="16"/>
    </row>
    <row r="8524" spans="19:19" x14ac:dyDescent="0.25">
      <c r="S8524" s="16"/>
    </row>
    <row r="8525" spans="19:19" x14ac:dyDescent="0.25">
      <c r="S8525" s="16"/>
    </row>
    <row r="8526" spans="19:19" x14ac:dyDescent="0.25">
      <c r="S8526" s="16"/>
    </row>
    <row r="8527" spans="19:19" x14ac:dyDescent="0.25">
      <c r="S8527" s="16"/>
    </row>
    <row r="8528" spans="19:19" x14ac:dyDescent="0.25">
      <c r="S8528" s="16"/>
    </row>
    <row r="8529" spans="19:19" x14ac:dyDescent="0.25">
      <c r="S8529" s="16"/>
    </row>
    <row r="8530" spans="19:19" x14ac:dyDescent="0.25">
      <c r="S8530" s="16"/>
    </row>
    <row r="8531" spans="19:19" x14ac:dyDescent="0.25">
      <c r="S8531" s="16"/>
    </row>
    <row r="8532" spans="19:19" x14ac:dyDescent="0.25">
      <c r="S8532" s="16"/>
    </row>
    <row r="8533" spans="19:19" x14ac:dyDescent="0.25">
      <c r="S8533" s="16"/>
    </row>
    <row r="8534" spans="19:19" x14ac:dyDescent="0.25">
      <c r="S8534" s="16"/>
    </row>
    <row r="8535" spans="19:19" x14ac:dyDescent="0.25">
      <c r="S8535" s="16"/>
    </row>
    <row r="8536" spans="19:19" x14ac:dyDescent="0.25">
      <c r="S8536" s="16"/>
    </row>
    <row r="8537" spans="19:19" x14ac:dyDescent="0.25">
      <c r="S8537" s="16"/>
    </row>
    <row r="8538" spans="19:19" x14ac:dyDescent="0.25">
      <c r="S8538" s="16"/>
    </row>
    <row r="8539" spans="19:19" x14ac:dyDescent="0.25">
      <c r="S8539" s="16"/>
    </row>
    <row r="8540" spans="19:19" x14ac:dyDescent="0.25">
      <c r="S8540" s="16"/>
    </row>
    <row r="8541" spans="19:19" x14ac:dyDescent="0.25">
      <c r="S8541" s="16"/>
    </row>
    <row r="8542" spans="19:19" x14ac:dyDescent="0.25">
      <c r="S8542" s="16"/>
    </row>
    <row r="8543" spans="19:19" x14ac:dyDescent="0.25">
      <c r="S8543" s="16"/>
    </row>
    <row r="8544" spans="19:19" x14ac:dyDescent="0.25">
      <c r="S8544" s="16"/>
    </row>
    <row r="8545" spans="19:19" x14ac:dyDescent="0.25">
      <c r="S8545" s="16"/>
    </row>
    <row r="8546" spans="19:19" x14ac:dyDescent="0.25">
      <c r="S8546" s="16"/>
    </row>
    <row r="8547" spans="19:19" x14ac:dyDescent="0.25">
      <c r="S8547" s="16"/>
    </row>
    <row r="8548" spans="19:19" x14ac:dyDescent="0.25">
      <c r="S8548" s="16"/>
    </row>
    <row r="8549" spans="19:19" x14ac:dyDescent="0.25">
      <c r="S8549" s="16"/>
    </row>
    <row r="8550" spans="19:19" x14ac:dyDescent="0.25">
      <c r="S8550" s="16"/>
    </row>
    <row r="8551" spans="19:19" x14ac:dyDescent="0.25">
      <c r="S8551" s="16"/>
    </row>
    <row r="8552" spans="19:19" x14ac:dyDescent="0.25">
      <c r="S8552" s="16"/>
    </row>
    <row r="8553" spans="19:19" x14ac:dyDescent="0.25">
      <c r="S8553" s="16"/>
    </row>
    <row r="8554" spans="19:19" x14ac:dyDescent="0.25">
      <c r="S8554" s="16"/>
    </row>
    <row r="8555" spans="19:19" x14ac:dyDescent="0.25">
      <c r="S8555" s="16"/>
    </row>
    <row r="8556" spans="19:19" x14ac:dyDescent="0.25">
      <c r="S8556" s="16"/>
    </row>
    <row r="8557" spans="19:19" x14ac:dyDescent="0.25">
      <c r="S8557" s="16"/>
    </row>
    <row r="8558" spans="19:19" x14ac:dyDescent="0.25">
      <c r="S8558" s="16"/>
    </row>
    <row r="8559" spans="19:19" x14ac:dyDescent="0.25">
      <c r="S8559" s="16"/>
    </row>
    <row r="8560" spans="19:19" x14ac:dyDescent="0.25">
      <c r="S8560" s="16"/>
    </row>
    <row r="8561" spans="19:19" x14ac:dyDescent="0.25">
      <c r="S8561" s="16"/>
    </row>
    <row r="8562" spans="19:19" x14ac:dyDescent="0.25">
      <c r="S8562" s="16"/>
    </row>
    <row r="8563" spans="19:19" x14ac:dyDescent="0.25">
      <c r="S8563" s="16"/>
    </row>
    <row r="8564" spans="19:19" x14ac:dyDescent="0.25">
      <c r="S8564" s="16"/>
    </row>
    <row r="8565" spans="19:19" x14ac:dyDescent="0.25">
      <c r="S8565" s="16"/>
    </row>
    <row r="8566" spans="19:19" x14ac:dyDescent="0.25">
      <c r="S8566" s="16"/>
    </row>
    <row r="8567" spans="19:19" x14ac:dyDescent="0.25">
      <c r="S8567" s="16"/>
    </row>
    <row r="8568" spans="19:19" x14ac:dyDescent="0.25">
      <c r="S8568" s="16"/>
    </row>
    <row r="8569" spans="19:19" x14ac:dyDescent="0.25">
      <c r="S8569" s="16"/>
    </row>
    <row r="8570" spans="19:19" x14ac:dyDescent="0.25">
      <c r="S8570" s="16"/>
    </row>
    <row r="8571" spans="19:19" x14ac:dyDescent="0.25">
      <c r="S8571" s="16"/>
    </row>
    <row r="8572" spans="19:19" x14ac:dyDescent="0.25">
      <c r="S8572" s="16"/>
    </row>
    <row r="8573" spans="19:19" x14ac:dyDescent="0.25">
      <c r="S8573" s="16"/>
    </row>
    <row r="8574" spans="19:19" x14ac:dyDescent="0.25">
      <c r="S8574" s="16"/>
    </row>
    <row r="8575" spans="19:19" x14ac:dyDescent="0.25">
      <c r="S8575" s="16"/>
    </row>
    <row r="8576" spans="19:19" x14ac:dyDescent="0.25">
      <c r="S8576" s="16"/>
    </row>
    <row r="8577" spans="19:19" x14ac:dyDescent="0.25">
      <c r="S8577" s="16"/>
    </row>
    <row r="8578" spans="19:19" x14ac:dyDescent="0.25">
      <c r="S8578" s="16"/>
    </row>
    <row r="8579" spans="19:19" x14ac:dyDescent="0.25">
      <c r="S8579" s="16"/>
    </row>
    <row r="8580" spans="19:19" x14ac:dyDescent="0.25">
      <c r="S8580" s="16"/>
    </row>
    <row r="8581" spans="19:19" x14ac:dyDescent="0.25">
      <c r="S8581" s="16"/>
    </row>
    <row r="8582" spans="19:19" x14ac:dyDescent="0.25">
      <c r="S8582" s="16"/>
    </row>
    <row r="8583" spans="19:19" x14ac:dyDescent="0.25">
      <c r="S8583" s="16"/>
    </row>
    <row r="8584" spans="19:19" x14ac:dyDescent="0.25">
      <c r="S8584" s="16"/>
    </row>
    <row r="8585" spans="19:19" x14ac:dyDescent="0.25">
      <c r="S8585" s="16"/>
    </row>
    <row r="8586" spans="19:19" x14ac:dyDescent="0.25">
      <c r="S8586" s="16"/>
    </row>
    <row r="8587" spans="19:19" x14ac:dyDescent="0.25">
      <c r="S8587" s="16"/>
    </row>
    <row r="8588" spans="19:19" x14ac:dyDescent="0.25">
      <c r="S8588" s="16"/>
    </row>
    <row r="8589" spans="19:19" x14ac:dyDescent="0.25">
      <c r="S8589" s="16"/>
    </row>
    <row r="8590" spans="19:19" x14ac:dyDescent="0.25">
      <c r="S8590" s="16"/>
    </row>
    <row r="8591" spans="19:19" x14ac:dyDescent="0.25">
      <c r="S8591" s="16"/>
    </row>
    <row r="8592" spans="19:19" x14ac:dyDescent="0.25">
      <c r="S8592" s="16"/>
    </row>
    <row r="8593" spans="19:19" x14ac:dyDescent="0.25">
      <c r="S8593" s="16"/>
    </row>
    <row r="8594" spans="19:19" x14ac:dyDescent="0.25">
      <c r="S8594" s="16"/>
    </row>
    <row r="8595" spans="19:19" x14ac:dyDescent="0.25">
      <c r="S8595" s="16"/>
    </row>
    <row r="8596" spans="19:19" x14ac:dyDescent="0.25">
      <c r="S8596" s="16"/>
    </row>
    <row r="8597" spans="19:19" x14ac:dyDescent="0.25">
      <c r="S8597" s="16"/>
    </row>
    <row r="8598" spans="19:19" x14ac:dyDescent="0.25">
      <c r="S8598" s="16"/>
    </row>
    <row r="8599" spans="19:19" x14ac:dyDescent="0.25">
      <c r="S8599" s="16"/>
    </row>
    <row r="8600" spans="19:19" x14ac:dyDescent="0.25">
      <c r="S8600" s="16"/>
    </row>
    <row r="8601" spans="19:19" x14ac:dyDescent="0.25">
      <c r="S8601" s="16"/>
    </row>
    <row r="8602" spans="19:19" x14ac:dyDescent="0.25">
      <c r="S8602" s="16"/>
    </row>
    <row r="8603" spans="19:19" x14ac:dyDescent="0.25">
      <c r="S8603" s="16"/>
    </row>
    <row r="8604" spans="19:19" x14ac:dyDescent="0.25">
      <c r="S8604" s="16"/>
    </row>
    <row r="8605" spans="19:19" x14ac:dyDescent="0.25">
      <c r="S8605" s="16"/>
    </row>
    <row r="8606" spans="19:19" x14ac:dyDescent="0.25">
      <c r="S8606" s="16"/>
    </row>
    <row r="8607" spans="19:19" x14ac:dyDescent="0.25">
      <c r="S8607" s="16"/>
    </row>
    <row r="8608" spans="19:19" x14ac:dyDescent="0.25">
      <c r="S8608" s="16"/>
    </row>
    <row r="8609" spans="19:19" x14ac:dyDescent="0.25">
      <c r="S8609" s="16"/>
    </row>
    <row r="8610" spans="19:19" x14ac:dyDescent="0.25">
      <c r="S8610" s="16"/>
    </row>
    <row r="8611" spans="19:19" x14ac:dyDescent="0.25">
      <c r="S8611" s="16"/>
    </row>
    <row r="8612" spans="19:19" x14ac:dyDescent="0.25">
      <c r="S8612" s="16"/>
    </row>
    <row r="8613" spans="19:19" x14ac:dyDescent="0.25">
      <c r="S8613" s="16"/>
    </row>
    <row r="8614" spans="19:19" x14ac:dyDescent="0.25">
      <c r="S8614" s="16"/>
    </row>
    <row r="8615" spans="19:19" x14ac:dyDescent="0.25">
      <c r="S8615" s="16"/>
    </row>
    <row r="8616" spans="19:19" x14ac:dyDescent="0.25">
      <c r="S8616" s="16"/>
    </row>
    <row r="8617" spans="19:19" x14ac:dyDescent="0.25">
      <c r="S8617" s="16"/>
    </row>
    <row r="8618" spans="19:19" x14ac:dyDescent="0.25">
      <c r="S8618" s="16"/>
    </row>
    <row r="8619" spans="19:19" x14ac:dyDescent="0.25">
      <c r="S8619" s="16"/>
    </row>
    <row r="8620" spans="19:19" x14ac:dyDescent="0.25">
      <c r="S8620" s="16"/>
    </row>
    <row r="8621" spans="19:19" x14ac:dyDescent="0.25">
      <c r="S8621" s="16"/>
    </row>
    <row r="8622" spans="19:19" x14ac:dyDescent="0.25">
      <c r="S8622" s="16"/>
    </row>
    <row r="8623" spans="19:19" x14ac:dyDescent="0.25">
      <c r="S8623" s="16"/>
    </row>
    <row r="8624" spans="19:19" x14ac:dyDescent="0.25">
      <c r="S8624" s="16"/>
    </row>
    <row r="8625" spans="19:19" x14ac:dyDescent="0.25">
      <c r="S8625" s="16"/>
    </row>
    <row r="8626" spans="19:19" x14ac:dyDescent="0.25">
      <c r="S8626" s="16"/>
    </row>
    <row r="8627" spans="19:19" x14ac:dyDescent="0.25">
      <c r="S8627" s="16"/>
    </row>
    <row r="8628" spans="19:19" x14ac:dyDescent="0.25">
      <c r="S8628" s="16"/>
    </row>
    <row r="8629" spans="19:19" x14ac:dyDescent="0.25">
      <c r="S8629" s="16"/>
    </row>
    <row r="8630" spans="19:19" x14ac:dyDescent="0.25">
      <c r="S8630" s="16"/>
    </row>
    <row r="8631" spans="19:19" x14ac:dyDescent="0.25">
      <c r="S8631" s="16"/>
    </row>
    <row r="8632" spans="19:19" x14ac:dyDescent="0.25">
      <c r="S8632" s="16"/>
    </row>
    <row r="8633" spans="19:19" x14ac:dyDescent="0.25">
      <c r="S8633" s="16"/>
    </row>
    <row r="8634" spans="19:19" x14ac:dyDescent="0.25">
      <c r="S8634" s="16"/>
    </row>
    <row r="8635" spans="19:19" x14ac:dyDescent="0.25">
      <c r="S8635" s="16"/>
    </row>
    <row r="8636" spans="19:19" x14ac:dyDescent="0.25">
      <c r="S8636" s="16"/>
    </row>
    <row r="8637" spans="19:19" x14ac:dyDescent="0.25">
      <c r="S8637" s="16"/>
    </row>
    <row r="8638" spans="19:19" x14ac:dyDescent="0.25">
      <c r="S8638" s="16"/>
    </row>
    <row r="8639" spans="19:19" x14ac:dyDescent="0.25">
      <c r="S8639" s="16"/>
    </row>
    <row r="8640" spans="19:19" x14ac:dyDescent="0.25">
      <c r="S8640" s="16"/>
    </row>
    <row r="8641" spans="19:19" x14ac:dyDescent="0.25">
      <c r="S8641" s="16"/>
    </row>
    <row r="8642" spans="19:19" x14ac:dyDescent="0.25">
      <c r="S8642" s="16"/>
    </row>
    <row r="8643" spans="19:19" x14ac:dyDescent="0.25">
      <c r="S8643" s="16"/>
    </row>
    <row r="8644" spans="19:19" x14ac:dyDescent="0.25">
      <c r="S8644" s="16"/>
    </row>
    <row r="8645" spans="19:19" x14ac:dyDescent="0.25">
      <c r="S8645" s="16"/>
    </row>
    <row r="8646" spans="19:19" x14ac:dyDescent="0.25">
      <c r="S8646" s="16"/>
    </row>
    <row r="8647" spans="19:19" x14ac:dyDescent="0.25">
      <c r="S8647" s="16"/>
    </row>
    <row r="8648" spans="19:19" x14ac:dyDescent="0.25">
      <c r="S8648" s="16"/>
    </row>
    <row r="8649" spans="19:19" x14ac:dyDescent="0.25">
      <c r="S8649" s="16"/>
    </row>
    <row r="8650" spans="19:19" x14ac:dyDescent="0.25">
      <c r="S8650" s="16"/>
    </row>
    <row r="8651" spans="19:19" x14ac:dyDescent="0.25">
      <c r="S8651" s="16"/>
    </row>
    <row r="8652" spans="19:19" x14ac:dyDescent="0.25">
      <c r="S8652" s="16"/>
    </row>
    <row r="8653" spans="19:19" x14ac:dyDescent="0.25">
      <c r="S8653" s="16"/>
    </row>
    <row r="8654" spans="19:19" x14ac:dyDescent="0.25">
      <c r="S8654" s="16"/>
    </row>
    <row r="8655" spans="19:19" x14ac:dyDescent="0.25">
      <c r="S8655" s="16"/>
    </row>
    <row r="8656" spans="19:19" x14ac:dyDescent="0.25">
      <c r="S8656" s="16"/>
    </row>
    <row r="8657" spans="19:19" x14ac:dyDescent="0.25">
      <c r="S8657" s="16"/>
    </row>
    <row r="8658" spans="19:19" x14ac:dyDescent="0.25">
      <c r="S8658" s="16"/>
    </row>
    <row r="8659" spans="19:19" x14ac:dyDescent="0.25">
      <c r="S8659" s="16"/>
    </row>
    <row r="8660" spans="19:19" x14ac:dyDescent="0.25">
      <c r="S8660" s="16"/>
    </row>
    <row r="8661" spans="19:19" x14ac:dyDescent="0.25">
      <c r="S8661" s="16"/>
    </row>
    <row r="8662" spans="19:19" x14ac:dyDescent="0.25">
      <c r="S8662" s="16"/>
    </row>
    <row r="8663" spans="19:19" x14ac:dyDescent="0.25">
      <c r="S8663" s="16"/>
    </row>
    <row r="8664" spans="19:19" x14ac:dyDescent="0.25">
      <c r="S8664" s="16"/>
    </row>
    <row r="8665" spans="19:19" x14ac:dyDescent="0.25">
      <c r="S8665" s="16"/>
    </row>
    <row r="8666" spans="19:19" x14ac:dyDescent="0.25">
      <c r="S8666" s="16"/>
    </row>
    <row r="8667" spans="19:19" x14ac:dyDescent="0.25">
      <c r="S8667" s="16"/>
    </row>
    <row r="8668" spans="19:19" x14ac:dyDescent="0.25">
      <c r="S8668" s="16"/>
    </row>
    <row r="8669" spans="19:19" x14ac:dyDescent="0.25">
      <c r="S8669" s="16"/>
    </row>
    <row r="8670" spans="19:19" x14ac:dyDescent="0.25">
      <c r="S8670" s="16"/>
    </row>
    <row r="8671" spans="19:19" x14ac:dyDescent="0.25">
      <c r="S8671" s="16"/>
    </row>
    <row r="8672" spans="19:19" x14ac:dyDescent="0.25">
      <c r="S8672" s="16"/>
    </row>
    <row r="8673" spans="19:19" x14ac:dyDescent="0.25">
      <c r="S8673" s="16"/>
    </row>
    <row r="8674" spans="19:19" x14ac:dyDescent="0.25">
      <c r="S8674" s="16"/>
    </row>
    <row r="8675" spans="19:19" x14ac:dyDescent="0.25">
      <c r="S8675" s="16"/>
    </row>
    <row r="8676" spans="19:19" x14ac:dyDescent="0.25">
      <c r="S8676" s="16"/>
    </row>
    <row r="8677" spans="19:19" x14ac:dyDescent="0.25">
      <c r="S8677" s="16"/>
    </row>
    <row r="8678" spans="19:19" x14ac:dyDescent="0.25">
      <c r="S8678" s="16"/>
    </row>
    <row r="8679" spans="19:19" x14ac:dyDescent="0.25">
      <c r="S8679" s="16"/>
    </row>
    <row r="8680" spans="19:19" x14ac:dyDescent="0.25">
      <c r="S8680" s="16"/>
    </row>
    <row r="8681" spans="19:19" x14ac:dyDescent="0.25">
      <c r="S8681" s="16"/>
    </row>
    <row r="8682" spans="19:19" x14ac:dyDescent="0.25">
      <c r="S8682" s="16"/>
    </row>
    <row r="8683" spans="19:19" x14ac:dyDescent="0.25">
      <c r="S8683" s="16"/>
    </row>
    <row r="8684" spans="19:19" x14ac:dyDescent="0.25">
      <c r="S8684" s="16"/>
    </row>
    <row r="8685" spans="19:19" x14ac:dyDescent="0.25">
      <c r="S8685" s="16"/>
    </row>
    <row r="8686" spans="19:19" x14ac:dyDescent="0.25">
      <c r="S8686" s="16"/>
    </row>
    <row r="8687" spans="19:19" x14ac:dyDescent="0.25">
      <c r="S8687" s="16"/>
    </row>
    <row r="8688" spans="19:19" x14ac:dyDescent="0.25">
      <c r="S8688" s="16"/>
    </row>
    <row r="8689" spans="19:19" x14ac:dyDescent="0.25">
      <c r="S8689" s="16"/>
    </row>
    <row r="8690" spans="19:19" x14ac:dyDescent="0.25">
      <c r="S8690" s="16"/>
    </row>
    <row r="8691" spans="19:19" x14ac:dyDescent="0.25">
      <c r="S8691" s="16"/>
    </row>
    <row r="8692" spans="19:19" x14ac:dyDescent="0.25">
      <c r="S8692" s="16"/>
    </row>
    <row r="8693" spans="19:19" x14ac:dyDescent="0.25">
      <c r="S8693" s="16"/>
    </row>
    <row r="8694" spans="19:19" x14ac:dyDescent="0.25">
      <c r="S8694" s="16"/>
    </row>
    <row r="8695" spans="19:19" x14ac:dyDescent="0.25">
      <c r="S8695" s="16"/>
    </row>
    <row r="8696" spans="19:19" x14ac:dyDescent="0.25">
      <c r="S8696" s="16"/>
    </row>
    <row r="8697" spans="19:19" x14ac:dyDescent="0.25">
      <c r="S8697" s="16"/>
    </row>
    <row r="8698" spans="19:19" x14ac:dyDescent="0.25">
      <c r="S8698" s="16"/>
    </row>
    <row r="8699" spans="19:19" x14ac:dyDescent="0.25">
      <c r="S8699" s="16"/>
    </row>
    <row r="8700" spans="19:19" x14ac:dyDescent="0.25">
      <c r="S8700" s="16"/>
    </row>
    <row r="8701" spans="19:19" x14ac:dyDescent="0.25">
      <c r="S8701" s="16"/>
    </row>
    <row r="8702" spans="19:19" x14ac:dyDescent="0.25">
      <c r="S8702" s="16"/>
    </row>
    <row r="8703" spans="19:19" x14ac:dyDescent="0.25">
      <c r="S8703" s="16"/>
    </row>
    <row r="8704" spans="19:19" x14ac:dyDescent="0.25">
      <c r="S8704" s="16"/>
    </row>
    <row r="8705" spans="19:19" x14ac:dyDescent="0.25">
      <c r="S8705" s="16"/>
    </row>
    <row r="8706" spans="19:19" x14ac:dyDescent="0.25">
      <c r="S8706" s="16"/>
    </row>
    <row r="8707" spans="19:19" x14ac:dyDescent="0.25">
      <c r="S8707" s="16"/>
    </row>
    <row r="8708" spans="19:19" x14ac:dyDescent="0.25">
      <c r="S8708" s="16"/>
    </row>
    <row r="8709" spans="19:19" x14ac:dyDescent="0.25">
      <c r="S8709" s="16"/>
    </row>
    <row r="8710" spans="19:19" x14ac:dyDescent="0.25">
      <c r="S8710" s="16"/>
    </row>
    <row r="8711" spans="19:19" x14ac:dyDescent="0.25">
      <c r="S8711" s="16"/>
    </row>
    <row r="8712" spans="19:19" x14ac:dyDescent="0.25">
      <c r="S8712" s="16"/>
    </row>
    <row r="8713" spans="19:19" x14ac:dyDescent="0.25">
      <c r="S8713" s="16"/>
    </row>
    <row r="8714" spans="19:19" x14ac:dyDescent="0.25">
      <c r="S8714" s="16"/>
    </row>
    <row r="8715" spans="19:19" x14ac:dyDescent="0.25">
      <c r="S8715" s="16"/>
    </row>
    <row r="8716" spans="19:19" x14ac:dyDescent="0.25">
      <c r="S8716" s="16"/>
    </row>
    <row r="8717" spans="19:19" x14ac:dyDescent="0.25">
      <c r="S8717" s="16"/>
    </row>
    <row r="8718" spans="19:19" x14ac:dyDescent="0.25">
      <c r="S8718" s="16"/>
    </row>
    <row r="8719" spans="19:19" x14ac:dyDescent="0.25">
      <c r="S8719" s="16"/>
    </row>
    <row r="8720" spans="19:19" x14ac:dyDescent="0.25">
      <c r="S8720" s="16"/>
    </row>
    <row r="8721" spans="19:19" x14ac:dyDescent="0.25">
      <c r="S8721" s="16"/>
    </row>
    <row r="8722" spans="19:19" x14ac:dyDescent="0.25">
      <c r="S8722" s="16"/>
    </row>
    <row r="8723" spans="19:19" x14ac:dyDescent="0.25">
      <c r="S8723" s="16"/>
    </row>
    <row r="8724" spans="19:19" x14ac:dyDescent="0.25">
      <c r="S8724" s="16"/>
    </row>
    <row r="8725" spans="19:19" x14ac:dyDescent="0.25">
      <c r="S8725" s="16"/>
    </row>
    <row r="8726" spans="19:19" x14ac:dyDescent="0.25">
      <c r="S8726" s="16"/>
    </row>
    <row r="8727" spans="19:19" x14ac:dyDescent="0.25">
      <c r="S8727" s="16"/>
    </row>
    <row r="8728" spans="19:19" x14ac:dyDescent="0.25">
      <c r="S8728" s="16"/>
    </row>
    <row r="8729" spans="19:19" x14ac:dyDescent="0.25">
      <c r="S8729" s="16"/>
    </row>
    <row r="8730" spans="19:19" x14ac:dyDescent="0.25">
      <c r="S8730" s="16"/>
    </row>
    <row r="8731" spans="19:19" x14ac:dyDescent="0.25">
      <c r="S8731" s="16"/>
    </row>
    <row r="8732" spans="19:19" x14ac:dyDescent="0.25">
      <c r="S8732" s="16"/>
    </row>
    <row r="8733" spans="19:19" x14ac:dyDescent="0.25">
      <c r="S8733" s="16"/>
    </row>
    <row r="8734" spans="19:19" x14ac:dyDescent="0.25">
      <c r="S8734" s="16"/>
    </row>
    <row r="8735" spans="19:19" x14ac:dyDescent="0.25">
      <c r="S8735" s="16"/>
    </row>
    <row r="8736" spans="19:19" x14ac:dyDescent="0.25">
      <c r="S8736" s="16"/>
    </row>
    <row r="8737" spans="19:19" x14ac:dyDescent="0.25">
      <c r="S8737" s="16"/>
    </row>
    <row r="8738" spans="19:19" x14ac:dyDescent="0.25">
      <c r="S8738" s="16"/>
    </row>
    <row r="8739" spans="19:19" x14ac:dyDescent="0.25">
      <c r="S8739" s="16"/>
    </row>
    <row r="8740" spans="19:19" x14ac:dyDescent="0.25">
      <c r="S8740" s="16"/>
    </row>
    <row r="8741" spans="19:19" x14ac:dyDescent="0.25">
      <c r="S8741" s="16"/>
    </row>
    <row r="8742" spans="19:19" x14ac:dyDescent="0.25">
      <c r="S8742" s="16"/>
    </row>
    <row r="8743" spans="19:19" x14ac:dyDescent="0.25">
      <c r="S8743" s="16"/>
    </row>
    <row r="8744" spans="19:19" x14ac:dyDescent="0.25">
      <c r="S8744" s="16"/>
    </row>
    <row r="8745" spans="19:19" x14ac:dyDescent="0.25">
      <c r="S8745" s="16"/>
    </row>
    <row r="8746" spans="19:19" x14ac:dyDescent="0.25">
      <c r="S8746" s="16"/>
    </row>
    <row r="8747" spans="19:19" x14ac:dyDescent="0.25">
      <c r="S8747" s="16"/>
    </row>
    <row r="8748" spans="19:19" x14ac:dyDescent="0.25">
      <c r="S8748" s="16"/>
    </row>
    <row r="8749" spans="19:19" x14ac:dyDescent="0.25">
      <c r="S8749" s="16"/>
    </row>
    <row r="8750" spans="19:19" x14ac:dyDescent="0.25">
      <c r="S8750" s="16"/>
    </row>
    <row r="8751" spans="19:19" x14ac:dyDescent="0.25">
      <c r="S8751" s="16"/>
    </row>
    <row r="8752" spans="19:19" x14ac:dyDescent="0.25">
      <c r="S8752" s="16"/>
    </row>
    <row r="8753" spans="19:19" x14ac:dyDescent="0.25">
      <c r="S8753" s="16"/>
    </row>
    <row r="8754" spans="19:19" x14ac:dyDescent="0.25">
      <c r="S8754" s="16"/>
    </row>
    <row r="8755" spans="19:19" x14ac:dyDescent="0.25">
      <c r="S8755" s="16"/>
    </row>
    <row r="8756" spans="19:19" x14ac:dyDescent="0.25">
      <c r="S8756" s="16"/>
    </row>
    <row r="8757" spans="19:19" x14ac:dyDescent="0.25">
      <c r="S8757" s="16"/>
    </row>
    <row r="8758" spans="19:19" x14ac:dyDescent="0.25">
      <c r="S8758" s="16"/>
    </row>
    <row r="8759" spans="19:19" x14ac:dyDescent="0.25">
      <c r="S8759" s="16"/>
    </row>
    <row r="8760" spans="19:19" x14ac:dyDescent="0.25">
      <c r="S8760" s="16"/>
    </row>
    <row r="8761" spans="19:19" x14ac:dyDescent="0.25">
      <c r="S8761" s="16"/>
    </row>
    <row r="8762" spans="19:19" x14ac:dyDescent="0.25">
      <c r="S8762" s="16"/>
    </row>
    <row r="8763" spans="19:19" x14ac:dyDescent="0.25">
      <c r="S8763" s="16"/>
    </row>
    <row r="8764" spans="19:19" x14ac:dyDescent="0.25">
      <c r="S8764" s="16"/>
    </row>
    <row r="8765" spans="19:19" x14ac:dyDescent="0.25">
      <c r="S8765" s="16"/>
    </row>
    <row r="8766" spans="19:19" x14ac:dyDescent="0.25">
      <c r="S8766" s="16"/>
    </row>
    <row r="8767" spans="19:19" x14ac:dyDescent="0.25">
      <c r="S8767" s="16"/>
    </row>
    <row r="8768" spans="19:19" x14ac:dyDescent="0.25">
      <c r="S8768" s="16"/>
    </row>
    <row r="8769" spans="19:19" x14ac:dyDescent="0.25">
      <c r="S8769" s="16"/>
    </row>
    <row r="8770" spans="19:19" x14ac:dyDescent="0.25">
      <c r="S8770" s="16"/>
    </row>
    <row r="8771" spans="19:19" x14ac:dyDescent="0.25">
      <c r="S8771" s="16"/>
    </row>
    <row r="8772" spans="19:19" x14ac:dyDescent="0.25">
      <c r="S8772" s="16"/>
    </row>
    <row r="8773" spans="19:19" x14ac:dyDescent="0.25">
      <c r="S8773" s="16"/>
    </row>
    <row r="8774" spans="19:19" x14ac:dyDescent="0.25">
      <c r="S8774" s="16"/>
    </row>
    <row r="8775" spans="19:19" x14ac:dyDescent="0.25">
      <c r="S8775" s="16"/>
    </row>
    <row r="8776" spans="19:19" x14ac:dyDescent="0.25">
      <c r="S8776" s="16"/>
    </row>
    <row r="8777" spans="19:19" x14ac:dyDescent="0.25">
      <c r="S8777" s="16"/>
    </row>
    <row r="8778" spans="19:19" x14ac:dyDescent="0.25">
      <c r="S8778" s="16"/>
    </row>
    <row r="8779" spans="19:19" x14ac:dyDescent="0.25">
      <c r="S8779" s="16"/>
    </row>
    <row r="8780" spans="19:19" x14ac:dyDescent="0.25">
      <c r="S8780" s="16"/>
    </row>
    <row r="8781" spans="19:19" x14ac:dyDescent="0.25">
      <c r="S8781" s="16"/>
    </row>
    <row r="8782" spans="19:19" x14ac:dyDescent="0.25">
      <c r="S8782" s="16"/>
    </row>
    <row r="8783" spans="19:19" x14ac:dyDescent="0.25">
      <c r="S8783" s="16"/>
    </row>
    <row r="8784" spans="19:19" x14ac:dyDescent="0.25">
      <c r="S8784" s="16"/>
    </row>
    <row r="8785" spans="19:19" x14ac:dyDescent="0.25">
      <c r="S8785" s="16"/>
    </row>
    <row r="8786" spans="19:19" x14ac:dyDescent="0.25">
      <c r="S8786" s="16"/>
    </row>
    <row r="8787" spans="19:19" x14ac:dyDescent="0.25">
      <c r="S8787" s="16"/>
    </row>
    <row r="8788" spans="19:19" x14ac:dyDescent="0.25">
      <c r="S8788" s="16"/>
    </row>
    <row r="8789" spans="19:19" x14ac:dyDescent="0.25">
      <c r="S8789" s="16"/>
    </row>
    <row r="8790" spans="19:19" x14ac:dyDescent="0.25">
      <c r="S8790" s="16"/>
    </row>
    <row r="8791" spans="19:19" x14ac:dyDescent="0.25">
      <c r="S8791" s="16"/>
    </row>
    <row r="8792" spans="19:19" x14ac:dyDescent="0.25">
      <c r="S8792" s="16"/>
    </row>
    <row r="8793" spans="19:19" x14ac:dyDescent="0.25">
      <c r="S8793" s="16"/>
    </row>
    <row r="8794" spans="19:19" x14ac:dyDescent="0.25">
      <c r="S8794" s="16"/>
    </row>
    <row r="8795" spans="19:19" x14ac:dyDescent="0.25">
      <c r="S8795" s="16"/>
    </row>
    <row r="8796" spans="19:19" x14ac:dyDescent="0.25">
      <c r="S8796" s="16"/>
    </row>
    <row r="8797" spans="19:19" x14ac:dyDescent="0.25">
      <c r="S8797" s="16"/>
    </row>
    <row r="8798" spans="19:19" x14ac:dyDescent="0.25">
      <c r="S8798" s="16"/>
    </row>
    <row r="8799" spans="19:19" x14ac:dyDescent="0.25">
      <c r="S8799" s="16"/>
    </row>
    <row r="8800" spans="19:19" x14ac:dyDescent="0.25">
      <c r="S8800" s="16"/>
    </row>
    <row r="8801" spans="19:19" x14ac:dyDescent="0.25">
      <c r="S8801" s="16"/>
    </row>
    <row r="8802" spans="19:19" x14ac:dyDescent="0.25">
      <c r="S8802" s="16"/>
    </row>
    <row r="8803" spans="19:19" x14ac:dyDescent="0.25">
      <c r="S8803" s="16"/>
    </row>
    <row r="8804" spans="19:19" x14ac:dyDescent="0.25">
      <c r="S8804" s="16"/>
    </row>
    <row r="8805" spans="19:19" x14ac:dyDescent="0.25">
      <c r="S8805" s="16"/>
    </row>
    <row r="8806" spans="19:19" x14ac:dyDescent="0.25">
      <c r="S8806" s="16"/>
    </row>
    <row r="8807" spans="19:19" x14ac:dyDescent="0.25">
      <c r="S8807" s="16"/>
    </row>
    <row r="8808" spans="19:19" x14ac:dyDescent="0.25">
      <c r="S8808" s="16"/>
    </row>
    <row r="8809" spans="19:19" x14ac:dyDescent="0.25">
      <c r="S8809" s="16"/>
    </row>
    <row r="8810" spans="19:19" x14ac:dyDescent="0.25">
      <c r="S8810" s="16"/>
    </row>
    <row r="8811" spans="19:19" x14ac:dyDescent="0.25">
      <c r="S8811" s="16"/>
    </row>
    <row r="8812" spans="19:19" x14ac:dyDescent="0.25">
      <c r="S8812" s="16"/>
    </row>
    <row r="8813" spans="19:19" x14ac:dyDescent="0.25">
      <c r="S8813" s="16"/>
    </row>
    <row r="8814" spans="19:19" x14ac:dyDescent="0.25">
      <c r="S8814" s="16"/>
    </row>
    <row r="8815" spans="19:19" x14ac:dyDescent="0.25">
      <c r="S8815" s="16"/>
    </row>
    <row r="8816" spans="19:19" x14ac:dyDescent="0.25">
      <c r="S8816" s="16"/>
    </row>
    <row r="8817" spans="19:19" x14ac:dyDescent="0.25">
      <c r="S8817" s="16"/>
    </row>
    <row r="8818" spans="19:19" x14ac:dyDescent="0.25">
      <c r="S8818" s="16"/>
    </row>
    <row r="8819" spans="19:19" x14ac:dyDescent="0.25">
      <c r="S8819" s="16"/>
    </row>
    <row r="8820" spans="19:19" x14ac:dyDescent="0.25">
      <c r="S8820" s="16"/>
    </row>
    <row r="8821" spans="19:19" x14ac:dyDescent="0.25">
      <c r="S8821" s="16"/>
    </row>
    <row r="8822" spans="19:19" x14ac:dyDescent="0.25">
      <c r="S8822" s="16"/>
    </row>
    <row r="8823" spans="19:19" x14ac:dyDescent="0.25">
      <c r="S8823" s="16"/>
    </row>
    <row r="8824" spans="19:19" x14ac:dyDescent="0.25">
      <c r="S8824" s="16"/>
    </row>
    <row r="8825" spans="19:19" x14ac:dyDescent="0.25">
      <c r="S8825" s="16"/>
    </row>
    <row r="8826" spans="19:19" x14ac:dyDescent="0.25">
      <c r="S8826" s="16"/>
    </row>
    <row r="8827" spans="19:19" x14ac:dyDescent="0.25">
      <c r="S8827" s="16"/>
    </row>
    <row r="8828" spans="19:19" x14ac:dyDescent="0.25">
      <c r="S8828" s="16"/>
    </row>
    <row r="8829" spans="19:19" x14ac:dyDescent="0.25">
      <c r="S8829" s="16"/>
    </row>
    <row r="8830" spans="19:19" x14ac:dyDescent="0.25">
      <c r="S8830" s="16"/>
    </row>
    <row r="8831" spans="19:19" x14ac:dyDescent="0.25">
      <c r="S8831" s="16"/>
    </row>
    <row r="8832" spans="19:19" x14ac:dyDescent="0.25">
      <c r="S8832" s="16"/>
    </row>
    <row r="8833" spans="19:19" x14ac:dyDescent="0.25">
      <c r="S8833" s="16"/>
    </row>
    <row r="8834" spans="19:19" x14ac:dyDescent="0.25">
      <c r="S8834" s="16"/>
    </row>
    <row r="8835" spans="19:19" x14ac:dyDescent="0.25">
      <c r="S8835" s="16"/>
    </row>
    <row r="8836" spans="19:19" x14ac:dyDescent="0.25">
      <c r="S8836" s="16"/>
    </row>
    <row r="8837" spans="19:19" x14ac:dyDescent="0.25">
      <c r="S8837" s="16"/>
    </row>
    <row r="8838" spans="19:19" x14ac:dyDescent="0.25">
      <c r="S8838" s="16"/>
    </row>
    <row r="8839" spans="19:19" x14ac:dyDescent="0.25">
      <c r="S8839" s="16"/>
    </row>
    <row r="8840" spans="19:19" x14ac:dyDescent="0.25">
      <c r="S8840" s="16"/>
    </row>
    <row r="8841" spans="19:19" x14ac:dyDescent="0.25">
      <c r="S8841" s="16"/>
    </row>
    <row r="8842" spans="19:19" x14ac:dyDescent="0.25">
      <c r="S8842" s="16"/>
    </row>
    <row r="8843" spans="19:19" x14ac:dyDescent="0.25">
      <c r="S8843" s="16"/>
    </row>
    <row r="8844" spans="19:19" x14ac:dyDescent="0.25">
      <c r="S8844" s="16"/>
    </row>
    <row r="8845" spans="19:19" x14ac:dyDescent="0.25">
      <c r="S8845" s="16"/>
    </row>
    <row r="8846" spans="19:19" x14ac:dyDescent="0.25">
      <c r="S8846" s="16"/>
    </row>
    <row r="8847" spans="19:19" x14ac:dyDescent="0.25">
      <c r="S8847" s="16"/>
    </row>
    <row r="8848" spans="19:19" x14ac:dyDescent="0.25">
      <c r="S8848" s="16"/>
    </row>
    <row r="8849" spans="19:19" x14ac:dyDescent="0.25">
      <c r="S8849" s="16"/>
    </row>
    <row r="8850" spans="19:19" x14ac:dyDescent="0.25">
      <c r="S8850" s="16"/>
    </row>
    <row r="8851" spans="19:19" x14ac:dyDescent="0.25">
      <c r="S8851" s="16"/>
    </row>
    <row r="8852" spans="19:19" x14ac:dyDescent="0.25">
      <c r="S8852" s="16"/>
    </row>
    <row r="8853" spans="19:19" x14ac:dyDescent="0.25">
      <c r="S8853" s="16"/>
    </row>
    <row r="8854" spans="19:19" x14ac:dyDescent="0.25">
      <c r="S8854" s="16"/>
    </row>
    <row r="8855" spans="19:19" x14ac:dyDescent="0.25">
      <c r="S8855" s="16"/>
    </row>
    <row r="8856" spans="19:19" x14ac:dyDescent="0.25">
      <c r="S8856" s="16"/>
    </row>
    <row r="8857" spans="19:19" x14ac:dyDescent="0.25">
      <c r="S8857" s="16"/>
    </row>
    <row r="8858" spans="19:19" x14ac:dyDescent="0.25">
      <c r="S8858" s="16"/>
    </row>
    <row r="8859" spans="19:19" x14ac:dyDescent="0.25">
      <c r="S8859" s="16"/>
    </row>
    <row r="8860" spans="19:19" x14ac:dyDescent="0.25">
      <c r="S8860" s="16"/>
    </row>
    <row r="8861" spans="19:19" x14ac:dyDescent="0.25">
      <c r="S8861" s="16"/>
    </row>
    <row r="8862" spans="19:19" x14ac:dyDescent="0.25">
      <c r="S8862" s="16"/>
    </row>
    <row r="8863" spans="19:19" x14ac:dyDescent="0.25">
      <c r="S8863" s="16"/>
    </row>
    <row r="8864" spans="19:19" x14ac:dyDescent="0.25">
      <c r="S8864" s="16"/>
    </row>
    <row r="8865" spans="19:19" x14ac:dyDescent="0.25">
      <c r="S8865" s="16"/>
    </row>
    <row r="8866" spans="19:19" x14ac:dyDescent="0.25">
      <c r="S8866" s="16"/>
    </row>
    <row r="8867" spans="19:19" x14ac:dyDescent="0.25">
      <c r="S8867" s="16"/>
    </row>
    <row r="8868" spans="19:19" x14ac:dyDescent="0.25">
      <c r="S8868" s="16"/>
    </row>
    <row r="8869" spans="19:19" x14ac:dyDescent="0.25">
      <c r="S8869" s="16"/>
    </row>
    <row r="8870" spans="19:19" x14ac:dyDescent="0.25">
      <c r="S8870" s="16"/>
    </row>
    <row r="8871" spans="19:19" x14ac:dyDescent="0.25">
      <c r="S8871" s="16"/>
    </row>
    <row r="8872" spans="19:19" x14ac:dyDescent="0.25">
      <c r="S8872" s="16"/>
    </row>
    <row r="8873" spans="19:19" x14ac:dyDescent="0.25">
      <c r="S8873" s="16"/>
    </row>
    <row r="8874" spans="19:19" x14ac:dyDescent="0.25">
      <c r="S8874" s="16"/>
    </row>
    <row r="8875" spans="19:19" x14ac:dyDescent="0.25">
      <c r="S8875" s="16"/>
    </row>
    <row r="8876" spans="19:19" x14ac:dyDescent="0.25">
      <c r="S8876" s="16"/>
    </row>
    <row r="8877" spans="19:19" x14ac:dyDescent="0.25">
      <c r="S8877" s="16"/>
    </row>
    <row r="8878" spans="19:19" x14ac:dyDescent="0.25">
      <c r="S8878" s="16"/>
    </row>
    <row r="8879" spans="19:19" x14ac:dyDescent="0.25">
      <c r="S8879" s="16"/>
    </row>
    <row r="8880" spans="19:19" x14ac:dyDescent="0.25">
      <c r="S8880" s="16"/>
    </row>
    <row r="8881" spans="19:19" x14ac:dyDescent="0.25">
      <c r="S8881" s="16"/>
    </row>
    <row r="8882" spans="19:19" x14ac:dyDescent="0.25">
      <c r="S8882" s="16"/>
    </row>
    <row r="8883" spans="19:19" x14ac:dyDescent="0.25">
      <c r="S8883" s="16"/>
    </row>
    <row r="8884" spans="19:19" x14ac:dyDescent="0.25">
      <c r="S8884" s="16"/>
    </row>
    <row r="8885" spans="19:19" x14ac:dyDescent="0.25">
      <c r="S8885" s="16"/>
    </row>
    <row r="8886" spans="19:19" x14ac:dyDescent="0.25">
      <c r="S8886" s="16"/>
    </row>
    <row r="8887" spans="19:19" x14ac:dyDescent="0.25">
      <c r="S8887" s="16"/>
    </row>
    <row r="8888" spans="19:19" x14ac:dyDescent="0.25">
      <c r="S8888" s="16"/>
    </row>
    <row r="8889" spans="19:19" x14ac:dyDescent="0.25">
      <c r="S8889" s="16"/>
    </row>
    <row r="8890" spans="19:19" x14ac:dyDescent="0.25">
      <c r="S8890" s="16"/>
    </row>
    <row r="8891" spans="19:19" x14ac:dyDescent="0.25">
      <c r="S8891" s="16"/>
    </row>
    <row r="8892" spans="19:19" x14ac:dyDescent="0.25">
      <c r="S8892" s="16"/>
    </row>
    <row r="8893" spans="19:19" x14ac:dyDescent="0.25">
      <c r="S8893" s="16"/>
    </row>
    <row r="8894" spans="19:19" x14ac:dyDescent="0.25">
      <c r="S8894" s="16"/>
    </row>
    <row r="8895" spans="19:19" x14ac:dyDescent="0.25">
      <c r="S8895" s="16"/>
    </row>
    <row r="8896" spans="19:19" x14ac:dyDescent="0.25">
      <c r="S8896" s="16"/>
    </row>
    <row r="8897" spans="19:19" x14ac:dyDescent="0.25">
      <c r="S8897" s="16"/>
    </row>
    <row r="8898" spans="19:19" x14ac:dyDescent="0.25">
      <c r="S8898" s="16"/>
    </row>
    <row r="8899" spans="19:19" x14ac:dyDescent="0.25">
      <c r="S8899" s="16"/>
    </row>
    <row r="8900" spans="19:19" x14ac:dyDescent="0.25">
      <c r="S8900" s="16"/>
    </row>
    <row r="8901" spans="19:19" x14ac:dyDescent="0.25">
      <c r="S8901" s="16"/>
    </row>
    <row r="8902" spans="19:19" x14ac:dyDescent="0.25">
      <c r="S8902" s="16"/>
    </row>
    <row r="8903" spans="19:19" x14ac:dyDescent="0.25">
      <c r="S8903" s="16"/>
    </row>
    <row r="8904" spans="19:19" x14ac:dyDescent="0.25">
      <c r="S8904" s="16"/>
    </row>
    <row r="8905" spans="19:19" x14ac:dyDescent="0.25">
      <c r="S8905" s="16"/>
    </row>
    <row r="8906" spans="19:19" x14ac:dyDescent="0.25">
      <c r="S8906" s="16"/>
    </row>
    <row r="8907" spans="19:19" x14ac:dyDescent="0.25">
      <c r="S8907" s="16"/>
    </row>
    <row r="8908" spans="19:19" x14ac:dyDescent="0.25">
      <c r="S8908" s="16"/>
    </row>
    <row r="8909" spans="19:19" x14ac:dyDescent="0.25">
      <c r="S8909" s="16"/>
    </row>
    <row r="8910" spans="19:19" x14ac:dyDescent="0.25">
      <c r="S8910" s="16"/>
    </row>
    <row r="8911" spans="19:19" x14ac:dyDescent="0.25">
      <c r="S8911" s="16"/>
    </row>
    <row r="8912" spans="19:19" x14ac:dyDescent="0.25">
      <c r="S8912" s="16"/>
    </row>
    <row r="8913" spans="19:19" x14ac:dyDescent="0.25">
      <c r="S8913" s="16"/>
    </row>
    <row r="8914" spans="19:19" x14ac:dyDescent="0.25">
      <c r="S8914" s="16"/>
    </row>
    <row r="8915" spans="19:19" x14ac:dyDescent="0.25">
      <c r="S8915" s="16"/>
    </row>
    <row r="8916" spans="19:19" x14ac:dyDescent="0.25">
      <c r="S8916" s="16"/>
    </row>
    <row r="8917" spans="19:19" x14ac:dyDescent="0.25">
      <c r="S8917" s="16"/>
    </row>
    <row r="8918" spans="19:19" x14ac:dyDescent="0.25">
      <c r="S8918" s="16"/>
    </row>
    <row r="8919" spans="19:19" x14ac:dyDescent="0.25">
      <c r="S8919" s="16"/>
    </row>
    <row r="8920" spans="19:19" x14ac:dyDescent="0.25">
      <c r="S8920" s="16"/>
    </row>
    <row r="8921" spans="19:19" x14ac:dyDescent="0.25">
      <c r="S8921" s="16"/>
    </row>
    <row r="8922" spans="19:19" x14ac:dyDescent="0.25">
      <c r="S8922" s="16"/>
    </row>
    <row r="8923" spans="19:19" x14ac:dyDescent="0.25">
      <c r="S8923" s="16"/>
    </row>
    <row r="8924" spans="19:19" x14ac:dyDescent="0.25">
      <c r="S8924" s="16"/>
    </row>
    <row r="8925" spans="19:19" x14ac:dyDescent="0.25">
      <c r="S8925" s="16"/>
    </row>
    <row r="8926" spans="19:19" x14ac:dyDescent="0.25">
      <c r="S8926" s="16"/>
    </row>
    <row r="8927" spans="19:19" x14ac:dyDescent="0.25">
      <c r="S8927" s="16"/>
    </row>
    <row r="8928" spans="19:19" x14ac:dyDescent="0.25">
      <c r="S8928" s="16"/>
    </row>
    <row r="8929" spans="19:19" x14ac:dyDescent="0.25">
      <c r="S8929" s="16"/>
    </row>
    <row r="8930" spans="19:19" x14ac:dyDescent="0.25">
      <c r="S8930" s="16"/>
    </row>
    <row r="8931" spans="19:19" x14ac:dyDescent="0.25">
      <c r="S8931" s="16"/>
    </row>
    <row r="8932" spans="19:19" x14ac:dyDescent="0.25">
      <c r="S8932" s="16"/>
    </row>
    <row r="8933" spans="19:19" x14ac:dyDescent="0.25">
      <c r="S8933" s="16"/>
    </row>
    <row r="8934" spans="19:19" x14ac:dyDescent="0.25">
      <c r="S8934" s="16"/>
    </row>
    <row r="8935" spans="19:19" x14ac:dyDescent="0.25">
      <c r="S8935" s="16"/>
    </row>
    <row r="8936" spans="19:19" x14ac:dyDescent="0.25">
      <c r="S8936" s="16"/>
    </row>
    <row r="8937" spans="19:19" x14ac:dyDescent="0.25">
      <c r="S8937" s="16"/>
    </row>
    <row r="8938" spans="19:19" x14ac:dyDescent="0.25">
      <c r="S8938" s="16"/>
    </row>
    <row r="8939" spans="19:19" x14ac:dyDescent="0.25">
      <c r="S8939" s="16"/>
    </row>
    <row r="8940" spans="19:19" x14ac:dyDescent="0.25">
      <c r="S8940" s="16"/>
    </row>
    <row r="8941" spans="19:19" x14ac:dyDescent="0.25">
      <c r="S8941" s="16"/>
    </row>
    <row r="8942" spans="19:19" x14ac:dyDescent="0.25">
      <c r="S8942" s="16"/>
    </row>
    <row r="8943" spans="19:19" x14ac:dyDescent="0.25">
      <c r="S8943" s="16"/>
    </row>
    <row r="8944" spans="19:19" x14ac:dyDescent="0.25">
      <c r="S8944" s="16"/>
    </row>
    <row r="8945" spans="19:19" x14ac:dyDescent="0.25">
      <c r="S8945" s="16"/>
    </row>
    <row r="8946" spans="19:19" x14ac:dyDescent="0.25">
      <c r="S8946" s="16"/>
    </row>
    <row r="8947" spans="19:19" x14ac:dyDescent="0.25">
      <c r="S8947" s="16"/>
    </row>
    <row r="8948" spans="19:19" x14ac:dyDescent="0.25">
      <c r="S8948" s="16"/>
    </row>
    <row r="8949" spans="19:19" x14ac:dyDescent="0.25">
      <c r="S8949" s="16"/>
    </row>
    <row r="8950" spans="19:19" x14ac:dyDescent="0.25">
      <c r="S8950" s="16"/>
    </row>
    <row r="8951" spans="19:19" x14ac:dyDescent="0.25">
      <c r="S8951" s="16"/>
    </row>
    <row r="8952" spans="19:19" x14ac:dyDescent="0.25">
      <c r="S8952" s="16"/>
    </row>
    <row r="8953" spans="19:19" x14ac:dyDescent="0.25">
      <c r="S8953" s="16"/>
    </row>
    <row r="8954" spans="19:19" x14ac:dyDescent="0.25">
      <c r="S8954" s="16"/>
    </row>
    <row r="8955" spans="19:19" x14ac:dyDescent="0.25">
      <c r="S8955" s="16"/>
    </row>
    <row r="8956" spans="19:19" x14ac:dyDescent="0.25">
      <c r="S8956" s="16"/>
    </row>
    <row r="8957" spans="19:19" x14ac:dyDescent="0.25">
      <c r="S8957" s="16"/>
    </row>
    <row r="8958" spans="19:19" x14ac:dyDescent="0.25">
      <c r="S8958" s="16"/>
    </row>
    <row r="8959" spans="19:19" x14ac:dyDescent="0.25">
      <c r="S8959" s="16"/>
    </row>
    <row r="8960" spans="19:19" x14ac:dyDescent="0.25">
      <c r="S8960" s="16"/>
    </row>
    <row r="8961" spans="19:19" x14ac:dyDescent="0.25">
      <c r="S8961" s="16"/>
    </row>
    <row r="8962" spans="19:19" x14ac:dyDescent="0.25">
      <c r="S8962" s="16"/>
    </row>
    <row r="8963" spans="19:19" x14ac:dyDescent="0.25">
      <c r="S8963" s="16"/>
    </row>
    <row r="8964" spans="19:19" x14ac:dyDescent="0.25">
      <c r="S8964" s="16"/>
    </row>
    <row r="8965" spans="19:19" x14ac:dyDescent="0.25">
      <c r="S8965" s="16"/>
    </row>
    <row r="8966" spans="19:19" x14ac:dyDescent="0.25">
      <c r="S8966" s="16"/>
    </row>
    <row r="8967" spans="19:19" x14ac:dyDescent="0.25">
      <c r="S8967" s="16"/>
    </row>
    <row r="8968" spans="19:19" x14ac:dyDescent="0.25">
      <c r="S8968" s="16"/>
    </row>
    <row r="8969" spans="19:19" x14ac:dyDescent="0.25">
      <c r="S8969" s="16"/>
    </row>
    <row r="8970" spans="19:19" x14ac:dyDescent="0.25">
      <c r="S8970" s="16"/>
    </row>
    <row r="8971" spans="19:19" x14ac:dyDescent="0.25">
      <c r="S8971" s="16"/>
    </row>
    <row r="8972" spans="19:19" x14ac:dyDescent="0.25">
      <c r="S8972" s="16"/>
    </row>
    <row r="8973" spans="19:19" x14ac:dyDescent="0.25">
      <c r="S8973" s="16"/>
    </row>
    <row r="8974" spans="19:19" x14ac:dyDescent="0.25">
      <c r="S8974" s="16"/>
    </row>
    <row r="8975" spans="19:19" x14ac:dyDescent="0.25">
      <c r="S8975" s="16"/>
    </row>
    <row r="8976" spans="19:19" x14ac:dyDescent="0.25">
      <c r="S8976" s="16"/>
    </row>
    <row r="8977" spans="19:19" x14ac:dyDescent="0.25">
      <c r="S8977" s="16"/>
    </row>
    <row r="8978" spans="19:19" x14ac:dyDescent="0.25">
      <c r="S8978" s="16"/>
    </row>
    <row r="8979" spans="19:19" x14ac:dyDescent="0.25">
      <c r="S8979" s="16"/>
    </row>
    <row r="8980" spans="19:19" x14ac:dyDescent="0.25">
      <c r="S8980" s="16"/>
    </row>
    <row r="8981" spans="19:19" x14ac:dyDescent="0.25">
      <c r="S8981" s="16"/>
    </row>
    <row r="8982" spans="19:19" x14ac:dyDescent="0.25">
      <c r="S8982" s="16"/>
    </row>
    <row r="8983" spans="19:19" x14ac:dyDescent="0.25">
      <c r="S8983" s="16"/>
    </row>
    <row r="8984" spans="19:19" x14ac:dyDescent="0.25">
      <c r="S8984" s="16"/>
    </row>
    <row r="8985" spans="19:19" x14ac:dyDescent="0.25">
      <c r="S8985" s="16"/>
    </row>
    <row r="8986" spans="19:19" x14ac:dyDescent="0.25">
      <c r="S8986" s="16"/>
    </row>
    <row r="8987" spans="19:19" x14ac:dyDescent="0.25">
      <c r="S8987" s="16"/>
    </row>
    <row r="8988" spans="19:19" x14ac:dyDescent="0.25">
      <c r="S8988" s="16"/>
    </row>
    <row r="8989" spans="19:19" x14ac:dyDescent="0.25">
      <c r="S8989" s="16"/>
    </row>
    <row r="8990" spans="19:19" x14ac:dyDescent="0.25">
      <c r="S8990" s="16"/>
    </row>
    <row r="8991" spans="19:19" x14ac:dyDescent="0.25">
      <c r="S8991" s="16"/>
    </row>
    <row r="8992" spans="19:19" x14ac:dyDescent="0.25">
      <c r="S8992" s="16"/>
    </row>
    <row r="8993" spans="19:19" x14ac:dyDescent="0.25">
      <c r="S8993" s="16"/>
    </row>
    <row r="8994" spans="19:19" x14ac:dyDescent="0.25">
      <c r="S8994" s="16"/>
    </row>
    <row r="8995" spans="19:19" x14ac:dyDescent="0.25">
      <c r="S8995" s="16"/>
    </row>
    <row r="8996" spans="19:19" x14ac:dyDescent="0.25">
      <c r="S8996" s="16"/>
    </row>
    <row r="8997" spans="19:19" x14ac:dyDescent="0.25">
      <c r="S8997" s="16"/>
    </row>
    <row r="8998" spans="19:19" x14ac:dyDescent="0.25">
      <c r="S8998" s="16"/>
    </row>
    <row r="8999" spans="19:19" x14ac:dyDescent="0.25">
      <c r="S8999" s="16"/>
    </row>
    <row r="9000" spans="19:19" x14ac:dyDescent="0.25">
      <c r="S9000" s="16"/>
    </row>
    <row r="9001" spans="19:19" x14ac:dyDescent="0.25">
      <c r="S9001" s="16"/>
    </row>
    <row r="9002" spans="19:19" x14ac:dyDescent="0.25">
      <c r="S9002" s="16"/>
    </row>
    <row r="9003" spans="19:19" x14ac:dyDescent="0.25">
      <c r="S9003" s="16"/>
    </row>
    <row r="9004" spans="19:19" x14ac:dyDescent="0.25">
      <c r="S9004" s="16"/>
    </row>
    <row r="9005" spans="19:19" x14ac:dyDescent="0.25">
      <c r="S9005" s="16"/>
    </row>
    <row r="9006" spans="19:19" x14ac:dyDescent="0.25">
      <c r="S9006" s="16"/>
    </row>
    <row r="9007" spans="19:19" x14ac:dyDescent="0.25">
      <c r="S9007" s="16"/>
    </row>
    <row r="9008" spans="19:19" x14ac:dyDescent="0.25">
      <c r="S9008" s="16"/>
    </row>
    <row r="9009" spans="19:19" x14ac:dyDescent="0.25">
      <c r="S9009" s="16"/>
    </row>
    <row r="9010" spans="19:19" x14ac:dyDescent="0.25">
      <c r="S9010" s="16"/>
    </row>
    <row r="9011" spans="19:19" x14ac:dyDescent="0.25">
      <c r="S9011" s="16"/>
    </row>
    <row r="9012" spans="19:19" x14ac:dyDescent="0.25">
      <c r="S9012" s="16"/>
    </row>
    <row r="9013" spans="19:19" x14ac:dyDescent="0.25">
      <c r="S9013" s="16"/>
    </row>
    <row r="9014" spans="19:19" x14ac:dyDescent="0.25">
      <c r="S9014" s="16"/>
    </row>
    <row r="9015" spans="19:19" x14ac:dyDescent="0.25">
      <c r="S9015" s="16"/>
    </row>
    <row r="9016" spans="19:19" x14ac:dyDescent="0.25">
      <c r="S9016" s="16"/>
    </row>
    <row r="9017" spans="19:19" x14ac:dyDescent="0.25">
      <c r="S9017" s="16"/>
    </row>
    <row r="9018" spans="19:19" x14ac:dyDescent="0.25">
      <c r="S9018" s="16"/>
    </row>
    <row r="9019" spans="19:19" x14ac:dyDescent="0.25">
      <c r="S9019" s="16"/>
    </row>
    <row r="9020" spans="19:19" x14ac:dyDescent="0.25">
      <c r="S9020" s="16"/>
    </row>
    <row r="9021" spans="19:19" x14ac:dyDescent="0.25">
      <c r="S9021" s="16"/>
    </row>
    <row r="9022" spans="19:19" x14ac:dyDescent="0.25">
      <c r="S9022" s="16"/>
    </row>
    <row r="9023" spans="19:19" x14ac:dyDescent="0.25">
      <c r="S9023" s="16"/>
    </row>
    <row r="9024" spans="19:19" x14ac:dyDescent="0.25">
      <c r="S9024" s="16"/>
    </row>
    <row r="9025" spans="19:19" x14ac:dyDescent="0.25">
      <c r="S9025" s="16"/>
    </row>
    <row r="9026" spans="19:19" x14ac:dyDescent="0.25">
      <c r="S9026" s="16"/>
    </row>
    <row r="9027" spans="19:19" x14ac:dyDescent="0.25">
      <c r="S9027" s="16"/>
    </row>
    <row r="9028" spans="19:19" x14ac:dyDescent="0.25">
      <c r="S9028" s="16"/>
    </row>
    <row r="9029" spans="19:19" x14ac:dyDescent="0.25">
      <c r="S9029" s="16"/>
    </row>
    <row r="9030" spans="19:19" x14ac:dyDescent="0.25">
      <c r="S9030" s="16"/>
    </row>
    <row r="9031" spans="19:19" x14ac:dyDescent="0.25">
      <c r="S9031" s="16"/>
    </row>
    <row r="9032" spans="19:19" x14ac:dyDescent="0.25">
      <c r="S9032" s="16"/>
    </row>
    <row r="9033" spans="19:19" x14ac:dyDescent="0.25">
      <c r="S9033" s="16"/>
    </row>
    <row r="9034" spans="19:19" x14ac:dyDescent="0.25">
      <c r="S9034" s="16"/>
    </row>
    <row r="9035" spans="19:19" x14ac:dyDescent="0.25">
      <c r="S9035" s="16"/>
    </row>
    <row r="9036" spans="19:19" x14ac:dyDescent="0.25">
      <c r="S9036" s="16"/>
    </row>
    <row r="9037" spans="19:19" x14ac:dyDescent="0.25">
      <c r="S9037" s="16"/>
    </row>
    <row r="9038" spans="19:19" x14ac:dyDescent="0.25">
      <c r="S9038" s="16"/>
    </row>
    <row r="9039" spans="19:19" x14ac:dyDescent="0.25">
      <c r="S9039" s="16"/>
    </row>
    <row r="9040" spans="19:19" x14ac:dyDescent="0.25">
      <c r="S9040" s="16"/>
    </row>
    <row r="9041" spans="19:19" x14ac:dyDescent="0.25">
      <c r="S9041" s="16"/>
    </row>
    <row r="9042" spans="19:19" x14ac:dyDescent="0.25">
      <c r="S9042" s="16"/>
    </row>
    <row r="9043" spans="19:19" x14ac:dyDescent="0.25">
      <c r="S9043" s="16"/>
    </row>
    <row r="9044" spans="19:19" x14ac:dyDescent="0.25">
      <c r="S9044" s="16"/>
    </row>
    <row r="9045" spans="19:19" x14ac:dyDescent="0.25">
      <c r="S9045" s="16"/>
    </row>
    <row r="9046" spans="19:19" x14ac:dyDescent="0.25">
      <c r="S9046" s="16"/>
    </row>
    <row r="9047" spans="19:19" x14ac:dyDescent="0.25">
      <c r="S9047" s="16"/>
    </row>
    <row r="9048" spans="19:19" x14ac:dyDescent="0.25">
      <c r="S9048" s="16"/>
    </row>
    <row r="9049" spans="19:19" x14ac:dyDescent="0.25">
      <c r="S9049" s="16"/>
    </row>
    <row r="9050" spans="19:19" x14ac:dyDescent="0.25">
      <c r="S9050" s="16"/>
    </row>
    <row r="9051" spans="19:19" x14ac:dyDescent="0.25">
      <c r="S9051" s="16"/>
    </row>
    <row r="9052" spans="19:19" x14ac:dyDescent="0.25">
      <c r="S9052" s="16"/>
    </row>
    <row r="9053" spans="19:19" x14ac:dyDescent="0.25">
      <c r="S9053" s="16"/>
    </row>
    <row r="9054" spans="19:19" x14ac:dyDescent="0.25">
      <c r="S9054" s="16"/>
    </row>
    <row r="9055" spans="19:19" x14ac:dyDescent="0.25">
      <c r="S9055" s="16"/>
    </row>
    <row r="9056" spans="19:19" x14ac:dyDescent="0.25">
      <c r="S9056" s="16"/>
    </row>
    <row r="9057" spans="19:19" x14ac:dyDescent="0.25">
      <c r="S9057" s="16"/>
    </row>
    <row r="9058" spans="19:19" x14ac:dyDescent="0.25">
      <c r="S9058" s="16"/>
    </row>
    <row r="9059" spans="19:19" x14ac:dyDescent="0.25">
      <c r="S9059" s="16"/>
    </row>
    <row r="9060" spans="19:19" x14ac:dyDescent="0.25">
      <c r="S9060" s="16"/>
    </row>
    <row r="9061" spans="19:19" x14ac:dyDescent="0.25">
      <c r="S9061" s="16"/>
    </row>
    <row r="9062" spans="19:19" x14ac:dyDescent="0.25">
      <c r="S9062" s="16"/>
    </row>
    <row r="9063" spans="19:19" x14ac:dyDescent="0.25">
      <c r="S9063" s="16"/>
    </row>
    <row r="9064" spans="19:19" x14ac:dyDescent="0.25">
      <c r="S9064" s="16"/>
    </row>
    <row r="9065" spans="19:19" x14ac:dyDescent="0.25">
      <c r="S9065" s="16"/>
    </row>
    <row r="9066" spans="19:19" x14ac:dyDescent="0.25">
      <c r="S9066" s="16"/>
    </row>
    <row r="9067" spans="19:19" x14ac:dyDescent="0.25">
      <c r="S9067" s="16"/>
    </row>
    <row r="9068" spans="19:19" x14ac:dyDescent="0.25">
      <c r="S9068" s="16"/>
    </row>
    <row r="9069" spans="19:19" x14ac:dyDescent="0.25">
      <c r="S9069" s="16"/>
    </row>
    <row r="9070" spans="19:19" x14ac:dyDescent="0.25">
      <c r="S9070" s="16"/>
    </row>
    <row r="9071" spans="19:19" x14ac:dyDescent="0.25">
      <c r="S9071" s="16"/>
    </row>
    <row r="9072" spans="19:19" x14ac:dyDescent="0.25">
      <c r="S9072" s="16"/>
    </row>
    <row r="9073" spans="19:19" x14ac:dyDescent="0.25">
      <c r="S9073" s="16"/>
    </row>
    <row r="9074" spans="19:19" x14ac:dyDescent="0.25">
      <c r="S9074" s="16"/>
    </row>
    <row r="9075" spans="19:19" x14ac:dyDescent="0.25">
      <c r="S9075" s="16"/>
    </row>
    <row r="9076" spans="19:19" x14ac:dyDescent="0.25">
      <c r="S9076" s="16"/>
    </row>
    <row r="9077" spans="19:19" x14ac:dyDescent="0.25">
      <c r="S9077" s="16"/>
    </row>
    <row r="9078" spans="19:19" x14ac:dyDescent="0.25">
      <c r="S9078" s="16"/>
    </row>
    <row r="9079" spans="19:19" x14ac:dyDescent="0.25">
      <c r="S9079" s="16"/>
    </row>
    <row r="9080" spans="19:19" x14ac:dyDescent="0.25">
      <c r="S9080" s="16"/>
    </row>
    <row r="9081" spans="19:19" x14ac:dyDescent="0.25">
      <c r="S9081" s="16"/>
    </row>
    <row r="9082" spans="19:19" x14ac:dyDescent="0.25">
      <c r="S9082" s="16"/>
    </row>
    <row r="9083" spans="19:19" x14ac:dyDescent="0.25">
      <c r="S9083" s="16"/>
    </row>
    <row r="9084" spans="19:19" x14ac:dyDescent="0.25">
      <c r="S9084" s="16"/>
    </row>
    <row r="9085" spans="19:19" x14ac:dyDescent="0.25">
      <c r="S9085" s="16"/>
    </row>
    <row r="9086" spans="19:19" x14ac:dyDescent="0.25">
      <c r="S9086" s="16"/>
    </row>
    <row r="9087" spans="19:19" x14ac:dyDescent="0.25">
      <c r="S9087" s="16"/>
    </row>
    <row r="9088" spans="19:19" x14ac:dyDescent="0.25">
      <c r="S9088" s="16"/>
    </row>
    <row r="9089" spans="19:19" x14ac:dyDescent="0.25">
      <c r="S9089" s="16"/>
    </row>
    <row r="9090" spans="19:19" x14ac:dyDescent="0.25">
      <c r="S9090" s="16"/>
    </row>
    <row r="9091" spans="19:19" x14ac:dyDescent="0.25">
      <c r="S9091" s="16"/>
    </row>
    <row r="9092" spans="19:19" x14ac:dyDescent="0.25">
      <c r="S9092" s="16"/>
    </row>
    <row r="9093" spans="19:19" x14ac:dyDescent="0.25">
      <c r="S9093" s="16"/>
    </row>
    <row r="9094" spans="19:19" x14ac:dyDescent="0.25">
      <c r="S9094" s="16"/>
    </row>
    <row r="9095" spans="19:19" x14ac:dyDescent="0.25">
      <c r="S9095" s="16"/>
    </row>
    <row r="9096" spans="19:19" x14ac:dyDescent="0.25">
      <c r="S9096" s="16"/>
    </row>
    <row r="9097" spans="19:19" x14ac:dyDescent="0.25">
      <c r="S9097" s="16"/>
    </row>
    <row r="9098" spans="19:19" x14ac:dyDescent="0.25">
      <c r="S9098" s="16"/>
    </row>
    <row r="9099" spans="19:19" x14ac:dyDescent="0.25">
      <c r="S9099" s="16"/>
    </row>
    <row r="9100" spans="19:19" x14ac:dyDescent="0.25">
      <c r="S9100" s="16"/>
    </row>
    <row r="9101" spans="19:19" x14ac:dyDescent="0.25">
      <c r="S9101" s="16"/>
    </row>
    <row r="9102" spans="19:19" x14ac:dyDescent="0.25">
      <c r="S9102" s="16"/>
    </row>
    <row r="9103" spans="19:19" x14ac:dyDescent="0.25">
      <c r="S9103" s="16"/>
    </row>
    <row r="9104" spans="19:19" x14ac:dyDescent="0.25">
      <c r="S9104" s="16"/>
    </row>
    <row r="9105" spans="19:19" x14ac:dyDescent="0.25">
      <c r="S9105" s="16"/>
    </row>
    <row r="9106" spans="19:19" x14ac:dyDescent="0.25">
      <c r="S9106" s="16"/>
    </row>
    <row r="9107" spans="19:19" x14ac:dyDescent="0.25">
      <c r="S9107" s="16"/>
    </row>
    <row r="9108" spans="19:19" x14ac:dyDescent="0.25">
      <c r="S9108" s="16"/>
    </row>
    <row r="9109" spans="19:19" x14ac:dyDescent="0.25">
      <c r="S9109" s="16"/>
    </row>
    <row r="9110" spans="19:19" x14ac:dyDescent="0.25">
      <c r="S9110" s="16"/>
    </row>
    <row r="9111" spans="19:19" x14ac:dyDescent="0.25">
      <c r="S9111" s="16"/>
    </row>
    <row r="9112" spans="19:19" x14ac:dyDescent="0.25">
      <c r="S9112" s="16"/>
    </row>
    <row r="9113" spans="19:19" x14ac:dyDescent="0.25">
      <c r="S9113" s="16"/>
    </row>
    <row r="9114" spans="19:19" x14ac:dyDescent="0.25">
      <c r="S9114" s="16"/>
    </row>
    <row r="9115" spans="19:19" x14ac:dyDescent="0.25">
      <c r="S9115" s="16"/>
    </row>
    <row r="9116" spans="19:19" x14ac:dyDescent="0.25">
      <c r="S9116" s="16"/>
    </row>
    <row r="9117" spans="19:19" x14ac:dyDescent="0.25">
      <c r="S9117" s="16"/>
    </row>
    <row r="9118" spans="19:19" x14ac:dyDescent="0.25">
      <c r="S9118" s="16"/>
    </row>
    <row r="9119" spans="19:19" x14ac:dyDescent="0.25">
      <c r="S9119" s="16"/>
    </row>
    <row r="9120" spans="19:19" x14ac:dyDescent="0.25">
      <c r="S9120" s="16"/>
    </row>
    <row r="9121" spans="19:19" x14ac:dyDescent="0.25">
      <c r="S9121" s="16"/>
    </row>
    <row r="9122" spans="19:19" x14ac:dyDescent="0.25">
      <c r="S9122" s="16"/>
    </row>
    <row r="9123" spans="19:19" x14ac:dyDescent="0.25">
      <c r="S9123" s="16"/>
    </row>
    <row r="9124" spans="19:19" x14ac:dyDescent="0.25">
      <c r="S9124" s="16"/>
    </row>
    <row r="9125" spans="19:19" x14ac:dyDescent="0.25">
      <c r="S9125" s="16"/>
    </row>
    <row r="9126" spans="19:19" x14ac:dyDescent="0.25">
      <c r="S9126" s="16"/>
    </row>
    <row r="9127" spans="19:19" x14ac:dyDescent="0.25">
      <c r="S9127" s="16"/>
    </row>
    <row r="9128" spans="19:19" x14ac:dyDescent="0.25">
      <c r="S9128" s="16"/>
    </row>
    <row r="9129" spans="19:19" x14ac:dyDescent="0.25">
      <c r="S9129" s="16"/>
    </row>
    <row r="9130" spans="19:19" x14ac:dyDescent="0.25">
      <c r="S9130" s="16"/>
    </row>
    <row r="9131" spans="19:19" x14ac:dyDescent="0.25">
      <c r="S9131" s="16"/>
    </row>
    <row r="9132" spans="19:19" x14ac:dyDescent="0.25">
      <c r="S9132" s="16"/>
    </row>
    <row r="9133" spans="19:19" x14ac:dyDescent="0.25">
      <c r="S9133" s="16"/>
    </row>
    <row r="9134" spans="19:19" x14ac:dyDescent="0.25">
      <c r="S9134" s="16"/>
    </row>
    <row r="9135" spans="19:19" x14ac:dyDescent="0.25">
      <c r="S9135" s="16"/>
    </row>
    <row r="9136" spans="19:19" x14ac:dyDescent="0.25">
      <c r="S9136" s="16"/>
    </row>
    <row r="9137" spans="19:19" x14ac:dyDescent="0.25">
      <c r="S9137" s="16"/>
    </row>
    <row r="9138" spans="19:19" x14ac:dyDescent="0.25">
      <c r="S9138" s="16"/>
    </row>
    <row r="9139" spans="19:19" x14ac:dyDescent="0.25">
      <c r="S9139" s="16"/>
    </row>
    <row r="9140" spans="19:19" x14ac:dyDescent="0.25">
      <c r="S9140" s="16"/>
    </row>
    <row r="9141" spans="19:19" x14ac:dyDescent="0.25">
      <c r="S9141" s="16"/>
    </row>
    <row r="9142" spans="19:19" x14ac:dyDescent="0.25">
      <c r="S9142" s="16"/>
    </row>
    <row r="9143" spans="19:19" x14ac:dyDescent="0.25">
      <c r="S9143" s="16"/>
    </row>
    <row r="9144" spans="19:19" x14ac:dyDescent="0.25">
      <c r="S9144" s="16"/>
    </row>
    <row r="9145" spans="19:19" x14ac:dyDescent="0.25">
      <c r="S9145" s="16"/>
    </row>
    <row r="9146" spans="19:19" x14ac:dyDescent="0.25">
      <c r="S9146" s="16"/>
    </row>
    <row r="9147" spans="19:19" x14ac:dyDescent="0.25">
      <c r="S9147" s="16"/>
    </row>
    <row r="9148" spans="19:19" x14ac:dyDescent="0.25">
      <c r="S9148" s="16"/>
    </row>
    <row r="9149" spans="19:19" x14ac:dyDescent="0.25">
      <c r="S9149" s="16"/>
    </row>
    <row r="9150" spans="19:19" x14ac:dyDescent="0.25">
      <c r="S9150" s="16"/>
    </row>
    <row r="9151" spans="19:19" x14ac:dyDescent="0.25">
      <c r="S9151" s="16"/>
    </row>
    <row r="9152" spans="19:19" x14ac:dyDescent="0.25">
      <c r="S9152" s="16"/>
    </row>
    <row r="9153" spans="19:19" x14ac:dyDescent="0.25">
      <c r="S9153" s="16"/>
    </row>
    <row r="9154" spans="19:19" x14ac:dyDescent="0.25">
      <c r="S9154" s="16"/>
    </row>
    <row r="9155" spans="19:19" x14ac:dyDescent="0.25">
      <c r="S9155" s="16"/>
    </row>
    <row r="9156" spans="19:19" x14ac:dyDescent="0.25">
      <c r="S9156" s="16"/>
    </row>
    <row r="9157" spans="19:19" x14ac:dyDescent="0.25">
      <c r="S9157" s="16"/>
    </row>
    <row r="9158" spans="19:19" x14ac:dyDescent="0.25">
      <c r="S9158" s="16"/>
    </row>
    <row r="9159" spans="19:19" x14ac:dyDescent="0.25">
      <c r="S9159" s="16"/>
    </row>
    <row r="9160" spans="19:19" x14ac:dyDescent="0.25">
      <c r="S9160" s="16"/>
    </row>
    <row r="9161" spans="19:19" x14ac:dyDescent="0.25">
      <c r="S9161" s="16"/>
    </row>
    <row r="9162" spans="19:19" x14ac:dyDescent="0.25">
      <c r="S9162" s="16"/>
    </row>
    <row r="9163" spans="19:19" x14ac:dyDescent="0.25">
      <c r="S9163" s="16"/>
    </row>
    <row r="9164" spans="19:19" x14ac:dyDescent="0.25">
      <c r="S9164" s="16"/>
    </row>
    <row r="9165" spans="19:19" x14ac:dyDescent="0.25">
      <c r="S9165" s="16"/>
    </row>
    <row r="9166" spans="19:19" x14ac:dyDescent="0.25">
      <c r="S9166" s="16"/>
    </row>
    <row r="9167" spans="19:19" x14ac:dyDescent="0.25">
      <c r="S9167" s="16"/>
    </row>
    <row r="9168" spans="19:19" x14ac:dyDescent="0.25">
      <c r="S9168" s="16"/>
    </row>
    <row r="9169" spans="19:19" x14ac:dyDescent="0.25">
      <c r="S9169" s="16"/>
    </row>
    <row r="9170" spans="19:19" x14ac:dyDescent="0.25">
      <c r="S9170" s="16"/>
    </row>
    <row r="9171" spans="19:19" x14ac:dyDescent="0.25">
      <c r="S9171" s="16"/>
    </row>
    <row r="9172" spans="19:19" x14ac:dyDescent="0.25">
      <c r="S9172" s="16"/>
    </row>
    <row r="9173" spans="19:19" x14ac:dyDescent="0.25">
      <c r="S9173" s="16"/>
    </row>
    <row r="9174" spans="19:19" x14ac:dyDescent="0.25">
      <c r="S9174" s="16"/>
    </row>
    <row r="9175" spans="19:19" x14ac:dyDescent="0.25">
      <c r="S9175" s="16"/>
    </row>
    <row r="9176" spans="19:19" x14ac:dyDescent="0.25">
      <c r="S9176" s="16"/>
    </row>
    <row r="9177" spans="19:19" x14ac:dyDescent="0.25">
      <c r="S9177" s="16"/>
    </row>
    <row r="9178" spans="19:19" x14ac:dyDescent="0.25">
      <c r="S9178" s="16"/>
    </row>
    <row r="9179" spans="19:19" x14ac:dyDescent="0.25">
      <c r="S9179" s="16"/>
    </row>
    <row r="9180" spans="19:19" x14ac:dyDescent="0.25">
      <c r="S9180" s="16"/>
    </row>
    <row r="9181" spans="19:19" x14ac:dyDescent="0.25">
      <c r="S9181" s="16"/>
    </row>
    <row r="9182" spans="19:19" x14ac:dyDescent="0.25">
      <c r="S9182" s="16"/>
    </row>
    <row r="9183" spans="19:19" x14ac:dyDescent="0.25">
      <c r="S9183" s="16"/>
    </row>
    <row r="9184" spans="19:19" x14ac:dyDescent="0.25">
      <c r="S9184" s="16"/>
    </row>
    <row r="9185" spans="19:19" x14ac:dyDescent="0.25">
      <c r="S9185" s="16"/>
    </row>
    <row r="9186" spans="19:19" x14ac:dyDescent="0.25">
      <c r="S9186" s="16"/>
    </row>
    <row r="9187" spans="19:19" x14ac:dyDescent="0.25">
      <c r="S9187" s="16"/>
    </row>
    <row r="9188" spans="19:19" x14ac:dyDescent="0.25">
      <c r="S9188" s="16"/>
    </row>
    <row r="9189" spans="19:19" x14ac:dyDescent="0.25">
      <c r="S9189" s="16"/>
    </row>
    <row r="9190" spans="19:19" x14ac:dyDescent="0.25">
      <c r="S9190" s="16"/>
    </row>
    <row r="9191" spans="19:19" x14ac:dyDescent="0.25">
      <c r="S9191" s="16"/>
    </row>
    <row r="9192" spans="19:19" x14ac:dyDescent="0.25">
      <c r="S9192" s="16"/>
    </row>
    <row r="9193" spans="19:19" x14ac:dyDescent="0.25">
      <c r="S9193" s="16"/>
    </row>
    <row r="9194" spans="19:19" x14ac:dyDescent="0.25">
      <c r="S9194" s="16"/>
    </row>
    <row r="9195" spans="19:19" x14ac:dyDescent="0.25">
      <c r="S9195" s="16"/>
    </row>
    <row r="9196" spans="19:19" x14ac:dyDescent="0.25">
      <c r="S9196" s="16"/>
    </row>
    <row r="9197" spans="19:19" x14ac:dyDescent="0.25">
      <c r="S9197" s="16"/>
    </row>
    <row r="9198" spans="19:19" x14ac:dyDescent="0.25">
      <c r="S9198" s="16"/>
    </row>
    <row r="9199" spans="19:19" x14ac:dyDescent="0.25">
      <c r="S9199" s="16"/>
    </row>
    <row r="9200" spans="19:19" x14ac:dyDescent="0.25">
      <c r="S9200" s="16"/>
    </row>
    <row r="9201" spans="19:19" x14ac:dyDescent="0.25">
      <c r="S9201" s="16"/>
    </row>
    <row r="9202" spans="19:19" x14ac:dyDescent="0.25">
      <c r="S9202" s="16"/>
    </row>
    <row r="9203" spans="19:19" x14ac:dyDescent="0.25">
      <c r="S9203" s="16"/>
    </row>
    <row r="9204" spans="19:19" x14ac:dyDescent="0.25">
      <c r="S9204" s="16"/>
    </row>
    <row r="9205" spans="19:19" x14ac:dyDescent="0.25">
      <c r="S9205" s="16"/>
    </row>
    <row r="9206" spans="19:19" x14ac:dyDescent="0.25">
      <c r="S9206" s="16"/>
    </row>
    <row r="9207" spans="19:19" x14ac:dyDescent="0.25">
      <c r="S9207" s="16"/>
    </row>
    <row r="9208" spans="19:19" x14ac:dyDescent="0.25">
      <c r="S9208" s="16"/>
    </row>
    <row r="9209" spans="19:19" x14ac:dyDescent="0.25">
      <c r="S9209" s="16"/>
    </row>
    <row r="9210" spans="19:19" x14ac:dyDescent="0.25">
      <c r="S9210" s="16"/>
    </row>
    <row r="9211" spans="19:19" x14ac:dyDescent="0.25">
      <c r="S9211" s="16"/>
    </row>
    <row r="9212" spans="19:19" x14ac:dyDescent="0.25">
      <c r="S9212" s="16"/>
    </row>
    <row r="9213" spans="19:19" x14ac:dyDescent="0.25">
      <c r="S9213" s="16"/>
    </row>
    <row r="9214" spans="19:19" x14ac:dyDescent="0.25">
      <c r="S9214" s="16"/>
    </row>
    <row r="9215" spans="19:19" x14ac:dyDescent="0.25">
      <c r="S9215" s="16"/>
    </row>
    <row r="9216" spans="19:19" x14ac:dyDescent="0.25">
      <c r="S9216" s="16"/>
    </row>
    <row r="9217" spans="19:19" x14ac:dyDescent="0.25">
      <c r="S9217" s="16"/>
    </row>
    <row r="9218" spans="19:19" x14ac:dyDescent="0.25">
      <c r="S9218" s="16"/>
    </row>
    <row r="9219" spans="19:19" x14ac:dyDescent="0.25">
      <c r="S9219" s="16"/>
    </row>
    <row r="9220" spans="19:19" x14ac:dyDescent="0.25">
      <c r="S9220" s="16"/>
    </row>
    <row r="9221" spans="19:19" x14ac:dyDescent="0.25">
      <c r="S9221" s="16"/>
    </row>
    <row r="9222" spans="19:19" x14ac:dyDescent="0.25">
      <c r="S9222" s="16"/>
    </row>
    <row r="9223" spans="19:19" x14ac:dyDescent="0.25">
      <c r="S9223" s="16"/>
    </row>
    <row r="9224" spans="19:19" x14ac:dyDescent="0.25">
      <c r="S9224" s="16"/>
    </row>
    <row r="9225" spans="19:19" x14ac:dyDescent="0.25">
      <c r="S9225" s="16"/>
    </row>
    <row r="9226" spans="19:19" x14ac:dyDescent="0.25">
      <c r="S9226" s="16"/>
    </row>
    <row r="9227" spans="19:19" x14ac:dyDescent="0.25">
      <c r="S9227" s="16"/>
    </row>
    <row r="9228" spans="19:19" x14ac:dyDescent="0.25">
      <c r="S9228" s="16"/>
    </row>
    <row r="9229" spans="19:19" x14ac:dyDescent="0.25">
      <c r="S9229" s="16"/>
    </row>
    <row r="9230" spans="19:19" x14ac:dyDescent="0.25">
      <c r="S9230" s="16"/>
    </row>
    <row r="9231" spans="19:19" x14ac:dyDescent="0.25">
      <c r="S9231" s="16"/>
    </row>
    <row r="9232" spans="19:19" x14ac:dyDescent="0.25">
      <c r="S9232" s="16"/>
    </row>
    <row r="9233" spans="19:19" x14ac:dyDescent="0.25">
      <c r="S9233" s="16"/>
    </row>
    <row r="9234" spans="19:19" x14ac:dyDescent="0.25">
      <c r="S9234" s="16"/>
    </row>
    <row r="9235" spans="19:19" x14ac:dyDescent="0.25">
      <c r="S9235" s="16"/>
    </row>
    <row r="9236" spans="19:19" x14ac:dyDescent="0.25">
      <c r="S9236" s="16"/>
    </row>
    <row r="9237" spans="19:19" x14ac:dyDescent="0.25">
      <c r="S9237" s="16"/>
    </row>
    <row r="9238" spans="19:19" x14ac:dyDescent="0.25">
      <c r="S9238" s="16"/>
    </row>
    <row r="9239" spans="19:19" x14ac:dyDescent="0.25">
      <c r="S9239" s="16"/>
    </row>
    <row r="9240" spans="19:19" x14ac:dyDescent="0.25">
      <c r="S9240" s="16"/>
    </row>
    <row r="9241" spans="19:19" x14ac:dyDescent="0.25">
      <c r="S9241" s="16"/>
    </row>
    <row r="9242" spans="19:19" x14ac:dyDescent="0.25">
      <c r="S9242" s="16"/>
    </row>
    <row r="9243" spans="19:19" x14ac:dyDescent="0.25">
      <c r="S9243" s="16"/>
    </row>
    <row r="9244" spans="19:19" x14ac:dyDescent="0.25">
      <c r="S9244" s="16"/>
    </row>
    <row r="9245" spans="19:19" x14ac:dyDescent="0.25">
      <c r="S9245" s="16"/>
    </row>
    <row r="9246" spans="19:19" x14ac:dyDescent="0.25">
      <c r="S9246" s="16"/>
    </row>
    <row r="9247" spans="19:19" x14ac:dyDescent="0.25">
      <c r="S9247" s="16"/>
    </row>
    <row r="9248" spans="19:19" x14ac:dyDescent="0.25">
      <c r="S9248" s="16"/>
    </row>
    <row r="9249" spans="19:19" x14ac:dyDescent="0.25">
      <c r="S9249" s="16"/>
    </row>
    <row r="9250" spans="19:19" x14ac:dyDescent="0.25">
      <c r="S9250" s="16"/>
    </row>
    <row r="9251" spans="19:19" x14ac:dyDescent="0.25">
      <c r="S9251" s="16"/>
    </row>
    <row r="9252" spans="19:19" x14ac:dyDescent="0.25">
      <c r="S9252" s="16"/>
    </row>
    <row r="9253" spans="19:19" x14ac:dyDescent="0.25">
      <c r="S9253" s="16"/>
    </row>
    <row r="9254" spans="19:19" x14ac:dyDescent="0.25">
      <c r="S9254" s="16"/>
    </row>
    <row r="9255" spans="19:19" x14ac:dyDescent="0.25">
      <c r="S9255" s="16"/>
    </row>
    <row r="9256" spans="19:19" x14ac:dyDescent="0.25">
      <c r="S9256" s="16"/>
    </row>
    <row r="9257" spans="19:19" x14ac:dyDescent="0.25">
      <c r="S9257" s="16"/>
    </row>
    <row r="9258" spans="19:19" x14ac:dyDescent="0.25">
      <c r="S9258" s="16"/>
    </row>
    <row r="9259" spans="19:19" x14ac:dyDescent="0.25">
      <c r="S9259" s="16"/>
    </row>
    <row r="9260" spans="19:19" x14ac:dyDescent="0.25">
      <c r="S9260" s="16"/>
    </row>
    <row r="9261" spans="19:19" x14ac:dyDescent="0.25">
      <c r="S9261" s="16"/>
    </row>
    <row r="9262" spans="19:19" x14ac:dyDescent="0.25">
      <c r="S9262" s="16"/>
    </row>
    <row r="9263" spans="19:19" x14ac:dyDescent="0.25">
      <c r="S9263" s="16"/>
    </row>
    <row r="9264" spans="19:19" x14ac:dyDescent="0.25">
      <c r="S9264" s="16"/>
    </row>
    <row r="9265" spans="19:19" x14ac:dyDescent="0.25">
      <c r="S9265" s="16"/>
    </row>
    <row r="9266" spans="19:19" x14ac:dyDescent="0.25">
      <c r="S9266" s="16"/>
    </row>
    <row r="9267" spans="19:19" x14ac:dyDescent="0.25">
      <c r="S9267" s="16"/>
    </row>
    <row r="9268" spans="19:19" x14ac:dyDescent="0.25">
      <c r="S9268" s="16"/>
    </row>
    <row r="9269" spans="19:19" x14ac:dyDescent="0.25">
      <c r="S9269" s="16"/>
    </row>
    <row r="9270" spans="19:19" x14ac:dyDescent="0.25">
      <c r="S9270" s="16"/>
    </row>
    <row r="9271" spans="19:19" x14ac:dyDescent="0.25">
      <c r="S9271" s="16"/>
    </row>
    <row r="9272" spans="19:19" x14ac:dyDescent="0.25">
      <c r="S9272" s="16"/>
    </row>
    <row r="9273" spans="19:19" x14ac:dyDescent="0.25">
      <c r="S9273" s="16"/>
    </row>
    <row r="9274" spans="19:19" x14ac:dyDescent="0.25">
      <c r="S9274" s="16"/>
    </row>
    <row r="9275" spans="19:19" x14ac:dyDescent="0.25">
      <c r="S9275" s="16"/>
    </row>
    <row r="9276" spans="19:19" x14ac:dyDescent="0.25">
      <c r="S9276" s="16"/>
    </row>
    <row r="9277" spans="19:19" x14ac:dyDescent="0.25">
      <c r="S9277" s="16"/>
    </row>
    <row r="9278" spans="19:19" x14ac:dyDescent="0.25">
      <c r="S9278" s="16"/>
    </row>
    <row r="9279" spans="19:19" x14ac:dyDescent="0.25">
      <c r="S9279" s="16"/>
    </row>
    <row r="9280" spans="19:19" x14ac:dyDescent="0.25">
      <c r="S9280" s="16"/>
    </row>
    <row r="9281" spans="19:19" x14ac:dyDescent="0.25">
      <c r="S9281" s="16"/>
    </row>
    <row r="9282" spans="19:19" x14ac:dyDescent="0.25">
      <c r="S9282" s="16"/>
    </row>
    <row r="9283" spans="19:19" x14ac:dyDescent="0.25">
      <c r="S9283" s="16"/>
    </row>
    <row r="9284" spans="19:19" x14ac:dyDescent="0.25">
      <c r="S9284" s="16"/>
    </row>
    <row r="9285" spans="19:19" x14ac:dyDescent="0.25">
      <c r="S9285" s="16"/>
    </row>
    <row r="9286" spans="19:19" x14ac:dyDescent="0.25">
      <c r="S9286" s="16"/>
    </row>
    <row r="9287" spans="19:19" x14ac:dyDescent="0.25">
      <c r="S9287" s="16"/>
    </row>
    <row r="9288" spans="19:19" x14ac:dyDescent="0.25">
      <c r="S9288" s="16"/>
    </row>
    <row r="9289" spans="19:19" x14ac:dyDescent="0.25">
      <c r="S9289" s="16"/>
    </row>
    <row r="9290" spans="19:19" x14ac:dyDescent="0.25">
      <c r="S9290" s="16"/>
    </row>
    <row r="9291" spans="19:19" x14ac:dyDescent="0.25">
      <c r="S9291" s="16"/>
    </row>
    <row r="9292" spans="19:19" x14ac:dyDescent="0.25">
      <c r="S9292" s="16"/>
    </row>
    <row r="9293" spans="19:19" x14ac:dyDescent="0.25">
      <c r="S9293" s="16"/>
    </row>
    <row r="9294" spans="19:19" x14ac:dyDescent="0.25">
      <c r="S9294" s="16"/>
    </row>
    <row r="9295" spans="19:19" x14ac:dyDescent="0.25">
      <c r="S9295" s="16"/>
    </row>
    <row r="9296" spans="19:19" x14ac:dyDescent="0.25">
      <c r="S9296" s="16"/>
    </row>
    <row r="9297" spans="19:19" x14ac:dyDescent="0.25">
      <c r="S9297" s="16"/>
    </row>
    <row r="9298" spans="19:19" x14ac:dyDescent="0.25">
      <c r="S9298" s="16"/>
    </row>
    <row r="9299" spans="19:19" x14ac:dyDescent="0.25">
      <c r="S9299" s="16"/>
    </row>
    <row r="9300" spans="19:19" x14ac:dyDescent="0.25">
      <c r="S9300" s="16"/>
    </row>
    <row r="9301" spans="19:19" x14ac:dyDescent="0.25">
      <c r="S9301" s="16"/>
    </row>
    <row r="9302" spans="19:19" x14ac:dyDescent="0.25">
      <c r="S9302" s="16"/>
    </row>
    <row r="9303" spans="19:19" x14ac:dyDescent="0.25">
      <c r="S9303" s="16"/>
    </row>
    <row r="9304" spans="19:19" x14ac:dyDescent="0.25">
      <c r="S9304" s="16"/>
    </row>
    <row r="9305" spans="19:19" x14ac:dyDescent="0.25">
      <c r="S9305" s="16"/>
    </row>
    <row r="9306" spans="19:19" x14ac:dyDescent="0.25">
      <c r="S9306" s="16"/>
    </row>
    <row r="9307" spans="19:19" x14ac:dyDescent="0.25">
      <c r="S9307" s="16"/>
    </row>
    <row r="9308" spans="19:19" x14ac:dyDescent="0.25">
      <c r="S9308" s="16"/>
    </row>
    <row r="9309" spans="19:19" x14ac:dyDescent="0.25">
      <c r="S9309" s="16"/>
    </row>
    <row r="9310" spans="19:19" x14ac:dyDescent="0.25">
      <c r="S9310" s="16"/>
    </row>
    <row r="9311" spans="19:19" x14ac:dyDescent="0.25">
      <c r="S9311" s="16"/>
    </row>
    <row r="9312" spans="19:19" x14ac:dyDescent="0.25">
      <c r="S9312" s="16"/>
    </row>
    <row r="9313" spans="19:19" x14ac:dyDescent="0.25">
      <c r="S9313" s="16"/>
    </row>
    <row r="9314" spans="19:19" x14ac:dyDescent="0.25">
      <c r="S9314" s="16"/>
    </row>
    <row r="9315" spans="19:19" x14ac:dyDescent="0.25">
      <c r="S9315" s="16"/>
    </row>
    <row r="9316" spans="19:19" x14ac:dyDescent="0.25">
      <c r="S9316" s="16"/>
    </row>
    <row r="9317" spans="19:19" x14ac:dyDescent="0.25">
      <c r="S9317" s="16"/>
    </row>
    <row r="9318" spans="19:19" x14ac:dyDescent="0.25">
      <c r="S9318" s="16"/>
    </row>
    <row r="9319" spans="19:19" x14ac:dyDescent="0.25">
      <c r="S9319" s="16"/>
    </row>
    <row r="9320" spans="19:19" x14ac:dyDescent="0.25">
      <c r="S9320" s="16"/>
    </row>
    <row r="9321" spans="19:19" x14ac:dyDescent="0.25">
      <c r="S9321" s="16"/>
    </row>
    <row r="9322" spans="19:19" x14ac:dyDescent="0.25">
      <c r="S9322" s="16"/>
    </row>
    <row r="9323" spans="19:19" x14ac:dyDescent="0.25">
      <c r="S9323" s="16"/>
    </row>
    <row r="9324" spans="19:19" x14ac:dyDescent="0.25">
      <c r="S9324" s="16"/>
    </row>
    <row r="9325" spans="19:19" x14ac:dyDescent="0.25">
      <c r="S9325" s="16"/>
    </row>
    <row r="9326" spans="19:19" x14ac:dyDescent="0.25">
      <c r="S9326" s="16"/>
    </row>
    <row r="9327" spans="19:19" x14ac:dyDescent="0.25">
      <c r="S9327" s="16"/>
    </row>
    <row r="9328" spans="19:19" x14ac:dyDescent="0.25">
      <c r="S9328" s="16"/>
    </row>
    <row r="9329" spans="19:19" x14ac:dyDescent="0.25">
      <c r="S9329" s="16"/>
    </row>
    <row r="9330" spans="19:19" x14ac:dyDescent="0.25">
      <c r="S9330" s="16"/>
    </row>
    <row r="9331" spans="19:19" x14ac:dyDescent="0.25">
      <c r="S9331" s="16"/>
    </row>
    <row r="9332" spans="19:19" x14ac:dyDescent="0.25">
      <c r="S9332" s="16"/>
    </row>
    <row r="9333" spans="19:19" x14ac:dyDescent="0.25">
      <c r="S9333" s="16"/>
    </row>
    <row r="9334" spans="19:19" x14ac:dyDescent="0.25">
      <c r="S9334" s="16"/>
    </row>
    <row r="9335" spans="19:19" x14ac:dyDescent="0.25">
      <c r="S9335" s="16"/>
    </row>
    <row r="9336" spans="19:19" x14ac:dyDescent="0.25">
      <c r="S9336" s="16"/>
    </row>
    <row r="9337" spans="19:19" x14ac:dyDescent="0.25">
      <c r="S9337" s="16"/>
    </row>
    <row r="9338" spans="19:19" x14ac:dyDescent="0.25">
      <c r="S9338" s="16"/>
    </row>
    <row r="9339" spans="19:19" x14ac:dyDescent="0.25">
      <c r="S9339" s="16"/>
    </row>
    <row r="9340" spans="19:19" x14ac:dyDescent="0.25">
      <c r="S9340" s="16"/>
    </row>
    <row r="9341" spans="19:19" x14ac:dyDescent="0.25">
      <c r="S9341" s="16"/>
    </row>
    <row r="9342" spans="19:19" x14ac:dyDescent="0.25">
      <c r="S9342" s="16"/>
    </row>
    <row r="9343" spans="19:19" x14ac:dyDescent="0.25">
      <c r="S9343" s="16"/>
    </row>
    <row r="9344" spans="19:19" x14ac:dyDescent="0.25">
      <c r="S9344" s="16"/>
    </row>
    <row r="9345" spans="19:19" x14ac:dyDescent="0.25">
      <c r="S9345" s="16"/>
    </row>
    <row r="9346" spans="19:19" x14ac:dyDescent="0.25">
      <c r="S9346" s="16"/>
    </row>
    <row r="9347" spans="19:19" x14ac:dyDescent="0.25">
      <c r="S9347" s="16"/>
    </row>
    <row r="9348" spans="19:19" x14ac:dyDescent="0.25">
      <c r="S9348" s="16"/>
    </row>
    <row r="9349" spans="19:19" x14ac:dyDescent="0.25">
      <c r="S9349" s="16"/>
    </row>
    <row r="9350" spans="19:19" x14ac:dyDescent="0.25">
      <c r="S9350" s="16"/>
    </row>
    <row r="9351" spans="19:19" x14ac:dyDescent="0.25">
      <c r="S9351" s="16"/>
    </row>
    <row r="9352" spans="19:19" x14ac:dyDescent="0.25">
      <c r="S9352" s="16"/>
    </row>
    <row r="9353" spans="19:19" x14ac:dyDescent="0.25">
      <c r="S9353" s="16"/>
    </row>
    <row r="9354" spans="19:19" x14ac:dyDescent="0.25">
      <c r="S9354" s="16"/>
    </row>
    <row r="9355" spans="19:19" x14ac:dyDescent="0.25">
      <c r="S9355" s="16"/>
    </row>
    <row r="9356" spans="19:19" x14ac:dyDescent="0.25">
      <c r="S9356" s="16"/>
    </row>
    <row r="9357" spans="19:19" x14ac:dyDescent="0.25">
      <c r="S9357" s="16"/>
    </row>
    <row r="9358" spans="19:19" x14ac:dyDescent="0.25">
      <c r="S9358" s="16"/>
    </row>
    <row r="9359" spans="19:19" x14ac:dyDescent="0.25">
      <c r="S9359" s="16"/>
    </row>
    <row r="9360" spans="19:19" x14ac:dyDescent="0.25">
      <c r="S9360" s="16"/>
    </row>
    <row r="9361" spans="19:19" x14ac:dyDescent="0.25">
      <c r="S9361" s="16"/>
    </row>
    <row r="9362" spans="19:19" x14ac:dyDescent="0.25">
      <c r="S9362" s="16"/>
    </row>
    <row r="9363" spans="19:19" x14ac:dyDescent="0.25">
      <c r="S9363" s="16"/>
    </row>
    <row r="9364" spans="19:19" x14ac:dyDescent="0.25">
      <c r="S9364" s="16"/>
    </row>
    <row r="9365" spans="19:19" x14ac:dyDescent="0.25">
      <c r="S9365" s="16"/>
    </row>
    <row r="9366" spans="19:19" x14ac:dyDescent="0.25">
      <c r="S9366" s="16"/>
    </row>
    <row r="9367" spans="19:19" x14ac:dyDescent="0.25">
      <c r="S9367" s="16"/>
    </row>
    <row r="9368" spans="19:19" x14ac:dyDescent="0.25">
      <c r="S9368" s="16"/>
    </row>
    <row r="9369" spans="19:19" x14ac:dyDescent="0.25">
      <c r="S9369" s="16"/>
    </row>
    <row r="9370" spans="19:19" x14ac:dyDescent="0.25">
      <c r="S9370" s="16"/>
    </row>
    <row r="9371" spans="19:19" x14ac:dyDescent="0.25">
      <c r="S9371" s="16"/>
    </row>
    <row r="9372" spans="19:19" x14ac:dyDescent="0.25">
      <c r="S9372" s="16"/>
    </row>
    <row r="9373" spans="19:19" x14ac:dyDescent="0.25">
      <c r="S9373" s="16"/>
    </row>
    <row r="9374" spans="19:19" x14ac:dyDescent="0.25">
      <c r="S9374" s="16"/>
    </row>
    <row r="9375" spans="19:19" x14ac:dyDescent="0.25">
      <c r="S9375" s="16"/>
    </row>
    <row r="9376" spans="19:19" x14ac:dyDescent="0.25">
      <c r="S9376" s="16"/>
    </row>
    <row r="9377" spans="19:19" x14ac:dyDescent="0.25">
      <c r="S9377" s="16"/>
    </row>
    <row r="9378" spans="19:19" x14ac:dyDescent="0.25">
      <c r="S9378" s="16"/>
    </row>
    <row r="9379" spans="19:19" x14ac:dyDescent="0.25">
      <c r="S9379" s="16"/>
    </row>
    <row r="9380" spans="19:19" x14ac:dyDescent="0.25">
      <c r="S9380" s="16"/>
    </row>
    <row r="9381" spans="19:19" x14ac:dyDescent="0.25">
      <c r="S9381" s="16"/>
    </row>
    <row r="9382" spans="19:19" x14ac:dyDescent="0.25">
      <c r="S9382" s="16"/>
    </row>
    <row r="9383" spans="19:19" x14ac:dyDescent="0.25">
      <c r="S9383" s="16"/>
    </row>
    <row r="9384" spans="19:19" x14ac:dyDescent="0.25">
      <c r="S9384" s="16"/>
    </row>
    <row r="9385" spans="19:19" x14ac:dyDescent="0.25">
      <c r="S9385" s="16"/>
    </row>
    <row r="9386" spans="19:19" x14ac:dyDescent="0.25">
      <c r="S9386" s="16"/>
    </row>
    <row r="9387" spans="19:19" x14ac:dyDescent="0.25">
      <c r="S9387" s="16"/>
    </row>
    <row r="9388" spans="19:19" x14ac:dyDescent="0.25">
      <c r="S9388" s="16"/>
    </row>
    <row r="9389" spans="19:19" x14ac:dyDescent="0.25">
      <c r="S9389" s="16"/>
    </row>
    <row r="9390" spans="19:19" x14ac:dyDescent="0.25">
      <c r="S9390" s="16"/>
    </row>
    <row r="9391" spans="19:19" x14ac:dyDescent="0.25">
      <c r="S9391" s="16"/>
    </row>
    <row r="9392" spans="19:19" x14ac:dyDescent="0.25">
      <c r="S9392" s="16"/>
    </row>
    <row r="9393" spans="19:19" x14ac:dyDescent="0.25">
      <c r="S9393" s="16"/>
    </row>
    <row r="9394" spans="19:19" x14ac:dyDescent="0.25">
      <c r="S9394" s="16"/>
    </row>
    <row r="9395" spans="19:19" x14ac:dyDescent="0.25">
      <c r="S9395" s="16"/>
    </row>
    <row r="9396" spans="19:19" x14ac:dyDescent="0.25">
      <c r="S9396" s="16"/>
    </row>
    <row r="9397" spans="19:19" x14ac:dyDescent="0.25">
      <c r="S9397" s="16"/>
    </row>
    <row r="9398" spans="19:19" x14ac:dyDescent="0.25">
      <c r="S9398" s="16"/>
    </row>
    <row r="9399" spans="19:19" x14ac:dyDescent="0.25">
      <c r="S9399" s="16"/>
    </row>
    <row r="9400" spans="19:19" x14ac:dyDescent="0.25">
      <c r="S9400" s="16"/>
    </row>
    <row r="9401" spans="19:19" x14ac:dyDescent="0.25">
      <c r="S9401" s="16"/>
    </row>
    <row r="9402" spans="19:19" x14ac:dyDescent="0.25">
      <c r="S9402" s="16"/>
    </row>
    <row r="9403" spans="19:19" x14ac:dyDescent="0.25">
      <c r="S9403" s="16"/>
    </row>
    <row r="9404" spans="19:19" x14ac:dyDescent="0.25">
      <c r="S9404" s="16"/>
    </row>
    <row r="9405" spans="19:19" x14ac:dyDescent="0.25">
      <c r="S9405" s="16"/>
    </row>
    <row r="9406" spans="19:19" x14ac:dyDescent="0.25">
      <c r="S9406" s="16"/>
    </row>
    <row r="9407" spans="19:19" x14ac:dyDescent="0.25">
      <c r="S9407" s="16"/>
    </row>
    <row r="9408" spans="19:19" x14ac:dyDescent="0.25">
      <c r="S9408" s="16"/>
    </row>
    <row r="9409" spans="19:19" x14ac:dyDescent="0.25">
      <c r="S9409" s="16"/>
    </row>
    <row r="9410" spans="19:19" x14ac:dyDescent="0.25">
      <c r="S9410" s="16"/>
    </row>
    <row r="9411" spans="19:19" x14ac:dyDescent="0.25">
      <c r="S9411" s="16"/>
    </row>
    <row r="9412" spans="19:19" x14ac:dyDescent="0.25">
      <c r="S9412" s="16"/>
    </row>
    <row r="9413" spans="19:19" x14ac:dyDescent="0.25">
      <c r="S9413" s="16"/>
    </row>
    <row r="9414" spans="19:19" x14ac:dyDescent="0.25">
      <c r="S9414" s="16"/>
    </row>
    <row r="9415" spans="19:19" x14ac:dyDescent="0.25">
      <c r="S9415" s="16"/>
    </row>
    <row r="9416" spans="19:19" x14ac:dyDescent="0.25">
      <c r="S9416" s="16"/>
    </row>
    <row r="9417" spans="19:19" x14ac:dyDescent="0.25">
      <c r="S9417" s="16"/>
    </row>
    <row r="9418" spans="19:19" x14ac:dyDescent="0.25">
      <c r="S9418" s="16"/>
    </row>
    <row r="9419" spans="19:19" x14ac:dyDescent="0.25">
      <c r="S9419" s="16"/>
    </row>
    <row r="9420" spans="19:19" x14ac:dyDescent="0.25">
      <c r="S9420" s="16"/>
    </row>
    <row r="9421" spans="19:19" x14ac:dyDescent="0.25">
      <c r="S9421" s="16"/>
    </row>
    <row r="9422" spans="19:19" x14ac:dyDescent="0.25">
      <c r="S9422" s="16"/>
    </row>
    <row r="9423" spans="19:19" x14ac:dyDescent="0.25">
      <c r="S9423" s="16"/>
    </row>
    <row r="9424" spans="19:19" x14ac:dyDescent="0.25">
      <c r="S9424" s="16"/>
    </row>
    <row r="9425" spans="19:19" x14ac:dyDescent="0.25">
      <c r="S9425" s="16"/>
    </row>
    <row r="9426" spans="19:19" x14ac:dyDescent="0.25">
      <c r="S9426" s="16"/>
    </row>
    <row r="9427" spans="19:19" x14ac:dyDescent="0.25">
      <c r="S9427" s="16"/>
    </row>
    <row r="9428" spans="19:19" x14ac:dyDescent="0.25">
      <c r="S9428" s="16"/>
    </row>
    <row r="9429" spans="19:19" x14ac:dyDescent="0.25">
      <c r="S9429" s="16"/>
    </row>
    <row r="9430" spans="19:19" x14ac:dyDescent="0.25">
      <c r="S9430" s="16"/>
    </row>
    <row r="9431" spans="19:19" x14ac:dyDescent="0.25">
      <c r="S9431" s="16"/>
    </row>
    <row r="9432" spans="19:19" x14ac:dyDescent="0.25">
      <c r="S9432" s="16"/>
    </row>
    <row r="9433" spans="19:19" x14ac:dyDescent="0.25">
      <c r="S9433" s="16"/>
    </row>
    <row r="9434" spans="19:19" x14ac:dyDescent="0.25">
      <c r="S9434" s="16"/>
    </row>
    <row r="9435" spans="19:19" x14ac:dyDescent="0.25">
      <c r="S9435" s="16"/>
    </row>
    <row r="9436" spans="19:19" x14ac:dyDescent="0.25">
      <c r="S9436" s="16"/>
    </row>
    <row r="9437" spans="19:19" x14ac:dyDescent="0.25">
      <c r="S9437" s="16"/>
    </row>
    <row r="9438" spans="19:19" x14ac:dyDescent="0.25">
      <c r="S9438" s="16"/>
    </row>
    <row r="9439" spans="19:19" x14ac:dyDescent="0.25">
      <c r="S9439" s="16"/>
    </row>
    <row r="9440" spans="19:19" x14ac:dyDescent="0.25">
      <c r="S9440" s="16"/>
    </row>
    <row r="9441" spans="19:19" x14ac:dyDescent="0.25">
      <c r="S9441" s="16"/>
    </row>
    <row r="9442" spans="19:19" x14ac:dyDescent="0.25">
      <c r="S9442" s="16"/>
    </row>
    <row r="9443" spans="19:19" x14ac:dyDescent="0.25">
      <c r="S9443" s="16"/>
    </row>
    <row r="9444" spans="19:19" x14ac:dyDescent="0.25">
      <c r="S9444" s="16"/>
    </row>
    <row r="9445" spans="19:19" x14ac:dyDescent="0.25">
      <c r="S9445" s="16"/>
    </row>
    <row r="9446" spans="19:19" x14ac:dyDescent="0.25">
      <c r="S9446" s="16"/>
    </row>
    <row r="9447" spans="19:19" x14ac:dyDescent="0.25">
      <c r="S9447" s="16"/>
    </row>
    <row r="9448" spans="19:19" x14ac:dyDescent="0.25">
      <c r="S9448" s="16"/>
    </row>
    <row r="9449" spans="19:19" x14ac:dyDescent="0.25">
      <c r="S9449" s="16"/>
    </row>
    <row r="9450" spans="19:19" x14ac:dyDescent="0.25">
      <c r="S9450" s="16"/>
    </row>
    <row r="9451" spans="19:19" x14ac:dyDescent="0.25">
      <c r="S9451" s="16"/>
    </row>
    <row r="9452" spans="19:19" x14ac:dyDescent="0.25">
      <c r="S9452" s="16"/>
    </row>
    <row r="9453" spans="19:19" x14ac:dyDescent="0.25">
      <c r="S9453" s="16"/>
    </row>
    <row r="9454" spans="19:19" x14ac:dyDescent="0.25">
      <c r="S9454" s="16"/>
    </row>
    <row r="9455" spans="19:19" x14ac:dyDescent="0.25">
      <c r="S9455" s="16"/>
    </row>
    <row r="9456" spans="19:19" x14ac:dyDescent="0.25">
      <c r="S9456" s="16"/>
    </row>
    <row r="9457" spans="19:19" x14ac:dyDescent="0.25">
      <c r="S9457" s="16"/>
    </row>
    <row r="9458" spans="19:19" x14ac:dyDescent="0.25">
      <c r="S9458" s="16"/>
    </row>
    <row r="9459" spans="19:19" x14ac:dyDescent="0.25">
      <c r="S9459" s="16"/>
    </row>
    <row r="9460" spans="19:19" x14ac:dyDescent="0.25">
      <c r="S9460" s="16"/>
    </row>
    <row r="9461" spans="19:19" x14ac:dyDescent="0.25">
      <c r="S9461" s="16"/>
    </row>
    <row r="9462" spans="19:19" x14ac:dyDescent="0.25">
      <c r="S9462" s="16"/>
    </row>
    <row r="9463" spans="19:19" x14ac:dyDescent="0.25">
      <c r="S9463" s="16"/>
    </row>
    <row r="9464" spans="19:19" x14ac:dyDescent="0.25">
      <c r="S9464" s="16"/>
    </row>
    <row r="9465" spans="19:19" x14ac:dyDescent="0.25">
      <c r="S9465" s="16"/>
    </row>
    <row r="9466" spans="19:19" x14ac:dyDescent="0.25">
      <c r="S9466" s="16"/>
    </row>
    <row r="9467" spans="19:19" x14ac:dyDescent="0.25">
      <c r="S9467" s="16"/>
    </row>
    <row r="9468" spans="19:19" x14ac:dyDescent="0.25">
      <c r="S9468" s="16"/>
    </row>
    <row r="9469" spans="19:19" x14ac:dyDescent="0.25">
      <c r="S9469" s="16"/>
    </row>
    <row r="9470" spans="19:19" x14ac:dyDescent="0.25">
      <c r="S9470" s="16"/>
    </row>
    <row r="9471" spans="19:19" x14ac:dyDescent="0.25">
      <c r="S9471" s="16"/>
    </row>
    <row r="9472" spans="19:19" x14ac:dyDescent="0.25">
      <c r="S9472" s="16"/>
    </row>
    <row r="9473" spans="19:19" x14ac:dyDescent="0.25">
      <c r="S9473" s="16"/>
    </row>
    <row r="9474" spans="19:19" x14ac:dyDescent="0.25">
      <c r="S9474" s="16"/>
    </row>
    <row r="9475" spans="19:19" x14ac:dyDescent="0.25">
      <c r="S9475" s="16"/>
    </row>
    <row r="9476" spans="19:19" x14ac:dyDescent="0.25">
      <c r="S9476" s="16"/>
    </row>
    <row r="9477" spans="19:19" x14ac:dyDescent="0.25">
      <c r="S9477" s="16"/>
    </row>
    <row r="9478" spans="19:19" x14ac:dyDescent="0.25">
      <c r="S9478" s="16"/>
    </row>
    <row r="9479" spans="19:19" x14ac:dyDescent="0.25">
      <c r="S9479" s="16"/>
    </row>
    <row r="9480" spans="19:19" x14ac:dyDescent="0.25">
      <c r="S9480" s="16"/>
    </row>
    <row r="9481" spans="19:19" x14ac:dyDescent="0.25">
      <c r="S9481" s="16"/>
    </row>
    <row r="9482" spans="19:19" x14ac:dyDescent="0.25">
      <c r="S9482" s="16"/>
    </row>
    <row r="9483" spans="19:19" x14ac:dyDescent="0.25">
      <c r="S9483" s="16"/>
    </row>
    <row r="9484" spans="19:19" x14ac:dyDescent="0.25">
      <c r="S9484" s="16"/>
    </row>
    <row r="9485" spans="19:19" x14ac:dyDescent="0.25">
      <c r="S9485" s="16"/>
    </row>
    <row r="9486" spans="19:19" x14ac:dyDescent="0.25">
      <c r="S9486" s="16"/>
    </row>
    <row r="9487" spans="19:19" x14ac:dyDescent="0.25">
      <c r="S9487" s="16"/>
    </row>
    <row r="9488" spans="19:19" x14ac:dyDescent="0.25">
      <c r="S9488" s="16"/>
    </row>
    <row r="9489" spans="19:19" x14ac:dyDescent="0.25">
      <c r="S9489" s="16"/>
    </row>
    <row r="9490" spans="19:19" x14ac:dyDescent="0.25">
      <c r="S9490" s="16"/>
    </row>
    <row r="9491" spans="19:19" x14ac:dyDescent="0.25">
      <c r="S9491" s="16"/>
    </row>
    <row r="9492" spans="19:19" x14ac:dyDescent="0.25">
      <c r="S9492" s="16"/>
    </row>
    <row r="9493" spans="19:19" x14ac:dyDescent="0.25">
      <c r="S9493" s="16"/>
    </row>
    <row r="9494" spans="19:19" x14ac:dyDescent="0.25">
      <c r="S9494" s="16"/>
    </row>
    <row r="9495" spans="19:19" x14ac:dyDescent="0.25">
      <c r="S9495" s="16"/>
    </row>
    <row r="9496" spans="19:19" x14ac:dyDescent="0.25">
      <c r="S9496" s="16"/>
    </row>
    <row r="9497" spans="19:19" x14ac:dyDescent="0.25">
      <c r="S9497" s="16"/>
    </row>
    <row r="9498" spans="19:19" x14ac:dyDescent="0.25">
      <c r="S9498" s="16"/>
    </row>
    <row r="9499" spans="19:19" x14ac:dyDescent="0.25">
      <c r="S9499" s="16"/>
    </row>
    <row r="9500" spans="19:19" x14ac:dyDescent="0.25">
      <c r="S9500" s="16"/>
    </row>
    <row r="9501" spans="19:19" x14ac:dyDescent="0.25">
      <c r="S9501" s="16"/>
    </row>
    <row r="9502" spans="19:19" x14ac:dyDescent="0.25">
      <c r="S9502" s="16"/>
    </row>
    <row r="9503" spans="19:19" x14ac:dyDescent="0.25">
      <c r="S9503" s="16"/>
    </row>
    <row r="9504" spans="19:19" x14ac:dyDescent="0.25">
      <c r="S9504" s="16"/>
    </row>
    <row r="9505" spans="19:19" x14ac:dyDescent="0.25">
      <c r="S9505" s="16"/>
    </row>
    <row r="9506" spans="19:19" x14ac:dyDescent="0.25">
      <c r="S9506" s="16"/>
    </row>
    <row r="9507" spans="19:19" x14ac:dyDescent="0.25">
      <c r="S9507" s="16"/>
    </row>
    <row r="9508" spans="19:19" x14ac:dyDescent="0.25">
      <c r="S9508" s="16"/>
    </row>
    <row r="9509" spans="19:19" x14ac:dyDescent="0.25">
      <c r="S9509" s="16"/>
    </row>
    <row r="9510" spans="19:19" x14ac:dyDescent="0.25">
      <c r="S9510" s="16"/>
    </row>
    <row r="9511" spans="19:19" x14ac:dyDescent="0.25">
      <c r="S9511" s="16"/>
    </row>
    <row r="9512" spans="19:19" x14ac:dyDescent="0.25">
      <c r="S9512" s="16"/>
    </row>
    <row r="9513" spans="19:19" x14ac:dyDescent="0.25">
      <c r="S9513" s="16"/>
    </row>
    <row r="9514" spans="19:19" x14ac:dyDescent="0.25">
      <c r="S9514" s="16"/>
    </row>
    <row r="9515" spans="19:19" x14ac:dyDescent="0.25">
      <c r="S9515" s="16"/>
    </row>
    <row r="9516" spans="19:19" x14ac:dyDescent="0.25">
      <c r="S9516" s="16"/>
    </row>
    <row r="9517" spans="19:19" x14ac:dyDescent="0.25">
      <c r="S9517" s="16"/>
    </row>
    <row r="9518" spans="19:19" x14ac:dyDescent="0.25">
      <c r="S9518" s="16"/>
    </row>
    <row r="9519" spans="19:19" x14ac:dyDescent="0.25">
      <c r="S9519" s="16"/>
    </row>
    <row r="9520" spans="19:19" x14ac:dyDescent="0.25">
      <c r="S9520" s="16"/>
    </row>
    <row r="9521" spans="19:19" x14ac:dyDescent="0.25">
      <c r="S9521" s="16"/>
    </row>
    <row r="9522" spans="19:19" x14ac:dyDescent="0.25">
      <c r="S9522" s="16"/>
    </row>
    <row r="9523" spans="19:19" x14ac:dyDescent="0.25">
      <c r="S9523" s="16"/>
    </row>
    <row r="9524" spans="19:19" x14ac:dyDescent="0.25">
      <c r="S9524" s="16"/>
    </row>
    <row r="9525" spans="19:19" x14ac:dyDescent="0.25">
      <c r="S9525" s="16"/>
    </row>
    <row r="9526" spans="19:19" x14ac:dyDescent="0.25">
      <c r="S9526" s="16"/>
    </row>
    <row r="9527" spans="19:19" x14ac:dyDescent="0.25">
      <c r="S9527" s="16"/>
    </row>
    <row r="9528" spans="19:19" x14ac:dyDescent="0.25">
      <c r="S9528" s="16"/>
    </row>
    <row r="9529" spans="19:19" x14ac:dyDescent="0.25">
      <c r="S9529" s="16"/>
    </row>
    <row r="9530" spans="19:19" x14ac:dyDescent="0.25">
      <c r="S9530" s="16"/>
    </row>
    <row r="9531" spans="19:19" x14ac:dyDescent="0.25">
      <c r="S9531" s="16"/>
    </row>
    <row r="9532" spans="19:19" x14ac:dyDescent="0.25">
      <c r="S9532" s="16"/>
    </row>
    <row r="9533" spans="19:19" x14ac:dyDescent="0.25">
      <c r="S9533" s="16"/>
    </row>
    <row r="9534" spans="19:19" x14ac:dyDescent="0.25">
      <c r="S9534" s="16"/>
    </row>
    <row r="9535" spans="19:19" x14ac:dyDescent="0.25">
      <c r="S9535" s="16"/>
    </row>
    <row r="9536" spans="19:19" x14ac:dyDescent="0.25">
      <c r="S9536" s="16"/>
    </row>
    <row r="9537" spans="19:19" x14ac:dyDescent="0.25">
      <c r="S9537" s="16"/>
    </row>
    <row r="9538" spans="19:19" x14ac:dyDescent="0.25">
      <c r="S9538" s="16"/>
    </row>
    <row r="9539" spans="19:19" x14ac:dyDescent="0.25">
      <c r="S9539" s="16"/>
    </row>
    <row r="9540" spans="19:19" x14ac:dyDescent="0.25">
      <c r="S9540" s="16"/>
    </row>
    <row r="9541" spans="19:19" x14ac:dyDescent="0.25">
      <c r="S9541" s="16"/>
    </row>
    <row r="9542" spans="19:19" x14ac:dyDescent="0.25">
      <c r="S9542" s="16"/>
    </row>
    <row r="9543" spans="19:19" x14ac:dyDescent="0.25">
      <c r="S9543" s="16"/>
    </row>
    <row r="9544" spans="19:19" x14ac:dyDescent="0.25">
      <c r="S9544" s="16"/>
    </row>
    <row r="9545" spans="19:19" x14ac:dyDescent="0.25">
      <c r="S9545" s="16"/>
    </row>
    <row r="9546" spans="19:19" x14ac:dyDescent="0.25">
      <c r="S9546" s="16"/>
    </row>
    <row r="9547" spans="19:19" x14ac:dyDescent="0.25">
      <c r="S9547" s="16"/>
    </row>
    <row r="9548" spans="19:19" x14ac:dyDescent="0.25">
      <c r="S9548" s="16"/>
    </row>
    <row r="9549" spans="19:19" x14ac:dyDescent="0.25">
      <c r="S9549" s="16"/>
    </row>
    <row r="9550" spans="19:19" x14ac:dyDescent="0.25">
      <c r="S9550" s="16"/>
    </row>
    <row r="9551" spans="19:19" x14ac:dyDescent="0.25">
      <c r="S9551" s="16"/>
    </row>
    <row r="9552" spans="19:19" x14ac:dyDescent="0.25">
      <c r="S9552" s="16"/>
    </row>
    <row r="9553" spans="19:19" x14ac:dyDescent="0.25">
      <c r="S9553" s="16"/>
    </row>
    <row r="9554" spans="19:19" x14ac:dyDescent="0.25">
      <c r="S9554" s="16"/>
    </row>
    <row r="9555" spans="19:19" x14ac:dyDescent="0.25">
      <c r="S9555" s="16"/>
    </row>
    <row r="9556" spans="19:19" x14ac:dyDescent="0.25">
      <c r="S9556" s="16"/>
    </row>
    <row r="9557" spans="19:19" x14ac:dyDescent="0.25">
      <c r="S9557" s="16"/>
    </row>
    <row r="9558" spans="19:19" x14ac:dyDescent="0.25">
      <c r="S9558" s="16"/>
    </row>
    <row r="9559" spans="19:19" x14ac:dyDescent="0.25">
      <c r="S9559" s="16"/>
    </row>
    <row r="9560" spans="19:19" x14ac:dyDescent="0.25">
      <c r="S9560" s="16"/>
    </row>
    <row r="9561" spans="19:19" x14ac:dyDescent="0.25">
      <c r="S9561" s="16"/>
    </row>
    <row r="9562" spans="19:19" x14ac:dyDescent="0.25">
      <c r="S9562" s="16"/>
    </row>
    <row r="9563" spans="19:19" x14ac:dyDescent="0.25">
      <c r="S9563" s="16"/>
    </row>
    <row r="9564" spans="19:19" x14ac:dyDescent="0.25">
      <c r="S9564" s="16"/>
    </row>
    <row r="9565" spans="19:19" x14ac:dyDescent="0.25">
      <c r="S9565" s="16"/>
    </row>
    <row r="9566" spans="19:19" x14ac:dyDescent="0.25">
      <c r="S9566" s="16"/>
    </row>
    <row r="9567" spans="19:19" x14ac:dyDescent="0.25">
      <c r="S9567" s="16"/>
    </row>
    <row r="9568" spans="19:19" x14ac:dyDescent="0.25">
      <c r="S9568" s="16"/>
    </row>
    <row r="9569" spans="19:19" x14ac:dyDescent="0.25">
      <c r="S9569" s="16"/>
    </row>
    <row r="9570" spans="19:19" x14ac:dyDescent="0.25">
      <c r="S9570" s="16"/>
    </row>
    <row r="9571" spans="19:19" x14ac:dyDescent="0.25">
      <c r="S9571" s="16"/>
    </row>
    <row r="9572" spans="19:19" x14ac:dyDescent="0.25">
      <c r="S9572" s="16"/>
    </row>
    <row r="9573" spans="19:19" x14ac:dyDescent="0.25">
      <c r="S9573" s="16"/>
    </row>
    <row r="9574" spans="19:19" x14ac:dyDescent="0.25">
      <c r="S9574" s="16"/>
    </row>
    <row r="9575" spans="19:19" x14ac:dyDescent="0.25">
      <c r="S9575" s="16"/>
    </row>
    <row r="9576" spans="19:19" x14ac:dyDescent="0.25">
      <c r="S9576" s="16"/>
    </row>
    <row r="9577" spans="19:19" x14ac:dyDescent="0.25">
      <c r="S9577" s="16"/>
    </row>
    <row r="9578" spans="19:19" x14ac:dyDescent="0.25">
      <c r="S9578" s="16"/>
    </row>
    <row r="9579" spans="19:19" x14ac:dyDescent="0.25">
      <c r="S9579" s="16"/>
    </row>
    <row r="9580" spans="19:19" x14ac:dyDescent="0.25">
      <c r="S9580" s="16"/>
    </row>
    <row r="9581" spans="19:19" x14ac:dyDescent="0.25">
      <c r="S9581" s="16"/>
    </row>
    <row r="9582" spans="19:19" x14ac:dyDescent="0.25">
      <c r="S9582" s="16"/>
    </row>
    <row r="9583" spans="19:19" x14ac:dyDescent="0.25">
      <c r="S9583" s="16"/>
    </row>
    <row r="9584" spans="19:19" x14ac:dyDescent="0.25">
      <c r="S9584" s="16"/>
    </row>
    <row r="9585" spans="19:19" x14ac:dyDescent="0.25">
      <c r="S9585" s="16"/>
    </row>
    <row r="9586" spans="19:19" x14ac:dyDescent="0.25">
      <c r="S9586" s="16"/>
    </row>
    <row r="9587" spans="19:19" x14ac:dyDescent="0.25">
      <c r="S9587" s="16"/>
    </row>
    <row r="9588" spans="19:19" x14ac:dyDescent="0.25">
      <c r="S9588" s="16"/>
    </row>
    <row r="9589" spans="19:19" x14ac:dyDescent="0.25">
      <c r="S9589" s="16"/>
    </row>
    <row r="9590" spans="19:19" x14ac:dyDescent="0.25">
      <c r="S9590" s="16"/>
    </row>
    <row r="9591" spans="19:19" x14ac:dyDescent="0.25">
      <c r="S9591" s="16"/>
    </row>
    <row r="9592" spans="19:19" x14ac:dyDescent="0.25">
      <c r="S9592" s="16"/>
    </row>
    <row r="9593" spans="19:19" x14ac:dyDescent="0.25">
      <c r="S9593" s="16"/>
    </row>
    <row r="9594" spans="19:19" x14ac:dyDescent="0.25">
      <c r="S9594" s="16"/>
    </row>
    <row r="9595" spans="19:19" x14ac:dyDescent="0.25">
      <c r="S9595" s="16"/>
    </row>
    <row r="9596" spans="19:19" x14ac:dyDescent="0.25">
      <c r="S9596" s="16"/>
    </row>
    <row r="9597" spans="19:19" x14ac:dyDescent="0.25">
      <c r="S9597" s="16"/>
    </row>
    <row r="9598" spans="19:19" x14ac:dyDescent="0.25">
      <c r="S9598" s="16"/>
    </row>
    <row r="9599" spans="19:19" x14ac:dyDescent="0.25">
      <c r="S9599" s="16"/>
    </row>
    <row r="9600" spans="19:19" x14ac:dyDescent="0.25">
      <c r="S9600" s="16"/>
    </row>
    <row r="9601" spans="19:19" x14ac:dyDescent="0.25">
      <c r="S9601" s="16"/>
    </row>
    <row r="9602" spans="19:19" x14ac:dyDescent="0.25">
      <c r="S9602" s="16"/>
    </row>
    <row r="9603" spans="19:19" x14ac:dyDescent="0.25">
      <c r="S9603" s="16"/>
    </row>
    <row r="9604" spans="19:19" x14ac:dyDescent="0.25">
      <c r="S9604" s="16"/>
    </row>
    <row r="9605" spans="19:19" x14ac:dyDescent="0.25">
      <c r="S9605" s="16"/>
    </row>
    <row r="9606" spans="19:19" x14ac:dyDescent="0.25">
      <c r="S9606" s="16"/>
    </row>
    <row r="9607" spans="19:19" x14ac:dyDescent="0.25">
      <c r="S9607" s="16"/>
    </row>
    <row r="9608" spans="19:19" x14ac:dyDescent="0.25">
      <c r="S9608" s="16"/>
    </row>
    <row r="9609" spans="19:19" x14ac:dyDescent="0.25">
      <c r="S9609" s="16"/>
    </row>
    <row r="9610" spans="19:19" x14ac:dyDescent="0.25">
      <c r="S9610" s="16"/>
    </row>
    <row r="9611" spans="19:19" x14ac:dyDescent="0.25">
      <c r="S9611" s="16"/>
    </row>
    <row r="9612" spans="19:19" x14ac:dyDescent="0.25">
      <c r="S9612" s="16"/>
    </row>
    <row r="9613" spans="19:19" x14ac:dyDescent="0.25">
      <c r="S9613" s="16"/>
    </row>
    <row r="9614" spans="19:19" x14ac:dyDescent="0.25">
      <c r="S9614" s="16"/>
    </row>
    <row r="9615" spans="19:19" x14ac:dyDescent="0.25">
      <c r="S9615" s="16"/>
    </row>
    <row r="9616" spans="19:19" x14ac:dyDescent="0.25">
      <c r="S9616" s="16"/>
    </row>
    <row r="9617" spans="19:19" x14ac:dyDescent="0.25">
      <c r="S9617" s="16"/>
    </row>
    <row r="9618" spans="19:19" x14ac:dyDescent="0.25">
      <c r="S9618" s="16"/>
    </row>
    <row r="9619" spans="19:19" x14ac:dyDescent="0.25">
      <c r="S9619" s="16"/>
    </row>
    <row r="9620" spans="19:19" x14ac:dyDescent="0.25">
      <c r="S9620" s="16"/>
    </row>
    <row r="9621" spans="19:19" x14ac:dyDescent="0.25">
      <c r="S9621" s="16"/>
    </row>
    <row r="9622" spans="19:19" x14ac:dyDescent="0.25">
      <c r="S9622" s="16"/>
    </row>
    <row r="9623" spans="19:19" x14ac:dyDescent="0.25">
      <c r="S9623" s="16"/>
    </row>
    <row r="9624" spans="19:19" x14ac:dyDescent="0.25">
      <c r="S9624" s="16"/>
    </row>
    <row r="9625" spans="19:19" x14ac:dyDescent="0.25">
      <c r="S9625" s="16"/>
    </row>
    <row r="9626" spans="19:19" x14ac:dyDescent="0.25">
      <c r="S9626" s="16"/>
    </row>
    <row r="9627" spans="19:19" x14ac:dyDescent="0.25">
      <c r="S9627" s="16"/>
    </row>
    <row r="9628" spans="19:19" x14ac:dyDescent="0.25">
      <c r="S9628" s="16"/>
    </row>
    <row r="9629" spans="19:19" x14ac:dyDescent="0.25">
      <c r="S9629" s="16"/>
    </row>
    <row r="9630" spans="19:19" x14ac:dyDescent="0.25">
      <c r="S9630" s="16"/>
    </row>
    <row r="9631" spans="19:19" x14ac:dyDescent="0.25">
      <c r="S9631" s="16"/>
    </row>
    <row r="9632" spans="19:19" x14ac:dyDescent="0.25">
      <c r="S9632" s="16"/>
    </row>
    <row r="9633" spans="19:19" x14ac:dyDescent="0.25">
      <c r="S9633" s="16"/>
    </row>
    <row r="9634" spans="19:19" x14ac:dyDescent="0.25">
      <c r="S9634" s="16"/>
    </row>
    <row r="9635" spans="19:19" x14ac:dyDescent="0.25">
      <c r="S9635" s="16"/>
    </row>
    <row r="9636" spans="19:19" x14ac:dyDescent="0.25">
      <c r="S9636" s="16"/>
    </row>
    <row r="9637" spans="19:19" x14ac:dyDescent="0.25">
      <c r="S9637" s="16"/>
    </row>
    <row r="9638" spans="19:19" x14ac:dyDescent="0.25">
      <c r="S9638" s="16"/>
    </row>
    <row r="9639" spans="19:19" x14ac:dyDescent="0.25">
      <c r="S9639" s="16"/>
    </row>
    <row r="9640" spans="19:19" x14ac:dyDescent="0.25">
      <c r="S9640" s="16"/>
    </row>
    <row r="9641" spans="19:19" x14ac:dyDescent="0.25">
      <c r="S9641" s="16"/>
    </row>
    <row r="9642" spans="19:19" x14ac:dyDescent="0.25">
      <c r="S9642" s="16"/>
    </row>
    <row r="9643" spans="19:19" x14ac:dyDescent="0.25">
      <c r="S9643" s="16"/>
    </row>
    <row r="9644" spans="19:19" x14ac:dyDescent="0.25">
      <c r="S9644" s="16"/>
    </row>
    <row r="9645" spans="19:19" x14ac:dyDescent="0.25">
      <c r="S9645" s="16"/>
    </row>
    <row r="9646" spans="19:19" x14ac:dyDescent="0.25">
      <c r="S9646" s="16"/>
    </row>
    <row r="9647" spans="19:19" x14ac:dyDescent="0.25">
      <c r="S9647" s="16"/>
    </row>
    <row r="9648" spans="19:19" x14ac:dyDescent="0.25">
      <c r="S9648" s="16"/>
    </row>
    <row r="9649" spans="19:19" x14ac:dyDescent="0.25">
      <c r="S9649" s="16"/>
    </row>
    <row r="9650" spans="19:19" x14ac:dyDescent="0.25">
      <c r="S9650" s="16"/>
    </row>
    <row r="9651" spans="19:19" x14ac:dyDescent="0.25">
      <c r="S9651" s="16"/>
    </row>
    <row r="9652" spans="19:19" x14ac:dyDescent="0.25">
      <c r="S9652" s="16"/>
    </row>
    <row r="9653" spans="19:19" x14ac:dyDescent="0.25">
      <c r="S9653" s="16"/>
    </row>
    <row r="9654" spans="19:19" x14ac:dyDescent="0.25">
      <c r="S9654" s="16"/>
    </row>
    <row r="9655" spans="19:19" x14ac:dyDescent="0.25">
      <c r="S9655" s="16"/>
    </row>
    <row r="9656" spans="19:19" x14ac:dyDescent="0.25">
      <c r="S9656" s="16"/>
    </row>
    <row r="9657" spans="19:19" x14ac:dyDescent="0.25">
      <c r="S9657" s="16"/>
    </row>
    <row r="9658" spans="19:19" x14ac:dyDescent="0.25">
      <c r="S9658" s="16"/>
    </row>
    <row r="9659" spans="19:19" x14ac:dyDescent="0.25">
      <c r="S9659" s="16"/>
    </row>
    <row r="9660" spans="19:19" x14ac:dyDescent="0.25">
      <c r="S9660" s="16"/>
    </row>
    <row r="9661" spans="19:19" x14ac:dyDescent="0.25">
      <c r="S9661" s="16"/>
    </row>
    <row r="9662" spans="19:19" x14ac:dyDescent="0.25">
      <c r="S9662" s="16"/>
    </row>
    <row r="9663" spans="19:19" x14ac:dyDescent="0.25">
      <c r="S9663" s="16"/>
    </row>
    <row r="9664" spans="19:19" x14ac:dyDescent="0.25">
      <c r="S9664" s="16"/>
    </row>
    <row r="9665" spans="19:19" x14ac:dyDescent="0.25">
      <c r="S9665" s="16"/>
    </row>
    <row r="9666" spans="19:19" x14ac:dyDescent="0.25">
      <c r="S9666" s="16"/>
    </row>
    <row r="9667" spans="19:19" x14ac:dyDescent="0.25">
      <c r="S9667" s="16"/>
    </row>
    <row r="9668" spans="19:19" x14ac:dyDescent="0.25">
      <c r="S9668" s="16"/>
    </row>
    <row r="9669" spans="19:19" x14ac:dyDescent="0.25">
      <c r="S9669" s="16"/>
    </row>
    <row r="9670" spans="19:19" x14ac:dyDescent="0.25">
      <c r="S9670" s="16"/>
    </row>
    <row r="9671" spans="19:19" x14ac:dyDescent="0.25">
      <c r="S9671" s="16"/>
    </row>
    <row r="9672" spans="19:19" x14ac:dyDescent="0.25">
      <c r="S9672" s="16"/>
    </row>
    <row r="9673" spans="19:19" x14ac:dyDescent="0.25">
      <c r="S9673" s="16"/>
    </row>
    <row r="9674" spans="19:19" x14ac:dyDescent="0.25">
      <c r="S9674" s="16"/>
    </row>
    <row r="9675" spans="19:19" x14ac:dyDescent="0.25">
      <c r="S9675" s="16"/>
    </row>
    <row r="9676" spans="19:19" x14ac:dyDescent="0.25">
      <c r="S9676" s="16"/>
    </row>
    <row r="9677" spans="19:19" x14ac:dyDescent="0.25">
      <c r="S9677" s="16"/>
    </row>
    <row r="9678" spans="19:19" x14ac:dyDescent="0.25">
      <c r="S9678" s="16"/>
    </row>
    <row r="9679" spans="19:19" x14ac:dyDescent="0.25">
      <c r="S9679" s="16"/>
    </row>
    <row r="9680" spans="19:19" x14ac:dyDescent="0.25">
      <c r="S9680" s="16"/>
    </row>
    <row r="9681" spans="19:19" x14ac:dyDescent="0.25">
      <c r="S9681" s="16"/>
    </row>
    <row r="9682" spans="19:19" x14ac:dyDescent="0.25">
      <c r="S9682" s="16"/>
    </row>
    <row r="9683" spans="19:19" x14ac:dyDescent="0.25">
      <c r="S9683" s="16"/>
    </row>
    <row r="9684" spans="19:19" x14ac:dyDescent="0.25">
      <c r="S9684" s="16"/>
    </row>
    <row r="9685" spans="19:19" x14ac:dyDescent="0.25">
      <c r="S9685" s="16"/>
    </row>
    <row r="9686" spans="19:19" x14ac:dyDescent="0.25">
      <c r="S9686" s="16"/>
    </row>
    <row r="9687" spans="19:19" x14ac:dyDescent="0.25">
      <c r="S9687" s="16"/>
    </row>
    <row r="9688" spans="19:19" x14ac:dyDescent="0.25">
      <c r="S9688" s="16"/>
    </row>
    <row r="9689" spans="19:19" x14ac:dyDescent="0.25">
      <c r="S9689" s="16"/>
    </row>
    <row r="9690" spans="19:19" x14ac:dyDescent="0.25">
      <c r="S9690" s="16"/>
    </row>
    <row r="9691" spans="19:19" x14ac:dyDescent="0.25">
      <c r="S9691" s="16"/>
    </row>
    <row r="9692" spans="19:19" x14ac:dyDescent="0.25">
      <c r="S9692" s="16"/>
    </row>
    <row r="9693" spans="19:19" x14ac:dyDescent="0.25">
      <c r="S9693" s="16"/>
    </row>
    <row r="9694" spans="19:19" x14ac:dyDescent="0.25">
      <c r="S9694" s="16"/>
    </row>
    <row r="9695" spans="19:19" x14ac:dyDescent="0.25">
      <c r="S9695" s="16"/>
    </row>
    <row r="9696" spans="19:19" x14ac:dyDescent="0.25">
      <c r="S9696" s="16"/>
    </row>
    <row r="9697" spans="19:19" x14ac:dyDescent="0.25">
      <c r="S9697" s="16"/>
    </row>
    <row r="9698" spans="19:19" x14ac:dyDescent="0.25">
      <c r="S9698" s="16"/>
    </row>
    <row r="9699" spans="19:19" x14ac:dyDescent="0.25">
      <c r="S9699" s="16"/>
    </row>
    <row r="9700" spans="19:19" x14ac:dyDescent="0.25">
      <c r="S9700" s="16"/>
    </row>
    <row r="9701" spans="19:19" x14ac:dyDescent="0.25">
      <c r="S9701" s="16"/>
    </row>
    <row r="9702" spans="19:19" x14ac:dyDescent="0.25">
      <c r="S9702" s="16"/>
    </row>
    <row r="9703" spans="19:19" x14ac:dyDescent="0.25">
      <c r="S9703" s="16"/>
    </row>
    <row r="9704" spans="19:19" x14ac:dyDescent="0.25">
      <c r="S9704" s="16"/>
    </row>
    <row r="9705" spans="19:19" x14ac:dyDescent="0.25">
      <c r="S9705" s="16"/>
    </row>
    <row r="9706" spans="19:19" x14ac:dyDescent="0.25">
      <c r="S9706" s="16"/>
    </row>
    <row r="9707" spans="19:19" x14ac:dyDescent="0.25">
      <c r="S9707" s="16"/>
    </row>
    <row r="9708" spans="19:19" x14ac:dyDescent="0.25">
      <c r="S9708" s="16"/>
    </row>
    <row r="9709" spans="19:19" x14ac:dyDescent="0.25">
      <c r="S9709" s="16"/>
    </row>
    <row r="9710" spans="19:19" x14ac:dyDescent="0.25">
      <c r="S9710" s="16"/>
    </row>
    <row r="9711" spans="19:19" x14ac:dyDescent="0.25">
      <c r="S9711" s="16"/>
    </row>
    <row r="9712" spans="19:19" x14ac:dyDescent="0.25">
      <c r="S9712" s="16"/>
    </row>
    <row r="9713" spans="19:19" x14ac:dyDescent="0.25">
      <c r="S9713" s="16"/>
    </row>
    <row r="9714" spans="19:19" x14ac:dyDescent="0.25">
      <c r="S9714" s="16"/>
    </row>
    <row r="9715" spans="19:19" x14ac:dyDescent="0.25">
      <c r="S9715" s="16"/>
    </row>
    <row r="9716" spans="19:19" x14ac:dyDescent="0.25">
      <c r="S9716" s="16"/>
    </row>
    <row r="9717" spans="19:19" x14ac:dyDescent="0.25">
      <c r="S9717" s="16"/>
    </row>
    <row r="9718" spans="19:19" x14ac:dyDescent="0.25">
      <c r="S9718" s="16"/>
    </row>
    <row r="9719" spans="19:19" x14ac:dyDescent="0.25">
      <c r="S9719" s="16"/>
    </row>
    <row r="9720" spans="19:19" x14ac:dyDescent="0.25">
      <c r="S9720" s="16"/>
    </row>
    <row r="9721" spans="19:19" x14ac:dyDescent="0.25">
      <c r="S9721" s="16"/>
    </row>
    <row r="9722" spans="19:19" x14ac:dyDescent="0.25">
      <c r="S9722" s="16"/>
    </row>
    <row r="9723" spans="19:19" x14ac:dyDescent="0.25">
      <c r="S9723" s="16"/>
    </row>
    <row r="9724" spans="19:19" x14ac:dyDescent="0.25">
      <c r="S9724" s="16"/>
    </row>
    <row r="9725" spans="19:19" x14ac:dyDescent="0.25">
      <c r="S9725" s="16"/>
    </row>
    <row r="9726" spans="19:19" x14ac:dyDescent="0.25">
      <c r="S9726" s="16"/>
    </row>
    <row r="9727" spans="19:19" x14ac:dyDescent="0.25">
      <c r="S9727" s="16"/>
    </row>
    <row r="9728" spans="19:19" x14ac:dyDescent="0.25">
      <c r="S9728" s="16"/>
    </row>
    <row r="9729" spans="19:19" x14ac:dyDescent="0.25">
      <c r="S9729" s="16"/>
    </row>
    <row r="9730" spans="19:19" x14ac:dyDescent="0.25">
      <c r="S9730" s="16"/>
    </row>
    <row r="9731" spans="19:19" x14ac:dyDescent="0.25">
      <c r="S9731" s="16"/>
    </row>
    <row r="9732" spans="19:19" x14ac:dyDescent="0.25">
      <c r="S9732" s="16"/>
    </row>
    <row r="9733" spans="19:19" x14ac:dyDescent="0.25">
      <c r="S9733" s="16"/>
    </row>
    <row r="9734" spans="19:19" x14ac:dyDescent="0.25">
      <c r="S9734" s="16"/>
    </row>
    <row r="9735" spans="19:19" x14ac:dyDescent="0.25">
      <c r="S9735" s="16"/>
    </row>
    <row r="9736" spans="19:19" x14ac:dyDescent="0.25">
      <c r="S9736" s="16"/>
    </row>
    <row r="9737" spans="19:19" x14ac:dyDescent="0.25">
      <c r="S9737" s="16"/>
    </row>
    <row r="9738" spans="19:19" x14ac:dyDescent="0.25">
      <c r="S9738" s="16"/>
    </row>
    <row r="9739" spans="19:19" x14ac:dyDescent="0.25">
      <c r="S9739" s="16"/>
    </row>
    <row r="9740" spans="19:19" x14ac:dyDescent="0.25">
      <c r="S9740" s="16"/>
    </row>
    <row r="9741" spans="19:19" x14ac:dyDescent="0.25">
      <c r="S9741" s="16"/>
    </row>
    <row r="9742" spans="19:19" x14ac:dyDescent="0.25">
      <c r="S9742" s="16"/>
    </row>
    <row r="9743" spans="19:19" x14ac:dyDescent="0.25">
      <c r="S9743" s="16"/>
    </row>
    <row r="9744" spans="19:19" x14ac:dyDescent="0.25">
      <c r="S9744" s="16"/>
    </row>
    <row r="9745" spans="19:19" x14ac:dyDescent="0.25">
      <c r="S9745" s="16"/>
    </row>
    <row r="9746" spans="19:19" x14ac:dyDescent="0.25">
      <c r="S9746" s="16"/>
    </row>
    <row r="9747" spans="19:19" x14ac:dyDescent="0.25">
      <c r="S9747" s="16"/>
    </row>
    <row r="9748" spans="19:19" x14ac:dyDescent="0.25">
      <c r="S9748" s="16"/>
    </row>
    <row r="9749" spans="19:19" x14ac:dyDescent="0.25">
      <c r="S9749" s="16"/>
    </row>
    <row r="9750" spans="19:19" x14ac:dyDescent="0.25">
      <c r="S9750" s="16"/>
    </row>
    <row r="9751" spans="19:19" x14ac:dyDescent="0.25">
      <c r="S9751" s="16"/>
    </row>
    <row r="9752" spans="19:19" x14ac:dyDescent="0.25">
      <c r="S9752" s="16"/>
    </row>
    <row r="9753" spans="19:19" x14ac:dyDescent="0.25">
      <c r="S9753" s="16"/>
    </row>
    <row r="9754" spans="19:19" x14ac:dyDescent="0.25">
      <c r="S9754" s="16"/>
    </row>
    <row r="9755" spans="19:19" x14ac:dyDescent="0.25">
      <c r="S9755" s="16"/>
    </row>
    <row r="9756" spans="19:19" x14ac:dyDescent="0.25">
      <c r="S9756" s="16"/>
    </row>
    <row r="9757" spans="19:19" x14ac:dyDescent="0.25">
      <c r="S9757" s="16"/>
    </row>
    <row r="9758" spans="19:19" x14ac:dyDescent="0.25">
      <c r="S9758" s="16"/>
    </row>
    <row r="9759" spans="19:19" x14ac:dyDescent="0.25">
      <c r="S9759" s="16"/>
    </row>
    <row r="9760" spans="19:19" x14ac:dyDescent="0.25">
      <c r="S9760" s="16"/>
    </row>
    <row r="9761" spans="19:19" x14ac:dyDescent="0.25">
      <c r="S9761" s="16"/>
    </row>
    <row r="9762" spans="19:19" x14ac:dyDescent="0.25">
      <c r="S9762" s="16"/>
    </row>
    <row r="9763" spans="19:19" x14ac:dyDescent="0.25">
      <c r="S9763" s="16"/>
    </row>
    <row r="9764" spans="19:19" x14ac:dyDescent="0.25">
      <c r="S9764" s="16"/>
    </row>
    <row r="9765" spans="19:19" x14ac:dyDescent="0.25">
      <c r="S9765" s="16"/>
    </row>
    <row r="9766" spans="19:19" x14ac:dyDescent="0.25">
      <c r="S9766" s="16"/>
    </row>
    <row r="9767" spans="19:19" x14ac:dyDescent="0.25">
      <c r="S9767" s="16"/>
    </row>
    <row r="9768" spans="19:19" x14ac:dyDescent="0.25">
      <c r="S9768" s="16"/>
    </row>
    <row r="9769" spans="19:19" x14ac:dyDescent="0.25">
      <c r="S9769" s="16"/>
    </row>
    <row r="9770" spans="19:19" x14ac:dyDescent="0.25">
      <c r="S9770" s="16"/>
    </row>
    <row r="9771" spans="19:19" x14ac:dyDescent="0.25">
      <c r="S9771" s="16"/>
    </row>
    <row r="9772" spans="19:19" x14ac:dyDescent="0.25">
      <c r="S9772" s="16"/>
    </row>
    <row r="9773" spans="19:19" x14ac:dyDescent="0.25">
      <c r="S9773" s="16"/>
    </row>
    <row r="9774" spans="19:19" x14ac:dyDescent="0.25">
      <c r="S9774" s="16"/>
    </row>
    <row r="9775" spans="19:19" x14ac:dyDescent="0.25">
      <c r="S9775" s="16"/>
    </row>
    <row r="9776" spans="19:19" x14ac:dyDescent="0.25">
      <c r="S9776" s="16"/>
    </row>
    <row r="9777" spans="19:19" x14ac:dyDescent="0.25">
      <c r="S9777" s="16"/>
    </row>
    <row r="9778" spans="19:19" x14ac:dyDescent="0.25">
      <c r="S9778" s="16"/>
    </row>
    <row r="9779" spans="19:19" x14ac:dyDescent="0.25">
      <c r="S9779" s="16"/>
    </row>
    <row r="9780" spans="19:19" x14ac:dyDescent="0.25">
      <c r="S9780" s="16"/>
    </row>
    <row r="9781" spans="19:19" x14ac:dyDescent="0.25">
      <c r="S9781" s="16"/>
    </row>
    <row r="9782" spans="19:19" x14ac:dyDescent="0.25">
      <c r="S9782" s="16"/>
    </row>
    <row r="9783" spans="19:19" x14ac:dyDescent="0.25">
      <c r="S9783" s="16"/>
    </row>
    <row r="9784" spans="19:19" x14ac:dyDescent="0.25">
      <c r="S9784" s="16"/>
    </row>
    <row r="9785" spans="19:19" x14ac:dyDescent="0.25">
      <c r="S9785" s="16"/>
    </row>
    <row r="9786" spans="19:19" x14ac:dyDescent="0.25">
      <c r="S9786" s="16"/>
    </row>
    <row r="9787" spans="19:19" x14ac:dyDescent="0.25">
      <c r="S9787" s="16"/>
    </row>
    <row r="9788" spans="19:19" x14ac:dyDescent="0.25">
      <c r="S9788" s="16"/>
    </row>
    <row r="9789" spans="19:19" x14ac:dyDescent="0.25">
      <c r="S9789" s="16"/>
    </row>
    <row r="9790" spans="19:19" x14ac:dyDescent="0.25">
      <c r="S9790" s="16"/>
    </row>
    <row r="9791" spans="19:19" x14ac:dyDescent="0.25">
      <c r="S9791" s="16"/>
    </row>
    <row r="9792" spans="19:19" x14ac:dyDescent="0.25">
      <c r="S9792" s="16"/>
    </row>
    <row r="9793" spans="19:19" x14ac:dyDescent="0.25">
      <c r="S9793" s="16"/>
    </row>
    <row r="9794" spans="19:19" x14ac:dyDescent="0.25">
      <c r="S9794" s="16"/>
    </row>
    <row r="9795" spans="19:19" x14ac:dyDescent="0.25">
      <c r="S9795" s="16"/>
    </row>
    <row r="9796" spans="19:19" x14ac:dyDescent="0.25">
      <c r="S9796" s="16"/>
    </row>
    <row r="9797" spans="19:19" x14ac:dyDescent="0.25">
      <c r="S9797" s="16"/>
    </row>
    <row r="9798" spans="19:19" x14ac:dyDescent="0.25">
      <c r="S9798" s="16"/>
    </row>
    <row r="9799" spans="19:19" x14ac:dyDescent="0.25">
      <c r="S9799" s="16"/>
    </row>
    <row r="9800" spans="19:19" x14ac:dyDescent="0.25">
      <c r="S9800" s="16"/>
    </row>
    <row r="9801" spans="19:19" x14ac:dyDescent="0.25">
      <c r="S9801" s="16"/>
    </row>
    <row r="9802" spans="19:19" x14ac:dyDescent="0.25">
      <c r="S9802" s="16"/>
    </row>
    <row r="9803" spans="19:19" x14ac:dyDescent="0.25">
      <c r="S9803" s="16"/>
    </row>
    <row r="9804" spans="19:19" x14ac:dyDescent="0.25">
      <c r="S9804" s="16"/>
    </row>
    <row r="9805" spans="19:19" x14ac:dyDescent="0.25">
      <c r="S9805" s="16"/>
    </row>
    <row r="9806" spans="19:19" x14ac:dyDescent="0.25">
      <c r="S9806" s="16"/>
    </row>
    <row r="9807" spans="19:19" x14ac:dyDescent="0.25">
      <c r="S9807" s="16"/>
    </row>
    <row r="9808" spans="19:19" x14ac:dyDescent="0.25">
      <c r="S9808" s="16"/>
    </row>
    <row r="9809" spans="19:19" x14ac:dyDescent="0.25">
      <c r="S9809" s="16"/>
    </row>
    <row r="9810" spans="19:19" x14ac:dyDescent="0.25">
      <c r="S9810" s="16"/>
    </row>
    <row r="9811" spans="19:19" x14ac:dyDescent="0.25">
      <c r="S9811" s="16"/>
    </row>
    <row r="9812" spans="19:19" x14ac:dyDescent="0.25">
      <c r="S9812" s="16"/>
    </row>
    <row r="9813" spans="19:19" x14ac:dyDescent="0.25">
      <c r="S9813" s="16"/>
    </row>
    <row r="9814" spans="19:19" x14ac:dyDescent="0.25">
      <c r="S9814" s="16"/>
    </row>
    <row r="9815" spans="19:19" x14ac:dyDescent="0.25">
      <c r="S9815" s="16"/>
    </row>
    <row r="9816" spans="19:19" x14ac:dyDescent="0.25">
      <c r="S9816" s="16"/>
    </row>
    <row r="9817" spans="19:19" x14ac:dyDescent="0.25">
      <c r="S9817" s="16"/>
    </row>
    <row r="9818" spans="19:19" x14ac:dyDescent="0.25">
      <c r="S9818" s="16"/>
    </row>
    <row r="9819" spans="19:19" x14ac:dyDescent="0.25">
      <c r="S9819" s="16"/>
    </row>
    <row r="9820" spans="19:19" x14ac:dyDescent="0.25">
      <c r="S9820" s="16"/>
    </row>
    <row r="9821" spans="19:19" x14ac:dyDescent="0.25">
      <c r="S9821" s="16"/>
    </row>
    <row r="9822" spans="19:19" x14ac:dyDescent="0.25">
      <c r="S9822" s="16"/>
    </row>
    <row r="9823" spans="19:19" x14ac:dyDescent="0.25">
      <c r="S9823" s="16"/>
    </row>
    <row r="9824" spans="19:19" x14ac:dyDescent="0.25">
      <c r="S9824" s="16"/>
    </row>
    <row r="9825" spans="19:19" x14ac:dyDescent="0.25">
      <c r="S9825" s="16"/>
    </row>
    <row r="9826" spans="19:19" x14ac:dyDescent="0.25">
      <c r="S9826" s="16"/>
    </row>
    <row r="9827" spans="19:19" x14ac:dyDescent="0.25">
      <c r="S9827" s="16"/>
    </row>
    <row r="9828" spans="19:19" x14ac:dyDescent="0.25">
      <c r="S9828" s="16"/>
    </row>
    <row r="9829" spans="19:19" x14ac:dyDescent="0.25">
      <c r="S9829" s="16"/>
    </row>
    <row r="9830" spans="19:19" x14ac:dyDescent="0.25">
      <c r="S9830" s="16"/>
    </row>
    <row r="9831" spans="19:19" x14ac:dyDescent="0.25">
      <c r="S9831" s="16"/>
    </row>
    <row r="9832" spans="19:19" x14ac:dyDescent="0.25">
      <c r="S9832" s="16"/>
    </row>
    <row r="9833" spans="19:19" x14ac:dyDescent="0.25">
      <c r="S9833" s="16"/>
    </row>
    <row r="9834" spans="19:19" x14ac:dyDescent="0.25">
      <c r="S9834" s="16"/>
    </row>
    <row r="9835" spans="19:19" x14ac:dyDescent="0.25">
      <c r="S9835" s="16"/>
    </row>
    <row r="9836" spans="19:19" x14ac:dyDescent="0.25">
      <c r="S9836" s="16"/>
    </row>
    <row r="9837" spans="19:19" x14ac:dyDescent="0.25">
      <c r="S9837" s="16"/>
    </row>
    <row r="9838" spans="19:19" x14ac:dyDescent="0.25">
      <c r="S9838" s="16"/>
    </row>
    <row r="9839" spans="19:19" x14ac:dyDescent="0.25">
      <c r="S9839" s="16"/>
    </row>
    <row r="9840" spans="19:19" x14ac:dyDescent="0.25">
      <c r="S9840" s="16"/>
    </row>
    <row r="9841" spans="19:19" x14ac:dyDescent="0.25">
      <c r="S9841" s="16"/>
    </row>
    <row r="9842" spans="19:19" x14ac:dyDescent="0.25">
      <c r="S9842" s="16"/>
    </row>
    <row r="9843" spans="19:19" x14ac:dyDescent="0.25">
      <c r="S9843" s="16"/>
    </row>
    <row r="9844" spans="19:19" x14ac:dyDescent="0.25">
      <c r="S9844" s="16"/>
    </row>
    <row r="9845" spans="19:19" x14ac:dyDescent="0.25">
      <c r="S9845" s="16"/>
    </row>
    <row r="9846" spans="19:19" x14ac:dyDescent="0.25">
      <c r="S9846" s="16"/>
    </row>
    <row r="9847" spans="19:19" x14ac:dyDescent="0.25">
      <c r="S9847" s="16"/>
    </row>
    <row r="9848" spans="19:19" x14ac:dyDescent="0.25">
      <c r="S9848" s="16"/>
    </row>
    <row r="9849" spans="19:19" x14ac:dyDescent="0.25">
      <c r="S9849" s="16"/>
    </row>
    <row r="9850" spans="19:19" x14ac:dyDescent="0.25">
      <c r="S9850" s="16"/>
    </row>
    <row r="9851" spans="19:19" x14ac:dyDescent="0.25">
      <c r="S9851" s="16"/>
    </row>
    <row r="9852" spans="19:19" x14ac:dyDescent="0.25">
      <c r="S9852" s="16"/>
    </row>
    <row r="9853" spans="19:19" x14ac:dyDescent="0.25">
      <c r="S9853" s="16"/>
    </row>
    <row r="9854" spans="19:19" x14ac:dyDescent="0.25">
      <c r="S9854" s="16"/>
    </row>
    <row r="9855" spans="19:19" x14ac:dyDescent="0.25">
      <c r="S9855" s="16"/>
    </row>
    <row r="9856" spans="19:19" x14ac:dyDescent="0.25">
      <c r="S9856" s="16"/>
    </row>
    <row r="9857" spans="19:19" x14ac:dyDescent="0.25">
      <c r="S9857" s="16"/>
    </row>
    <row r="9858" spans="19:19" x14ac:dyDescent="0.25">
      <c r="S9858" s="16"/>
    </row>
    <row r="9859" spans="19:19" x14ac:dyDescent="0.25">
      <c r="S9859" s="16"/>
    </row>
    <row r="9860" spans="19:19" x14ac:dyDescent="0.25">
      <c r="S9860" s="16"/>
    </row>
    <row r="9861" spans="19:19" x14ac:dyDescent="0.25">
      <c r="S9861" s="16"/>
    </row>
    <row r="9862" spans="19:19" x14ac:dyDescent="0.25">
      <c r="S9862" s="16"/>
    </row>
    <row r="9863" spans="19:19" x14ac:dyDescent="0.25">
      <c r="S9863" s="16"/>
    </row>
    <row r="9864" spans="19:19" x14ac:dyDescent="0.25">
      <c r="S9864" s="16"/>
    </row>
    <row r="9865" spans="19:19" x14ac:dyDescent="0.25">
      <c r="S9865" s="16"/>
    </row>
    <row r="9866" spans="19:19" x14ac:dyDescent="0.25">
      <c r="S9866" s="16"/>
    </row>
    <row r="9867" spans="19:19" x14ac:dyDescent="0.25">
      <c r="S9867" s="16"/>
    </row>
    <row r="9868" spans="19:19" x14ac:dyDescent="0.25">
      <c r="S9868" s="16"/>
    </row>
    <row r="9869" spans="19:19" x14ac:dyDescent="0.25">
      <c r="S9869" s="16"/>
    </row>
    <row r="9870" spans="19:19" x14ac:dyDescent="0.25">
      <c r="S9870" s="16"/>
    </row>
    <row r="9871" spans="19:19" x14ac:dyDescent="0.25">
      <c r="S9871" s="16"/>
    </row>
    <row r="9872" spans="19:19" x14ac:dyDescent="0.25">
      <c r="S9872" s="16"/>
    </row>
    <row r="9873" spans="19:19" x14ac:dyDescent="0.25">
      <c r="S9873" s="16"/>
    </row>
    <row r="9874" spans="19:19" x14ac:dyDescent="0.25">
      <c r="S9874" s="16"/>
    </row>
    <row r="9875" spans="19:19" x14ac:dyDescent="0.25">
      <c r="S9875" s="16"/>
    </row>
    <row r="9876" spans="19:19" x14ac:dyDescent="0.25">
      <c r="S9876" s="16"/>
    </row>
    <row r="9877" spans="19:19" x14ac:dyDescent="0.25">
      <c r="S9877" s="16"/>
    </row>
    <row r="9878" spans="19:19" x14ac:dyDescent="0.25">
      <c r="S9878" s="16"/>
    </row>
    <row r="9879" spans="19:19" x14ac:dyDescent="0.25">
      <c r="S9879" s="16"/>
    </row>
    <row r="9880" spans="19:19" x14ac:dyDescent="0.25">
      <c r="S9880" s="16"/>
    </row>
    <row r="9881" spans="19:19" x14ac:dyDescent="0.25">
      <c r="S9881" s="16"/>
    </row>
    <row r="9882" spans="19:19" x14ac:dyDescent="0.25">
      <c r="S9882" s="16"/>
    </row>
    <row r="9883" spans="19:19" x14ac:dyDescent="0.25">
      <c r="S9883" s="16"/>
    </row>
    <row r="9884" spans="19:19" x14ac:dyDescent="0.25">
      <c r="S9884" s="16"/>
    </row>
    <row r="9885" spans="19:19" x14ac:dyDescent="0.25">
      <c r="S9885" s="16"/>
    </row>
    <row r="9886" spans="19:19" x14ac:dyDescent="0.25">
      <c r="S9886" s="16"/>
    </row>
    <row r="9887" spans="19:19" x14ac:dyDescent="0.25">
      <c r="S9887" s="16"/>
    </row>
    <row r="9888" spans="19:19" x14ac:dyDescent="0.25">
      <c r="S9888" s="16"/>
    </row>
    <row r="9889" spans="19:19" x14ac:dyDescent="0.25">
      <c r="S9889" s="16"/>
    </row>
    <row r="9890" spans="19:19" x14ac:dyDescent="0.25">
      <c r="S9890" s="16"/>
    </row>
    <row r="9891" spans="19:19" x14ac:dyDescent="0.25">
      <c r="S9891" s="16"/>
    </row>
    <row r="9892" spans="19:19" x14ac:dyDescent="0.25">
      <c r="S9892" s="16"/>
    </row>
    <row r="9893" spans="19:19" x14ac:dyDescent="0.25">
      <c r="S9893" s="16"/>
    </row>
    <row r="9894" spans="19:19" x14ac:dyDescent="0.25">
      <c r="S9894" s="16"/>
    </row>
    <row r="9895" spans="19:19" x14ac:dyDescent="0.25">
      <c r="S9895" s="16"/>
    </row>
    <row r="9896" spans="19:19" x14ac:dyDescent="0.25">
      <c r="S9896" s="16"/>
    </row>
    <row r="9897" spans="19:19" x14ac:dyDescent="0.25">
      <c r="S9897" s="16"/>
    </row>
    <row r="9898" spans="19:19" x14ac:dyDescent="0.25">
      <c r="S9898" s="16"/>
    </row>
    <row r="9899" spans="19:19" x14ac:dyDescent="0.25">
      <c r="S9899" s="16"/>
    </row>
    <row r="9900" spans="19:19" x14ac:dyDescent="0.25">
      <c r="S9900" s="16"/>
    </row>
    <row r="9901" spans="19:19" x14ac:dyDescent="0.25">
      <c r="S9901" s="16"/>
    </row>
    <row r="9902" spans="19:19" x14ac:dyDescent="0.25">
      <c r="S9902" s="16"/>
    </row>
    <row r="9903" spans="19:19" x14ac:dyDescent="0.25">
      <c r="S9903" s="16"/>
    </row>
    <row r="9904" spans="19:19" x14ac:dyDescent="0.25">
      <c r="S9904" s="16"/>
    </row>
    <row r="9905" spans="19:19" x14ac:dyDescent="0.25">
      <c r="S9905" s="16"/>
    </row>
    <row r="9906" spans="19:19" x14ac:dyDescent="0.25">
      <c r="S9906" s="16"/>
    </row>
    <row r="9907" spans="19:19" x14ac:dyDescent="0.25">
      <c r="S9907" s="16"/>
    </row>
    <row r="9908" spans="19:19" x14ac:dyDescent="0.25">
      <c r="S9908" s="16"/>
    </row>
    <row r="9909" spans="19:19" x14ac:dyDescent="0.25">
      <c r="S9909" s="16"/>
    </row>
    <row r="9910" spans="19:19" x14ac:dyDescent="0.25">
      <c r="S9910" s="16"/>
    </row>
    <row r="9911" spans="19:19" x14ac:dyDescent="0.25">
      <c r="S9911" s="16"/>
    </row>
    <row r="9912" spans="19:19" x14ac:dyDescent="0.25">
      <c r="S9912" s="16"/>
    </row>
    <row r="9913" spans="19:19" x14ac:dyDescent="0.25">
      <c r="S9913" s="16"/>
    </row>
    <row r="9914" spans="19:19" x14ac:dyDescent="0.25">
      <c r="S9914" s="16"/>
    </row>
    <row r="9915" spans="19:19" x14ac:dyDescent="0.25">
      <c r="S9915" s="16"/>
    </row>
    <row r="9916" spans="19:19" x14ac:dyDescent="0.25">
      <c r="S9916" s="16"/>
    </row>
    <row r="9917" spans="19:19" x14ac:dyDescent="0.25">
      <c r="S9917" s="16"/>
    </row>
    <row r="9918" spans="19:19" x14ac:dyDescent="0.25">
      <c r="S9918" s="16"/>
    </row>
    <row r="9919" spans="19:19" x14ac:dyDescent="0.25">
      <c r="S9919" s="16"/>
    </row>
    <row r="9920" spans="19:19" x14ac:dyDescent="0.25">
      <c r="S9920" s="16"/>
    </row>
    <row r="9921" spans="19:19" x14ac:dyDescent="0.25">
      <c r="S9921" s="16"/>
    </row>
    <row r="9922" spans="19:19" x14ac:dyDescent="0.25">
      <c r="S9922" s="16"/>
    </row>
    <row r="9923" spans="19:19" x14ac:dyDescent="0.25">
      <c r="S9923" s="16"/>
    </row>
    <row r="9924" spans="19:19" x14ac:dyDescent="0.25">
      <c r="S9924" s="16"/>
    </row>
    <row r="9925" spans="19:19" x14ac:dyDescent="0.25">
      <c r="S9925" s="16"/>
    </row>
    <row r="9926" spans="19:19" x14ac:dyDescent="0.25">
      <c r="S9926" s="16"/>
    </row>
    <row r="9927" spans="19:19" x14ac:dyDescent="0.25">
      <c r="S9927" s="16"/>
    </row>
    <row r="9928" spans="19:19" x14ac:dyDescent="0.25">
      <c r="S9928" s="16"/>
    </row>
    <row r="9929" spans="19:19" x14ac:dyDescent="0.25">
      <c r="S9929" s="16"/>
    </row>
    <row r="9930" spans="19:19" x14ac:dyDescent="0.25">
      <c r="S9930" s="16"/>
    </row>
    <row r="9931" spans="19:19" x14ac:dyDescent="0.25">
      <c r="S9931" s="16"/>
    </row>
    <row r="9932" spans="19:19" x14ac:dyDescent="0.25">
      <c r="S9932" s="16"/>
    </row>
    <row r="9933" spans="19:19" x14ac:dyDescent="0.25">
      <c r="S9933" s="16"/>
    </row>
    <row r="9934" spans="19:19" x14ac:dyDescent="0.25">
      <c r="S9934" s="16"/>
    </row>
    <row r="9935" spans="19:19" x14ac:dyDescent="0.25">
      <c r="S9935" s="16"/>
    </row>
    <row r="9936" spans="19:19" x14ac:dyDescent="0.25">
      <c r="S9936" s="16"/>
    </row>
    <row r="9937" spans="19:19" x14ac:dyDescent="0.25">
      <c r="S9937" s="16"/>
    </row>
    <row r="9938" spans="19:19" x14ac:dyDescent="0.25">
      <c r="S9938" s="16"/>
    </row>
    <row r="9939" spans="19:19" x14ac:dyDescent="0.25">
      <c r="S9939" s="16"/>
    </row>
    <row r="9940" spans="19:19" x14ac:dyDescent="0.25">
      <c r="S9940" s="16"/>
    </row>
    <row r="9941" spans="19:19" x14ac:dyDescent="0.25">
      <c r="S9941" s="16"/>
    </row>
    <row r="9942" spans="19:19" x14ac:dyDescent="0.25">
      <c r="S9942" s="16"/>
    </row>
    <row r="9943" spans="19:19" x14ac:dyDescent="0.25">
      <c r="S9943" s="16"/>
    </row>
    <row r="9944" spans="19:19" x14ac:dyDescent="0.25">
      <c r="S9944" s="16"/>
    </row>
    <row r="9945" spans="19:19" x14ac:dyDescent="0.25">
      <c r="S9945" s="16"/>
    </row>
    <row r="9946" spans="19:19" x14ac:dyDescent="0.25">
      <c r="S9946" s="16"/>
    </row>
    <row r="9947" spans="19:19" x14ac:dyDescent="0.25">
      <c r="S9947" s="16"/>
    </row>
    <row r="9948" spans="19:19" x14ac:dyDescent="0.25">
      <c r="S9948" s="16"/>
    </row>
    <row r="9949" spans="19:19" x14ac:dyDescent="0.25">
      <c r="S9949" s="16"/>
    </row>
    <row r="9950" spans="19:19" x14ac:dyDescent="0.25">
      <c r="S9950" s="16"/>
    </row>
    <row r="9951" spans="19:19" x14ac:dyDescent="0.25">
      <c r="S9951" s="16"/>
    </row>
    <row r="9952" spans="19:19" x14ac:dyDescent="0.25">
      <c r="S9952" s="16"/>
    </row>
    <row r="9953" spans="19:19" x14ac:dyDescent="0.25">
      <c r="S9953" s="16"/>
    </row>
    <row r="9954" spans="19:19" x14ac:dyDescent="0.25">
      <c r="S9954" s="16"/>
    </row>
    <row r="9955" spans="19:19" x14ac:dyDescent="0.25">
      <c r="S9955" s="16"/>
    </row>
    <row r="9956" spans="19:19" x14ac:dyDescent="0.25">
      <c r="S9956" s="16"/>
    </row>
    <row r="9957" spans="19:19" x14ac:dyDescent="0.25">
      <c r="S9957" s="16"/>
    </row>
    <row r="9958" spans="19:19" x14ac:dyDescent="0.25">
      <c r="S9958" s="16"/>
    </row>
    <row r="9959" spans="19:19" x14ac:dyDescent="0.25">
      <c r="S9959" s="16"/>
    </row>
    <row r="9960" spans="19:19" x14ac:dyDescent="0.25">
      <c r="S9960" s="16"/>
    </row>
    <row r="9961" spans="19:19" x14ac:dyDescent="0.25">
      <c r="S9961" s="16"/>
    </row>
    <row r="9962" spans="19:19" x14ac:dyDescent="0.25">
      <c r="S9962" s="16"/>
    </row>
    <row r="9963" spans="19:19" x14ac:dyDescent="0.25">
      <c r="S9963" s="16"/>
    </row>
    <row r="9964" spans="19:19" x14ac:dyDescent="0.25">
      <c r="S9964" s="16"/>
    </row>
    <row r="9965" spans="19:19" x14ac:dyDescent="0.25">
      <c r="S9965" s="16"/>
    </row>
    <row r="9966" spans="19:19" x14ac:dyDescent="0.25">
      <c r="S9966" s="16"/>
    </row>
    <row r="9967" spans="19:19" x14ac:dyDescent="0.25">
      <c r="S9967" s="16"/>
    </row>
    <row r="9968" spans="19:19" x14ac:dyDescent="0.25">
      <c r="S9968" s="16"/>
    </row>
    <row r="9969" spans="19:19" x14ac:dyDescent="0.25">
      <c r="S9969" s="16"/>
    </row>
    <row r="9970" spans="19:19" x14ac:dyDescent="0.25">
      <c r="S9970" s="16"/>
    </row>
    <row r="9971" spans="19:19" x14ac:dyDescent="0.25">
      <c r="S9971" s="16"/>
    </row>
    <row r="9972" spans="19:19" x14ac:dyDescent="0.25">
      <c r="S9972" s="16"/>
    </row>
    <row r="9973" spans="19:19" x14ac:dyDescent="0.25">
      <c r="S9973" s="16"/>
    </row>
    <row r="9974" spans="19:19" x14ac:dyDescent="0.25">
      <c r="S9974" s="16"/>
    </row>
    <row r="9975" spans="19:19" x14ac:dyDescent="0.25">
      <c r="S9975" s="16"/>
    </row>
    <row r="9976" spans="19:19" x14ac:dyDescent="0.25">
      <c r="S9976" s="16"/>
    </row>
    <row r="9977" spans="19:19" x14ac:dyDescent="0.25">
      <c r="S9977" s="16"/>
    </row>
    <row r="9978" spans="19:19" x14ac:dyDescent="0.25">
      <c r="S9978" s="16"/>
    </row>
    <row r="9979" spans="19:19" x14ac:dyDescent="0.25">
      <c r="S9979" s="16"/>
    </row>
    <row r="9980" spans="19:19" x14ac:dyDescent="0.25">
      <c r="S9980" s="16"/>
    </row>
    <row r="9981" spans="19:19" x14ac:dyDescent="0.25">
      <c r="S9981" s="16"/>
    </row>
    <row r="9982" spans="19:19" x14ac:dyDescent="0.25">
      <c r="S9982" s="16"/>
    </row>
    <row r="9983" spans="19:19" x14ac:dyDescent="0.25">
      <c r="S9983" s="16"/>
    </row>
    <row r="9984" spans="19:19" x14ac:dyDescent="0.25">
      <c r="S9984" s="16"/>
    </row>
    <row r="9985" spans="19:19" x14ac:dyDescent="0.25">
      <c r="S9985" s="16"/>
    </row>
    <row r="9986" spans="19:19" x14ac:dyDescent="0.25">
      <c r="S9986" s="16"/>
    </row>
    <row r="9987" spans="19:19" x14ac:dyDescent="0.25">
      <c r="S9987" s="16"/>
    </row>
    <row r="9988" spans="19:19" x14ac:dyDescent="0.25">
      <c r="S9988" s="16"/>
    </row>
    <row r="9989" spans="19:19" x14ac:dyDescent="0.25">
      <c r="S9989" s="16"/>
    </row>
    <row r="9990" spans="19:19" x14ac:dyDescent="0.25">
      <c r="S9990" s="16"/>
    </row>
    <row r="9991" spans="19:19" x14ac:dyDescent="0.25">
      <c r="S9991" s="16"/>
    </row>
    <row r="9992" spans="19:19" x14ac:dyDescent="0.25">
      <c r="S9992" s="16"/>
    </row>
    <row r="9993" spans="19:19" x14ac:dyDescent="0.25">
      <c r="S9993" s="16"/>
    </row>
    <row r="9994" spans="19:19" x14ac:dyDescent="0.25">
      <c r="S9994" s="16"/>
    </row>
    <row r="9995" spans="19:19" x14ac:dyDescent="0.25">
      <c r="S9995" s="16"/>
    </row>
    <row r="9996" spans="19:19" x14ac:dyDescent="0.25">
      <c r="S9996" s="16"/>
    </row>
    <row r="9997" spans="19:19" x14ac:dyDescent="0.25">
      <c r="S9997" s="16"/>
    </row>
    <row r="9998" spans="19:19" x14ac:dyDescent="0.25">
      <c r="S9998" s="16"/>
    </row>
    <row r="9999" spans="19:19" x14ac:dyDescent="0.25">
      <c r="S9999" s="16"/>
    </row>
    <row r="10000" spans="19:19" x14ac:dyDescent="0.25">
      <c r="S10000" s="16"/>
    </row>
    <row r="10001" spans="19:19" x14ac:dyDescent="0.25">
      <c r="S10001" s="16"/>
    </row>
    <row r="10002" spans="19:19" x14ac:dyDescent="0.25">
      <c r="S10002" s="16"/>
    </row>
    <row r="10003" spans="19:19" x14ac:dyDescent="0.25">
      <c r="S10003" s="16"/>
    </row>
    <row r="10004" spans="19:19" x14ac:dyDescent="0.25">
      <c r="S10004" s="16"/>
    </row>
    <row r="10005" spans="19:19" x14ac:dyDescent="0.25">
      <c r="S10005" s="16"/>
    </row>
    <row r="10006" spans="19:19" x14ac:dyDescent="0.25">
      <c r="S10006" s="16"/>
    </row>
    <row r="10007" spans="19:19" x14ac:dyDescent="0.25">
      <c r="S10007" s="16"/>
    </row>
    <row r="10008" spans="19:19" x14ac:dyDescent="0.25">
      <c r="S10008" s="16"/>
    </row>
    <row r="10009" spans="19:19" x14ac:dyDescent="0.25">
      <c r="S10009" s="16"/>
    </row>
    <row r="10010" spans="19:19" x14ac:dyDescent="0.25">
      <c r="S10010" s="16"/>
    </row>
    <row r="10011" spans="19:19" x14ac:dyDescent="0.25">
      <c r="S10011" s="16"/>
    </row>
    <row r="10012" spans="19:19" x14ac:dyDescent="0.25">
      <c r="S10012" s="16"/>
    </row>
    <row r="10013" spans="19:19" x14ac:dyDescent="0.25">
      <c r="S10013" s="16"/>
    </row>
    <row r="10014" spans="19:19" x14ac:dyDescent="0.25">
      <c r="S10014" s="16"/>
    </row>
    <row r="10015" spans="19:19" x14ac:dyDescent="0.25">
      <c r="S10015" s="16"/>
    </row>
    <row r="10016" spans="19:19" x14ac:dyDescent="0.25">
      <c r="S10016" s="16"/>
    </row>
    <row r="10017" spans="19:19" x14ac:dyDescent="0.25">
      <c r="S10017" s="16"/>
    </row>
    <row r="10018" spans="19:19" x14ac:dyDescent="0.25">
      <c r="S10018" s="16"/>
    </row>
    <row r="10019" spans="19:19" x14ac:dyDescent="0.25">
      <c r="S10019" s="16"/>
    </row>
    <row r="10020" spans="19:19" x14ac:dyDescent="0.25">
      <c r="S10020" s="16"/>
    </row>
    <row r="10021" spans="19:19" x14ac:dyDescent="0.25">
      <c r="S10021" s="16"/>
    </row>
    <row r="10022" spans="19:19" x14ac:dyDescent="0.25">
      <c r="S10022" s="16"/>
    </row>
    <row r="10023" spans="19:19" x14ac:dyDescent="0.25">
      <c r="S10023" s="16"/>
    </row>
    <row r="10024" spans="19:19" x14ac:dyDescent="0.25">
      <c r="S10024" s="16"/>
    </row>
    <row r="10025" spans="19:19" x14ac:dyDescent="0.25">
      <c r="S10025" s="16"/>
    </row>
    <row r="10026" spans="19:19" x14ac:dyDescent="0.25">
      <c r="S10026" s="16"/>
    </row>
    <row r="10027" spans="19:19" x14ac:dyDescent="0.25">
      <c r="S10027" s="16"/>
    </row>
    <row r="10028" spans="19:19" x14ac:dyDescent="0.25">
      <c r="S10028" s="16"/>
    </row>
    <row r="10029" spans="19:19" x14ac:dyDescent="0.25">
      <c r="S10029" s="16"/>
    </row>
    <row r="10030" spans="19:19" x14ac:dyDescent="0.25">
      <c r="S10030" s="16"/>
    </row>
    <row r="10031" spans="19:19" x14ac:dyDescent="0.25">
      <c r="S10031" s="16"/>
    </row>
    <row r="10032" spans="19:19" x14ac:dyDescent="0.25">
      <c r="S10032" s="16"/>
    </row>
    <row r="10033" spans="19:19" x14ac:dyDescent="0.25">
      <c r="S10033" s="16"/>
    </row>
    <row r="10034" spans="19:19" x14ac:dyDescent="0.25">
      <c r="S10034" s="16"/>
    </row>
    <row r="10035" spans="19:19" x14ac:dyDescent="0.25">
      <c r="S10035" s="16"/>
    </row>
    <row r="10036" spans="19:19" x14ac:dyDescent="0.25">
      <c r="S10036" s="16"/>
    </row>
    <row r="10037" spans="19:19" x14ac:dyDescent="0.25">
      <c r="S10037" s="16"/>
    </row>
    <row r="10038" spans="19:19" x14ac:dyDescent="0.25">
      <c r="S10038" s="16"/>
    </row>
    <row r="10039" spans="19:19" x14ac:dyDescent="0.25">
      <c r="S10039" s="16"/>
    </row>
    <row r="10040" spans="19:19" x14ac:dyDescent="0.25">
      <c r="S10040" s="16"/>
    </row>
    <row r="10041" spans="19:19" x14ac:dyDescent="0.25">
      <c r="S10041" s="16"/>
    </row>
    <row r="10042" spans="19:19" x14ac:dyDescent="0.25">
      <c r="S10042" s="16"/>
    </row>
    <row r="10043" spans="19:19" x14ac:dyDescent="0.25">
      <c r="S10043" s="16"/>
    </row>
    <row r="10044" spans="19:19" x14ac:dyDescent="0.25">
      <c r="S10044" s="16"/>
    </row>
    <row r="10045" spans="19:19" x14ac:dyDescent="0.25">
      <c r="S10045" s="16"/>
    </row>
    <row r="10046" spans="19:19" x14ac:dyDescent="0.25">
      <c r="S10046" s="16"/>
    </row>
    <row r="10047" spans="19:19" x14ac:dyDescent="0.25">
      <c r="S10047" s="16"/>
    </row>
    <row r="10048" spans="19:19" x14ac:dyDescent="0.25">
      <c r="S10048" s="16"/>
    </row>
    <row r="10049" spans="19:19" x14ac:dyDescent="0.25">
      <c r="S10049" s="16"/>
    </row>
    <row r="10050" spans="19:19" x14ac:dyDescent="0.25">
      <c r="S10050" s="16"/>
    </row>
    <row r="10051" spans="19:19" x14ac:dyDescent="0.25">
      <c r="S10051" s="16"/>
    </row>
    <row r="10052" spans="19:19" x14ac:dyDescent="0.25">
      <c r="S10052" s="16"/>
    </row>
    <row r="10053" spans="19:19" x14ac:dyDescent="0.25">
      <c r="S10053" s="16"/>
    </row>
    <row r="10054" spans="19:19" x14ac:dyDescent="0.25">
      <c r="S10054" s="16"/>
    </row>
    <row r="10055" spans="19:19" x14ac:dyDescent="0.25">
      <c r="S10055" s="16"/>
    </row>
    <row r="10056" spans="19:19" x14ac:dyDescent="0.25">
      <c r="S10056" s="16"/>
    </row>
    <row r="10057" spans="19:19" x14ac:dyDescent="0.25">
      <c r="S10057" s="16"/>
    </row>
    <row r="10058" spans="19:19" x14ac:dyDescent="0.25">
      <c r="S10058" s="16"/>
    </row>
    <row r="10059" spans="19:19" x14ac:dyDescent="0.25">
      <c r="S10059" s="16"/>
    </row>
    <row r="10060" spans="19:19" x14ac:dyDescent="0.25">
      <c r="S10060" s="16"/>
    </row>
    <row r="10061" spans="19:19" x14ac:dyDescent="0.25">
      <c r="S10061" s="16"/>
    </row>
    <row r="10062" spans="19:19" x14ac:dyDescent="0.25">
      <c r="S10062" s="16"/>
    </row>
    <row r="10063" spans="19:19" x14ac:dyDescent="0.25">
      <c r="S10063" s="16"/>
    </row>
    <row r="10064" spans="19:19" x14ac:dyDescent="0.25">
      <c r="S10064" s="16"/>
    </row>
    <row r="10065" spans="19:19" x14ac:dyDescent="0.25">
      <c r="S10065" s="16"/>
    </row>
    <row r="10066" spans="19:19" x14ac:dyDescent="0.25">
      <c r="S10066" s="16"/>
    </row>
    <row r="10067" spans="19:19" x14ac:dyDescent="0.25">
      <c r="S10067" s="16"/>
    </row>
    <row r="10068" spans="19:19" x14ac:dyDescent="0.25">
      <c r="S10068" s="16"/>
    </row>
    <row r="10069" spans="19:19" x14ac:dyDescent="0.25">
      <c r="S10069" s="16"/>
    </row>
    <row r="10070" spans="19:19" x14ac:dyDescent="0.25">
      <c r="S10070" s="16"/>
    </row>
    <row r="10071" spans="19:19" x14ac:dyDescent="0.25">
      <c r="S10071" s="16"/>
    </row>
    <row r="10072" spans="19:19" x14ac:dyDescent="0.25">
      <c r="S10072" s="16"/>
    </row>
    <row r="10073" spans="19:19" x14ac:dyDescent="0.25">
      <c r="S10073" s="16"/>
    </row>
    <row r="10074" spans="19:19" x14ac:dyDescent="0.25">
      <c r="S10074" s="16"/>
    </row>
    <row r="10075" spans="19:19" x14ac:dyDescent="0.25">
      <c r="S10075" s="16"/>
    </row>
    <row r="10076" spans="19:19" x14ac:dyDescent="0.25">
      <c r="S10076" s="16"/>
    </row>
    <row r="10077" spans="19:19" x14ac:dyDescent="0.25">
      <c r="S10077" s="16"/>
    </row>
    <row r="10078" spans="19:19" x14ac:dyDescent="0.25">
      <c r="S10078" s="16"/>
    </row>
    <row r="10079" spans="19:19" x14ac:dyDescent="0.25">
      <c r="S10079" s="16"/>
    </row>
    <row r="10080" spans="19:19" x14ac:dyDescent="0.25">
      <c r="S10080" s="16"/>
    </row>
    <row r="10081" spans="19:19" x14ac:dyDescent="0.25">
      <c r="S10081" s="16"/>
    </row>
    <row r="10082" spans="19:19" x14ac:dyDescent="0.25">
      <c r="S10082" s="16"/>
    </row>
    <row r="10083" spans="19:19" x14ac:dyDescent="0.25">
      <c r="S10083" s="16"/>
    </row>
    <row r="10084" spans="19:19" x14ac:dyDescent="0.25">
      <c r="S10084" s="16"/>
    </row>
    <row r="10085" spans="19:19" x14ac:dyDescent="0.25">
      <c r="S10085" s="16"/>
    </row>
    <row r="10086" spans="19:19" x14ac:dyDescent="0.25">
      <c r="S10086" s="16"/>
    </row>
    <row r="10087" spans="19:19" x14ac:dyDescent="0.25">
      <c r="S10087" s="16"/>
    </row>
    <row r="10088" spans="19:19" x14ac:dyDescent="0.25">
      <c r="S10088" s="16"/>
    </row>
    <row r="10089" spans="19:19" x14ac:dyDescent="0.25">
      <c r="S10089" s="16"/>
    </row>
    <row r="10090" spans="19:19" x14ac:dyDescent="0.25">
      <c r="S10090" s="16"/>
    </row>
    <row r="10091" spans="19:19" x14ac:dyDescent="0.25">
      <c r="S10091" s="16"/>
    </row>
    <row r="10092" spans="19:19" x14ac:dyDescent="0.25">
      <c r="S10092" s="16"/>
    </row>
    <row r="10093" spans="19:19" x14ac:dyDescent="0.25">
      <c r="S10093" s="16"/>
    </row>
    <row r="10094" spans="19:19" x14ac:dyDescent="0.25">
      <c r="S10094" s="16"/>
    </row>
    <row r="10095" spans="19:19" x14ac:dyDescent="0.25">
      <c r="S10095" s="16"/>
    </row>
    <row r="10096" spans="19:19" x14ac:dyDescent="0.25">
      <c r="S10096" s="16"/>
    </row>
    <row r="10097" spans="19:19" x14ac:dyDescent="0.25">
      <c r="S10097" s="16"/>
    </row>
    <row r="10098" spans="19:19" x14ac:dyDescent="0.25">
      <c r="S10098" s="16"/>
    </row>
    <row r="10099" spans="19:19" x14ac:dyDescent="0.25">
      <c r="S10099" s="16"/>
    </row>
    <row r="10100" spans="19:19" x14ac:dyDescent="0.25">
      <c r="S10100" s="16"/>
    </row>
    <row r="10101" spans="19:19" x14ac:dyDescent="0.25">
      <c r="S10101" s="16"/>
    </row>
    <row r="10102" spans="19:19" x14ac:dyDescent="0.25">
      <c r="S10102" s="16"/>
    </row>
    <row r="10103" spans="19:19" x14ac:dyDescent="0.25">
      <c r="S10103" s="16"/>
    </row>
    <row r="10104" spans="19:19" x14ac:dyDescent="0.25">
      <c r="S10104" s="16"/>
    </row>
    <row r="10105" spans="19:19" x14ac:dyDescent="0.25">
      <c r="S10105" s="16"/>
    </row>
    <row r="10106" spans="19:19" x14ac:dyDescent="0.25">
      <c r="S10106" s="16"/>
    </row>
    <row r="10107" spans="19:19" x14ac:dyDescent="0.25">
      <c r="S10107" s="16"/>
    </row>
    <row r="10108" spans="19:19" x14ac:dyDescent="0.25">
      <c r="S10108" s="16"/>
    </row>
    <row r="10109" spans="19:19" x14ac:dyDescent="0.25">
      <c r="S10109" s="16"/>
    </row>
    <row r="10110" spans="19:19" x14ac:dyDescent="0.25">
      <c r="S10110" s="16"/>
    </row>
    <row r="10111" spans="19:19" x14ac:dyDescent="0.25">
      <c r="S10111" s="16"/>
    </row>
    <row r="10112" spans="19:19" x14ac:dyDescent="0.25">
      <c r="S10112" s="16"/>
    </row>
    <row r="10113" spans="19:19" x14ac:dyDescent="0.25">
      <c r="S10113" s="16"/>
    </row>
    <row r="10114" spans="19:19" x14ac:dyDescent="0.25">
      <c r="S10114" s="16"/>
    </row>
    <row r="10115" spans="19:19" x14ac:dyDescent="0.25">
      <c r="S10115" s="16"/>
    </row>
    <row r="10116" spans="19:19" x14ac:dyDescent="0.25">
      <c r="S10116" s="16"/>
    </row>
    <row r="10117" spans="19:19" x14ac:dyDescent="0.25">
      <c r="S10117" s="16"/>
    </row>
    <row r="10118" spans="19:19" x14ac:dyDescent="0.25">
      <c r="S10118" s="16"/>
    </row>
    <row r="10119" spans="19:19" x14ac:dyDescent="0.25">
      <c r="S10119" s="16"/>
    </row>
    <row r="10120" spans="19:19" x14ac:dyDescent="0.25">
      <c r="S10120" s="16"/>
    </row>
    <row r="10121" spans="19:19" x14ac:dyDescent="0.25">
      <c r="S10121" s="16"/>
    </row>
    <row r="10122" spans="19:19" x14ac:dyDescent="0.25">
      <c r="S10122" s="16"/>
    </row>
    <row r="10123" spans="19:19" x14ac:dyDescent="0.25">
      <c r="S10123" s="16"/>
    </row>
    <row r="10124" spans="19:19" x14ac:dyDescent="0.25">
      <c r="S10124" s="16"/>
    </row>
    <row r="10125" spans="19:19" x14ac:dyDescent="0.25">
      <c r="S10125" s="16"/>
    </row>
    <row r="10126" spans="19:19" x14ac:dyDescent="0.25">
      <c r="S10126" s="16"/>
    </row>
    <row r="10127" spans="19:19" x14ac:dyDescent="0.25">
      <c r="S10127" s="16"/>
    </row>
    <row r="10128" spans="19:19" x14ac:dyDescent="0.25">
      <c r="S10128" s="16"/>
    </row>
    <row r="10129" spans="19:19" x14ac:dyDescent="0.25">
      <c r="S10129" s="16"/>
    </row>
    <row r="10130" spans="19:19" x14ac:dyDescent="0.25">
      <c r="S10130" s="16"/>
    </row>
    <row r="10131" spans="19:19" x14ac:dyDescent="0.25">
      <c r="S10131" s="16"/>
    </row>
    <row r="10132" spans="19:19" x14ac:dyDescent="0.25">
      <c r="S10132" s="16"/>
    </row>
    <row r="10133" spans="19:19" x14ac:dyDescent="0.25">
      <c r="S10133" s="16"/>
    </row>
    <row r="10134" spans="19:19" x14ac:dyDescent="0.25">
      <c r="S10134" s="16"/>
    </row>
    <row r="10135" spans="19:19" x14ac:dyDescent="0.25">
      <c r="S10135" s="16"/>
    </row>
    <row r="10136" spans="19:19" x14ac:dyDescent="0.25">
      <c r="S10136" s="16"/>
    </row>
    <row r="10137" spans="19:19" x14ac:dyDescent="0.25">
      <c r="S10137" s="16"/>
    </row>
    <row r="10138" spans="19:19" x14ac:dyDescent="0.25">
      <c r="S10138" s="16"/>
    </row>
    <row r="10139" spans="19:19" x14ac:dyDescent="0.25">
      <c r="S10139" s="16"/>
    </row>
    <row r="10140" spans="19:19" x14ac:dyDescent="0.25">
      <c r="S10140" s="16"/>
    </row>
    <row r="10141" spans="19:19" x14ac:dyDescent="0.25">
      <c r="S10141" s="16"/>
    </row>
    <row r="10142" spans="19:19" x14ac:dyDescent="0.25">
      <c r="S10142" s="16"/>
    </row>
    <row r="10143" spans="19:19" x14ac:dyDescent="0.25">
      <c r="S10143" s="16"/>
    </row>
    <row r="10144" spans="19:19" x14ac:dyDescent="0.25">
      <c r="S10144" s="16"/>
    </row>
    <row r="10145" spans="19:19" x14ac:dyDescent="0.25">
      <c r="S10145" s="16"/>
    </row>
    <row r="10146" spans="19:19" x14ac:dyDescent="0.25">
      <c r="S10146" s="16"/>
    </row>
    <row r="10147" spans="19:19" x14ac:dyDescent="0.25">
      <c r="S10147" s="16"/>
    </row>
    <row r="10148" spans="19:19" x14ac:dyDescent="0.25">
      <c r="S10148" s="16"/>
    </row>
    <row r="10149" spans="19:19" x14ac:dyDescent="0.25">
      <c r="S10149" s="16"/>
    </row>
    <row r="10150" spans="19:19" x14ac:dyDescent="0.25">
      <c r="S10150" s="16"/>
    </row>
    <row r="10151" spans="19:19" x14ac:dyDescent="0.25">
      <c r="S10151" s="16"/>
    </row>
    <row r="10152" spans="19:19" x14ac:dyDescent="0.25">
      <c r="S10152" s="16"/>
    </row>
    <row r="10153" spans="19:19" x14ac:dyDescent="0.25">
      <c r="S10153" s="16"/>
    </row>
    <row r="10154" spans="19:19" x14ac:dyDescent="0.25">
      <c r="S10154" s="16"/>
    </row>
    <row r="10155" spans="19:19" x14ac:dyDescent="0.25">
      <c r="S10155" s="16"/>
    </row>
    <row r="10156" spans="19:19" x14ac:dyDescent="0.25">
      <c r="S10156" s="16"/>
    </row>
    <row r="10157" spans="19:19" x14ac:dyDescent="0.25">
      <c r="S10157" s="16"/>
    </row>
    <row r="10158" spans="19:19" x14ac:dyDescent="0.25">
      <c r="S10158" s="16"/>
    </row>
    <row r="10159" spans="19:19" x14ac:dyDescent="0.25">
      <c r="S10159" s="16"/>
    </row>
    <row r="10160" spans="19:19" x14ac:dyDescent="0.25">
      <c r="S10160" s="16"/>
    </row>
    <row r="10161" spans="19:19" x14ac:dyDescent="0.25">
      <c r="S10161" s="16"/>
    </row>
    <row r="10162" spans="19:19" x14ac:dyDescent="0.25">
      <c r="S10162" s="16"/>
    </row>
    <row r="10163" spans="19:19" x14ac:dyDescent="0.25">
      <c r="S10163" s="16"/>
    </row>
    <row r="10164" spans="19:19" x14ac:dyDescent="0.25">
      <c r="S10164" s="16"/>
    </row>
    <row r="10165" spans="19:19" x14ac:dyDescent="0.25">
      <c r="S10165" s="16"/>
    </row>
    <row r="10166" spans="19:19" x14ac:dyDescent="0.25">
      <c r="S10166" s="16"/>
    </row>
    <row r="10167" spans="19:19" x14ac:dyDescent="0.25">
      <c r="S10167" s="16"/>
    </row>
    <row r="10168" spans="19:19" x14ac:dyDescent="0.25">
      <c r="S10168" s="16"/>
    </row>
    <row r="10169" spans="19:19" x14ac:dyDescent="0.25">
      <c r="S10169" s="16"/>
    </row>
    <row r="10170" spans="19:19" x14ac:dyDescent="0.25">
      <c r="S10170" s="16"/>
    </row>
    <row r="10171" spans="19:19" x14ac:dyDescent="0.25">
      <c r="S10171" s="16"/>
    </row>
    <row r="10172" spans="19:19" x14ac:dyDescent="0.25">
      <c r="S10172" s="16"/>
    </row>
    <row r="10173" spans="19:19" x14ac:dyDescent="0.25">
      <c r="S10173" s="16"/>
    </row>
    <row r="10174" spans="19:19" x14ac:dyDescent="0.25">
      <c r="S10174" s="16"/>
    </row>
    <row r="10175" spans="19:19" x14ac:dyDescent="0.25">
      <c r="S10175" s="16"/>
    </row>
    <row r="10176" spans="19:19" x14ac:dyDescent="0.25">
      <c r="S10176" s="16"/>
    </row>
    <row r="10177" spans="19:19" x14ac:dyDescent="0.25">
      <c r="S10177" s="16"/>
    </row>
    <row r="10178" spans="19:19" x14ac:dyDescent="0.25">
      <c r="S10178" s="16"/>
    </row>
    <row r="10179" spans="19:19" x14ac:dyDescent="0.25">
      <c r="S10179" s="16"/>
    </row>
    <row r="10180" spans="19:19" x14ac:dyDescent="0.25">
      <c r="S10180" s="16"/>
    </row>
    <row r="10181" spans="19:19" x14ac:dyDescent="0.25">
      <c r="S10181" s="16"/>
    </row>
    <row r="10182" spans="19:19" x14ac:dyDescent="0.25">
      <c r="S10182" s="16"/>
    </row>
    <row r="10183" spans="19:19" x14ac:dyDescent="0.25">
      <c r="S10183" s="16"/>
    </row>
    <row r="10184" spans="19:19" x14ac:dyDescent="0.25">
      <c r="S10184" s="16"/>
    </row>
    <row r="10185" spans="19:19" x14ac:dyDescent="0.25">
      <c r="S10185" s="16"/>
    </row>
    <row r="10186" spans="19:19" x14ac:dyDescent="0.25">
      <c r="S10186" s="16"/>
    </row>
    <row r="10187" spans="19:19" x14ac:dyDescent="0.25">
      <c r="S10187" s="16"/>
    </row>
    <row r="10188" spans="19:19" x14ac:dyDescent="0.25">
      <c r="S10188" s="16"/>
    </row>
    <row r="10189" spans="19:19" x14ac:dyDescent="0.25">
      <c r="S10189" s="16"/>
    </row>
    <row r="10190" spans="19:19" x14ac:dyDescent="0.25">
      <c r="S10190" s="16"/>
    </row>
    <row r="10191" spans="19:19" x14ac:dyDescent="0.25">
      <c r="S10191" s="16"/>
    </row>
    <row r="10192" spans="19:19" x14ac:dyDescent="0.25">
      <c r="S10192" s="16"/>
    </row>
    <row r="10193" spans="19:19" x14ac:dyDescent="0.25">
      <c r="S10193" s="16"/>
    </row>
    <row r="10194" spans="19:19" x14ac:dyDescent="0.25">
      <c r="S10194" s="16"/>
    </row>
    <row r="10195" spans="19:19" x14ac:dyDescent="0.25">
      <c r="S10195" s="16"/>
    </row>
    <row r="10196" spans="19:19" x14ac:dyDescent="0.25">
      <c r="S10196" s="16"/>
    </row>
    <row r="10197" spans="19:19" x14ac:dyDescent="0.25">
      <c r="S10197" s="16"/>
    </row>
    <row r="10198" spans="19:19" x14ac:dyDescent="0.25">
      <c r="S10198" s="16"/>
    </row>
    <row r="10199" spans="19:19" x14ac:dyDescent="0.25">
      <c r="S10199" s="16"/>
    </row>
    <row r="10200" spans="19:19" x14ac:dyDescent="0.25">
      <c r="S10200" s="16"/>
    </row>
    <row r="10201" spans="19:19" x14ac:dyDescent="0.25">
      <c r="S10201" s="16"/>
    </row>
    <row r="10202" spans="19:19" x14ac:dyDescent="0.25">
      <c r="S10202" s="16"/>
    </row>
    <row r="10203" spans="19:19" x14ac:dyDescent="0.25">
      <c r="S10203" s="16"/>
    </row>
    <row r="10204" spans="19:19" x14ac:dyDescent="0.25">
      <c r="S10204" s="16"/>
    </row>
    <row r="10205" spans="19:19" x14ac:dyDescent="0.25">
      <c r="S10205" s="16"/>
    </row>
    <row r="10206" spans="19:19" x14ac:dyDescent="0.25">
      <c r="S10206" s="16"/>
    </row>
    <row r="10207" spans="19:19" x14ac:dyDescent="0.25">
      <c r="S10207" s="16"/>
    </row>
    <row r="10208" spans="19:19" x14ac:dyDescent="0.25">
      <c r="S10208" s="16"/>
    </row>
    <row r="10209" spans="19:19" x14ac:dyDescent="0.25">
      <c r="S10209" s="16"/>
    </row>
    <row r="10210" spans="19:19" x14ac:dyDescent="0.25">
      <c r="S10210" s="16"/>
    </row>
    <row r="10211" spans="19:19" x14ac:dyDescent="0.25">
      <c r="S10211" s="16"/>
    </row>
    <row r="10212" spans="19:19" x14ac:dyDescent="0.25">
      <c r="S10212" s="16"/>
    </row>
    <row r="10213" spans="19:19" x14ac:dyDescent="0.25">
      <c r="S10213" s="16"/>
    </row>
    <row r="10214" spans="19:19" x14ac:dyDescent="0.25">
      <c r="S10214" s="16"/>
    </row>
    <row r="10215" spans="19:19" x14ac:dyDescent="0.25">
      <c r="S10215" s="16"/>
    </row>
    <row r="10216" spans="19:19" x14ac:dyDescent="0.25">
      <c r="S10216" s="16"/>
    </row>
    <row r="10217" spans="19:19" x14ac:dyDescent="0.25">
      <c r="S10217" s="16"/>
    </row>
    <row r="10218" spans="19:19" x14ac:dyDescent="0.25">
      <c r="S10218" s="16"/>
    </row>
    <row r="10219" spans="19:19" x14ac:dyDescent="0.25">
      <c r="S10219" s="16"/>
    </row>
    <row r="10220" spans="19:19" x14ac:dyDescent="0.25">
      <c r="S10220" s="16"/>
    </row>
    <row r="10221" spans="19:19" x14ac:dyDescent="0.25">
      <c r="S10221" s="16"/>
    </row>
    <row r="10222" spans="19:19" x14ac:dyDescent="0.25">
      <c r="S10222" s="16"/>
    </row>
    <row r="10223" spans="19:19" x14ac:dyDescent="0.25">
      <c r="S10223" s="16"/>
    </row>
    <row r="10224" spans="19:19" x14ac:dyDescent="0.25">
      <c r="S10224" s="16"/>
    </row>
    <row r="10225" spans="19:19" x14ac:dyDescent="0.25">
      <c r="S10225" s="16"/>
    </row>
    <row r="10226" spans="19:19" x14ac:dyDescent="0.25">
      <c r="S10226" s="16"/>
    </row>
    <row r="10227" spans="19:19" x14ac:dyDescent="0.25">
      <c r="S10227" s="16"/>
    </row>
    <row r="10228" spans="19:19" x14ac:dyDescent="0.25">
      <c r="S10228" s="16"/>
    </row>
    <row r="10229" spans="19:19" x14ac:dyDescent="0.25">
      <c r="S10229" s="16"/>
    </row>
    <row r="10230" spans="19:19" x14ac:dyDescent="0.25">
      <c r="S10230" s="16"/>
    </row>
    <row r="10231" spans="19:19" x14ac:dyDescent="0.25">
      <c r="S10231" s="16"/>
    </row>
    <row r="10232" spans="19:19" x14ac:dyDescent="0.25">
      <c r="S10232" s="16"/>
    </row>
    <row r="10233" spans="19:19" x14ac:dyDescent="0.25">
      <c r="S10233" s="16"/>
    </row>
    <row r="10234" spans="19:19" x14ac:dyDescent="0.25">
      <c r="S10234" s="16"/>
    </row>
    <row r="10235" spans="19:19" x14ac:dyDescent="0.25">
      <c r="S10235" s="16"/>
    </row>
    <row r="10236" spans="19:19" x14ac:dyDescent="0.25">
      <c r="S10236" s="16"/>
    </row>
    <row r="10237" spans="19:19" x14ac:dyDescent="0.25">
      <c r="S10237" s="16"/>
    </row>
    <row r="10238" spans="19:19" x14ac:dyDescent="0.25">
      <c r="S10238" s="16"/>
    </row>
    <row r="10239" spans="19:19" x14ac:dyDescent="0.25">
      <c r="S10239" s="16"/>
    </row>
    <row r="10240" spans="19:19" x14ac:dyDescent="0.25">
      <c r="S10240" s="16"/>
    </row>
    <row r="10241" spans="19:19" x14ac:dyDescent="0.25">
      <c r="S10241" s="16"/>
    </row>
    <row r="10242" spans="19:19" x14ac:dyDescent="0.25">
      <c r="S10242" s="16"/>
    </row>
    <row r="10243" spans="19:19" x14ac:dyDescent="0.25">
      <c r="S10243" s="16"/>
    </row>
    <row r="10244" spans="19:19" x14ac:dyDescent="0.25">
      <c r="S10244" s="16"/>
    </row>
    <row r="10245" spans="19:19" x14ac:dyDescent="0.25">
      <c r="S10245" s="16"/>
    </row>
    <row r="10246" spans="19:19" x14ac:dyDescent="0.25">
      <c r="S10246" s="16"/>
    </row>
    <row r="10247" spans="19:19" x14ac:dyDescent="0.25">
      <c r="S10247" s="16"/>
    </row>
    <row r="10248" spans="19:19" x14ac:dyDescent="0.25">
      <c r="S10248" s="16"/>
    </row>
    <row r="10249" spans="19:19" x14ac:dyDescent="0.25">
      <c r="S10249" s="16"/>
    </row>
    <row r="10250" spans="19:19" x14ac:dyDescent="0.25">
      <c r="S10250" s="16"/>
    </row>
    <row r="10251" spans="19:19" x14ac:dyDescent="0.25">
      <c r="S10251" s="16"/>
    </row>
    <row r="10252" spans="19:19" x14ac:dyDescent="0.25">
      <c r="S10252" s="16"/>
    </row>
    <row r="10253" spans="19:19" x14ac:dyDescent="0.25">
      <c r="S10253" s="16"/>
    </row>
    <row r="10254" spans="19:19" x14ac:dyDescent="0.25">
      <c r="S10254" s="16"/>
    </row>
    <row r="10255" spans="19:19" x14ac:dyDescent="0.25">
      <c r="S10255" s="16"/>
    </row>
    <row r="10256" spans="19:19" x14ac:dyDescent="0.25">
      <c r="S10256" s="16"/>
    </row>
    <row r="10257" spans="19:19" x14ac:dyDescent="0.25">
      <c r="S10257" s="16"/>
    </row>
    <row r="10258" spans="19:19" x14ac:dyDescent="0.25">
      <c r="S10258" s="16"/>
    </row>
    <row r="10259" spans="19:19" x14ac:dyDescent="0.25">
      <c r="S10259" s="16"/>
    </row>
    <row r="10260" spans="19:19" x14ac:dyDescent="0.25">
      <c r="S10260" s="16"/>
    </row>
    <row r="10261" spans="19:19" x14ac:dyDescent="0.25">
      <c r="S10261" s="16"/>
    </row>
    <row r="10262" spans="19:19" x14ac:dyDescent="0.25">
      <c r="S10262" s="16"/>
    </row>
    <row r="10263" spans="19:19" x14ac:dyDescent="0.25">
      <c r="S10263" s="16"/>
    </row>
    <row r="10264" spans="19:19" x14ac:dyDescent="0.25">
      <c r="S10264" s="16"/>
    </row>
    <row r="10265" spans="19:19" x14ac:dyDescent="0.25">
      <c r="S10265" s="16"/>
    </row>
    <row r="10266" spans="19:19" x14ac:dyDescent="0.25">
      <c r="S10266" s="16"/>
    </row>
    <row r="10267" spans="19:19" x14ac:dyDescent="0.25">
      <c r="S10267" s="16"/>
    </row>
    <row r="10268" spans="19:19" x14ac:dyDescent="0.25">
      <c r="S10268" s="16"/>
    </row>
    <row r="10269" spans="19:19" x14ac:dyDescent="0.25">
      <c r="S10269" s="16"/>
    </row>
    <row r="10270" spans="19:19" x14ac:dyDescent="0.25">
      <c r="S10270" s="16"/>
    </row>
    <row r="10271" spans="19:19" x14ac:dyDescent="0.25">
      <c r="S10271" s="16"/>
    </row>
    <row r="10272" spans="19:19" x14ac:dyDescent="0.25">
      <c r="S10272" s="16"/>
    </row>
    <row r="10273" spans="19:19" x14ac:dyDescent="0.25">
      <c r="S10273" s="16"/>
    </row>
    <row r="10274" spans="19:19" x14ac:dyDescent="0.25">
      <c r="S10274" s="16"/>
    </row>
    <row r="10275" spans="19:19" x14ac:dyDescent="0.25">
      <c r="S10275" s="16"/>
    </row>
    <row r="10276" spans="19:19" x14ac:dyDescent="0.25">
      <c r="S10276" s="16"/>
    </row>
    <row r="10277" spans="19:19" x14ac:dyDescent="0.25">
      <c r="S10277" s="16"/>
    </row>
    <row r="10278" spans="19:19" x14ac:dyDescent="0.25">
      <c r="S10278" s="16"/>
    </row>
    <row r="10279" spans="19:19" x14ac:dyDescent="0.25">
      <c r="S10279" s="16"/>
    </row>
    <row r="10280" spans="19:19" x14ac:dyDescent="0.25">
      <c r="S10280" s="16"/>
    </row>
    <row r="10281" spans="19:19" x14ac:dyDescent="0.25">
      <c r="S10281" s="16"/>
    </row>
    <row r="10282" spans="19:19" x14ac:dyDescent="0.25">
      <c r="S10282" s="16"/>
    </row>
    <row r="10283" spans="19:19" x14ac:dyDescent="0.25">
      <c r="S10283" s="16"/>
    </row>
    <row r="10284" spans="19:19" x14ac:dyDescent="0.25">
      <c r="S10284" s="16"/>
    </row>
    <row r="10285" spans="19:19" x14ac:dyDescent="0.25">
      <c r="S10285" s="16"/>
    </row>
    <row r="10286" spans="19:19" x14ac:dyDescent="0.25">
      <c r="S10286" s="16"/>
    </row>
    <row r="10287" spans="19:19" x14ac:dyDescent="0.25">
      <c r="S10287" s="16"/>
    </row>
    <row r="10288" spans="19:19" x14ac:dyDescent="0.25">
      <c r="S10288" s="16"/>
    </row>
    <row r="10289" spans="19:19" x14ac:dyDescent="0.25">
      <c r="S10289" s="16"/>
    </row>
    <row r="10290" spans="19:19" x14ac:dyDescent="0.25">
      <c r="S10290" s="16"/>
    </row>
    <row r="10291" spans="19:19" x14ac:dyDescent="0.25">
      <c r="S10291" s="16"/>
    </row>
    <row r="10292" spans="19:19" x14ac:dyDescent="0.25">
      <c r="S10292" s="16"/>
    </row>
    <row r="10293" spans="19:19" x14ac:dyDescent="0.25">
      <c r="S10293" s="16"/>
    </row>
    <row r="10294" spans="19:19" x14ac:dyDescent="0.25">
      <c r="S10294" s="16"/>
    </row>
    <row r="10295" spans="19:19" x14ac:dyDescent="0.25">
      <c r="S10295" s="16"/>
    </row>
    <row r="10296" spans="19:19" x14ac:dyDescent="0.25">
      <c r="S10296" s="16"/>
    </row>
    <row r="10297" spans="19:19" x14ac:dyDescent="0.25">
      <c r="S10297" s="16"/>
    </row>
    <row r="10298" spans="19:19" x14ac:dyDescent="0.25">
      <c r="S10298" s="16"/>
    </row>
    <row r="10299" spans="19:19" x14ac:dyDescent="0.25">
      <c r="S10299" s="16"/>
    </row>
    <row r="10300" spans="19:19" x14ac:dyDescent="0.25">
      <c r="S10300" s="16"/>
    </row>
    <row r="10301" spans="19:19" x14ac:dyDescent="0.25">
      <c r="S10301" s="16"/>
    </row>
    <row r="10302" spans="19:19" x14ac:dyDescent="0.25">
      <c r="S10302" s="16"/>
    </row>
    <row r="10303" spans="19:19" x14ac:dyDescent="0.25">
      <c r="S10303" s="16"/>
    </row>
    <row r="10304" spans="19:19" x14ac:dyDescent="0.25">
      <c r="S10304" s="16"/>
    </row>
    <row r="10305" spans="19:19" x14ac:dyDescent="0.25">
      <c r="S10305" s="16"/>
    </row>
    <row r="10306" spans="19:19" x14ac:dyDescent="0.25">
      <c r="S10306" s="16"/>
    </row>
    <row r="10307" spans="19:19" x14ac:dyDescent="0.25">
      <c r="S10307" s="16"/>
    </row>
    <row r="10308" spans="19:19" x14ac:dyDescent="0.25">
      <c r="S10308" s="16"/>
    </row>
    <row r="10309" spans="19:19" x14ac:dyDescent="0.25">
      <c r="S10309" s="16"/>
    </row>
    <row r="10310" spans="19:19" x14ac:dyDescent="0.25">
      <c r="S10310" s="16"/>
    </row>
    <row r="10311" spans="19:19" x14ac:dyDescent="0.25">
      <c r="S10311" s="16"/>
    </row>
    <row r="10312" spans="19:19" x14ac:dyDescent="0.25">
      <c r="S10312" s="16"/>
    </row>
    <row r="10313" spans="19:19" x14ac:dyDescent="0.25">
      <c r="S10313" s="16"/>
    </row>
    <row r="10314" spans="19:19" x14ac:dyDescent="0.25">
      <c r="S10314" s="16"/>
    </row>
    <row r="10315" spans="19:19" x14ac:dyDescent="0.25">
      <c r="S10315" s="16"/>
    </row>
    <row r="10316" spans="19:19" x14ac:dyDescent="0.25">
      <c r="S10316" s="16"/>
    </row>
    <row r="10317" spans="19:19" x14ac:dyDescent="0.25">
      <c r="S10317" s="16"/>
    </row>
    <row r="10318" spans="19:19" x14ac:dyDescent="0.25">
      <c r="S10318" s="16"/>
    </row>
    <row r="10319" spans="19:19" x14ac:dyDescent="0.25">
      <c r="S10319" s="16"/>
    </row>
    <row r="10320" spans="19:19" x14ac:dyDescent="0.25">
      <c r="S10320" s="16"/>
    </row>
    <row r="10321" spans="19:19" x14ac:dyDescent="0.25">
      <c r="S10321" s="16"/>
    </row>
    <row r="10322" spans="19:19" x14ac:dyDescent="0.25">
      <c r="S10322" s="16"/>
    </row>
    <row r="10323" spans="19:19" x14ac:dyDescent="0.25">
      <c r="S10323" s="16"/>
    </row>
    <row r="10324" spans="19:19" x14ac:dyDescent="0.25">
      <c r="S10324" s="16"/>
    </row>
    <row r="10325" spans="19:19" x14ac:dyDescent="0.25">
      <c r="S10325" s="16"/>
    </row>
    <row r="10326" spans="19:19" x14ac:dyDescent="0.25">
      <c r="S10326" s="16"/>
    </row>
    <row r="10327" spans="19:19" x14ac:dyDescent="0.25">
      <c r="S10327" s="16"/>
    </row>
    <row r="10328" spans="19:19" x14ac:dyDescent="0.25">
      <c r="S10328" s="16"/>
    </row>
    <row r="10329" spans="19:19" x14ac:dyDescent="0.25">
      <c r="S10329" s="16"/>
    </row>
    <row r="10330" spans="19:19" x14ac:dyDescent="0.25">
      <c r="S10330" s="16"/>
    </row>
    <row r="10331" spans="19:19" x14ac:dyDescent="0.25">
      <c r="S10331" s="16"/>
    </row>
    <row r="10332" spans="19:19" x14ac:dyDescent="0.25">
      <c r="S10332" s="16"/>
    </row>
    <row r="10333" spans="19:19" x14ac:dyDescent="0.25">
      <c r="S10333" s="16"/>
    </row>
    <row r="10334" spans="19:19" x14ac:dyDescent="0.25">
      <c r="S10334" s="16"/>
    </row>
    <row r="10335" spans="19:19" x14ac:dyDescent="0.25">
      <c r="S10335" s="16"/>
    </row>
    <row r="10336" spans="19:19" x14ac:dyDescent="0.25">
      <c r="S10336" s="16"/>
    </row>
    <row r="10337" spans="19:19" x14ac:dyDescent="0.25">
      <c r="S10337" s="16"/>
    </row>
    <row r="10338" spans="19:19" x14ac:dyDescent="0.25">
      <c r="S10338" s="16"/>
    </row>
    <row r="10339" spans="19:19" x14ac:dyDescent="0.25">
      <c r="S10339" s="16"/>
    </row>
    <row r="10340" spans="19:19" x14ac:dyDescent="0.25">
      <c r="S10340" s="16"/>
    </row>
    <row r="10341" spans="19:19" x14ac:dyDescent="0.25">
      <c r="S10341" s="16"/>
    </row>
    <row r="10342" spans="19:19" x14ac:dyDescent="0.25">
      <c r="S10342" s="16"/>
    </row>
    <row r="10343" spans="19:19" x14ac:dyDescent="0.25">
      <c r="S10343" s="16"/>
    </row>
    <row r="10344" spans="19:19" x14ac:dyDescent="0.25">
      <c r="S10344" s="16"/>
    </row>
    <row r="10345" spans="19:19" x14ac:dyDescent="0.25">
      <c r="S10345" s="16"/>
    </row>
    <row r="10346" spans="19:19" x14ac:dyDescent="0.25">
      <c r="S10346" s="16"/>
    </row>
    <row r="10347" spans="19:19" x14ac:dyDescent="0.25">
      <c r="S10347" s="16"/>
    </row>
    <row r="10348" spans="19:19" x14ac:dyDescent="0.25">
      <c r="S10348" s="16"/>
    </row>
    <row r="10349" spans="19:19" x14ac:dyDescent="0.25">
      <c r="S10349" s="16"/>
    </row>
    <row r="10350" spans="19:19" x14ac:dyDescent="0.25">
      <c r="S10350" s="16"/>
    </row>
    <row r="10351" spans="19:19" x14ac:dyDescent="0.25">
      <c r="S10351" s="16"/>
    </row>
    <row r="10352" spans="19:19" x14ac:dyDescent="0.25">
      <c r="S10352" s="16"/>
    </row>
    <row r="10353" spans="19:19" x14ac:dyDescent="0.25">
      <c r="S10353" s="16"/>
    </row>
    <row r="10354" spans="19:19" x14ac:dyDescent="0.25">
      <c r="S10354" s="16"/>
    </row>
    <row r="10355" spans="19:19" x14ac:dyDescent="0.25">
      <c r="S10355" s="16"/>
    </row>
    <row r="10356" spans="19:19" x14ac:dyDescent="0.25">
      <c r="S10356" s="16"/>
    </row>
    <row r="10357" spans="19:19" x14ac:dyDescent="0.25">
      <c r="S10357" s="16"/>
    </row>
    <row r="10358" spans="19:19" x14ac:dyDescent="0.25">
      <c r="S10358" s="16"/>
    </row>
    <row r="10359" spans="19:19" x14ac:dyDescent="0.25">
      <c r="S10359" s="16"/>
    </row>
    <row r="10360" spans="19:19" x14ac:dyDescent="0.25">
      <c r="S10360" s="16"/>
    </row>
    <row r="10361" spans="19:19" x14ac:dyDescent="0.25">
      <c r="S10361" s="16"/>
    </row>
    <row r="10362" spans="19:19" x14ac:dyDescent="0.25">
      <c r="S10362" s="16"/>
    </row>
    <row r="10363" spans="19:19" x14ac:dyDescent="0.25">
      <c r="S10363" s="16"/>
    </row>
    <row r="10364" spans="19:19" x14ac:dyDescent="0.25">
      <c r="S10364" s="16"/>
    </row>
    <row r="10365" spans="19:19" x14ac:dyDescent="0.25">
      <c r="S10365" s="16"/>
    </row>
    <row r="10366" spans="19:19" x14ac:dyDescent="0.25">
      <c r="S10366" s="16"/>
    </row>
    <row r="10367" spans="19:19" x14ac:dyDescent="0.25">
      <c r="S10367" s="16"/>
    </row>
    <row r="10368" spans="19:19" x14ac:dyDescent="0.25">
      <c r="S10368" s="16"/>
    </row>
    <row r="10369" spans="19:19" x14ac:dyDescent="0.25">
      <c r="S10369" s="16"/>
    </row>
    <row r="10370" spans="19:19" x14ac:dyDescent="0.25">
      <c r="S10370" s="16"/>
    </row>
    <row r="10371" spans="19:19" x14ac:dyDescent="0.25">
      <c r="S10371" s="16"/>
    </row>
    <row r="10372" spans="19:19" x14ac:dyDescent="0.25">
      <c r="S10372" s="16"/>
    </row>
    <row r="10373" spans="19:19" x14ac:dyDescent="0.25">
      <c r="S10373" s="16"/>
    </row>
    <row r="10374" spans="19:19" x14ac:dyDescent="0.25">
      <c r="S10374" s="16"/>
    </row>
    <row r="10375" spans="19:19" x14ac:dyDescent="0.25">
      <c r="S10375" s="16"/>
    </row>
    <row r="10376" spans="19:19" x14ac:dyDescent="0.25">
      <c r="S10376" s="16"/>
    </row>
    <row r="10377" spans="19:19" x14ac:dyDescent="0.25">
      <c r="S10377" s="16"/>
    </row>
    <row r="10378" spans="19:19" x14ac:dyDescent="0.25">
      <c r="S10378" s="16"/>
    </row>
    <row r="10379" spans="19:19" x14ac:dyDescent="0.25">
      <c r="S10379" s="16"/>
    </row>
    <row r="10380" spans="19:19" x14ac:dyDescent="0.25">
      <c r="S10380" s="16"/>
    </row>
    <row r="10381" spans="19:19" x14ac:dyDescent="0.25">
      <c r="S10381" s="16"/>
    </row>
    <row r="10382" spans="19:19" x14ac:dyDescent="0.25">
      <c r="S10382" s="16"/>
    </row>
    <row r="10383" spans="19:19" x14ac:dyDescent="0.25">
      <c r="S10383" s="16"/>
    </row>
    <row r="10384" spans="19:19" x14ac:dyDescent="0.25">
      <c r="S10384" s="16"/>
    </row>
    <row r="10385" spans="19:19" x14ac:dyDescent="0.25">
      <c r="S10385" s="16"/>
    </row>
    <row r="10386" spans="19:19" x14ac:dyDescent="0.25">
      <c r="S10386" s="16"/>
    </row>
    <row r="10387" spans="19:19" x14ac:dyDescent="0.25">
      <c r="S10387" s="16"/>
    </row>
    <row r="10388" spans="19:19" x14ac:dyDescent="0.25">
      <c r="S10388" s="16"/>
    </row>
    <row r="10389" spans="19:19" x14ac:dyDescent="0.25">
      <c r="S10389" s="16"/>
    </row>
    <row r="10390" spans="19:19" x14ac:dyDescent="0.25">
      <c r="S10390" s="16"/>
    </row>
    <row r="10391" spans="19:19" x14ac:dyDescent="0.25">
      <c r="S10391" s="16"/>
    </row>
    <row r="10392" spans="19:19" x14ac:dyDescent="0.25">
      <c r="S10392" s="16"/>
    </row>
    <row r="10393" spans="19:19" x14ac:dyDescent="0.25">
      <c r="S10393" s="16"/>
    </row>
    <row r="10394" spans="19:19" x14ac:dyDescent="0.25">
      <c r="S10394" s="16"/>
    </row>
    <row r="10395" spans="19:19" x14ac:dyDescent="0.25">
      <c r="S10395" s="16"/>
    </row>
    <row r="10396" spans="19:19" x14ac:dyDescent="0.25">
      <c r="S10396" s="16"/>
    </row>
    <row r="10397" spans="19:19" x14ac:dyDescent="0.25">
      <c r="S10397" s="16"/>
    </row>
    <row r="10398" spans="19:19" x14ac:dyDescent="0.25">
      <c r="S10398" s="16"/>
    </row>
    <row r="10399" spans="19:19" x14ac:dyDescent="0.25">
      <c r="S10399" s="16"/>
    </row>
    <row r="10400" spans="19:19" x14ac:dyDescent="0.25">
      <c r="S10400" s="16"/>
    </row>
    <row r="10401" spans="19:19" x14ac:dyDescent="0.25">
      <c r="S10401" s="16"/>
    </row>
    <row r="10402" spans="19:19" x14ac:dyDescent="0.25">
      <c r="S10402" s="16"/>
    </row>
    <row r="10403" spans="19:19" x14ac:dyDescent="0.25">
      <c r="S10403" s="16"/>
    </row>
    <row r="10404" spans="19:19" x14ac:dyDescent="0.25">
      <c r="S10404" s="16"/>
    </row>
    <row r="10405" spans="19:19" x14ac:dyDescent="0.25">
      <c r="S10405" s="16"/>
    </row>
    <row r="10406" spans="19:19" x14ac:dyDescent="0.25">
      <c r="S10406" s="16"/>
    </row>
    <row r="10407" spans="19:19" x14ac:dyDescent="0.25">
      <c r="S10407" s="16"/>
    </row>
    <row r="10408" spans="19:19" x14ac:dyDescent="0.25">
      <c r="S10408" s="16"/>
    </row>
    <row r="10409" spans="19:19" x14ac:dyDescent="0.25">
      <c r="S10409" s="16"/>
    </row>
    <row r="10410" spans="19:19" x14ac:dyDescent="0.25">
      <c r="S10410" s="16"/>
    </row>
    <row r="10411" spans="19:19" x14ac:dyDescent="0.25">
      <c r="S10411" s="16"/>
    </row>
    <row r="10412" spans="19:19" x14ac:dyDescent="0.25">
      <c r="S10412" s="16"/>
    </row>
    <row r="10413" spans="19:19" x14ac:dyDescent="0.25">
      <c r="S10413" s="16"/>
    </row>
    <row r="10414" spans="19:19" x14ac:dyDescent="0.25">
      <c r="S10414" s="16"/>
    </row>
    <row r="10415" spans="19:19" x14ac:dyDescent="0.25">
      <c r="S10415" s="16"/>
    </row>
    <row r="10416" spans="19:19" x14ac:dyDescent="0.25">
      <c r="S10416" s="16"/>
    </row>
    <row r="10417" spans="19:19" x14ac:dyDescent="0.25">
      <c r="S10417" s="16"/>
    </row>
    <row r="10418" spans="19:19" x14ac:dyDescent="0.25">
      <c r="S10418" s="16"/>
    </row>
    <row r="10419" spans="19:19" x14ac:dyDescent="0.25">
      <c r="S10419" s="16"/>
    </row>
    <row r="10420" spans="19:19" x14ac:dyDescent="0.25">
      <c r="S10420" s="16"/>
    </row>
    <row r="10421" spans="19:19" x14ac:dyDescent="0.25">
      <c r="S10421" s="16"/>
    </row>
    <row r="10422" spans="19:19" x14ac:dyDescent="0.25">
      <c r="S10422" s="16"/>
    </row>
    <row r="10423" spans="19:19" x14ac:dyDescent="0.25">
      <c r="S10423" s="16"/>
    </row>
    <row r="10424" spans="19:19" x14ac:dyDescent="0.25">
      <c r="S10424" s="16"/>
    </row>
    <row r="10425" spans="19:19" x14ac:dyDescent="0.25">
      <c r="S10425" s="16"/>
    </row>
    <row r="10426" spans="19:19" x14ac:dyDescent="0.25">
      <c r="S10426" s="16"/>
    </row>
    <row r="10427" spans="19:19" x14ac:dyDescent="0.25">
      <c r="S10427" s="16"/>
    </row>
    <row r="10428" spans="19:19" x14ac:dyDescent="0.25">
      <c r="S10428" s="16"/>
    </row>
    <row r="10429" spans="19:19" x14ac:dyDescent="0.25">
      <c r="S10429" s="16"/>
    </row>
    <row r="10430" spans="19:19" x14ac:dyDescent="0.25">
      <c r="S10430" s="16"/>
    </row>
    <row r="10431" spans="19:19" x14ac:dyDescent="0.25">
      <c r="S10431" s="16"/>
    </row>
    <row r="10432" spans="19:19" x14ac:dyDescent="0.25">
      <c r="S10432" s="16"/>
    </row>
    <row r="10433" spans="19:19" x14ac:dyDescent="0.25">
      <c r="S10433" s="16"/>
    </row>
    <row r="10434" spans="19:19" x14ac:dyDescent="0.25">
      <c r="S10434" s="16"/>
    </row>
    <row r="10435" spans="19:19" x14ac:dyDescent="0.25">
      <c r="S10435" s="16"/>
    </row>
    <row r="10436" spans="19:19" x14ac:dyDescent="0.25">
      <c r="S10436" s="16"/>
    </row>
    <row r="10437" spans="19:19" x14ac:dyDescent="0.25">
      <c r="S10437" s="16"/>
    </row>
    <row r="10438" spans="19:19" x14ac:dyDescent="0.25">
      <c r="S10438" s="16"/>
    </row>
    <row r="10439" spans="19:19" x14ac:dyDescent="0.25">
      <c r="S10439" s="16"/>
    </row>
    <row r="10440" spans="19:19" x14ac:dyDescent="0.25">
      <c r="S10440" s="16"/>
    </row>
    <row r="10441" spans="19:19" x14ac:dyDescent="0.25">
      <c r="S10441" s="16"/>
    </row>
    <row r="10442" spans="19:19" x14ac:dyDescent="0.25">
      <c r="S10442" s="16"/>
    </row>
    <row r="10443" spans="19:19" x14ac:dyDescent="0.25">
      <c r="S10443" s="16"/>
    </row>
    <row r="10444" spans="19:19" x14ac:dyDescent="0.25">
      <c r="S10444" s="16"/>
    </row>
    <row r="10445" spans="19:19" x14ac:dyDescent="0.25">
      <c r="S10445" s="16"/>
    </row>
    <row r="10446" spans="19:19" x14ac:dyDescent="0.25">
      <c r="S10446" s="16"/>
    </row>
    <row r="10447" spans="19:19" x14ac:dyDescent="0.25">
      <c r="S10447" s="16"/>
    </row>
    <row r="10448" spans="19:19" x14ac:dyDescent="0.25">
      <c r="S10448" s="16"/>
    </row>
    <row r="10449" spans="19:19" x14ac:dyDescent="0.25">
      <c r="S10449" s="16"/>
    </row>
    <row r="10450" spans="19:19" x14ac:dyDescent="0.25">
      <c r="S10450" s="16"/>
    </row>
    <row r="10451" spans="19:19" x14ac:dyDescent="0.25">
      <c r="S10451" s="16"/>
    </row>
    <row r="10452" spans="19:19" x14ac:dyDescent="0.25">
      <c r="S10452" s="16"/>
    </row>
    <row r="10453" spans="19:19" x14ac:dyDescent="0.25">
      <c r="S10453" s="16"/>
    </row>
    <row r="10454" spans="19:19" x14ac:dyDescent="0.25">
      <c r="S10454" s="16"/>
    </row>
    <row r="10455" spans="19:19" x14ac:dyDescent="0.25">
      <c r="S10455" s="16"/>
    </row>
    <row r="10456" spans="19:19" x14ac:dyDescent="0.25">
      <c r="S10456" s="16"/>
    </row>
    <row r="10457" spans="19:19" x14ac:dyDescent="0.25">
      <c r="S10457" s="16"/>
    </row>
    <row r="10458" spans="19:19" x14ac:dyDescent="0.25">
      <c r="S10458" s="16"/>
    </row>
    <row r="10459" spans="19:19" x14ac:dyDescent="0.25">
      <c r="S10459" s="16"/>
    </row>
    <row r="10460" spans="19:19" x14ac:dyDescent="0.25">
      <c r="S10460" s="16"/>
    </row>
    <row r="10461" spans="19:19" x14ac:dyDescent="0.25">
      <c r="S10461" s="16"/>
    </row>
    <row r="10462" spans="19:19" x14ac:dyDescent="0.25">
      <c r="S10462" s="16"/>
    </row>
    <row r="10463" spans="19:19" x14ac:dyDescent="0.25">
      <c r="S10463" s="16"/>
    </row>
    <row r="10464" spans="19:19" x14ac:dyDescent="0.25">
      <c r="S10464" s="16"/>
    </row>
    <row r="10465" spans="19:19" x14ac:dyDescent="0.25">
      <c r="S10465" s="16"/>
    </row>
    <row r="10466" spans="19:19" x14ac:dyDescent="0.25">
      <c r="S10466" s="16"/>
    </row>
    <row r="10467" spans="19:19" x14ac:dyDescent="0.25">
      <c r="S10467" s="16"/>
    </row>
    <row r="10468" spans="19:19" x14ac:dyDescent="0.25">
      <c r="S10468" s="16"/>
    </row>
    <row r="10469" spans="19:19" x14ac:dyDescent="0.25">
      <c r="S10469" s="16"/>
    </row>
    <row r="10470" spans="19:19" x14ac:dyDescent="0.25">
      <c r="S10470" s="16"/>
    </row>
    <row r="10471" spans="19:19" x14ac:dyDescent="0.25">
      <c r="S10471" s="16"/>
    </row>
    <row r="10472" spans="19:19" x14ac:dyDescent="0.25">
      <c r="S10472" s="16"/>
    </row>
    <row r="10473" spans="19:19" x14ac:dyDescent="0.25">
      <c r="S10473" s="16"/>
    </row>
    <row r="10474" spans="19:19" x14ac:dyDescent="0.25">
      <c r="S10474" s="16"/>
    </row>
    <row r="10475" spans="19:19" x14ac:dyDescent="0.25">
      <c r="S10475" s="16"/>
    </row>
    <row r="10476" spans="19:19" x14ac:dyDescent="0.25">
      <c r="S10476" s="16"/>
    </row>
    <row r="10477" spans="19:19" x14ac:dyDescent="0.25">
      <c r="S10477" s="16"/>
    </row>
    <row r="10478" spans="19:19" x14ac:dyDescent="0.25">
      <c r="S10478" s="16"/>
    </row>
    <row r="10479" spans="19:19" x14ac:dyDescent="0.25">
      <c r="S10479" s="16"/>
    </row>
    <row r="10480" spans="19:19" x14ac:dyDescent="0.25">
      <c r="S10480" s="16"/>
    </row>
    <row r="10481" spans="19:19" x14ac:dyDescent="0.25">
      <c r="S10481" s="16"/>
    </row>
    <row r="10482" spans="19:19" x14ac:dyDescent="0.25">
      <c r="S10482" s="16"/>
    </row>
    <row r="10483" spans="19:19" x14ac:dyDescent="0.25">
      <c r="S10483" s="16"/>
    </row>
    <row r="10484" spans="19:19" x14ac:dyDescent="0.25">
      <c r="S10484" s="16"/>
    </row>
    <row r="10485" spans="19:19" x14ac:dyDescent="0.25">
      <c r="S10485" s="16"/>
    </row>
    <row r="10486" spans="19:19" x14ac:dyDescent="0.25">
      <c r="S10486" s="16"/>
    </row>
    <row r="10487" spans="19:19" x14ac:dyDescent="0.25">
      <c r="S10487" s="16"/>
    </row>
    <row r="10488" spans="19:19" x14ac:dyDescent="0.25">
      <c r="S10488" s="16"/>
    </row>
    <row r="10489" spans="19:19" x14ac:dyDescent="0.25">
      <c r="S10489" s="16"/>
    </row>
    <row r="10490" spans="19:19" x14ac:dyDescent="0.25">
      <c r="S10490" s="16"/>
    </row>
    <row r="10491" spans="19:19" x14ac:dyDescent="0.25">
      <c r="S10491" s="16"/>
    </row>
    <row r="10492" spans="19:19" x14ac:dyDescent="0.25">
      <c r="S10492" s="16"/>
    </row>
    <row r="10493" spans="19:19" x14ac:dyDescent="0.25">
      <c r="S10493" s="16"/>
    </row>
    <row r="10494" spans="19:19" x14ac:dyDescent="0.25">
      <c r="S10494" s="16"/>
    </row>
    <row r="10495" spans="19:19" x14ac:dyDescent="0.25">
      <c r="S10495" s="16"/>
    </row>
    <row r="10496" spans="19:19" x14ac:dyDescent="0.25">
      <c r="S10496" s="16"/>
    </row>
    <row r="10497" spans="19:19" x14ac:dyDescent="0.25">
      <c r="S10497" s="16"/>
    </row>
    <row r="10498" spans="19:19" x14ac:dyDescent="0.25">
      <c r="S10498" s="16"/>
    </row>
    <row r="10499" spans="19:19" x14ac:dyDescent="0.25">
      <c r="S10499" s="16"/>
    </row>
    <row r="10500" spans="19:19" x14ac:dyDescent="0.25">
      <c r="S10500" s="16"/>
    </row>
    <row r="10501" spans="19:19" x14ac:dyDescent="0.25">
      <c r="S10501" s="16"/>
    </row>
    <row r="10502" spans="19:19" x14ac:dyDescent="0.25">
      <c r="S10502" s="16"/>
    </row>
    <row r="10503" spans="19:19" x14ac:dyDescent="0.25">
      <c r="S10503" s="16"/>
    </row>
    <row r="10504" spans="19:19" x14ac:dyDescent="0.25">
      <c r="S10504" s="16"/>
    </row>
    <row r="10505" spans="19:19" x14ac:dyDescent="0.25">
      <c r="S10505" s="16"/>
    </row>
    <row r="10506" spans="19:19" x14ac:dyDescent="0.25">
      <c r="S10506" s="16"/>
    </row>
    <row r="10507" spans="19:19" x14ac:dyDescent="0.25">
      <c r="S10507" s="16"/>
    </row>
    <row r="10508" spans="19:19" x14ac:dyDescent="0.25">
      <c r="S10508" s="16"/>
    </row>
    <row r="10509" spans="19:19" x14ac:dyDescent="0.25">
      <c r="S10509" s="16"/>
    </row>
    <row r="10510" spans="19:19" x14ac:dyDescent="0.25">
      <c r="S10510" s="16"/>
    </row>
    <row r="10511" spans="19:19" x14ac:dyDescent="0.25">
      <c r="S10511" s="16"/>
    </row>
    <row r="10512" spans="19:19" x14ac:dyDescent="0.25">
      <c r="S10512" s="16"/>
    </row>
    <row r="10513" spans="19:19" x14ac:dyDescent="0.25">
      <c r="S10513" s="16"/>
    </row>
    <row r="10514" spans="19:19" x14ac:dyDescent="0.25">
      <c r="S10514" s="16"/>
    </row>
    <row r="10515" spans="19:19" x14ac:dyDescent="0.25">
      <c r="S10515" s="16"/>
    </row>
    <row r="10516" spans="19:19" x14ac:dyDescent="0.25">
      <c r="S10516" s="16"/>
    </row>
    <row r="10517" spans="19:19" x14ac:dyDescent="0.25">
      <c r="S10517" s="16"/>
    </row>
    <row r="10518" spans="19:19" x14ac:dyDescent="0.25">
      <c r="S10518" s="16"/>
    </row>
    <row r="10519" spans="19:19" x14ac:dyDescent="0.25">
      <c r="S10519" s="16"/>
    </row>
    <row r="10520" spans="19:19" x14ac:dyDescent="0.25">
      <c r="S10520" s="16"/>
    </row>
    <row r="10521" spans="19:19" x14ac:dyDescent="0.25">
      <c r="S10521" s="16"/>
    </row>
    <row r="10522" spans="19:19" x14ac:dyDescent="0.25">
      <c r="S10522" s="16"/>
    </row>
    <row r="10523" spans="19:19" x14ac:dyDescent="0.25">
      <c r="S10523" s="16"/>
    </row>
    <row r="10524" spans="19:19" x14ac:dyDescent="0.25">
      <c r="S10524" s="16"/>
    </row>
    <row r="10525" spans="19:19" x14ac:dyDescent="0.25">
      <c r="S10525" s="16"/>
    </row>
    <row r="10526" spans="19:19" x14ac:dyDescent="0.25">
      <c r="S10526" s="16"/>
    </row>
    <row r="10527" spans="19:19" x14ac:dyDescent="0.25">
      <c r="S10527" s="16"/>
    </row>
    <row r="10528" spans="19:19" x14ac:dyDescent="0.25">
      <c r="S10528" s="16"/>
    </row>
    <row r="10529" spans="19:19" x14ac:dyDescent="0.25">
      <c r="S10529" s="16"/>
    </row>
    <row r="10530" spans="19:19" x14ac:dyDescent="0.25">
      <c r="S10530" s="16"/>
    </row>
    <row r="10531" spans="19:19" x14ac:dyDescent="0.25">
      <c r="S10531" s="16"/>
    </row>
    <row r="10532" spans="19:19" x14ac:dyDescent="0.25">
      <c r="S10532" s="16"/>
    </row>
    <row r="10533" spans="19:19" x14ac:dyDescent="0.25">
      <c r="S10533" s="16"/>
    </row>
    <row r="10534" spans="19:19" x14ac:dyDescent="0.25">
      <c r="S10534" s="16"/>
    </row>
    <row r="10535" spans="19:19" x14ac:dyDescent="0.25">
      <c r="S10535" s="16"/>
    </row>
    <row r="10536" spans="19:19" x14ac:dyDescent="0.25">
      <c r="S10536" s="16"/>
    </row>
    <row r="10537" spans="19:19" x14ac:dyDescent="0.25">
      <c r="S10537" s="16"/>
    </row>
    <row r="10538" spans="19:19" x14ac:dyDescent="0.25">
      <c r="S10538" s="16"/>
    </row>
    <row r="10539" spans="19:19" x14ac:dyDescent="0.25">
      <c r="S10539" s="16"/>
    </row>
    <row r="10540" spans="19:19" x14ac:dyDescent="0.25">
      <c r="S10540" s="16"/>
    </row>
    <row r="10541" spans="19:19" x14ac:dyDescent="0.25">
      <c r="S10541" s="16"/>
    </row>
    <row r="10542" spans="19:19" x14ac:dyDescent="0.25">
      <c r="S10542" s="16"/>
    </row>
    <row r="10543" spans="19:19" x14ac:dyDescent="0.25">
      <c r="S10543" s="16"/>
    </row>
    <row r="10544" spans="19:19" x14ac:dyDescent="0.25">
      <c r="S10544" s="16"/>
    </row>
    <row r="10545" spans="19:19" x14ac:dyDescent="0.25">
      <c r="S10545" s="16"/>
    </row>
    <row r="10546" spans="19:19" x14ac:dyDescent="0.25">
      <c r="S10546" s="16"/>
    </row>
    <row r="10547" spans="19:19" x14ac:dyDescent="0.25">
      <c r="S10547" s="16"/>
    </row>
    <row r="10548" spans="19:19" x14ac:dyDescent="0.25">
      <c r="S10548" s="16"/>
    </row>
    <row r="10549" spans="19:19" x14ac:dyDescent="0.25">
      <c r="S10549" s="16"/>
    </row>
    <row r="10550" spans="19:19" x14ac:dyDescent="0.25">
      <c r="S10550" s="16"/>
    </row>
    <row r="10551" spans="19:19" x14ac:dyDescent="0.25">
      <c r="S10551" s="16"/>
    </row>
    <row r="10552" spans="19:19" x14ac:dyDescent="0.25">
      <c r="S10552" s="16"/>
    </row>
    <row r="10553" spans="19:19" x14ac:dyDescent="0.25">
      <c r="S10553" s="16"/>
    </row>
    <row r="10554" spans="19:19" x14ac:dyDescent="0.25">
      <c r="S10554" s="16"/>
    </row>
    <row r="10555" spans="19:19" x14ac:dyDescent="0.25">
      <c r="S10555" s="16"/>
    </row>
    <row r="10556" spans="19:19" x14ac:dyDescent="0.25">
      <c r="S10556" s="16"/>
    </row>
    <row r="10557" spans="19:19" x14ac:dyDescent="0.25">
      <c r="S10557" s="16"/>
    </row>
    <row r="10558" spans="19:19" x14ac:dyDescent="0.25">
      <c r="S10558" s="16"/>
    </row>
    <row r="10559" spans="19:19" x14ac:dyDescent="0.25">
      <c r="S10559" s="16"/>
    </row>
    <row r="10560" spans="19:19" x14ac:dyDescent="0.25">
      <c r="S10560" s="16"/>
    </row>
    <row r="10561" spans="19:19" x14ac:dyDescent="0.25">
      <c r="S10561" s="16"/>
    </row>
    <row r="10562" spans="19:19" x14ac:dyDescent="0.25">
      <c r="S10562" s="16"/>
    </row>
    <row r="10563" spans="19:19" x14ac:dyDescent="0.25">
      <c r="S10563" s="16"/>
    </row>
    <row r="10564" spans="19:19" x14ac:dyDescent="0.25">
      <c r="S10564" s="16"/>
    </row>
    <row r="10565" spans="19:19" x14ac:dyDescent="0.25">
      <c r="S10565" s="16"/>
    </row>
    <row r="10566" spans="19:19" x14ac:dyDescent="0.25">
      <c r="S10566" s="16"/>
    </row>
    <row r="10567" spans="19:19" x14ac:dyDescent="0.25">
      <c r="S10567" s="16"/>
    </row>
    <row r="10568" spans="19:19" x14ac:dyDescent="0.25">
      <c r="S10568" s="16"/>
    </row>
    <row r="10569" spans="19:19" x14ac:dyDescent="0.25">
      <c r="S10569" s="16"/>
    </row>
    <row r="10570" spans="19:19" x14ac:dyDescent="0.25">
      <c r="S10570" s="16"/>
    </row>
    <row r="10571" spans="19:19" x14ac:dyDescent="0.25">
      <c r="S10571" s="16"/>
    </row>
    <row r="10572" spans="19:19" x14ac:dyDescent="0.25">
      <c r="S10572" s="16"/>
    </row>
    <row r="10573" spans="19:19" x14ac:dyDescent="0.25">
      <c r="S10573" s="16"/>
    </row>
    <row r="10574" spans="19:19" x14ac:dyDescent="0.25">
      <c r="S10574" s="16"/>
    </row>
    <row r="10575" spans="19:19" x14ac:dyDescent="0.25">
      <c r="S10575" s="16"/>
    </row>
    <row r="10576" spans="19:19" x14ac:dyDescent="0.25">
      <c r="S10576" s="16"/>
    </row>
    <row r="10577" spans="19:19" x14ac:dyDescent="0.25">
      <c r="S10577" s="16"/>
    </row>
    <row r="10578" spans="19:19" x14ac:dyDescent="0.25">
      <c r="S10578" s="16"/>
    </row>
    <row r="10579" spans="19:19" x14ac:dyDescent="0.25">
      <c r="S10579" s="16"/>
    </row>
    <row r="10580" spans="19:19" x14ac:dyDescent="0.25">
      <c r="S10580" s="16"/>
    </row>
    <row r="10581" spans="19:19" x14ac:dyDescent="0.25">
      <c r="S10581" s="16"/>
    </row>
    <row r="10582" spans="19:19" x14ac:dyDescent="0.25">
      <c r="S10582" s="16"/>
    </row>
    <row r="10583" spans="19:19" x14ac:dyDescent="0.25">
      <c r="S10583" s="16"/>
    </row>
    <row r="10584" spans="19:19" x14ac:dyDescent="0.25">
      <c r="S10584" s="16"/>
    </row>
    <row r="10585" spans="19:19" x14ac:dyDescent="0.25">
      <c r="S10585" s="16"/>
    </row>
    <row r="10586" spans="19:19" x14ac:dyDescent="0.25">
      <c r="S10586" s="16"/>
    </row>
    <row r="10587" spans="19:19" x14ac:dyDescent="0.25">
      <c r="S10587" s="16"/>
    </row>
    <row r="10588" spans="19:19" x14ac:dyDescent="0.25">
      <c r="S10588" s="16"/>
    </row>
    <row r="10589" spans="19:19" x14ac:dyDescent="0.25">
      <c r="S10589" s="16"/>
    </row>
    <row r="10590" spans="19:19" x14ac:dyDescent="0.25">
      <c r="S10590" s="16"/>
    </row>
    <row r="10591" spans="19:19" x14ac:dyDescent="0.25">
      <c r="S10591" s="16"/>
    </row>
    <row r="10592" spans="19:19" x14ac:dyDescent="0.25">
      <c r="S10592" s="16"/>
    </row>
    <row r="10593" spans="19:19" x14ac:dyDescent="0.25">
      <c r="S10593" s="16"/>
    </row>
    <row r="10594" spans="19:19" x14ac:dyDescent="0.25">
      <c r="S10594" s="16"/>
    </row>
    <row r="10595" spans="19:19" x14ac:dyDescent="0.25">
      <c r="S10595" s="16"/>
    </row>
    <row r="10596" spans="19:19" x14ac:dyDescent="0.25">
      <c r="S10596" s="16"/>
    </row>
    <row r="10597" spans="19:19" x14ac:dyDescent="0.25">
      <c r="S10597" s="16"/>
    </row>
    <row r="10598" spans="19:19" x14ac:dyDescent="0.25">
      <c r="S10598" s="16"/>
    </row>
    <row r="10599" spans="19:19" x14ac:dyDescent="0.25">
      <c r="S10599" s="16"/>
    </row>
    <row r="10600" spans="19:19" x14ac:dyDescent="0.25">
      <c r="S10600" s="16"/>
    </row>
    <row r="10601" spans="19:19" x14ac:dyDescent="0.25">
      <c r="S10601" s="16"/>
    </row>
    <row r="10602" spans="19:19" x14ac:dyDescent="0.25">
      <c r="S10602" s="16"/>
    </row>
    <row r="10603" spans="19:19" x14ac:dyDescent="0.25">
      <c r="S10603" s="16"/>
    </row>
    <row r="10604" spans="19:19" x14ac:dyDescent="0.25">
      <c r="S10604" s="16"/>
    </row>
    <row r="10605" spans="19:19" x14ac:dyDescent="0.25">
      <c r="S10605" s="16"/>
    </row>
    <row r="10606" spans="19:19" x14ac:dyDescent="0.25">
      <c r="S10606" s="16"/>
    </row>
    <row r="10607" spans="19:19" x14ac:dyDescent="0.25">
      <c r="S10607" s="16"/>
    </row>
    <row r="10608" spans="19:19" x14ac:dyDescent="0.25">
      <c r="S10608" s="16"/>
    </row>
    <row r="10609" spans="19:19" x14ac:dyDescent="0.25">
      <c r="S10609" s="16"/>
    </row>
    <row r="10610" spans="19:19" x14ac:dyDescent="0.25">
      <c r="S10610" s="16"/>
    </row>
    <row r="10611" spans="19:19" x14ac:dyDescent="0.25">
      <c r="S10611" s="16"/>
    </row>
    <row r="10612" spans="19:19" x14ac:dyDescent="0.25">
      <c r="S10612" s="16"/>
    </row>
    <row r="10613" spans="19:19" x14ac:dyDescent="0.25">
      <c r="S10613" s="16"/>
    </row>
    <row r="10614" spans="19:19" x14ac:dyDescent="0.25">
      <c r="S10614" s="16"/>
    </row>
    <row r="10615" spans="19:19" x14ac:dyDescent="0.25">
      <c r="S10615" s="16"/>
    </row>
    <row r="10616" spans="19:19" x14ac:dyDescent="0.25">
      <c r="S10616" s="16"/>
    </row>
    <row r="10617" spans="19:19" x14ac:dyDescent="0.25">
      <c r="S10617" s="16"/>
    </row>
    <row r="10618" spans="19:19" x14ac:dyDescent="0.25">
      <c r="S10618" s="16"/>
    </row>
    <row r="10619" spans="19:19" x14ac:dyDescent="0.25">
      <c r="S10619" s="16"/>
    </row>
    <row r="10620" spans="19:19" x14ac:dyDescent="0.25">
      <c r="S10620" s="16"/>
    </row>
    <row r="10621" spans="19:19" x14ac:dyDescent="0.25">
      <c r="S10621" s="16"/>
    </row>
    <row r="10622" spans="19:19" x14ac:dyDescent="0.25">
      <c r="S10622" s="16"/>
    </row>
    <row r="10623" spans="19:19" x14ac:dyDescent="0.25">
      <c r="S10623" s="16"/>
    </row>
    <row r="10624" spans="19:19" x14ac:dyDescent="0.25">
      <c r="S10624" s="16"/>
    </row>
    <row r="10625" spans="19:19" x14ac:dyDescent="0.25">
      <c r="S10625" s="16"/>
    </row>
    <row r="10626" spans="19:19" x14ac:dyDescent="0.25">
      <c r="S10626" s="16"/>
    </row>
    <row r="10627" spans="19:19" x14ac:dyDescent="0.25">
      <c r="S10627" s="16"/>
    </row>
    <row r="10628" spans="19:19" x14ac:dyDescent="0.25">
      <c r="S10628" s="16"/>
    </row>
    <row r="10629" spans="19:19" x14ac:dyDescent="0.25">
      <c r="S10629" s="16"/>
    </row>
    <row r="10630" spans="19:19" x14ac:dyDescent="0.25">
      <c r="S10630" s="16"/>
    </row>
    <row r="10631" spans="19:19" x14ac:dyDescent="0.25">
      <c r="S10631" s="16"/>
    </row>
    <row r="10632" spans="19:19" x14ac:dyDescent="0.25">
      <c r="S10632" s="16"/>
    </row>
    <row r="10633" spans="19:19" x14ac:dyDescent="0.25">
      <c r="S10633" s="16"/>
    </row>
    <row r="10634" spans="19:19" x14ac:dyDescent="0.25">
      <c r="S10634" s="16"/>
    </row>
    <row r="10635" spans="19:19" x14ac:dyDescent="0.25">
      <c r="S10635" s="16"/>
    </row>
    <row r="10636" spans="19:19" x14ac:dyDescent="0.25">
      <c r="S10636" s="16"/>
    </row>
    <row r="10637" spans="19:19" x14ac:dyDescent="0.25">
      <c r="S10637" s="16"/>
    </row>
    <row r="10638" spans="19:19" x14ac:dyDescent="0.25">
      <c r="S10638" s="16"/>
    </row>
    <row r="10639" spans="19:19" x14ac:dyDescent="0.25">
      <c r="S10639" s="16"/>
    </row>
    <row r="10640" spans="19:19" x14ac:dyDescent="0.25">
      <c r="S10640" s="16"/>
    </row>
    <row r="10641" spans="19:19" x14ac:dyDescent="0.25">
      <c r="S10641" s="16"/>
    </row>
    <row r="10642" spans="19:19" x14ac:dyDescent="0.25">
      <c r="S10642" s="16"/>
    </row>
    <row r="10643" spans="19:19" x14ac:dyDescent="0.25">
      <c r="S10643" s="16"/>
    </row>
    <row r="10644" spans="19:19" x14ac:dyDescent="0.25">
      <c r="S10644" s="16"/>
    </row>
    <row r="10645" spans="19:19" x14ac:dyDescent="0.25">
      <c r="S10645" s="16"/>
    </row>
    <row r="10646" spans="19:19" x14ac:dyDescent="0.25">
      <c r="S10646" s="16"/>
    </row>
    <row r="10647" spans="19:19" x14ac:dyDescent="0.25">
      <c r="S10647" s="16"/>
    </row>
    <row r="10648" spans="19:19" x14ac:dyDescent="0.25">
      <c r="S10648" s="16"/>
    </row>
    <row r="10649" spans="19:19" x14ac:dyDescent="0.25">
      <c r="S10649" s="16"/>
    </row>
    <row r="10650" spans="19:19" x14ac:dyDescent="0.25">
      <c r="S10650" s="16"/>
    </row>
    <row r="10651" spans="19:19" x14ac:dyDescent="0.25">
      <c r="S10651" s="16"/>
    </row>
    <row r="10652" spans="19:19" x14ac:dyDescent="0.25">
      <c r="S10652" s="16"/>
    </row>
    <row r="10653" spans="19:19" x14ac:dyDescent="0.25">
      <c r="S10653" s="16"/>
    </row>
    <row r="10654" spans="19:19" x14ac:dyDescent="0.25">
      <c r="S10654" s="16"/>
    </row>
    <row r="10655" spans="19:19" x14ac:dyDescent="0.25">
      <c r="S10655" s="16"/>
    </row>
    <row r="10656" spans="19:19" x14ac:dyDescent="0.25">
      <c r="S10656" s="16"/>
    </row>
    <row r="10657" spans="19:19" x14ac:dyDescent="0.25">
      <c r="S10657" s="16"/>
    </row>
    <row r="10658" spans="19:19" x14ac:dyDescent="0.25">
      <c r="S10658" s="16"/>
    </row>
    <row r="10659" spans="19:19" x14ac:dyDescent="0.25">
      <c r="S10659" s="16"/>
    </row>
    <row r="10660" spans="19:19" x14ac:dyDescent="0.25">
      <c r="S10660" s="16"/>
    </row>
    <row r="10661" spans="19:19" x14ac:dyDescent="0.25">
      <c r="S10661" s="16"/>
    </row>
    <row r="10662" spans="19:19" x14ac:dyDescent="0.25">
      <c r="S10662" s="16"/>
    </row>
    <row r="10663" spans="19:19" x14ac:dyDescent="0.25">
      <c r="S10663" s="16"/>
    </row>
    <row r="10664" spans="19:19" x14ac:dyDescent="0.25">
      <c r="S10664" s="16"/>
    </row>
    <row r="10665" spans="19:19" x14ac:dyDescent="0.25">
      <c r="S10665" s="16"/>
    </row>
    <row r="10666" spans="19:19" x14ac:dyDescent="0.25">
      <c r="S10666" s="16"/>
    </row>
    <row r="10667" spans="19:19" x14ac:dyDescent="0.25">
      <c r="S10667" s="16"/>
    </row>
    <row r="10668" spans="19:19" x14ac:dyDescent="0.25">
      <c r="S10668" s="16"/>
    </row>
    <row r="10669" spans="19:19" x14ac:dyDescent="0.25">
      <c r="S10669" s="16"/>
    </row>
    <row r="10670" spans="19:19" x14ac:dyDescent="0.25">
      <c r="S10670" s="16"/>
    </row>
    <row r="10671" spans="19:19" x14ac:dyDescent="0.25">
      <c r="S10671" s="16"/>
    </row>
    <row r="10672" spans="19:19" x14ac:dyDescent="0.25">
      <c r="S10672" s="16"/>
    </row>
    <row r="10673" spans="19:19" x14ac:dyDescent="0.25">
      <c r="S10673" s="16"/>
    </row>
    <row r="10674" spans="19:19" x14ac:dyDescent="0.25">
      <c r="S10674" s="16"/>
    </row>
    <row r="10675" spans="19:19" x14ac:dyDescent="0.25">
      <c r="S10675" s="16"/>
    </row>
    <row r="10676" spans="19:19" x14ac:dyDescent="0.25">
      <c r="S10676" s="16"/>
    </row>
    <row r="10677" spans="19:19" x14ac:dyDescent="0.25">
      <c r="S10677" s="16"/>
    </row>
    <row r="10678" spans="19:19" x14ac:dyDescent="0.25">
      <c r="S10678" s="16"/>
    </row>
    <row r="10679" spans="19:19" x14ac:dyDescent="0.25">
      <c r="S10679" s="16"/>
    </row>
    <row r="10680" spans="19:19" x14ac:dyDescent="0.25">
      <c r="S10680" s="16"/>
    </row>
    <row r="10681" spans="19:19" x14ac:dyDescent="0.25">
      <c r="S10681" s="16"/>
    </row>
    <row r="10682" spans="19:19" x14ac:dyDescent="0.25">
      <c r="S10682" s="16"/>
    </row>
    <row r="10683" spans="19:19" x14ac:dyDescent="0.25">
      <c r="S10683" s="16"/>
    </row>
    <row r="10684" spans="19:19" x14ac:dyDescent="0.25">
      <c r="S10684" s="16"/>
    </row>
    <row r="10685" spans="19:19" x14ac:dyDescent="0.25">
      <c r="S10685" s="16"/>
    </row>
    <row r="10686" spans="19:19" x14ac:dyDescent="0.25">
      <c r="S10686" s="16"/>
    </row>
    <row r="10687" spans="19:19" x14ac:dyDescent="0.25">
      <c r="S10687" s="16"/>
    </row>
    <row r="10688" spans="19:19" x14ac:dyDescent="0.25">
      <c r="S10688" s="16"/>
    </row>
    <row r="10689" spans="19:19" x14ac:dyDescent="0.25">
      <c r="S10689" s="16"/>
    </row>
    <row r="10690" spans="19:19" x14ac:dyDescent="0.25">
      <c r="S10690" s="16"/>
    </row>
    <row r="10691" spans="19:19" x14ac:dyDescent="0.25">
      <c r="S10691" s="16"/>
    </row>
    <row r="10692" spans="19:19" x14ac:dyDescent="0.25">
      <c r="S10692" s="16"/>
    </row>
    <row r="10693" spans="19:19" x14ac:dyDescent="0.25">
      <c r="S10693" s="16"/>
    </row>
    <row r="10694" spans="19:19" x14ac:dyDescent="0.25">
      <c r="S10694" s="16"/>
    </row>
    <row r="10695" spans="19:19" x14ac:dyDescent="0.25">
      <c r="S10695" s="16"/>
    </row>
    <row r="10696" spans="19:19" x14ac:dyDescent="0.25">
      <c r="S10696" s="16"/>
    </row>
    <row r="10697" spans="19:19" x14ac:dyDescent="0.25">
      <c r="S10697" s="16"/>
    </row>
    <row r="10698" spans="19:19" x14ac:dyDescent="0.25">
      <c r="S10698" s="16"/>
    </row>
    <row r="10699" spans="19:19" x14ac:dyDescent="0.25">
      <c r="S10699" s="16"/>
    </row>
    <row r="10700" spans="19:19" x14ac:dyDescent="0.25">
      <c r="S10700" s="16"/>
    </row>
    <row r="10701" spans="19:19" x14ac:dyDescent="0.25">
      <c r="S10701" s="16"/>
    </row>
    <row r="10702" spans="19:19" x14ac:dyDescent="0.25">
      <c r="S10702" s="16"/>
    </row>
    <row r="10703" spans="19:19" x14ac:dyDescent="0.25">
      <c r="S10703" s="16"/>
    </row>
    <row r="10704" spans="19:19" x14ac:dyDescent="0.25">
      <c r="S10704" s="16"/>
    </row>
    <row r="10705" spans="19:19" x14ac:dyDescent="0.25">
      <c r="S10705" s="16"/>
    </row>
    <row r="10706" spans="19:19" x14ac:dyDescent="0.25">
      <c r="S10706" s="16"/>
    </row>
    <row r="10707" spans="19:19" x14ac:dyDescent="0.25">
      <c r="S10707" s="16"/>
    </row>
    <row r="10708" spans="19:19" x14ac:dyDescent="0.25">
      <c r="S10708" s="16"/>
    </row>
    <row r="10709" spans="19:19" x14ac:dyDescent="0.25">
      <c r="S10709" s="16"/>
    </row>
    <row r="10710" spans="19:19" x14ac:dyDescent="0.25">
      <c r="S10710" s="16"/>
    </row>
    <row r="10711" spans="19:19" x14ac:dyDescent="0.25">
      <c r="S10711" s="16"/>
    </row>
    <row r="10712" spans="19:19" x14ac:dyDescent="0.25">
      <c r="S10712" s="16"/>
    </row>
    <row r="10713" spans="19:19" x14ac:dyDescent="0.25">
      <c r="S10713" s="16"/>
    </row>
    <row r="10714" spans="19:19" x14ac:dyDescent="0.25">
      <c r="S10714" s="16"/>
    </row>
    <row r="10715" spans="19:19" x14ac:dyDescent="0.25">
      <c r="S10715" s="16"/>
    </row>
    <row r="10716" spans="19:19" x14ac:dyDescent="0.25">
      <c r="S10716" s="16"/>
    </row>
    <row r="10717" spans="19:19" x14ac:dyDescent="0.25">
      <c r="S10717" s="16"/>
    </row>
    <row r="10718" spans="19:19" x14ac:dyDescent="0.25">
      <c r="S10718" s="16"/>
    </row>
    <row r="10719" spans="19:19" x14ac:dyDescent="0.25">
      <c r="S10719" s="16"/>
    </row>
    <row r="10720" spans="19:19" x14ac:dyDescent="0.25">
      <c r="S10720" s="16"/>
    </row>
    <row r="10721" spans="19:19" x14ac:dyDescent="0.25">
      <c r="S10721" s="16"/>
    </row>
    <row r="10722" spans="19:19" x14ac:dyDescent="0.25">
      <c r="S10722" s="16"/>
    </row>
    <row r="10723" spans="19:19" x14ac:dyDescent="0.25">
      <c r="S10723" s="16"/>
    </row>
    <row r="10724" spans="19:19" x14ac:dyDescent="0.25">
      <c r="S10724" s="16"/>
    </row>
    <row r="10725" spans="19:19" x14ac:dyDescent="0.25">
      <c r="S10725" s="16"/>
    </row>
    <row r="10726" spans="19:19" x14ac:dyDescent="0.25">
      <c r="S10726" s="16"/>
    </row>
    <row r="10727" spans="19:19" x14ac:dyDescent="0.25">
      <c r="S10727" s="16"/>
    </row>
    <row r="10728" spans="19:19" x14ac:dyDescent="0.25">
      <c r="S10728" s="16"/>
    </row>
    <row r="10729" spans="19:19" x14ac:dyDescent="0.25">
      <c r="S10729" s="16"/>
    </row>
    <row r="10730" spans="19:19" x14ac:dyDescent="0.25">
      <c r="S10730" s="16"/>
    </row>
    <row r="10731" spans="19:19" x14ac:dyDescent="0.25">
      <c r="S10731" s="16"/>
    </row>
    <row r="10732" spans="19:19" x14ac:dyDescent="0.25">
      <c r="S10732" s="16"/>
    </row>
    <row r="10733" spans="19:19" x14ac:dyDescent="0.25">
      <c r="S10733" s="16"/>
    </row>
    <row r="10734" spans="19:19" x14ac:dyDescent="0.25">
      <c r="S10734" s="16"/>
    </row>
    <row r="10735" spans="19:19" x14ac:dyDescent="0.25">
      <c r="S10735" s="16"/>
    </row>
    <row r="10736" spans="19:19" x14ac:dyDescent="0.25">
      <c r="S10736" s="16"/>
    </row>
    <row r="10737" spans="19:19" x14ac:dyDescent="0.25">
      <c r="S10737" s="16"/>
    </row>
    <row r="10738" spans="19:19" x14ac:dyDescent="0.25">
      <c r="S10738" s="16"/>
    </row>
    <row r="10739" spans="19:19" x14ac:dyDescent="0.25">
      <c r="S10739" s="16"/>
    </row>
    <row r="10740" spans="19:19" x14ac:dyDescent="0.25">
      <c r="S10740" s="16"/>
    </row>
    <row r="10741" spans="19:19" x14ac:dyDescent="0.25">
      <c r="S10741" s="16"/>
    </row>
    <row r="10742" spans="19:19" x14ac:dyDescent="0.25">
      <c r="S10742" s="16"/>
    </row>
    <row r="10743" spans="19:19" x14ac:dyDescent="0.25">
      <c r="S10743" s="16"/>
    </row>
    <row r="10744" spans="19:19" x14ac:dyDescent="0.25">
      <c r="S10744" s="16"/>
    </row>
    <row r="10745" spans="19:19" x14ac:dyDescent="0.25">
      <c r="S10745" s="16"/>
    </row>
    <row r="10746" spans="19:19" x14ac:dyDescent="0.25">
      <c r="S10746" s="16"/>
    </row>
    <row r="10747" spans="19:19" x14ac:dyDescent="0.25">
      <c r="S10747" s="16"/>
    </row>
    <row r="10748" spans="19:19" x14ac:dyDescent="0.25">
      <c r="S10748" s="16"/>
    </row>
    <row r="10749" spans="19:19" x14ac:dyDescent="0.25">
      <c r="S10749" s="16"/>
    </row>
    <row r="10750" spans="19:19" x14ac:dyDescent="0.25">
      <c r="S10750" s="16"/>
    </row>
    <row r="10751" spans="19:19" x14ac:dyDescent="0.25">
      <c r="S10751" s="16"/>
    </row>
    <row r="10752" spans="19:19" x14ac:dyDescent="0.25">
      <c r="S10752" s="16"/>
    </row>
    <row r="10753" spans="19:19" x14ac:dyDescent="0.25">
      <c r="S10753" s="16"/>
    </row>
    <row r="10754" spans="19:19" x14ac:dyDescent="0.25">
      <c r="S10754" s="16"/>
    </row>
    <row r="10755" spans="19:19" x14ac:dyDescent="0.25">
      <c r="S10755" s="16"/>
    </row>
    <row r="10756" spans="19:19" x14ac:dyDescent="0.25">
      <c r="S10756" s="16"/>
    </row>
    <row r="10757" spans="19:19" x14ac:dyDescent="0.25">
      <c r="S10757" s="16"/>
    </row>
    <row r="10758" spans="19:19" x14ac:dyDescent="0.25">
      <c r="S10758" s="16"/>
    </row>
    <row r="10759" spans="19:19" x14ac:dyDescent="0.25">
      <c r="S10759" s="16"/>
    </row>
    <row r="10760" spans="19:19" x14ac:dyDescent="0.25">
      <c r="S10760" s="16"/>
    </row>
    <row r="10761" spans="19:19" x14ac:dyDescent="0.25">
      <c r="S10761" s="16"/>
    </row>
    <row r="10762" spans="19:19" x14ac:dyDescent="0.25">
      <c r="S10762" s="16"/>
    </row>
    <row r="10763" spans="19:19" x14ac:dyDescent="0.25">
      <c r="S10763" s="16"/>
    </row>
    <row r="10764" spans="19:19" x14ac:dyDescent="0.25">
      <c r="S10764" s="16"/>
    </row>
    <row r="10765" spans="19:19" x14ac:dyDescent="0.25">
      <c r="S10765" s="16"/>
    </row>
    <row r="10766" spans="19:19" x14ac:dyDescent="0.25">
      <c r="S10766" s="16"/>
    </row>
    <row r="10767" spans="19:19" x14ac:dyDescent="0.25">
      <c r="S10767" s="16"/>
    </row>
    <row r="10768" spans="19:19" x14ac:dyDescent="0.25">
      <c r="S10768" s="16"/>
    </row>
    <row r="10769" spans="19:19" x14ac:dyDescent="0.25">
      <c r="S10769" s="16"/>
    </row>
    <row r="10770" spans="19:19" x14ac:dyDescent="0.25">
      <c r="S10770" s="16"/>
    </row>
    <row r="10771" spans="19:19" x14ac:dyDescent="0.25">
      <c r="S10771" s="16"/>
    </row>
    <row r="10772" spans="19:19" x14ac:dyDescent="0.25">
      <c r="S10772" s="16"/>
    </row>
    <row r="10773" spans="19:19" x14ac:dyDescent="0.25">
      <c r="S10773" s="16"/>
    </row>
    <row r="10774" spans="19:19" x14ac:dyDescent="0.25">
      <c r="S10774" s="16"/>
    </row>
    <row r="10775" spans="19:19" x14ac:dyDescent="0.25">
      <c r="S10775" s="16"/>
    </row>
    <row r="10776" spans="19:19" x14ac:dyDescent="0.25">
      <c r="S10776" s="16"/>
    </row>
    <row r="10777" spans="19:19" x14ac:dyDescent="0.25">
      <c r="S10777" s="16"/>
    </row>
    <row r="10778" spans="19:19" x14ac:dyDescent="0.25">
      <c r="S10778" s="16"/>
    </row>
    <row r="10779" spans="19:19" x14ac:dyDescent="0.25">
      <c r="S10779" s="16"/>
    </row>
    <row r="10780" spans="19:19" x14ac:dyDescent="0.25">
      <c r="S10780" s="16"/>
    </row>
    <row r="10781" spans="19:19" x14ac:dyDescent="0.25">
      <c r="S10781" s="16"/>
    </row>
    <row r="10782" spans="19:19" x14ac:dyDescent="0.25">
      <c r="S10782" s="16"/>
    </row>
    <row r="10783" spans="19:19" x14ac:dyDescent="0.25">
      <c r="S10783" s="16"/>
    </row>
    <row r="10784" spans="19:19" x14ac:dyDescent="0.25">
      <c r="S10784" s="16"/>
    </row>
    <row r="10785" spans="19:19" x14ac:dyDescent="0.25">
      <c r="S10785" s="16"/>
    </row>
    <row r="10786" spans="19:19" x14ac:dyDescent="0.25">
      <c r="S10786" s="16"/>
    </row>
    <row r="10787" spans="19:19" x14ac:dyDescent="0.25">
      <c r="S10787" s="16"/>
    </row>
    <row r="10788" spans="19:19" x14ac:dyDescent="0.25">
      <c r="S10788" s="16"/>
    </row>
    <row r="10789" spans="19:19" x14ac:dyDescent="0.25">
      <c r="S10789" s="16"/>
    </row>
    <row r="10790" spans="19:19" x14ac:dyDescent="0.25">
      <c r="S10790" s="16"/>
    </row>
    <row r="10791" spans="19:19" x14ac:dyDescent="0.25">
      <c r="S10791" s="16"/>
    </row>
    <row r="10792" spans="19:19" x14ac:dyDescent="0.25">
      <c r="S10792" s="16"/>
    </row>
    <row r="10793" spans="19:19" x14ac:dyDescent="0.25">
      <c r="S10793" s="16"/>
    </row>
    <row r="10794" spans="19:19" x14ac:dyDescent="0.25">
      <c r="S10794" s="16"/>
    </row>
    <row r="10795" spans="19:19" x14ac:dyDescent="0.25">
      <c r="S10795" s="16"/>
    </row>
    <row r="10796" spans="19:19" x14ac:dyDescent="0.25">
      <c r="S10796" s="16"/>
    </row>
    <row r="10797" spans="19:19" x14ac:dyDescent="0.25">
      <c r="S10797" s="16"/>
    </row>
    <row r="10798" spans="19:19" x14ac:dyDescent="0.25">
      <c r="S10798" s="16"/>
    </row>
    <row r="10799" spans="19:19" x14ac:dyDescent="0.25">
      <c r="S10799" s="16"/>
    </row>
    <row r="10800" spans="19:19" x14ac:dyDescent="0.25">
      <c r="S10800" s="16"/>
    </row>
    <row r="10801" spans="19:19" x14ac:dyDescent="0.25">
      <c r="S10801" s="16"/>
    </row>
    <row r="10802" spans="19:19" x14ac:dyDescent="0.25">
      <c r="S10802" s="16"/>
    </row>
    <row r="10803" spans="19:19" x14ac:dyDescent="0.25">
      <c r="S10803" s="16"/>
    </row>
    <row r="10804" spans="19:19" x14ac:dyDescent="0.25">
      <c r="S10804" s="16"/>
    </row>
    <row r="10805" spans="19:19" x14ac:dyDescent="0.25">
      <c r="S10805" s="16"/>
    </row>
    <row r="10806" spans="19:19" x14ac:dyDescent="0.25">
      <c r="S10806" s="16"/>
    </row>
    <row r="10807" spans="19:19" x14ac:dyDescent="0.25">
      <c r="S10807" s="16"/>
    </row>
    <row r="10808" spans="19:19" x14ac:dyDescent="0.25">
      <c r="S10808" s="16"/>
    </row>
    <row r="10809" spans="19:19" x14ac:dyDescent="0.25">
      <c r="S10809" s="16"/>
    </row>
    <row r="10810" spans="19:19" x14ac:dyDescent="0.25">
      <c r="S10810" s="16"/>
    </row>
    <row r="10811" spans="19:19" x14ac:dyDescent="0.25">
      <c r="S10811" s="16"/>
    </row>
    <row r="10812" spans="19:19" x14ac:dyDescent="0.25">
      <c r="S10812" s="16"/>
    </row>
    <row r="10813" spans="19:19" x14ac:dyDescent="0.25">
      <c r="S10813" s="16"/>
    </row>
    <row r="10814" spans="19:19" x14ac:dyDescent="0.25">
      <c r="S10814" s="16"/>
    </row>
    <row r="10815" spans="19:19" x14ac:dyDescent="0.25">
      <c r="S10815" s="16"/>
    </row>
    <row r="10816" spans="19:19" x14ac:dyDescent="0.25">
      <c r="S10816" s="16"/>
    </row>
    <row r="10817" spans="19:19" x14ac:dyDescent="0.25">
      <c r="S10817" s="16"/>
    </row>
    <row r="10818" spans="19:19" x14ac:dyDescent="0.25">
      <c r="S10818" s="16"/>
    </row>
    <row r="10819" spans="19:19" x14ac:dyDescent="0.25">
      <c r="S10819" s="16"/>
    </row>
    <row r="10820" spans="19:19" x14ac:dyDescent="0.25">
      <c r="S10820" s="16"/>
    </row>
    <row r="10821" spans="19:19" x14ac:dyDescent="0.25">
      <c r="S10821" s="16"/>
    </row>
    <row r="10822" spans="19:19" x14ac:dyDescent="0.25">
      <c r="S10822" s="16"/>
    </row>
    <row r="10823" spans="19:19" x14ac:dyDescent="0.25">
      <c r="S10823" s="16"/>
    </row>
    <row r="10824" spans="19:19" x14ac:dyDescent="0.25">
      <c r="S10824" s="16"/>
    </row>
    <row r="10825" spans="19:19" x14ac:dyDescent="0.25">
      <c r="S10825" s="16"/>
    </row>
    <row r="10826" spans="19:19" x14ac:dyDescent="0.25">
      <c r="S10826" s="16"/>
    </row>
    <row r="10827" spans="19:19" x14ac:dyDescent="0.25">
      <c r="S10827" s="16"/>
    </row>
    <row r="10828" spans="19:19" x14ac:dyDescent="0.25">
      <c r="S10828" s="16"/>
    </row>
    <row r="10829" spans="19:19" x14ac:dyDescent="0.25">
      <c r="S10829" s="16"/>
    </row>
    <row r="10830" spans="19:19" x14ac:dyDescent="0.25">
      <c r="S10830" s="16"/>
    </row>
    <row r="10831" spans="19:19" x14ac:dyDescent="0.25">
      <c r="S10831" s="16"/>
    </row>
    <row r="10832" spans="19:19" x14ac:dyDescent="0.25">
      <c r="S10832" s="16"/>
    </row>
    <row r="10833" spans="19:19" x14ac:dyDescent="0.25">
      <c r="S10833" s="16"/>
    </row>
    <row r="10834" spans="19:19" x14ac:dyDescent="0.25">
      <c r="S10834" s="16"/>
    </row>
    <row r="10835" spans="19:19" x14ac:dyDescent="0.25">
      <c r="S10835" s="16"/>
    </row>
    <row r="10836" spans="19:19" x14ac:dyDescent="0.25">
      <c r="S10836" s="16"/>
    </row>
    <row r="10837" spans="19:19" x14ac:dyDescent="0.25">
      <c r="S10837" s="16"/>
    </row>
    <row r="10838" spans="19:19" x14ac:dyDescent="0.25">
      <c r="S10838" s="16"/>
    </row>
    <row r="10839" spans="19:19" x14ac:dyDescent="0.25">
      <c r="S10839" s="16"/>
    </row>
    <row r="10840" spans="19:19" x14ac:dyDescent="0.25">
      <c r="S10840" s="16"/>
    </row>
    <row r="10841" spans="19:19" x14ac:dyDescent="0.25">
      <c r="S10841" s="16"/>
    </row>
    <row r="10842" spans="19:19" x14ac:dyDescent="0.25">
      <c r="S10842" s="16"/>
    </row>
    <row r="10843" spans="19:19" x14ac:dyDescent="0.25">
      <c r="S10843" s="16"/>
    </row>
    <row r="10844" spans="19:19" x14ac:dyDescent="0.25">
      <c r="S10844" s="16"/>
    </row>
    <row r="10845" spans="19:19" x14ac:dyDescent="0.25">
      <c r="S10845" s="16"/>
    </row>
    <row r="10846" spans="19:19" x14ac:dyDescent="0.25">
      <c r="S10846" s="16"/>
    </row>
    <row r="10847" spans="19:19" x14ac:dyDescent="0.25">
      <c r="S10847" s="16"/>
    </row>
    <row r="10848" spans="19:19" x14ac:dyDescent="0.25">
      <c r="S10848" s="16"/>
    </row>
    <row r="10849" spans="19:19" x14ac:dyDescent="0.25">
      <c r="S10849" s="16"/>
    </row>
    <row r="10850" spans="19:19" x14ac:dyDescent="0.25">
      <c r="S10850" s="16"/>
    </row>
    <row r="10851" spans="19:19" x14ac:dyDescent="0.25">
      <c r="S10851" s="16"/>
    </row>
    <row r="10852" spans="19:19" x14ac:dyDescent="0.25">
      <c r="S10852" s="16"/>
    </row>
    <row r="10853" spans="19:19" x14ac:dyDescent="0.25">
      <c r="S10853" s="16"/>
    </row>
    <row r="10854" spans="19:19" x14ac:dyDescent="0.25">
      <c r="S10854" s="16"/>
    </row>
    <row r="10855" spans="19:19" x14ac:dyDescent="0.25">
      <c r="S10855" s="16"/>
    </row>
    <row r="10856" spans="19:19" x14ac:dyDescent="0.25">
      <c r="S10856" s="16"/>
    </row>
    <row r="10857" spans="19:19" x14ac:dyDescent="0.25">
      <c r="S10857" s="16"/>
    </row>
    <row r="10858" spans="19:19" x14ac:dyDescent="0.25">
      <c r="S10858" s="16"/>
    </row>
    <row r="10859" spans="19:19" x14ac:dyDescent="0.25">
      <c r="S10859" s="16"/>
    </row>
    <row r="10860" spans="19:19" x14ac:dyDescent="0.25">
      <c r="S10860" s="16"/>
    </row>
    <row r="10861" spans="19:19" x14ac:dyDescent="0.25">
      <c r="S10861" s="16"/>
    </row>
    <row r="10862" spans="19:19" x14ac:dyDescent="0.25">
      <c r="S10862" s="16"/>
    </row>
    <row r="10863" spans="19:19" x14ac:dyDescent="0.25">
      <c r="S10863" s="16"/>
    </row>
    <row r="10864" spans="19:19" x14ac:dyDescent="0.25">
      <c r="S10864" s="16"/>
    </row>
    <row r="10865" spans="19:19" x14ac:dyDescent="0.25">
      <c r="S10865" s="16"/>
    </row>
    <row r="10866" spans="19:19" x14ac:dyDescent="0.25">
      <c r="S10866" s="16"/>
    </row>
    <row r="10867" spans="19:19" x14ac:dyDescent="0.25">
      <c r="S10867" s="16"/>
    </row>
    <row r="10868" spans="19:19" x14ac:dyDescent="0.25">
      <c r="S10868" s="16"/>
    </row>
    <row r="10869" spans="19:19" x14ac:dyDescent="0.25">
      <c r="S10869" s="16"/>
    </row>
    <row r="10870" spans="19:19" x14ac:dyDescent="0.25">
      <c r="S10870" s="16"/>
    </row>
    <row r="10871" spans="19:19" x14ac:dyDescent="0.25">
      <c r="S10871" s="16"/>
    </row>
    <row r="10872" spans="19:19" x14ac:dyDescent="0.25">
      <c r="S10872" s="16"/>
    </row>
    <row r="10873" spans="19:19" x14ac:dyDescent="0.25">
      <c r="S10873" s="16"/>
    </row>
    <row r="10874" spans="19:19" x14ac:dyDescent="0.25">
      <c r="S10874" s="16"/>
    </row>
    <row r="10875" spans="19:19" x14ac:dyDescent="0.25">
      <c r="S10875" s="16"/>
    </row>
    <row r="10876" spans="19:19" x14ac:dyDescent="0.25">
      <c r="S10876" s="16"/>
    </row>
    <row r="10877" spans="19:19" x14ac:dyDescent="0.25">
      <c r="S10877" s="16"/>
    </row>
    <row r="10878" spans="19:19" x14ac:dyDescent="0.25">
      <c r="S10878" s="16"/>
    </row>
    <row r="10879" spans="19:19" x14ac:dyDescent="0.25">
      <c r="S10879" s="16"/>
    </row>
    <row r="10880" spans="19:19" x14ac:dyDescent="0.25">
      <c r="S10880" s="16"/>
    </row>
    <row r="10881" spans="19:19" x14ac:dyDescent="0.25">
      <c r="S10881" s="16"/>
    </row>
    <row r="10882" spans="19:19" x14ac:dyDescent="0.25">
      <c r="S10882" s="16"/>
    </row>
    <row r="10883" spans="19:19" x14ac:dyDescent="0.25">
      <c r="S10883" s="16"/>
    </row>
    <row r="10884" spans="19:19" x14ac:dyDescent="0.25">
      <c r="S10884" s="16"/>
    </row>
    <row r="10885" spans="19:19" x14ac:dyDescent="0.25">
      <c r="S10885" s="16"/>
    </row>
    <row r="10886" spans="19:19" x14ac:dyDescent="0.25">
      <c r="S10886" s="16"/>
    </row>
    <row r="10887" spans="19:19" x14ac:dyDescent="0.25">
      <c r="S10887" s="16"/>
    </row>
    <row r="10888" spans="19:19" x14ac:dyDescent="0.25">
      <c r="S10888" s="16"/>
    </row>
    <row r="10889" spans="19:19" x14ac:dyDescent="0.25">
      <c r="S10889" s="16"/>
    </row>
    <row r="10890" spans="19:19" x14ac:dyDescent="0.25">
      <c r="S10890" s="16"/>
    </row>
    <row r="10891" spans="19:19" x14ac:dyDescent="0.25">
      <c r="S10891" s="16"/>
    </row>
    <row r="10892" spans="19:19" x14ac:dyDescent="0.25">
      <c r="S10892" s="16"/>
    </row>
    <row r="10893" spans="19:19" x14ac:dyDescent="0.25">
      <c r="S10893" s="16"/>
    </row>
    <row r="10894" spans="19:19" x14ac:dyDescent="0.25">
      <c r="S10894" s="16"/>
    </row>
    <row r="10895" spans="19:19" x14ac:dyDescent="0.25">
      <c r="S10895" s="16"/>
    </row>
    <row r="10896" spans="19:19" x14ac:dyDescent="0.25">
      <c r="S10896" s="16"/>
    </row>
    <row r="10897" spans="19:19" x14ac:dyDescent="0.25">
      <c r="S10897" s="16"/>
    </row>
    <row r="10898" spans="19:19" x14ac:dyDescent="0.25">
      <c r="S10898" s="16"/>
    </row>
    <row r="10899" spans="19:19" x14ac:dyDescent="0.25">
      <c r="S10899" s="16"/>
    </row>
    <row r="10900" spans="19:19" x14ac:dyDescent="0.25">
      <c r="S10900" s="16"/>
    </row>
    <row r="10901" spans="19:19" x14ac:dyDescent="0.25">
      <c r="S10901" s="16"/>
    </row>
    <row r="10902" spans="19:19" x14ac:dyDescent="0.25">
      <c r="S10902" s="16"/>
    </row>
    <row r="10903" spans="19:19" x14ac:dyDescent="0.25">
      <c r="S10903" s="16"/>
    </row>
    <row r="10904" spans="19:19" x14ac:dyDescent="0.25">
      <c r="S10904" s="16"/>
    </row>
    <row r="10905" spans="19:19" x14ac:dyDescent="0.25">
      <c r="S10905" s="16"/>
    </row>
    <row r="10906" spans="19:19" x14ac:dyDescent="0.25">
      <c r="S10906" s="16"/>
    </row>
    <row r="10907" spans="19:19" x14ac:dyDescent="0.25">
      <c r="S10907" s="16"/>
    </row>
    <row r="10908" spans="19:19" x14ac:dyDescent="0.25">
      <c r="S10908" s="16"/>
    </row>
    <row r="10909" spans="19:19" x14ac:dyDescent="0.25">
      <c r="S10909" s="16"/>
    </row>
    <row r="10910" spans="19:19" x14ac:dyDescent="0.25">
      <c r="S10910" s="16"/>
    </row>
    <row r="10911" spans="19:19" x14ac:dyDescent="0.25">
      <c r="S10911" s="16"/>
    </row>
    <row r="10912" spans="19:19" x14ac:dyDescent="0.25">
      <c r="S10912" s="16"/>
    </row>
    <row r="10913" spans="19:19" x14ac:dyDescent="0.25">
      <c r="S10913" s="16"/>
    </row>
    <row r="10914" spans="19:19" x14ac:dyDescent="0.25">
      <c r="S10914" s="16"/>
    </row>
    <row r="10915" spans="19:19" x14ac:dyDescent="0.25">
      <c r="S10915" s="16"/>
    </row>
    <row r="10916" spans="19:19" x14ac:dyDescent="0.25">
      <c r="S10916" s="16"/>
    </row>
    <row r="10917" spans="19:19" x14ac:dyDescent="0.25">
      <c r="S10917" s="16"/>
    </row>
    <row r="10918" spans="19:19" x14ac:dyDescent="0.25">
      <c r="S10918" s="16"/>
    </row>
    <row r="10919" spans="19:19" x14ac:dyDescent="0.25">
      <c r="S10919" s="16"/>
    </row>
    <row r="10920" spans="19:19" x14ac:dyDescent="0.25">
      <c r="S10920" s="16"/>
    </row>
    <row r="10921" spans="19:19" x14ac:dyDescent="0.25">
      <c r="S10921" s="16"/>
    </row>
    <row r="10922" spans="19:19" x14ac:dyDescent="0.25">
      <c r="S10922" s="16"/>
    </row>
    <row r="10923" spans="19:19" x14ac:dyDescent="0.25">
      <c r="S10923" s="16"/>
    </row>
    <row r="10924" spans="19:19" x14ac:dyDescent="0.25">
      <c r="S10924" s="16"/>
    </row>
    <row r="10925" spans="19:19" x14ac:dyDescent="0.25">
      <c r="S10925" s="16"/>
    </row>
    <row r="10926" spans="19:19" x14ac:dyDescent="0.25">
      <c r="S10926" s="16"/>
    </row>
    <row r="10927" spans="19:19" x14ac:dyDescent="0.25">
      <c r="S10927" s="16"/>
    </row>
    <row r="10928" spans="19:19" x14ac:dyDescent="0.25">
      <c r="S10928" s="16"/>
    </row>
    <row r="10929" spans="19:19" x14ac:dyDescent="0.25">
      <c r="S10929" s="16"/>
    </row>
    <row r="10930" spans="19:19" x14ac:dyDescent="0.25">
      <c r="S10930" s="16"/>
    </row>
    <row r="10931" spans="19:19" x14ac:dyDescent="0.25">
      <c r="S10931" s="16"/>
    </row>
    <row r="10932" spans="19:19" x14ac:dyDescent="0.25">
      <c r="S10932" s="16"/>
    </row>
    <row r="10933" spans="19:19" x14ac:dyDescent="0.25">
      <c r="S10933" s="16"/>
    </row>
    <row r="10934" spans="19:19" x14ac:dyDescent="0.25">
      <c r="S10934" s="16"/>
    </row>
    <row r="10935" spans="19:19" x14ac:dyDescent="0.25">
      <c r="S10935" s="16"/>
    </row>
    <row r="10936" spans="19:19" x14ac:dyDescent="0.25">
      <c r="S10936" s="16"/>
    </row>
    <row r="10937" spans="19:19" x14ac:dyDescent="0.25">
      <c r="S10937" s="16"/>
    </row>
    <row r="10938" spans="19:19" x14ac:dyDescent="0.25">
      <c r="S10938" s="16"/>
    </row>
    <row r="10939" spans="19:19" x14ac:dyDescent="0.25">
      <c r="S10939" s="16"/>
    </row>
    <row r="10940" spans="19:19" x14ac:dyDescent="0.25">
      <c r="S10940" s="16"/>
    </row>
    <row r="10941" spans="19:19" x14ac:dyDescent="0.25">
      <c r="S10941" s="16"/>
    </row>
    <row r="10942" spans="19:19" x14ac:dyDescent="0.25">
      <c r="S10942" s="16"/>
    </row>
    <row r="10943" spans="19:19" x14ac:dyDescent="0.25">
      <c r="S10943" s="16"/>
    </row>
    <row r="10944" spans="19:19" x14ac:dyDescent="0.25">
      <c r="S10944" s="16"/>
    </row>
    <row r="10945" spans="19:19" x14ac:dyDescent="0.25">
      <c r="S10945" s="16"/>
    </row>
    <row r="10946" spans="19:19" x14ac:dyDescent="0.25">
      <c r="S10946" s="16"/>
    </row>
    <row r="10947" spans="19:19" x14ac:dyDescent="0.25">
      <c r="S10947" s="16"/>
    </row>
    <row r="10948" spans="19:19" x14ac:dyDescent="0.25">
      <c r="S10948" s="16"/>
    </row>
    <row r="10949" spans="19:19" x14ac:dyDescent="0.25">
      <c r="S10949" s="16"/>
    </row>
    <row r="10950" spans="19:19" x14ac:dyDescent="0.25">
      <c r="S10950" s="16"/>
    </row>
    <row r="10951" spans="19:19" x14ac:dyDescent="0.25">
      <c r="S10951" s="16"/>
    </row>
    <row r="10952" spans="19:19" x14ac:dyDescent="0.25">
      <c r="S10952" s="16"/>
    </row>
    <row r="10953" spans="19:19" x14ac:dyDescent="0.25">
      <c r="S10953" s="16"/>
    </row>
    <row r="10954" spans="19:19" x14ac:dyDescent="0.25">
      <c r="S10954" s="16"/>
    </row>
    <row r="10955" spans="19:19" x14ac:dyDescent="0.25">
      <c r="S10955" s="16"/>
    </row>
    <row r="10956" spans="19:19" x14ac:dyDescent="0.25">
      <c r="S10956" s="16"/>
    </row>
    <row r="10957" spans="19:19" x14ac:dyDescent="0.25">
      <c r="S10957" s="16"/>
    </row>
    <row r="10958" spans="19:19" x14ac:dyDescent="0.25">
      <c r="S10958" s="16"/>
    </row>
    <row r="10959" spans="19:19" x14ac:dyDescent="0.25">
      <c r="S10959" s="16"/>
    </row>
    <row r="10960" spans="19:19" x14ac:dyDescent="0.25">
      <c r="S10960" s="16"/>
    </row>
    <row r="10961" spans="19:19" x14ac:dyDescent="0.25">
      <c r="S10961" s="16"/>
    </row>
    <row r="10962" spans="19:19" x14ac:dyDescent="0.25">
      <c r="S10962" s="16"/>
    </row>
    <row r="10963" spans="19:19" x14ac:dyDescent="0.25">
      <c r="S10963" s="16"/>
    </row>
    <row r="10964" spans="19:19" x14ac:dyDescent="0.25">
      <c r="S10964" s="16"/>
    </row>
    <row r="10965" spans="19:19" x14ac:dyDescent="0.25">
      <c r="S10965" s="16"/>
    </row>
    <row r="10966" spans="19:19" x14ac:dyDescent="0.25">
      <c r="S10966" s="16"/>
    </row>
    <row r="10967" spans="19:19" x14ac:dyDescent="0.25">
      <c r="S10967" s="16"/>
    </row>
    <row r="10968" spans="19:19" x14ac:dyDescent="0.25">
      <c r="S10968" s="16"/>
    </row>
    <row r="10969" spans="19:19" x14ac:dyDescent="0.25">
      <c r="S10969" s="16"/>
    </row>
    <row r="10970" spans="19:19" x14ac:dyDescent="0.25">
      <c r="S10970" s="16"/>
    </row>
    <row r="10971" spans="19:19" x14ac:dyDescent="0.25">
      <c r="S10971" s="16"/>
    </row>
    <row r="10972" spans="19:19" x14ac:dyDescent="0.25">
      <c r="S10972" s="16"/>
    </row>
    <row r="10973" spans="19:19" x14ac:dyDescent="0.25">
      <c r="S10973" s="16"/>
    </row>
    <row r="10974" spans="19:19" x14ac:dyDescent="0.25">
      <c r="S10974" s="16"/>
    </row>
    <row r="10975" spans="19:19" x14ac:dyDescent="0.25">
      <c r="S10975" s="16"/>
    </row>
    <row r="10976" spans="19:19" x14ac:dyDescent="0.25">
      <c r="S10976" s="16"/>
    </row>
    <row r="10977" spans="19:19" x14ac:dyDescent="0.25">
      <c r="S10977" s="16"/>
    </row>
    <row r="10978" spans="19:19" x14ac:dyDescent="0.25">
      <c r="S10978" s="16"/>
    </row>
    <row r="10979" spans="19:19" x14ac:dyDescent="0.25">
      <c r="S10979" s="16"/>
    </row>
    <row r="10980" spans="19:19" x14ac:dyDescent="0.25">
      <c r="S10980" s="16"/>
    </row>
    <row r="10981" spans="19:19" x14ac:dyDescent="0.25">
      <c r="S10981" s="16"/>
    </row>
    <row r="10982" spans="19:19" x14ac:dyDescent="0.25">
      <c r="S10982" s="16"/>
    </row>
    <row r="10983" spans="19:19" x14ac:dyDescent="0.25">
      <c r="S10983" s="16"/>
    </row>
    <row r="10984" spans="19:19" x14ac:dyDescent="0.25">
      <c r="S10984" s="16"/>
    </row>
    <row r="10985" spans="19:19" x14ac:dyDescent="0.25">
      <c r="S10985" s="16"/>
    </row>
    <row r="10986" spans="19:19" x14ac:dyDescent="0.25">
      <c r="S10986" s="16"/>
    </row>
    <row r="10987" spans="19:19" x14ac:dyDescent="0.25">
      <c r="S10987" s="16"/>
    </row>
    <row r="10988" spans="19:19" x14ac:dyDescent="0.25">
      <c r="S10988" s="16"/>
    </row>
    <row r="10989" spans="19:19" x14ac:dyDescent="0.25">
      <c r="S10989" s="16"/>
    </row>
    <row r="10990" spans="19:19" x14ac:dyDescent="0.25">
      <c r="S10990" s="16"/>
    </row>
    <row r="10991" spans="19:19" x14ac:dyDescent="0.25">
      <c r="S10991" s="16"/>
    </row>
    <row r="10992" spans="19:19" x14ac:dyDescent="0.25">
      <c r="S10992" s="16"/>
    </row>
    <row r="10993" spans="19:19" x14ac:dyDescent="0.25">
      <c r="S10993" s="16"/>
    </row>
    <row r="10994" spans="19:19" x14ac:dyDescent="0.25">
      <c r="S10994" s="16"/>
    </row>
    <row r="10995" spans="19:19" x14ac:dyDescent="0.25">
      <c r="S10995" s="16"/>
    </row>
    <row r="10996" spans="19:19" x14ac:dyDescent="0.25">
      <c r="S10996" s="16"/>
    </row>
    <row r="10997" spans="19:19" x14ac:dyDescent="0.25">
      <c r="S10997" s="16"/>
    </row>
    <row r="10998" spans="19:19" x14ac:dyDescent="0.25">
      <c r="S10998" s="16"/>
    </row>
    <row r="10999" spans="19:19" x14ac:dyDescent="0.25">
      <c r="S10999" s="16"/>
    </row>
    <row r="11000" spans="19:19" x14ac:dyDescent="0.25">
      <c r="S11000" s="16"/>
    </row>
    <row r="11001" spans="19:19" x14ac:dyDescent="0.25">
      <c r="S11001" s="16"/>
    </row>
    <row r="11002" spans="19:19" x14ac:dyDescent="0.25">
      <c r="S11002" s="16"/>
    </row>
    <row r="11003" spans="19:19" x14ac:dyDescent="0.25">
      <c r="S11003" s="16"/>
    </row>
    <row r="11004" spans="19:19" x14ac:dyDescent="0.25">
      <c r="S11004" s="16"/>
    </row>
    <row r="11005" spans="19:19" x14ac:dyDescent="0.25">
      <c r="S11005" s="16"/>
    </row>
    <row r="11006" spans="19:19" x14ac:dyDescent="0.25">
      <c r="S11006" s="16"/>
    </row>
    <row r="11007" spans="19:19" x14ac:dyDescent="0.25">
      <c r="S11007" s="16"/>
    </row>
    <row r="11008" spans="19:19" x14ac:dyDescent="0.25">
      <c r="S11008" s="16"/>
    </row>
    <row r="11009" spans="19:19" x14ac:dyDescent="0.25">
      <c r="S11009" s="16"/>
    </row>
    <row r="11010" spans="19:19" x14ac:dyDescent="0.25">
      <c r="S11010" s="16"/>
    </row>
    <row r="11011" spans="19:19" x14ac:dyDescent="0.25">
      <c r="S11011" s="16"/>
    </row>
    <row r="11012" spans="19:19" x14ac:dyDescent="0.25">
      <c r="S11012" s="16"/>
    </row>
    <row r="11013" spans="19:19" x14ac:dyDescent="0.25">
      <c r="S11013" s="16"/>
    </row>
    <row r="11014" spans="19:19" x14ac:dyDescent="0.25">
      <c r="S11014" s="16"/>
    </row>
    <row r="11015" spans="19:19" x14ac:dyDescent="0.25">
      <c r="S11015" s="16"/>
    </row>
    <row r="11016" spans="19:19" x14ac:dyDescent="0.25">
      <c r="S11016" s="16"/>
    </row>
    <row r="11017" spans="19:19" x14ac:dyDescent="0.25">
      <c r="S11017" s="16"/>
    </row>
    <row r="11018" spans="19:19" x14ac:dyDescent="0.25">
      <c r="S11018" s="16"/>
    </row>
    <row r="11019" spans="19:19" x14ac:dyDescent="0.25">
      <c r="S11019" s="16"/>
    </row>
    <row r="11020" spans="19:19" x14ac:dyDescent="0.25">
      <c r="S11020" s="16"/>
    </row>
    <row r="11021" spans="19:19" x14ac:dyDescent="0.25">
      <c r="S11021" s="16"/>
    </row>
    <row r="11022" spans="19:19" x14ac:dyDescent="0.25">
      <c r="S11022" s="16"/>
    </row>
    <row r="11023" spans="19:19" x14ac:dyDescent="0.25">
      <c r="S11023" s="16"/>
    </row>
    <row r="11024" spans="19:19" x14ac:dyDescent="0.25">
      <c r="S11024" s="16"/>
    </row>
    <row r="11025" spans="19:19" x14ac:dyDescent="0.25">
      <c r="S11025" s="16"/>
    </row>
    <row r="11026" spans="19:19" x14ac:dyDescent="0.25">
      <c r="S11026" s="16"/>
    </row>
    <row r="11027" spans="19:19" x14ac:dyDescent="0.25">
      <c r="S11027" s="16"/>
    </row>
    <row r="11028" spans="19:19" x14ac:dyDescent="0.25">
      <c r="S11028" s="16"/>
    </row>
    <row r="11029" spans="19:19" x14ac:dyDescent="0.25">
      <c r="S11029" s="16"/>
    </row>
    <row r="11030" spans="19:19" x14ac:dyDescent="0.25">
      <c r="S11030" s="16"/>
    </row>
    <row r="11031" spans="19:19" x14ac:dyDescent="0.25">
      <c r="S11031" s="16"/>
    </row>
    <row r="11032" spans="19:19" x14ac:dyDescent="0.25">
      <c r="S11032" s="16"/>
    </row>
    <row r="11033" spans="19:19" x14ac:dyDescent="0.25">
      <c r="S11033" s="16"/>
    </row>
    <row r="11034" spans="19:19" x14ac:dyDescent="0.25">
      <c r="S11034" s="16"/>
    </row>
    <row r="11035" spans="19:19" x14ac:dyDescent="0.25">
      <c r="S11035" s="16"/>
    </row>
    <row r="11036" spans="19:19" x14ac:dyDescent="0.25">
      <c r="S11036" s="16"/>
    </row>
    <row r="11037" spans="19:19" x14ac:dyDescent="0.25">
      <c r="S11037" s="16"/>
    </row>
    <row r="11038" spans="19:19" x14ac:dyDescent="0.25">
      <c r="S11038" s="16"/>
    </row>
    <row r="11039" spans="19:19" x14ac:dyDescent="0.25">
      <c r="S11039" s="16"/>
    </row>
    <row r="11040" spans="19:19" x14ac:dyDescent="0.25">
      <c r="S11040" s="16"/>
    </row>
    <row r="11041" spans="19:19" x14ac:dyDescent="0.25">
      <c r="S11041" s="16"/>
    </row>
    <row r="11042" spans="19:19" x14ac:dyDescent="0.25">
      <c r="S11042" s="16"/>
    </row>
    <row r="11043" spans="19:19" x14ac:dyDescent="0.25">
      <c r="S11043" s="16"/>
    </row>
    <row r="11044" spans="19:19" x14ac:dyDescent="0.25">
      <c r="S11044" s="16"/>
    </row>
    <row r="11045" spans="19:19" x14ac:dyDescent="0.25">
      <c r="S11045" s="16"/>
    </row>
    <row r="11046" spans="19:19" x14ac:dyDescent="0.25">
      <c r="S11046" s="16"/>
    </row>
    <row r="11047" spans="19:19" x14ac:dyDescent="0.25">
      <c r="S11047" s="16"/>
    </row>
    <row r="11048" spans="19:19" x14ac:dyDescent="0.25">
      <c r="S11048" s="16"/>
    </row>
    <row r="11049" spans="19:19" x14ac:dyDescent="0.25">
      <c r="S11049" s="16"/>
    </row>
    <row r="11050" spans="19:19" x14ac:dyDescent="0.25">
      <c r="S11050" s="16"/>
    </row>
    <row r="11051" spans="19:19" x14ac:dyDescent="0.25">
      <c r="S11051" s="16"/>
    </row>
    <row r="11052" spans="19:19" x14ac:dyDescent="0.25">
      <c r="S11052" s="16"/>
    </row>
    <row r="11053" spans="19:19" x14ac:dyDescent="0.25">
      <c r="S11053" s="16"/>
    </row>
    <row r="11054" spans="19:19" x14ac:dyDescent="0.25">
      <c r="S11054" s="16"/>
    </row>
    <row r="11055" spans="19:19" x14ac:dyDescent="0.25">
      <c r="S11055" s="16"/>
    </row>
    <row r="11056" spans="19:19" x14ac:dyDescent="0.25">
      <c r="S11056" s="16"/>
    </row>
    <row r="11057" spans="19:19" x14ac:dyDescent="0.25">
      <c r="S11057" s="16"/>
    </row>
    <row r="11058" spans="19:19" x14ac:dyDescent="0.25">
      <c r="S11058" s="16"/>
    </row>
    <row r="11059" spans="19:19" x14ac:dyDescent="0.25">
      <c r="S11059" s="16"/>
    </row>
    <row r="11060" spans="19:19" x14ac:dyDescent="0.25">
      <c r="S11060" s="16"/>
    </row>
    <row r="11061" spans="19:19" x14ac:dyDescent="0.25">
      <c r="S11061" s="16"/>
    </row>
    <row r="11062" spans="19:19" x14ac:dyDescent="0.25">
      <c r="S11062" s="16"/>
    </row>
    <row r="11063" spans="19:19" x14ac:dyDescent="0.25">
      <c r="S11063" s="16"/>
    </row>
    <row r="11064" spans="19:19" x14ac:dyDescent="0.25">
      <c r="S11064" s="16"/>
    </row>
    <row r="11065" spans="19:19" x14ac:dyDescent="0.25">
      <c r="S11065" s="16"/>
    </row>
    <row r="11066" spans="19:19" x14ac:dyDescent="0.25">
      <c r="S11066" s="16"/>
    </row>
    <row r="11067" spans="19:19" x14ac:dyDescent="0.25">
      <c r="S11067" s="16"/>
    </row>
    <row r="11068" spans="19:19" x14ac:dyDescent="0.25">
      <c r="S11068" s="16"/>
    </row>
    <row r="11069" spans="19:19" x14ac:dyDescent="0.25">
      <c r="S11069" s="16"/>
    </row>
    <row r="11070" spans="19:19" x14ac:dyDescent="0.25">
      <c r="S11070" s="16"/>
    </row>
    <row r="11071" spans="19:19" x14ac:dyDescent="0.25">
      <c r="S11071" s="16"/>
    </row>
    <row r="11072" spans="19:19" x14ac:dyDescent="0.25">
      <c r="S11072" s="16"/>
    </row>
    <row r="11073" spans="19:19" x14ac:dyDescent="0.25">
      <c r="S11073" s="16"/>
    </row>
    <row r="11074" spans="19:19" x14ac:dyDescent="0.25">
      <c r="S11074" s="16"/>
    </row>
    <row r="11075" spans="19:19" x14ac:dyDescent="0.25">
      <c r="S11075" s="16"/>
    </row>
    <row r="11076" spans="19:19" x14ac:dyDescent="0.25">
      <c r="S11076" s="16"/>
    </row>
    <row r="11077" spans="19:19" x14ac:dyDescent="0.25">
      <c r="S11077" s="16"/>
    </row>
    <row r="11078" spans="19:19" x14ac:dyDescent="0.25">
      <c r="S11078" s="16"/>
    </row>
    <row r="11079" spans="19:19" x14ac:dyDescent="0.25">
      <c r="S11079" s="16"/>
    </row>
    <row r="11080" spans="19:19" x14ac:dyDescent="0.25">
      <c r="S11080" s="16"/>
    </row>
    <row r="11081" spans="19:19" x14ac:dyDescent="0.25">
      <c r="S11081" s="16"/>
    </row>
    <row r="11082" spans="19:19" x14ac:dyDescent="0.25">
      <c r="S11082" s="16"/>
    </row>
    <row r="11083" spans="19:19" x14ac:dyDescent="0.25">
      <c r="S11083" s="16"/>
    </row>
    <row r="11084" spans="19:19" x14ac:dyDescent="0.25">
      <c r="S11084" s="16"/>
    </row>
    <row r="11085" spans="19:19" x14ac:dyDescent="0.25">
      <c r="S11085" s="16"/>
    </row>
    <row r="11086" spans="19:19" x14ac:dyDescent="0.25">
      <c r="S11086" s="16"/>
    </row>
    <row r="11087" spans="19:19" x14ac:dyDescent="0.25">
      <c r="S11087" s="16"/>
    </row>
    <row r="11088" spans="19:19" x14ac:dyDescent="0.25">
      <c r="S11088" s="16"/>
    </row>
    <row r="11089" spans="19:19" x14ac:dyDescent="0.25">
      <c r="S11089" s="16"/>
    </row>
    <row r="11090" spans="19:19" x14ac:dyDescent="0.25">
      <c r="S11090" s="16"/>
    </row>
    <row r="11091" spans="19:19" x14ac:dyDescent="0.25">
      <c r="S11091" s="16"/>
    </row>
    <row r="11092" spans="19:19" x14ac:dyDescent="0.25">
      <c r="S11092" s="16"/>
    </row>
    <row r="11093" spans="19:19" x14ac:dyDescent="0.25">
      <c r="S11093" s="16"/>
    </row>
    <row r="11094" spans="19:19" x14ac:dyDescent="0.25">
      <c r="S11094" s="16"/>
    </row>
    <row r="11095" spans="19:19" x14ac:dyDescent="0.25">
      <c r="S11095" s="16"/>
    </row>
    <row r="11096" spans="19:19" x14ac:dyDescent="0.25">
      <c r="S11096" s="16"/>
    </row>
    <row r="11097" spans="19:19" x14ac:dyDescent="0.25">
      <c r="S11097" s="16"/>
    </row>
    <row r="11098" spans="19:19" x14ac:dyDescent="0.25">
      <c r="S11098" s="16"/>
    </row>
    <row r="11099" spans="19:19" x14ac:dyDescent="0.25">
      <c r="S11099" s="16"/>
    </row>
    <row r="11100" spans="19:19" x14ac:dyDescent="0.25">
      <c r="S11100" s="16"/>
    </row>
    <row r="11101" spans="19:19" x14ac:dyDescent="0.25">
      <c r="S11101" s="16"/>
    </row>
    <row r="11102" spans="19:19" x14ac:dyDescent="0.25">
      <c r="S11102" s="16"/>
    </row>
    <row r="11103" spans="19:19" x14ac:dyDescent="0.25">
      <c r="S11103" s="16"/>
    </row>
    <row r="11104" spans="19:19" x14ac:dyDescent="0.25">
      <c r="S11104" s="16"/>
    </row>
    <row r="11105" spans="19:19" x14ac:dyDescent="0.25">
      <c r="S11105" s="16"/>
    </row>
    <row r="11106" spans="19:19" x14ac:dyDescent="0.25">
      <c r="S11106" s="16"/>
    </row>
    <row r="11107" spans="19:19" x14ac:dyDescent="0.25">
      <c r="S11107" s="16"/>
    </row>
    <row r="11108" spans="19:19" x14ac:dyDescent="0.25">
      <c r="S11108" s="16"/>
    </row>
    <row r="11109" spans="19:19" x14ac:dyDescent="0.25">
      <c r="S11109" s="16"/>
    </row>
    <row r="11110" spans="19:19" x14ac:dyDescent="0.25">
      <c r="S11110" s="16"/>
    </row>
    <row r="11111" spans="19:19" x14ac:dyDescent="0.25">
      <c r="S11111" s="16"/>
    </row>
    <row r="11112" spans="19:19" x14ac:dyDescent="0.25">
      <c r="S11112" s="16"/>
    </row>
    <row r="11113" spans="19:19" x14ac:dyDescent="0.25">
      <c r="S11113" s="16"/>
    </row>
    <row r="11114" spans="19:19" x14ac:dyDescent="0.25">
      <c r="S11114" s="16"/>
    </row>
    <row r="11115" spans="19:19" x14ac:dyDescent="0.25">
      <c r="S11115" s="16"/>
    </row>
    <row r="11116" spans="19:19" x14ac:dyDescent="0.25">
      <c r="S11116" s="16"/>
    </row>
    <row r="11117" spans="19:19" x14ac:dyDescent="0.25">
      <c r="S11117" s="16"/>
    </row>
    <row r="11118" spans="19:19" x14ac:dyDescent="0.25">
      <c r="S11118" s="16"/>
    </row>
    <row r="11119" spans="19:19" x14ac:dyDescent="0.25">
      <c r="S11119" s="16"/>
    </row>
    <row r="11120" spans="19:19" x14ac:dyDescent="0.25">
      <c r="S11120" s="16"/>
    </row>
    <row r="11121" spans="19:19" x14ac:dyDescent="0.25">
      <c r="S11121" s="16"/>
    </row>
    <row r="11122" spans="19:19" x14ac:dyDescent="0.25">
      <c r="S11122" s="16"/>
    </row>
    <row r="11123" spans="19:19" x14ac:dyDescent="0.25">
      <c r="S11123" s="16"/>
    </row>
    <row r="11124" spans="19:19" x14ac:dyDescent="0.25">
      <c r="S11124" s="16"/>
    </row>
    <row r="11125" spans="19:19" x14ac:dyDescent="0.25">
      <c r="S11125" s="16"/>
    </row>
    <row r="11126" spans="19:19" x14ac:dyDescent="0.25">
      <c r="S11126" s="16"/>
    </row>
    <row r="11127" spans="19:19" x14ac:dyDescent="0.25">
      <c r="S11127" s="16"/>
    </row>
    <row r="11128" spans="19:19" x14ac:dyDescent="0.25">
      <c r="S11128" s="16"/>
    </row>
    <row r="11129" spans="19:19" x14ac:dyDescent="0.25">
      <c r="S11129" s="16"/>
    </row>
    <row r="11130" spans="19:19" x14ac:dyDescent="0.25">
      <c r="S11130" s="16"/>
    </row>
    <row r="11131" spans="19:19" x14ac:dyDescent="0.25">
      <c r="S11131" s="16"/>
    </row>
    <row r="11132" spans="19:19" x14ac:dyDescent="0.25">
      <c r="S11132" s="16"/>
    </row>
    <row r="11133" spans="19:19" x14ac:dyDescent="0.25">
      <c r="S11133" s="16"/>
    </row>
    <row r="11134" spans="19:19" x14ac:dyDescent="0.25">
      <c r="S11134" s="16"/>
    </row>
    <row r="11135" spans="19:19" x14ac:dyDescent="0.25">
      <c r="S11135" s="16"/>
    </row>
    <row r="11136" spans="19:19" x14ac:dyDescent="0.25">
      <c r="S11136" s="16"/>
    </row>
    <row r="11137" spans="19:19" x14ac:dyDescent="0.25">
      <c r="S11137" s="16"/>
    </row>
    <row r="11138" spans="19:19" x14ac:dyDescent="0.25">
      <c r="S11138" s="16"/>
    </row>
    <row r="11139" spans="19:19" x14ac:dyDescent="0.25">
      <c r="S11139" s="16"/>
    </row>
    <row r="11140" spans="19:19" x14ac:dyDescent="0.25">
      <c r="S11140" s="16"/>
    </row>
    <row r="11141" spans="19:19" x14ac:dyDescent="0.25">
      <c r="S11141" s="16"/>
    </row>
    <row r="11142" spans="19:19" x14ac:dyDescent="0.25">
      <c r="S11142" s="16"/>
    </row>
    <row r="11143" spans="19:19" x14ac:dyDescent="0.25">
      <c r="S11143" s="16"/>
    </row>
    <row r="11144" spans="19:19" x14ac:dyDescent="0.25">
      <c r="S11144" s="16"/>
    </row>
    <row r="11145" spans="19:19" x14ac:dyDescent="0.25">
      <c r="S11145" s="16"/>
    </row>
    <row r="11146" spans="19:19" x14ac:dyDescent="0.25">
      <c r="S11146" s="16"/>
    </row>
    <row r="11147" spans="19:19" x14ac:dyDescent="0.25">
      <c r="S11147" s="16"/>
    </row>
    <row r="11148" spans="19:19" x14ac:dyDescent="0.25">
      <c r="S11148" s="16"/>
    </row>
    <row r="11149" spans="19:19" x14ac:dyDescent="0.25">
      <c r="S11149" s="16"/>
    </row>
    <row r="11150" spans="19:19" x14ac:dyDescent="0.25">
      <c r="S11150" s="16"/>
    </row>
    <row r="11151" spans="19:19" x14ac:dyDescent="0.25">
      <c r="S11151" s="16"/>
    </row>
    <row r="11152" spans="19:19" x14ac:dyDescent="0.25">
      <c r="S11152" s="16"/>
    </row>
    <row r="11153" spans="19:19" x14ac:dyDescent="0.25">
      <c r="S11153" s="16"/>
    </row>
    <row r="11154" spans="19:19" x14ac:dyDescent="0.25">
      <c r="S11154" s="16"/>
    </row>
    <row r="11155" spans="19:19" x14ac:dyDescent="0.25">
      <c r="S11155" s="16"/>
    </row>
    <row r="11156" spans="19:19" x14ac:dyDescent="0.25">
      <c r="S11156" s="16"/>
    </row>
    <row r="11157" spans="19:19" x14ac:dyDescent="0.25">
      <c r="S11157" s="16"/>
    </row>
    <row r="11158" spans="19:19" x14ac:dyDescent="0.25">
      <c r="S11158" s="16"/>
    </row>
    <row r="11159" spans="19:19" x14ac:dyDescent="0.25">
      <c r="S11159" s="16"/>
    </row>
    <row r="11160" spans="19:19" x14ac:dyDescent="0.25">
      <c r="S11160" s="16"/>
    </row>
    <row r="11161" spans="19:19" x14ac:dyDescent="0.25">
      <c r="S11161" s="16"/>
    </row>
    <row r="11162" spans="19:19" x14ac:dyDescent="0.25">
      <c r="S11162" s="16"/>
    </row>
    <row r="11163" spans="19:19" x14ac:dyDescent="0.25">
      <c r="S11163" s="16"/>
    </row>
    <row r="11164" spans="19:19" x14ac:dyDescent="0.25">
      <c r="S11164" s="16"/>
    </row>
    <row r="11165" spans="19:19" x14ac:dyDescent="0.25">
      <c r="S11165" s="16"/>
    </row>
    <row r="11166" spans="19:19" x14ac:dyDescent="0.25">
      <c r="S11166" s="16"/>
    </row>
    <row r="11167" spans="19:19" x14ac:dyDescent="0.25">
      <c r="S11167" s="16"/>
    </row>
    <row r="11168" spans="19:19" x14ac:dyDescent="0.25">
      <c r="S11168" s="16"/>
    </row>
    <row r="11169" spans="19:19" x14ac:dyDescent="0.25">
      <c r="S11169" s="16"/>
    </row>
    <row r="11170" spans="19:19" x14ac:dyDescent="0.25">
      <c r="S11170" s="16"/>
    </row>
    <row r="11171" spans="19:19" x14ac:dyDescent="0.25">
      <c r="S11171" s="16"/>
    </row>
    <row r="11172" spans="19:19" x14ac:dyDescent="0.25">
      <c r="S11172" s="16"/>
    </row>
    <row r="11173" spans="19:19" x14ac:dyDescent="0.25">
      <c r="S11173" s="16"/>
    </row>
    <row r="11174" spans="19:19" x14ac:dyDescent="0.25">
      <c r="S11174" s="16"/>
    </row>
    <row r="11175" spans="19:19" x14ac:dyDescent="0.25">
      <c r="S11175" s="16"/>
    </row>
    <row r="11176" spans="19:19" x14ac:dyDescent="0.25">
      <c r="S11176" s="16"/>
    </row>
    <row r="11177" spans="19:19" x14ac:dyDescent="0.25">
      <c r="S11177" s="16"/>
    </row>
    <row r="11178" spans="19:19" x14ac:dyDescent="0.25">
      <c r="S11178" s="16"/>
    </row>
    <row r="11179" spans="19:19" x14ac:dyDescent="0.25">
      <c r="S11179" s="16"/>
    </row>
    <row r="11180" spans="19:19" x14ac:dyDescent="0.25">
      <c r="S11180" s="16"/>
    </row>
    <row r="11181" spans="19:19" x14ac:dyDescent="0.25">
      <c r="S11181" s="16"/>
    </row>
    <row r="11182" spans="19:19" x14ac:dyDescent="0.25">
      <c r="S11182" s="16"/>
    </row>
    <row r="11183" spans="19:19" x14ac:dyDescent="0.25">
      <c r="S11183" s="16"/>
    </row>
    <row r="11184" spans="19:19" x14ac:dyDescent="0.25">
      <c r="S11184" s="16"/>
    </row>
    <row r="11185" spans="19:19" x14ac:dyDescent="0.25">
      <c r="S11185" s="16"/>
    </row>
    <row r="11186" spans="19:19" x14ac:dyDescent="0.25">
      <c r="S11186" s="16"/>
    </row>
    <row r="11187" spans="19:19" x14ac:dyDescent="0.25">
      <c r="S11187" s="16"/>
    </row>
    <row r="11188" spans="19:19" x14ac:dyDescent="0.25">
      <c r="S11188" s="16"/>
    </row>
    <row r="11189" spans="19:19" x14ac:dyDescent="0.25">
      <c r="S11189" s="16"/>
    </row>
    <row r="11190" spans="19:19" x14ac:dyDescent="0.25">
      <c r="S11190" s="16"/>
    </row>
    <row r="11191" spans="19:19" x14ac:dyDescent="0.25">
      <c r="S11191" s="16"/>
    </row>
    <row r="11192" spans="19:19" x14ac:dyDescent="0.25">
      <c r="S11192" s="16"/>
    </row>
    <row r="11193" spans="19:19" x14ac:dyDescent="0.25">
      <c r="S11193" s="16"/>
    </row>
    <row r="11194" spans="19:19" x14ac:dyDescent="0.25">
      <c r="S11194" s="16"/>
    </row>
    <row r="11195" spans="19:19" x14ac:dyDescent="0.25">
      <c r="S11195" s="16"/>
    </row>
    <row r="11196" spans="19:19" x14ac:dyDescent="0.25">
      <c r="S11196" s="16"/>
    </row>
    <row r="11197" spans="19:19" x14ac:dyDescent="0.25">
      <c r="S11197" s="16"/>
    </row>
    <row r="11198" spans="19:19" x14ac:dyDescent="0.25">
      <c r="S11198" s="16"/>
    </row>
    <row r="11199" spans="19:19" x14ac:dyDescent="0.25">
      <c r="S11199" s="16"/>
    </row>
    <row r="11200" spans="19:19" x14ac:dyDescent="0.25">
      <c r="S11200" s="16"/>
    </row>
    <row r="11201" spans="19:19" x14ac:dyDescent="0.25">
      <c r="S11201" s="16"/>
    </row>
    <row r="11202" spans="19:19" x14ac:dyDescent="0.25">
      <c r="S11202" s="16"/>
    </row>
    <row r="11203" spans="19:19" x14ac:dyDescent="0.25">
      <c r="S11203" s="16"/>
    </row>
    <row r="11204" spans="19:19" x14ac:dyDescent="0.25">
      <c r="S11204" s="16"/>
    </row>
    <row r="11205" spans="19:19" x14ac:dyDescent="0.25">
      <c r="S11205" s="16"/>
    </row>
    <row r="11206" spans="19:19" x14ac:dyDescent="0.25">
      <c r="S11206" s="16"/>
    </row>
    <row r="11207" spans="19:19" x14ac:dyDescent="0.25">
      <c r="S11207" s="16"/>
    </row>
    <row r="11208" spans="19:19" x14ac:dyDescent="0.25">
      <c r="S11208" s="16"/>
    </row>
    <row r="11209" spans="19:19" x14ac:dyDescent="0.25">
      <c r="S11209" s="16"/>
    </row>
    <row r="11210" spans="19:19" x14ac:dyDescent="0.25">
      <c r="S11210" s="16"/>
    </row>
    <row r="11211" spans="19:19" x14ac:dyDescent="0.25">
      <c r="S11211" s="16"/>
    </row>
    <row r="11212" spans="19:19" x14ac:dyDescent="0.25">
      <c r="S11212" s="16"/>
    </row>
    <row r="11213" spans="19:19" x14ac:dyDescent="0.25">
      <c r="S11213" s="16"/>
    </row>
    <row r="11214" spans="19:19" x14ac:dyDescent="0.25">
      <c r="S11214" s="16"/>
    </row>
    <row r="11215" spans="19:19" x14ac:dyDescent="0.25">
      <c r="S11215" s="16"/>
    </row>
    <row r="11216" spans="19:19" x14ac:dyDescent="0.25">
      <c r="S11216" s="16"/>
    </row>
    <row r="11217" spans="19:19" x14ac:dyDescent="0.25">
      <c r="S11217" s="16"/>
    </row>
    <row r="11218" spans="19:19" x14ac:dyDescent="0.25">
      <c r="S11218" s="16"/>
    </row>
    <row r="11219" spans="19:19" x14ac:dyDescent="0.25">
      <c r="S11219" s="16"/>
    </row>
    <row r="11220" spans="19:19" x14ac:dyDescent="0.25">
      <c r="S11220" s="16"/>
    </row>
    <row r="11221" spans="19:19" x14ac:dyDescent="0.25">
      <c r="S11221" s="16"/>
    </row>
    <row r="11222" spans="19:19" x14ac:dyDescent="0.25">
      <c r="S11222" s="16"/>
    </row>
    <row r="11223" spans="19:19" x14ac:dyDescent="0.25">
      <c r="S11223" s="16"/>
    </row>
    <row r="11224" spans="19:19" x14ac:dyDescent="0.25">
      <c r="S11224" s="16"/>
    </row>
    <row r="11225" spans="19:19" x14ac:dyDescent="0.25">
      <c r="S11225" s="16"/>
    </row>
    <row r="11226" spans="19:19" x14ac:dyDescent="0.25">
      <c r="S11226" s="16"/>
    </row>
    <row r="11227" spans="19:19" x14ac:dyDescent="0.25">
      <c r="S11227" s="16"/>
    </row>
    <row r="11228" spans="19:19" x14ac:dyDescent="0.25">
      <c r="S11228" s="16"/>
    </row>
    <row r="11229" spans="19:19" x14ac:dyDescent="0.25">
      <c r="S11229" s="16"/>
    </row>
    <row r="11230" spans="19:19" x14ac:dyDescent="0.25">
      <c r="S11230" s="16"/>
    </row>
    <row r="11231" spans="19:19" x14ac:dyDescent="0.25">
      <c r="S11231" s="16"/>
    </row>
    <row r="11232" spans="19:19" x14ac:dyDescent="0.25">
      <c r="S11232" s="16"/>
    </row>
    <row r="11233" spans="19:19" x14ac:dyDescent="0.25">
      <c r="S11233" s="16"/>
    </row>
    <row r="11234" spans="19:19" x14ac:dyDescent="0.25">
      <c r="S11234" s="16"/>
    </row>
    <row r="11235" spans="19:19" x14ac:dyDescent="0.25">
      <c r="S11235" s="16"/>
    </row>
    <row r="11236" spans="19:19" x14ac:dyDescent="0.25">
      <c r="S11236" s="16"/>
    </row>
    <row r="11237" spans="19:19" x14ac:dyDescent="0.25">
      <c r="S11237" s="16"/>
    </row>
    <row r="11238" spans="19:19" x14ac:dyDescent="0.25">
      <c r="S11238" s="16"/>
    </row>
    <row r="11239" spans="19:19" x14ac:dyDescent="0.25">
      <c r="S11239" s="16"/>
    </row>
    <row r="11240" spans="19:19" x14ac:dyDescent="0.25">
      <c r="S11240" s="16"/>
    </row>
    <row r="11241" spans="19:19" x14ac:dyDescent="0.25">
      <c r="S11241" s="16"/>
    </row>
    <row r="11242" spans="19:19" x14ac:dyDescent="0.25">
      <c r="S11242" s="16"/>
    </row>
    <row r="11243" spans="19:19" x14ac:dyDescent="0.25">
      <c r="S11243" s="16"/>
    </row>
    <row r="11244" spans="19:19" x14ac:dyDescent="0.25">
      <c r="S11244" s="16"/>
    </row>
    <row r="11245" spans="19:19" x14ac:dyDescent="0.25">
      <c r="S11245" s="16"/>
    </row>
    <row r="11246" spans="19:19" x14ac:dyDescent="0.25">
      <c r="S11246" s="16"/>
    </row>
    <row r="11247" spans="19:19" x14ac:dyDescent="0.25">
      <c r="S11247" s="16"/>
    </row>
    <row r="11248" spans="19:19" x14ac:dyDescent="0.25">
      <c r="S11248" s="16"/>
    </row>
    <row r="11249" spans="19:19" x14ac:dyDescent="0.25">
      <c r="S11249" s="16"/>
    </row>
    <row r="11250" spans="19:19" x14ac:dyDescent="0.25">
      <c r="S11250" s="16"/>
    </row>
    <row r="11251" spans="19:19" x14ac:dyDescent="0.25">
      <c r="S11251" s="16"/>
    </row>
    <row r="11252" spans="19:19" x14ac:dyDescent="0.25">
      <c r="S11252" s="16"/>
    </row>
    <row r="11253" spans="19:19" x14ac:dyDescent="0.25">
      <c r="S11253" s="16"/>
    </row>
    <row r="11254" spans="19:19" x14ac:dyDescent="0.25">
      <c r="S11254" s="16"/>
    </row>
    <row r="11255" spans="19:19" x14ac:dyDescent="0.25">
      <c r="S11255" s="16"/>
    </row>
    <row r="11256" spans="19:19" x14ac:dyDescent="0.25">
      <c r="S11256" s="16"/>
    </row>
    <row r="11257" spans="19:19" x14ac:dyDescent="0.25">
      <c r="S11257" s="16"/>
    </row>
    <row r="11258" spans="19:19" x14ac:dyDescent="0.25">
      <c r="S11258" s="16"/>
    </row>
    <row r="11259" spans="19:19" x14ac:dyDescent="0.25">
      <c r="S11259" s="16"/>
    </row>
    <row r="11260" spans="19:19" x14ac:dyDescent="0.25">
      <c r="S11260" s="16"/>
    </row>
    <row r="11261" spans="19:19" x14ac:dyDescent="0.25">
      <c r="S11261" s="16"/>
    </row>
    <row r="11262" spans="19:19" x14ac:dyDescent="0.25">
      <c r="S11262" s="16"/>
    </row>
    <row r="11263" spans="19:19" x14ac:dyDescent="0.25">
      <c r="S11263" s="16"/>
    </row>
    <row r="11264" spans="19:19" x14ac:dyDescent="0.25">
      <c r="S11264" s="16"/>
    </row>
    <row r="11265" spans="19:19" x14ac:dyDescent="0.25">
      <c r="S11265" s="16"/>
    </row>
    <row r="11266" spans="19:19" x14ac:dyDescent="0.25">
      <c r="S11266" s="16"/>
    </row>
    <row r="11267" spans="19:19" x14ac:dyDescent="0.25">
      <c r="S11267" s="16"/>
    </row>
    <row r="11268" spans="19:19" x14ac:dyDescent="0.25">
      <c r="S11268" s="16"/>
    </row>
    <row r="11269" spans="19:19" x14ac:dyDescent="0.25">
      <c r="S11269" s="16"/>
    </row>
    <row r="11270" spans="19:19" x14ac:dyDescent="0.25">
      <c r="S11270" s="16"/>
    </row>
    <row r="11271" spans="19:19" x14ac:dyDescent="0.25">
      <c r="S11271" s="16"/>
    </row>
    <row r="11272" spans="19:19" x14ac:dyDescent="0.25">
      <c r="S11272" s="16"/>
    </row>
    <row r="11273" spans="19:19" x14ac:dyDescent="0.25">
      <c r="S11273" s="16"/>
    </row>
    <row r="11274" spans="19:19" x14ac:dyDescent="0.25">
      <c r="S11274" s="16"/>
    </row>
    <row r="11275" spans="19:19" x14ac:dyDescent="0.25">
      <c r="S11275" s="16"/>
    </row>
    <row r="11276" spans="19:19" x14ac:dyDescent="0.25">
      <c r="S11276" s="16"/>
    </row>
    <row r="11277" spans="19:19" x14ac:dyDescent="0.25">
      <c r="S11277" s="16"/>
    </row>
    <row r="11278" spans="19:19" x14ac:dyDescent="0.25">
      <c r="S11278" s="16"/>
    </row>
    <row r="11279" spans="19:19" x14ac:dyDescent="0.25">
      <c r="S11279" s="16"/>
    </row>
    <row r="11280" spans="19:19" x14ac:dyDescent="0.25">
      <c r="S11280" s="16"/>
    </row>
    <row r="11281" spans="19:19" x14ac:dyDescent="0.25">
      <c r="S11281" s="16"/>
    </row>
    <row r="11282" spans="19:19" x14ac:dyDescent="0.25">
      <c r="S11282" s="16"/>
    </row>
    <row r="11283" spans="19:19" x14ac:dyDescent="0.25">
      <c r="S11283" s="16"/>
    </row>
    <row r="11284" spans="19:19" x14ac:dyDescent="0.25">
      <c r="S11284" s="16"/>
    </row>
    <row r="11285" spans="19:19" x14ac:dyDescent="0.25">
      <c r="S11285" s="16"/>
    </row>
    <row r="11286" spans="19:19" x14ac:dyDescent="0.25">
      <c r="S11286" s="16"/>
    </row>
    <row r="11287" spans="19:19" x14ac:dyDescent="0.25">
      <c r="S11287" s="16"/>
    </row>
    <row r="11288" spans="19:19" x14ac:dyDescent="0.25">
      <c r="S11288" s="16"/>
    </row>
    <row r="11289" spans="19:19" x14ac:dyDescent="0.25">
      <c r="S11289" s="16"/>
    </row>
    <row r="11290" spans="19:19" x14ac:dyDescent="0.25">
      <c r="S11290" s="16"/>
    </row>
    <row r="11291" spans="19:19" x14ac:dyDescent="0.25">
      <c r="S11291" s="16"/>
    </row>
    <row r="11292" spans="19:19" x14ac:dyDescent="0.25">
      <c r="S11292" s="16"/>
    </row>
    <row r="11293" spans="19:19" x14ac:dyDescent="0.25">
      <c r="S11293" s="16"/>
    </row>
    <row r="11294" spans="19:19" x14ac:dyDescent="0.25">
      <c r="S11294" s="16"/>
    </row>
    <row r="11295" spans="19:19" x14ac:dyDescent="0.25">
      <c r="S11295" s="16"/>
    </row>
    <row r="11296" spans="19:19" x14ac:dyDescent="0.25">
      <c r="S11296" s="16"/>
    </row>
    <row r="11297" spans="19:19" x14ac:dyDescent="0.25">
      <c r="S11297" s="16"/>
    </row>
    <row r="11298" spans="19:19" x14ac:dyDescent="0.25">
      <c r="S11298" s="16"/>
    </row>
    <row r="11299" spans="19:19" x14ac:dyDescent="0.25">
      <c r="S11299" s="16"/>
    </row>
    <row r="11300" spans="19:19" x14ac:dyDescent="0.25">
      <c r="S11300" s="16"/>
    </row>
    <row r="11301" spans="19:19" x14ac:dyDescent="0.25">
      <c r="S11301" s="16"/>
    </row>
    <row r="11302" spans="19:19" x14ac:dyDescent="0.25">
      <c r="S11302" s="16"/>
    </row>
    <row r="11303" spans="19:19" x14ac:dyDescent="0.25">
      <c r="S11303" s="16"/>
    </row>
    <row r="11304" spans="19:19" x14ac:dyDescent="0.25">
      <c r="S11304" s="16"/>
    </row>
    <row r="11305" spans="19:19" x14ac:dyDescent="0.25">
      <c r="S11305" s="16"/>
    </row>
    <row r="11306" spans="19:19" x14ac:dyDescent="0.25">
      <c r="S11306" s="16"/>
    </row>
    <row r="11307" spans="19:19" x14ac:dyDescent="0.25">
      <c r="S11307" s="16"/>
    </row>
    <row r="11308" spans="19:19" x14ac:dyDescent="0.25">
      <c r="S11308" s="16"/>
    </row>
    <row r="11309" spans="19:19" x14ac:dyDescent="0.25">
      <c r="S11309" s="16"/>
    </row>
    <row r="11310" spans="19:19" x14ac:dyDescent="0.25">
      <c r="S11310" s="16"/>
    </row>
    <row r="11311" spans="19:19" x14ac:dyDescent="0.25">
      <c r="S11311" s="16"/>
    </row>
    <row r="11312" spans="19:19" x14ac:dyDescent="0.25">
      <c r="S11312" s="16"/>
    </row>
    <row r="11313" spans="19:19" x14ac:dyDescent="0.25">
      <c r="S11313" s="16"/>
    </row>
    <row r="11314" spans="19:19" x14ac:dyDescent="0.25">
      <c r="S11314" s="16"/>
    </row>
    <row r="11315" spans="19:19" x14ac:dyDescent="0.25">
      <c r="S11315" s="16"/>
    </row>
    <row r="11316" spans="19:19" x14ac:dyDescent="0.25">
      <c r="S11316" s="16"/>
    </row>
    <row r="11317" spans="19:19" x14ac:dyDescent="0.25">
      <c r="S11317" s="16"/>
    </row>
    <row r="11318" spans="19:19" x14ac:dyDescent="0.25">
      <c r="S11318" s="16"/>
    </row>
    <row r="11319" spans="19:19" x14ac:dyDescent="0.25">
      <c r="S11319" s="16"/>
    </row>
    <row r="11320" spans="19:19" x14ac:dyDescent="0.25">
      <c r="S11320" s="16"/>
    </row>
    <row r="11321" spans="19:19" x14ac:dyDescent="0.25">
      <c r="S11321" s="16"/>
    </row>
    <row r="11322" spans="19:19" x14ac:dyDescent="0.25">
      <c r="S11322" s="16"/>
    </row>
    <row r="11323" spans="19:19" x14ac:dyDescent="0.25">
      <c r="S11323" s="16"/>
    </row>
    <row r="11324" spans="19:19" x14ac:dyDescent="0.25">
      <c r="S11324" s="16"/>
    </row>
    <row r="11325" spans="19:19" x14ac:dyDescent="0.25">
      <c r="S11325" s="16"/>
    </row>
    <row r="11326" spans="19:19" x14ac:dyDescent="0.25">
      <c r="S11326" s="16"/>
    </row>
    <row r="11327" spans="19:19" x14ac:dyDescent="0.25">
      <c r="S11327" s="16"/>
    </row>
    <row r="11328" spans="19:19" x14ac:dyDescent="0.25">
      <c r="S11328" s="16"/>
    </row>
    <row r="11329" spans="19:19" x14ac:dyDescent="0.25">
      <c r="S11329" s="16"/>
    </row>
    <row r="11330" spans="19:19" x14ac:dyDescent="0.25">
      <c r="S11330" s="16"/>
    </row>
    <row r="11331" spans="19:19" x14ac:dyDescent="0.25">
      <c r="S11331" s="16"/>
    </row>
    <row r="11332" spans="19:19" x14ac:dyDescent="0.25">
      <c r="S11332" s="16"/>
    </row>
    <row r="11333" spans="19:19" x14ac:dyDescent="0.25">
      <c r="S11333" s="16"/>
    </row>
    <row r="11334" spans="19:19" x14ac:dyDescent="0.25">
      <c r="S11334" s="16"/>
    </row>
    <row r="11335" spans="19:19" x14ac:dyDescent="0.25">
      <c r="S11335" s="16"/>
    </row>
    <row r="11336" spans="19:19" x14ac:dyDescent="0.25">
      <c r="S11336" s="16"/>
    </row>
    <row r="11337" spans="19:19" x14ac:dyDescent="0.25">
      <c r="S11337" s="16"/>
    </row>
    <row r="11338" spans="19:19" x14ac:dyDescent="0.25">
      <c r="S11338" s="16"/>
    </row>
    <row r="11339" spans="19:19" x14ac:dyDescent="0.25">
      <c r="S11339" s="16"/>
    </row>
    <row r="11340" spans="19:19" x14ac:dyDescent="0.25">
      <c r="S11340" s="16"/>
    </row>
    <row r="11341" spans="19:19" x14ac:dyDescent="0.25">
      <c r="S11341" s="16"/>
    </row>
    <row r="11342" spans="19:19" x14ac:dyDescent="0.25">
      <c r="S11342" s="16"/>
    </row>
    <row r="11343" spans="19:19" x14ac:dyDescent="0.25">
      <c r="S11343" s="16"/>
    </row>
    <row r="11344" spans="19:19" x14ac:dyDescent="0.25">
      <c r="S11344" s="16"/>
    </row>
    <row r="11345" spans="19:19" x14ac:dyDescent="0.25">
      <c r="S11345" s="16"/>
    </row>
    <row r="11346" spans="19:19" x14ac:dyDescent="0.25">
      <c r="S11346" s="16"/>
    </row>
    <row r="11347" spans="19:19" x14ac:dyDescent="0.25">
      <c r="S11347" s="16"/>
    </row>
    <row r="11348" spans="19:19" x14ac:dyDescent="0.25">
      <c r="S11348" s="16"/>
    </row>
    <row r="11349" spans="19:19" x14ac:dyDescent="0.25">
      <c r="S11349" s="16"/>
    </row>
    <row r="11350" spans="19:19" x14ac:dyDescent="0.25">
      <c r="S11350" s="16"/>
    </row>
    <row r="11351" spans="19:19" x14ac:dyDescent="0.25">
      <c r="S11351" s="16"/>
    </row>
    <row r="11352" spans="19:19" x14ac:dyDescent="0.25">
      <c r="S11352" s="16"/>
    </row>
    <row r="11353" spans="19:19" x14ac:dyDescent="0.25">
      <c r="S11353" s="16"/>
    </row>
    <row r="11354" spans="19:19" x14ac:dyDescent="0.25">
      <c r="S11354" s="16"/>
    </row>
    <row r="11355" spans="19:19" x14ac:dyDescent="0.25">
      <c r="S11355" s="16"/>
    </row>
    <row r="11356" spans="19:19" x14ac:dyDescent="0.25">
      <c r="S11356" s="16"/>
    </row>
    <row r="11357" spans="19:19" x14ac:dyDescent="0.25">
      <c r="S11357" s="16"/>
    </row>
    <row r="11358" spans="19:19" x14ac:dyDescent="0.25">
      <c r="S11358" s="16"/>
    </row>
    <row r="11359" spans="19:19" x14ac:dyDescent="0.25">
      <c r="S11359" s="16"/>
    </row>
    <row r="11360" spans="19:19" x14ac:dyDescent="0.25">
      <c r="S11360" s="16"/>
    </row>
    <row r="11361" spans="19:19" x14ac:dyDescent="0.25">
      <c r="S11361" s="16"/>
    </row>
    <row r="11362" spans="19:19" x14ac:dyDescent="0.25">
      <c r="S11362" s="16"/>
    </row>
    <row r="11363" spans="19:19" x14ac:dyDescent="0.25">
      <c r="S11363" s="16"/>
    </row>
    <row r="11364" spans="19:19" x14ac:dyDescent="0.25">
      <c r="S11364" s="16"/>
    </row>
    <row r="11365" spans="19:19" x14ac:dyDescent="0.25">
      <c r="S11365" s="16"/>
    </row>
    <row r="11366" spans="19:19" x14ac:dyDescent="0.25">
      <c r="S11366" s="16"/>
    </row>
    <row r="11367" spans="19:19" x14ac:dyDescent="0.25">
      <c r="S11367" s="16"/>
    </row>
    <row r="11368" spans="19:19" x14ac:dyDescent="0.25">
      <c r="S11368" s="16"/>
    </row>
    <row r="11369" spans="19:19" x14ac:dyDescent="0.25">
      <c r="S11369" s="16"/>
    </row>
    <row r="11370" spans="19:19" x14ac:dyDescent="0.25">
      <c r="S11370" s="16"/>
    </row>
    <row r="11371" spans="19:19" x14ac:dyDescent="0.25">
      <c r="S11371" s="16"/>
    </row>
    <row r="11372" spans="19:19" x14ac:dyDescent="0.25">
      <c r="S11372" s="16"/>
    </row>
    <row r="11373" spans="19:19" x14ac:dyDescent="0.25">
      <c r="S11373" s="16"/>
    </row>
    <row r="11374" spans="19:19" x14ac:dyDescent="0.25">
      <c r="S11374" s="16"/>
    </row>
    <row r="11375" spans="19:19" x14ac:dyDescent="0.25">
      <c r="S11375" s="16"/>
    </row>
    <row r="11376" spans="19:19" x14ac:dyDescent="0.25">
      <c r="S11376" s="16"/>
    </row>
    <row r="11377" spans="19:19" x14ac:dyDescent="0.25">
      <c r="S11377" s="16"/>
    </row>
    <row r="11378" spans="19:19" x14ac:dyDescent="0.25">
      <c r="S11378" s="16"/>
    </row>
    <row r="11379" spans="19:19" x14ac:dyDescent="0.25">
      <c r="S11379" s="16"/>
    </row>
    <row r="11380" spans="19:19" x14ac:dyDescent="0.25">
      <c r="S11380" s="16"/>
    </row>
    <row r="11381" spans="19:19" x14ac:dyDescent="0.25">
      <c r="S11381" s="16"/>
    </row>
    <row r="11382" spans="19:19" x14ac:dyDescent="0.25">
      <c r="S11382" s="16"/>
    </row>
    <row r="11383" spans="19:19" x14ac:dyDescent="0.25">
      <c r="S11383" s="16"/>
    </row>
    <row r="11384" spans="19:19" x14ac:dyDescent="0.25">
      <c r="S11384" s="16"/>
    </row>
    <row r="11385" spans="19:19" x14ac:dyDescent="0.25">
      <c r="S11385" s="16"/>
    </row>
    <row r="11386" spans="19:19" x14ac:dyDescent="0.25">
      <c r="S11386" s="16"/>
    </row>
    <row r="11387" spans="19:19" x14ac:dyDescent="0.25">
      <c r="S11387" s="16"/>
    </row>
    <row r="11388" spans="19:19" x14ac:dyDescent="0.25">
      <c r="S11388" s="16"/>
    </row>
    <row r="11389" spans="19:19" x14ac:dyDescent="0.25">
      <c r="S11389" s="16"/>
    </row>
    <row r="11390" spans="19:19" x14ac:dyDescent="0.25">
      <c r="S11390" s="16"/>
    </row>
    <row r="11391" spans="19:19" x14ac:dyDescent="0.25">
      <c r="S11391" s="16"/>
    </row>
    <row r="11392" spans="19:19" x14ac:dyDescent="0.25">
      <c r="S11392" s="16"/>
    </row>
    <row r="11393" spans="19:19" x14ac:dyDescent="0.25">
      <c r="S11393" s="16"/>
    </row>
    <row r="11394" spans="19:19" x14ac:dyDescent="0.25">
      <c r="S11394" s="16"/>
    </row>
    <row r="11395" spans="19:19" x14ac:dyDescent="0.25">
      <c r="S11395" s="16"/>
    </row>
    <row r="11396" spans="19:19" x14ac:dyDescent="0.25">
      <c r="S11396" s="16"/>
    </row>
    <row r="11397" spans="19:19" x14ac:dyDescent="0.25">
      <c r="S11397" s="16"/>
    </row>
    <row r="11398" spans="19:19" x14ac:dyDescent="0.25">
      <c r="S11398" s="16"/>
    </row>
    <row r="11399" spans="19:19" x14ac:dyDescent="0.25">
      <c r="S11399" s="16"/>
    </row>
    <row r="11400" spans="19:19" x14ac:dyDescent="0.25">
      <c r="S11400" s="16"/>
    </row>
    <row r="11401" spans="19:19" x14ac:dyDescent="0.25">
      <c r="S11401" s="16"/>
    </row>
    <row r="11402" spans="19:19" x14ac:dyDescent="0.25">
      <c r="S11402" s="16"/>
    </row>
    <row r="11403" spans="19:19" x14ac:dyDescent="0.25">
      <c r="S11403" s="16"/>
    </row>
    <row r="11404" spans="19:19" x14ac:dyDescent="0.25">
      <c r="S11404" s="16"/>
    </row>
    <row r="11405" spans="19:19" x14ac:dyDescent="0.25">
      <c r="S11405" s="16"/>
    </row>
    <row r="11406" spans="19:19" x14ac:dyDescent="0.25">
      <c r="S11406" s="16"/>
    </row>
    <row r="11407" spans="19:19" x14ac:dyDescent="0.25">
      <c r="S11407" s="16"/>
    </row>
    <row r="11408" spans="19:19" x14ac:dyDescent="0.25">
      <c r="S11408" s="16"/>
    </row>
    <row r="11409" spans="19:19" x14ac:dyDescent="0.25">
      <c r="S11409" s="16"/>
    </row>
    <row r="11410" spans="19:19" x14ac:dyDescent="0.25">
      <c r="S11410" s="16"/>
    </row>
    <row r="11411" spans="19:19" x14ac:dyDescent="0.25">
      <c r="S11411" s="16"/>
    </row>
    <row r="11412" spans="19:19" x14ac:dyDescent="0.25">
      <c r="S11412" s="16"/>
    </row>
    <row r="11413" spans="19:19" x14ac:dyDescent="0.25">
      <c r="S11413" s="16"/>
    </row>
    <row r="11414" spans="19:19" x14ac:dyDescent="0.25">
      <c r="S11414" s="16"/>
    </row>
    <row r="11415" spans="19:19" x14ac:dyDescent="0.25">
      <c r="S11415" s="16"/>
    </row>
    <row r="11416" spans="19:19" x14ac:dyDescent="0.25">
      <c r="S11416" s="16"/>
    </row>
    <row r="11417" spans="19:19" x14ac:dyDescent="0.25">
      <c r="S11417" s="16"/>
    </row>
    <row r="11418" spans="19:19" x14ac:dyDescent="0.25">
      <c r="S11418" s="16"/>
    </row>
    <row r="11419" spans="19:19" x14ac:dyDescent="0.25">
      <c r="S11419" s="16"/>
    </row>
    <row r="11420" spans="19:19" x14ac:dyDescent="0.25">
      <c r="S11420" s="16"/>
    </row>
    <row r="11421" spans="19:19" x14ac:dyDescent="0.25">
      <c r="S11421" s="16"/>
    </row>
    <row r="11422" spans="19:19" x14ac:dyDescent="0.25">
      <c r="S11422" s="16"/>
    </row>
    <row r="11423" spans="19:19" x14ac:dyDescent="0.25">
      <c r="S11423" s="16"/>
    </row>
    <row r="11424" spans="19:19" x14ac:dyDescent="0.25">
      <c r="S11424" s="16"/>
    </row>
    <row r="11425" spans="19:19" x14ac:dyDescent="0.25">
      <c r="S11425" s="16"/>
    </row>
    <row r="11426" spans="19:19" x14ac:dyDescent="0.25">
      <c r="S11426" s="16"/>
    </row>
    <row r="11427" spans="19:19" x14ac:dyDescent="0.25">
      <c r="S11427" s="16"/>
    </row>
    <row r="11428" spans="19:19" x14ac:dyDescent="0.25">
      <c r="S11428" s="16"/>
    </row>
    <row r="11429" spans="19:19" x14ac:dyDescent="0.25">
      <c r="S11429" s="16"/>
    </row>
    <row r="11430" spans="19:19" x14ac:dyDescent="0.25">
      <c r="S11430" s="16"/>
    </row>
    <row r="11431" spans="19:19" x14ac:dyDescent="0.25">
      <c r="S11431" s="16"/>
    </row>
    <row r="11432" spans="19:19" x14ac:dyDescent="0.25">
      <c r="S11432" s="16"/>
    </row>
    <row r="11433" spans="19:19" x14ac:dyDescent="0.25">
      <c r="S11433" s="16"/>
    </row>
    <row r="11434" spans="19:19" x14ac:dyDescent="0.25">
      <c r="S11434" s="16"/>
    </row>
    <row r="11435" spans="19:19" x14ac:dyDescent="0.25">
      <c r="S11435" s="16"/>
    </row>
    <row r="11436" spans="19:19" x14ac:dyDescent="0.25">
      <c r="S11436" s="16"/>
    </row>
    <row r="11437" spans="19:19" x14ac:dyDescent="0.25">
      <c r="S11437" s="16"/>
    </row>
    <row r="11438" spans="19:19" x14ac:dyDescent="0.25">
      <c r="S11438" s="16"/>
    </row>
    <row r="11439" spans="19:19" x14ac:dyDescent="0.25">
      <c r="S11439" s="16"/>
    </row>
    <row r="11440" spans="19:19" x14ac:dyDescent="0.25">
      <c r="S11440" s="16"/>
    </row>
    <row r="11441" spans="19:19" x14ac:dyDescent="0.25">
      <c r="S11441" s="16"/>
    </row>
    <row r="11442" spans="19:19" x14ac:dyDescent="0.25">
      <c r="S11442" s="16"/>
    </row>
    <row r="11443" spans="19:19" x14ac:dyDescent="0.25">
      <c r="S11443" s="16"/>
    </row>
    <row r="11444" spans="19:19" x14ac:dyDescent="0.25">
      <c r="S11444" s="16"/>
    </row>
    <row r="11445" spans="19:19" x14ac:dyDescent="0.25">
      <c r="S11445" s="16"/>
    </row>
    <row r="11446" spans="19:19" x14ac:dyDescent="0.25">
      <c r="S11446" s="16"/>
    </row>
    <row r="11447" spans="19:19" x14ac:dyDescent="0.25">
      <c r="S11447" s="16"/>
    </row>
    <row r="11448" spans="19:19" x14ac:dyDescent="0.25">
      <c r="S11448" s="16"/>
    </row>
    <row r="11449" spans="19:19" x14ac:dyDescent="0.25">
      <c r="S11449" s="16"/>
    </row>
    <row r="11450" spans="19:19" x14ac:dyDescent="0.25">
      <c r="S11450" s="16"/>
    </row>
    <row r="11451" spans="19:19" x14ac:dyDescent="0.25">
      <c r="S11451" s="16"/>
    </row>
    <row r="11452" spans="19:19" x14ac:dyDescent="0.25">
      <c r="S11452" s="16"/>
    </row>
    <row r="11453" spans="19:19" x14ac:dyDescent="0.25">
      <c r="S11453" s="16"/>
    </row>
    <row r="11454" spans="19:19" x14ac:dyDescent="0.25">
      <c r="S11454" s="16"/>
    </row>
    <row r="11455" spans="19:19" x14ac:dyDescent="0.25">
      <c r="S11455" s="16"/>
    </row>
    <row r="11456" spans="19:19" x14ac:dyDescent="0.25">
      <c r="S11456" s="16"/>
    </row>
    <row r="11457" spans="19:19" x14ac:dyDescent="0.25">
      <c r="S11457" s="16"/>
    </row>
    <row r="11458" spans="19:19" x14ac:dyDescent="0.25">
      <c r="S11458" s="16"/>
    </row>
    <row r="11459" spans="19:19" x14ac:dyDescent="0.25">
      <c r="S11459" s="16"/>
    </row>
    <row r="11460" spans="19:19" x14ac:dyDescent="0.25">
      <c r="S11460" s="16"/>
    </row>
    <row r="11461" spans="19:19" x14ac:dyDescent="0.25">
      <c r="S11461" s="16"/>
    </row>
    <row r="11462" spans="19:19" x14ac:dyDescent="0.25">
      <c r="S11462" s="16"/>
    </row>
    <row r="11463" spans="19:19" x14ac:dyDescent="0.25">
      <c r="S11463" s="16"/>
    </row>
    <row r="11464" spans="19:19" x14ac:dyDescent="0.25">
      <c r="S11464" s="16"/>
    </row>
    <row r="11465" spans="19:19" x14ac:dyDescent="0.25">
      <c r="S11465" s="16"/>
    </row>
    <row r="11466" spans="19:19" x14ac:dyDescent="0.25">
      <c r="S11466" s="16"/>
    </row>
    <row r="11467" spans="19:19" x14ac:dyDescent="0.25">
      <c r="S11467" s="16"/>
    </row>
    <row r="11468" spans="19:19" x14ac:dyDescent="0.25">
      <c r="S11468" s="16"/>
    </row>
    <row r="11469" spans="19:19" x14ac:dyDescent="0.25">
      <c r="S11469" s="16"/>
    </row>
    <row r="11470" spans="19:19" x14ac:dyDescent="0.25">
      <c r="S11470" s="16"/>
    </row>
    <row r="11471" spans="19:19" x14ac:dyDescent="0.25">
      <c r="S11471" s="16"/>
    </row>
    <row r="11472" spans="19:19" x14ac:dyDescent="0.25">
      <c r="S11472" s="16"/>
    </row>
    <row r="11473" spans="19:19" x14ac:dyDescent="0.25">
      <c r="S11473" s="16"/>
    </row>
    <row r="11474" spans="19:19" x14ac:dyDescent="0.25">
      <c r="S11474" s="16"/>
    </row>
    <row r="11475" spans="19:19" x14ac:dyDescent="0.25">
      <c r="S11475" s="16"/>
    </row>
    <row r="11476" spans="19:19" x14ac:dyDescent="0.25">
      <c r="S11476" s="16"/>
    </row>
    <row r="11477" spans="19:19" x14ac:dyDescent="0.25">
      <c r="S11477" s="16"/>
    </row>
    <row r="11478" spans="19:19" x14ac:dyDescent="0.25">
      <c r="S11478" s="16"/>
    </row>
    <row r="11479" spans="19:19" x14ac:dyDescent="0.25">
      <c r="S11479" s="16"/>
    </row>
    <row r="11480" spans="19:19" x14ac:dyDescent="0.25">
      <c r="S11480" s="16"/>
    </row>
    <row r="11481" spans="19:19" x14ac:dyDescent="0.25">
      <c r="S11481" s="16"/>
    </row>
    <row r="11482" spans="19:19" x14ac:dyDescent="0.25">
      <c r="S11482" s="16"/>
    </row>
    <row r="11483" spans="19:19" x14ac:dyDescent="0.25">
      <c r="S11483" s="16"/>
    </row>
    <row r="11484" spans="19:19" x14ac:dyDescent="0.25">
      <c r="S11484" s="16"/>
    </row>
    <row r="11485" spans="19:19" x14ac:dyDescent="0.25">
      <c r="S11485" s="16"/>
    </row>
    <row r="11486" spans="19:19" x14ac:dyDescent="0.25">
      <c r="S11486" s="16"/>
    </row>
    <row r="11487" spans="19:19" x14ac:dyDescent="0.25">
      <c r="S11487" s="16"/>
    </row>
    <row r="11488" spans="19:19" x14ac:dyDescent="0.25">
      <c r="S11488" s="16"/>
    </row>
    <row r="11489" spans="19:19" x14ac:dyDescent="0.25">
      <c r="S11489" s="16"/>
    </row>
    <row r="11490" spans="19:19" x14ac:dyDescent="0.25">
      <c r="S11490" s="16"/>
    </row>
    <row r="11491" spans="19:19" x14ac:dyDescent="0.25">
      <c r="S11491" s="16"/>
    </row>
    <row r="11492" spans="19:19" x14ac:dyDescent="0.25">
      <c r="S11492" s="16"/>
    </row>
    <row r="11493" spans="19:19" x14ac:dyDescent="0.25">
      <c r="S11493" s="16"/>
    </row>
    <row r="11494" spans="19:19" x14ac:dyDescent="0.25">
      <c r="S11494" s="16"/>
    </row>
    <row r="11495" spans="19:19" x14ac:dyDescent="0.25">
      <c r="S11495" s="16"/>
    </row>
    <row r="11496" spans="19:19" x14ac:dyDescent="0.25">
      <c r="S11496" s="16"/>
    </row>
    <row r="11497" spans="19:19" x14ac:dyDescent="0.25">
      <c r="S11497" s="16"/>
    </row>
    <row r="11498" spans="19:19" x14ac:dyDescent="0.25">
      <c r="S11498" s="16"/>
    </row>
    <row r="11499" spans="19:19" x14ac:dyDescent="0.25">
      <c r="S11499" s="16"/>
    </row>
    <row r="11500" spans="19:19" x14ac:dyDescent="0.25">
      <c r="S11500" s="16"/>
    </row>
    <row r="11501" spans="19:19" x14ac:dyDescent="0.25">
      <c r="S11501" s="16"/>
    </row>
    <row r="11502" spans="19:19" x14ac:dyDescent="0.25">
      <c r="S11502" s="16"/>
    </row>
    <row r="11503" spans="19:19" x14ac:dyDescent="0.25">
      <c r="S11503" s="16"/>
    </row>
    <row r="11504" spans="19:19" x14ac:dyDescent="0.25">
      <c r="S11504" s="16"/>
    </row>
    <row r="11505" spans="19:19" x14ac:dyDescent="0.25">
      <c r="S11505" s="16"/>
    </row>
    <row r="11506" spans="19:19" x14ac:dyDescent="0.25">
      <c r="S11506" s="16"/>
    </row>
    <row r="11507" spans="19:19" x14ac:dyDescent="0.25">
      <c r="S11507" s="16"/>
    </row>
    <row r="11508" spans="19:19" x14ac:dyDescent="0.25">
      <c r="S11508" s="16"/>
    </row>
    <row r="11509" spans="19:19" x14ac:dyDescent="0.25">
      <c r="S11509" s="16"/>
    </row>
    <row r="11510" spans="19:19" x14ac:dyDescent="0.25">
      <c r="S11510" s="16"/>
    </row>
    <row r="11511" spans="19:19" x14ac:dyDescent="0.25">
      <c r="S11511" s="16"/>
    </row>
    <row r="11512" spans="19:19" x14ac:dyDescent="0.25">
      <c r="S11512" s="16"/>
    </row>
    <row r="11513" spans="19:19" x14ac:dyDescent="0.25">
      <c r="S11513" s="16"/>
    </row>
    <row r="11514" spans="19:19" x14ac:dyDescent="0.25">
      <c r="S11514" s="16"/>
    </row>
    <row r="11515" spans="19:19" x14ac:dyDescent="0.25">
      <c r="S11515" s="16"/>
    </row>
    <row r="11516" spans="19:19" x14ac:dyDescent="0.25">
      <c r="S11516" s="16"/>
    </row>
    <row r="11517" spans="19:19" x14ac:dyDescent="0.25">
      <c r="S11517" s="16"/>
    </row>
    <row r="11518" spans="19:19" x14ac:dyDescent="0.25">
      <c r="S11518" s="16"/>
    </row>
    <row r="11519" spans="19:19" x14ac:dyDescent="0.25">
      <c r="S11519" s="16"/>
    </row>
    <row r="11520" spans="19:19" x14ac:dyDescent="0.25">
      <c r="S11520" s="16"/>
    </row>
    <row r="11521" spans="19:19" x14ac:dyDescent="0.25">
      <c r="S11521" s="16"/>
    </row>
    <row r="11522" spans="19:19" x14ac:dyDescent="0.25">
      <c r="S11522" s="16"/>
    </row>
    <row r="11523" spans="19:19" x14ac:dyDescent="0.25">
      <c r="S11523" s="16"/>
    </row>
    <row r="11524" spans="19:19" x14ac:dyDescent="0.25">
      <c r="S11524" s="16"/>
    </row>
    <row r="11525" spans="19:19" x14ac:dyDescent="0.25">
      <c r="S11525" s="16"/>
    </row>
    <row r="11526" spans="19:19" x14ac:dyDescent="0.25">
      <c r="S11526" s="16"/>
    </row>
    <row r="11527" spans="19:19" x14ac:dyDescent="0.25">
      <c r="S11527" s="16"/>
    </row>
    <row r="11528" spans="19:19" x14ac:dyDescent="0.25">
      <c r="S11528" s="16"/>
    </row>
    <row r="11529" spans="19:19" x14ac:dyDescent="0.25">
      <c r="S11529" s="16"/>
    </row>
    <row r="11530" spans="19:19" x14ac:dyDescent="0.25">
      <c r="S11530" s="16"/>
    </row>
    <row r="11531" spans="19:19" x14ac:dyDescent="0.25">
      <c r="S11531" s="16"/>
    </row>
    <row r="11532" spans="19:19" x14ac:dyDescent="0.25">
      <c r="S11532" s="16"/>
    </row>
    <row r="11533" spans="19:19" x14ac:dyDescent="0.25">
      <c r="S11533" s="16"/>
    </row>
    <row r="11534" spans="19:19" x14ac:dyDescent="0.25">
      <c r="S11534" s="16"/>
    </row>
    <row r="11535" spans="19:19" x14ac:dyDescent="0.25">
      <c r="S11535" s="16"/>
    </row>
    <row r="11536" spans="19:19" x14ac:dyDescent="0.25">
      <c r="S11536" s="16"/>
    </row>
    <row r="11537" spans="19:19" x14ac:dyDescent="0.25">
      <c r="S11537" s="16"/>
    </row>
    <row r="11538" spans="19:19" x14ac:dyDescent="0.25">
      <c r="S11538" s="16"/>
    </row>
    <row r="11539" spans="19:19" x14ac:dyDescent="0.25">
      <c r="S11539" s="16"/>
    </row>
    <row r="11540" spans="19:19" x14ac:dyDescent="0.25">
      <c r="S11540" s="16"/>
    </row>
    <row r="11541" spans="19:19" x14ac:dyDescent="0.25">
      <c r="S11541" s="16"/>
    </row>
    <row r="11542" spans="19:19" x14ac:dyDescent="0.25">
      <c r="S11542" s="16"/>
    </row>
    <row r="11543" spans="19:19" x14ac:dyDescent="0.25">
      <c r="S11543" s="16"/>
    </row>
    <row r="11544" spans="19:19" x14ac:dyDescent="0.25">
      <c r="S11544" s="16"/>
    </row>
    <row r="11545" spans="19:19" x14ac:dyDescent="0.25">
      <c r="S11545" s="16"/>
    </row>
    <row r="11546" spans="19:19" x14ac:dyDescent="0.25">
      <c r="S11546" s="16"/>
    </row>
    <row r="11547" spans="19:19" x14ac:dyDescent="0.25">
      <c r="S11547" s="16"/>
    </row>
    <row r="11548" spans="19:19" x14ac:dyDescent="0.25">
      <c r="S11548" s="16"/>
    </row>
    <row r="11549" spans="19:19" x14ac:dyDescent="0.25">
      <c r="S11549" s="16"/>
    </row>
    <row r="11550" spans="19:19" x14ac:dyDescent="0.25">
      <c r="S11550" s="16"/>
    </row>
    <row r="11551" spans="19:19" x14ac:dyDescent="0.25">
      <c r="S11551" s="16"/>
    </row>
    <row r="11552" spans="19:19" x14ac:dyDescent="0.25">
      <c r="S11552" s="16"/>
    </row>
    <row r="11553" spans="19:19" x14ac:dyDescent="0.25">
      <c r="S11553" s="16"/>
    </row>
    <row r="11554" spans="19:19" x14ac:dyDescent="0.25">
      <c r="S11554" s="16"/>
    </row>
    <row r="11555" spans="19:19" x14ac:dyDescent="0.25">
      <c r="S11555" s="16"/>
    </row>
    <row r="11556" spans="19:19" x14ac:dyDescent="0.25">
      <c r="S11556" s="16"/>
    </row>
    <row r="11557" spans="19:19" x14ac:dyDescent="0.25">
      <c r="S11557" s="16"/>
    </row>
    <row r="11558" spans="19:19" x14ac:dyDescent="0.25">
      <c r="S11558" s="16"/>
    </row>
    <row r="11559" spans="19:19" x14ac:dyDescent="0.25">
      <c r="S11559" s="16"/>
    </row>
    <row r="11560" spans="19:19" x14ac:dyDescent="0.25">
      <c r="S11560" s="16"/>
    </row>
    <row r="11561" spans="19:19" x14ac:dyDescent="0.25">
      <c r="S11561" s="16"/>
    </row>
    <row r="11562" spans="19:19" x14ac:dyDescent="0.25">
      <c r="S11562" s="16"/>
    </row>
    <row r="11563" spans="19:19" x14ac:dyDescent="0.25">
      <c r="S11563" s="16"/>
    </row>
    <row r="11564" spans="19:19" x14ac:dyDescent="0.25">
      <c r="S11564" s="16"/>
    </row>
    <row r="11565" spans="19:19" x14ac:dyDescent="0.25">
      <c r="S11565" s="16"/>
    </row>
    <row r="11566" spans="19:19" x14ac:dyDescent="0.25">
      <c r="S11566" s="16"/>
    </row>
    <row r="11567" spans="19:19" x14ac:dyDescent="0.25">
      <c r="S11567" s="16"/>
    </row>
    <row r="11568" spans="19:19" x14ac:dyDescent="0.25">
      <c r="S11568" s="16"/>
    </row>
    <row r="11569" spans="19:19" x14ac:dyDescent="0.25">
      <c r="S11569" s="16"/>
    </row>
    <row r="11570" spans="19:19" x14ac:dyDescent="0.25">
      <c r="S11570" s="16"/>
    </row>
    <row r="11571" spans="19:19" x14ac:dyDescent="0.25">
      <c r="S11571" s="16"/>
    </row>
    <row r="11572" spans="19:19" x14ac:dyDescent="0.25">
      <c r="S11572" s="16"/>
    </row>
    <row r="11573" spans="19:19" x14ac:dyDescent="0.25">
      <c r="S11573" s="16"/>
    </row>
    <row r="11574" spans="19:19" x14ac:dyDescent="0.25">
      <c r="S11574" s="16"/>
    </row>
    <row r="11575" spans="19:19" x14ac:dyDescent="0.25">
      <c r="S11575" s="16"/>
    </row>
    <row r="11576" spans="19:19" x14ac:dyDescent="0.25">
      <c r="S11576" s="16"/>
    </row>
    <row r="11577" spans="19:19" x14ac:dyDescent="0.25">
      <c r="S11577" s="16"/>
    </row>
    <row r="11578" spans="19:19" x14ac:dyDescent="0.25">
      <c r="S11578" s="16"/>
    </row>
    <row r="11579" spans="19:19" x14ac:dyDescent="0.25">
      <c r="S11579" s="16"/>
    </row>
    <row r="11580" spans="19:19" x14ac:dyDescent="0.25">
      <c r="S11580" s="16"/>
    </row>
    <row r="11581" spans="19:19" x14ac:dyDescent="0.25">
      <c r="S11581" s="16"/>
    </row>
    <row r="11582" spans="19:19" x14ac:dyDescent="0.25">
      <c r="S11582" s="16"/>
    </row>
    <row r="11583" spans="19:19" x14ac:dyDescent="0.25">
      <c r="S11583" s="16"/>
    </row>
    <row r="11584" spans="19:19" x14ac:dyDescent="0.25">
      <c r="S11584" s="16"/>
    </row>
    <row r="11585" spans="19:19" x14ac:dyDescent="0.25">
      <c r="S11585" s="16"/>
    </row>
    <row r="11586" spans="19:19" x14ac:dyDescent="0.25">
      <c r="S11586" s="16"/>
    </row>
    <row r="11587" spans="19:19" x14ac:dyDescent="0.25">
      <c r="S11587" s="16"/>
    </row>
    <row r="11588" spans="19:19" x14ac:dyDescent="0.25">
      <c r="S11588" s="16"/>
    </row>
    <row r="11589" spans="19:19" x14ac:dyDescent="0.25">
      <c r="S11589" s="16"/>
    </row>
    <row r="11590" spans="19:19" x14ac:dyDescent="0.25">
      <c r="S11590" s="16"/>
    </row>
    <row r="11591" spans="19:19" x14ac:dyDescent="0.25">
      <c r="S11591" s="16"/>
    </row>
    <row r="11592" spans="19:19" x14ac:dyDescent="0.25">
      <c r="S11592" s="16"/>
    </row>
    <row r="11593" spans="19:19" x14ac:dyDescent="0.25">
      <c r="S11593" s="16"/>
    </row>
    <row r="11594" spans="19:19" x14ac:dyDescent="0.25">
      <c r="S11594" s="16"/>
    </row>
    <row r="11595" spans="19:19" x14ac:dyDescent="0.25">
      <c r="S11595" s="16"/>
    </row>
    <row r="11596" spans="19:19" x14ac:dyDescent="0.25">
      <c r="S11596" s="16"/>
    </row>
    <row r="11597" spans="19:19" x14ac:dyDescent="0.25">
      <c r="S11597" s="16"/>
    </row>
    <row r="11598" spans="19:19" x14ac:dyDescent="0.25">
      <c r="S11598" s="16"/>
    </row>
    <row r="11599" spans="19:19" x14ac:dyDescent="0.25">
      <c r="S11599" s="16"/>
    </row>
    <row r="11600" spans="19:19" x14ac:dyDescent="0.25">
      <c r="S11600" s="16"/>
    </row>
    <row r="11601" spans="19:19" x14ac:dyDescent="0.25">
      <c r="S11601" s="16"/>
    </row>
    <row r="11602" spans="19:19" x14ac:dyDescent="0.25">
      <c r="S11602" s="16"/>
    </row>
    <row r="11603" spans="19:19" x14ac:dyDescent="0.25">
      <c r="S11603" s="16"/>
    </row>
    <row r="11604" spans="19:19" x14ac:dyDescent="0.25">
      <c r="S11604" s="16"/>
    </row>
    <row r="11605" spans="19:19" x14ac:dyDescent="0.25">
      <c r="S11605" s="16"/>
    </row>
    <row r="11606" spans="19:19" x14ac:dyDescent="0.25">
      <c r="S11606" s="16"/>
    </row>
    <row r="11607" spans="19:19" x14ac:dyDescent="0.25">
      <c r="S11607" s="16"/>
    </row>
    <row r="11608" spans="19:19" x14ac:dyDescent="0.25">
      <c r="S11608" s="16"/>
    </row>
    <row r="11609" spans="19:19" x14ac:dyDescent="0.25">
      <c r="S11609" s="16"/>
    </row>
    <row r="11610" spans="19:19" x14ac:dyDescent="0.25">
      <c r="S11610" s="16"/>
    </row>
    <row r="11611" spans="19:19" x14ac:dyDescent="0.25">
      <c r="S11611" s="16"/>
    </row>
    <row r="11612" spans="19:19" x14ac:dyDescent="0.25">
      <c r="S11612" s="16"/>
    </row>
    <row r="11613" spans="19:19" x14ac:dyDescent="0.25">
      <c r="S11613" s="16"/>
    </row>
    <row r="11614" spans="19:19" x14ac:dyDescent="0.25">
      <c r="S11614" s="16"/>
    </row>
    <row r="11615" spans="19:19" x14ac:dyDescent="0.25">
      <c r="S11615" s="16"/>
    </row>
    <row r="11616" spans="19:19" x14ac:dyDescent="0.25">
      <c r="S11616" s="16"/>
    </row>
    <row r="11617" spans="19:19" x14ac:dyDescent="0.25">
      <c r="S11617" s="16"/>
    </row>
    <row r="11618" spans="19:19" x14ac:dyDescent="0.25">
      <c r="S11618" s="16"/>
    </row>
    <row r="11619" spans="19:19" x14ac:dyDescent="0.25">
      <c r="S11619" s="16"/>
    </row>
    <row r="11620" spans="19:19" x14ac:dyDescent="0.25">
      <c r="S11620" s="16"/>
    </row>
    <row r="11621" spans="19:19" x14ac:dyDescent="0.25">
      <c r="S11621" s="16"/>
    </row>
    <row r="11622" spans="19:19" x14ac:dyDescent="0.25">
      <c r="S11622" s="16"/>
    </row>
    <row r="11623" spans="19:19" x14ac:dyDescent="0.25">
      <c r="S11623" s="16"/>
    </row>
    <row r="11624" spans="19:19" x14ac:dyDescent="0.25">
      <c r="S11624" s="16"/>
    </row>
    <row r="11625" spans="19:19" x14ac:dyDescent="0.25">
      <c r="S11625" s="16"/>
    </row>
    <row r="11626" spans="19:19" x14ac:dyDescent="0.25">
      <c r="S11626" s="16"/>
    </row>
    <row r="11627" spans="19:19" x14ac:dyDescent="0.25">
      <c r="S11627" s="16"/>
    </row>
    <row r="11628" spans="19:19" x14ac:dyDescent="0.25">
      <c r="S11628" s="16"/>
    </row>
    <row r="11629" spans="19:19" x14ac:dyDescent="0.25">
      <c r="S11629" s="16"/>
    </row>
    <row r="11630" spans="19:19" x14ac:dyDescent="0.25">
      <c r="S11630" s="16"/>
    </row>
    <row r="11631" spans="19:19" x14ac:dyDescent="0.25">
      <c r="S11631" s="16"/>
    </row>
    <row r="11632" spans="19:19" x14ac:dyDescent="0.25">
      <c r="S11632" s="16"/>
    </row>
    <row r="11633" spans="19:19" x14ac:dyDescent="0.25">
      <c r="S11633" s="16"/>
    </row>
    <row r="11634" spans="19:19" x14ac:dyDescent="0.25">
      <c r="S11634" s="16"/>
    </row>
    <row r="11635" spans="19:19" x14ac:dyDescent="0.25">
      <c r="S11635" s="16"/>
    </row>
    <row r="11636" spans="19:19" x14ac:dyDescent="0.25">
      <c r="S11636" s="16"/>
    </row>
    <row r="11637" spans="19:19" x14ac:dyDescent="0.25">
      <c r="S11637" s="16"/>
    </row>
    <row r="11638" spans="19:19" x14ac:dyDescent="0.25">
      <c r="S11638" s="16"/>
    </row>
    <row r="11639" spans="19:19" x14ac:dyDescent="0.25">
      <c r="S11639" s="16"/>
    </row>
    <row r="11640" spans="19:19" x14ac:dyDescent="0.25">
      <c r="S11640" s="16"/>
    </row>
    <row r="11641" spans="19:19" x14ac:dyDescent="0.25">
      <c r="S11641" s="16"/>
    </row>
    <row r="11642" spans="19:19" x14ac:dyDescent="0.25">
      <c r="S11642" s="16"/>
    </row>
    <row r="11643" spans="19:19" x14ac:dyDescent="0.25">
      <c r="S11643" s="16"/>
    </row>
    <row r="11644" spans="19:19" x14ac:dyDescent="0.25">
      <c r="S11644" s="16"/>
    </row>
    <row r="11645" spans="19:19" x14ac:dyDescent="0.25">
      <c r="S11645" s="16"/>
    </row>
    <row r="11646" spans="19:19" x14ac:dyDescent="0.25">
      <c r="S11646" s="16"/>
    </row>
    <row r="11647" spans="19:19" x14ac:dyDescent="0.25">
      <c r="S11647" s="16"/>
    </row>
    <row r="11648" spans="19:19" x14ac:dyDescent="0.25">
      <c r="S11648" s="16"/>
    </row>
    <row r="11649" spans="19:19" x14ac:dyDescent="0.25">
      <c r="S11649" s="16"/>
    </row>
    <row r="11650" spans="19:19" x14ac:dyDescent="0.25">
      <c r="S11650" s="16"/>
    </row>
    <row r="11651" spans="19:19" x14ac:dyDescent="0.25">
      <c r="S11651" s="16"/>
    </row>
    <row r="11652" spans="19:19" x14ac:dyDescent="0.25">
      <c r="S11652" s="16"/>
    </row>
    <row r="11653" spans="19:19" x14ac:dyDescent="0.25">
      <c r="S11653" s="16"/>
    </row>
    <row r="11654" spans="19:19" x14ac:dyDescent="0.25">
      <c r="S11654" s="16"/>
    </row>
    <row r="11655" spans="19:19" x14ac:dyDescent="0.25">
      <c r="S11655" s="16"/>
    </row>
    <row r="11656" spans="19:19" x14ac:dyDescent="0.25">
      <c r="S11656" s="16"/>
    </row>
    <row r="11657" spans="19:19" x14ac:dyDescent="0.25">
      <c r="S11657" s="16"/>
    </row>
    <row r="11658" spans="19:19" x14ac:dyDescent="0.25">
      <c r="S11658" s="16"/>
    </row>
    <row r="11659" spans="19:19" x14ac:dyDescent="0.25">
      <c r="S11659" s="16"/>
    </row>
    <row r="11660" spans="19:19" x14ac:dyDescent="0.25">
      <c r="S11660" s="16"/>
    </row>
    <row r="11661" spans="19:19" x14ac:dyDescent="0.25">
      <c r="S11661" s="16"/>
    </row>
    <row r="11662" spans="19:19" x14ac:dyDescent="0.25">
      <c r="S11662" s="16"/>
    </row>
    <row r="11663" spans="19:19" x14ac:dyDescent="0.25">
      <c r="S11663" s="16"/>
    </row>
    <row r="11664" spans="19:19" x14ac:dyDescent="0.25">
      <c r="S11664" s="16"/>
    </row>
    <row r="11665" spans="19:19" x14ac:dyDescent="0.25">
      <c r="S11665" s="16"/>
    </row>
    <row r="11666" spans="19:19" x14ac:dyDescent="0.25">
      <c r="S11666" s="16"/>
    </row>
    <row r="11667" spans="19:19" x14ac:dyDescent="0.25">
      <c r="S11667" s="16"/>
    </row>
    <row r="11668" spans="19:19" x14ac:dyDescent="0.25">
      <c r="S11668" s="16"/>
    </row>
    <row r="11669" spans="19:19" x14ac:dyDescent="0.25">
      <c r="S11669" s="16"/>
    </row>
    <row r="11670" spans="19:19" x14ac:dyDescent="0.25">
      <c r="S11670" s="16"/>
    </row>
    <row r="11671" spans="19:19" x14ac:dyDescent="0.25">
      <c r="S11671" s="16"/>
    </row>
    <row r="11672" spans="19:19" x14ac:dyDescent="0.25">
      <c r="S11672" s="16"/>
    </row>
    <row r="11673" spans="19:19" x14ac:dyDescent="0.25">
      <c r="S11673" s="16"/>
    </row>
    <row r="11674" spans="19:19" x14ac:dyDescent="0.25">
      <c r="S11674" s="16"/>
    </row>
    <row r="11675" spans="19:19" x14ac:dyDescent="0.25">
      <c r="S11675" s="16"/>
    </row>
    <row r="11676" spans="19:19" x14ac:dyDescent="0.25">
      <c r="S11676" s="16"/>
    </row>
    <row r="11677" spans="19:19" x14ac:dyDescent="0.25">
      <c r="S11677" s="16"/>
    </row>
    <row r="11678" spans="19:19" x14ac:dyDescent="0.25">
      <c r="S11678" s="16"/>
    </row>
    <row r="11679" spans="19:19" x14ac:dyDescent="0.25">
      <c r="S11679" s="16"/>
    </row>
    <row r="11680" spans="19:19" x14ac:dyDescent="0.25">
      <c r="S11680" s="16"/>
    </row>
    <row r="11681" spans="19:19" x14ac:dyDescent="0.25">
      <c r="S11681" s="16"/>
    </row>
    <row r="11682" spans="19:19" x14ac:dyDescent="0.25">
      <c r="S11682" s="16"/>
    </row>
    <row r="11683" spans="19:19" x14ac:dyDescent="0.25">
      <c r="S11683" s="16"/>
    </row>
    <row r="11684" spans="19:19" x14ac:dyDescent="0.25">
      <c r="S11684" s="16"/>
    </row>
    <row r="11685" spans="19:19" x14ac:dyDescent="0.25">
      <c r="S11685" s="16"/>
    </row>
    <row r="11686" spans="19:19" x14ac:dyDescent="0.25">
      <c r="S11686" s="16"/>
    </row>
    <row r="11687" spans="19:19" x14ac:dyDescent="0.25">
      <c r="S11687" s="16"/>
    </row>
    <row r="11688" spans="19:19" x14ac:dyDescent="0.25">
      <c r="S11688" s="16"/>
    </row>
    <row r="11689" spans="19:19" x14ac:dyDescent="0.25">
      <c r="S11689" s="16"/>
    </row>
    <row r="11690" spans="19:19" x14ac:dyDescent="0.25">
      <c r="S11690" s="16"/>
    </row>
    <row r="11691" spans="19:19" x14ac:dyDescent="0.25">
      <c r="S11691" s="16"/>
    </row>
    <row r="11692" spans="19:19" x14ac:dyDescent="0.25">
      <c r="S11692" s="16"/>
    </row>
    <row r="11693" spans="19:19" x14ac:dyDescent="0.25">
      <c r="S11693" s="16"/>
    </row>
    <row r="11694" spans="19:19" x14ac:dyDescent="0.25">
      <c r="S11694" s="16"/>
    </row>
    <row r="11695" spans="19:19" x14ac:dyDescent="0.25">
      <c r="S11695" s="16"/>
    </row>
    <row r="11696" spans="19:19" x14ac:dyDescent="0.25">
      <c r="S11696" s="16"/>
    </row>
    <row r="11697" spans="19:19" x14ac:dyDescent="0.25">
      <c r="S11697" s="16"/>
    </row>
    <row r="11698" spans="19:19" x14ac:dyDescent="0.25">
      <c r="S11698" s="16"/>
    </row>
    <row r="11699" spans="19:19" x14ac:dyDescent="0.25">
      <c r="S11699" s="16"/>
    </row>
    <row r="11700" spans="19:19" x14ac:dyDescent="0.25">
      <c r="S11700" s="16"/>
    </row>
    <row r="11701" spans="19:19" x14ac:dyDescent="0.25">
      <c r="S11701" s="16"/>
    </row>
    <row r="11702" spans="19:19" x14ac:dyDescent="0.25">
      <c r="S11702" s="16"/>
    </row>
    <row r="11703" spans="19:19" x14ac:dyDescent="0.25">
      <c r="S11703" s="16"/>
    </row>
    <row r="11704" spans="19:19" x14ac:dyDescent="0.25">
      <c r="S11704" s="16"/>
    </row>
    <row r="11705" spans="19:19" x14ac:dyDescent="0.25">
      <c r="S11705" s="16"/>
    </row>
    <row r="11706" spans="19:19" x14ac:dyDescent="0.25">
      <c r="S11706" s="16"/>
    </row>
    <row r="11707" spans="19:19" x14ac:dyDescent="0.25">
      <c r="S11707" s="16"/>
    </row>
    <row r="11708" spans="19:19" x14ac:dyDescent="0.25">
      <c r="S11708" s="16"/>
    </row>
    <row r="11709" spans="19:19" x14ac:dyDescent="0.25">
      <c r="S11709" s="16"/>
    </row>
    <row r="11710" spans="19:19" x14ac:dyDescent="0.25">
      <c r="S11710" s="16"/>
    </row>
    <row r="11711" spans="19:19" x14ac:dyDescent="0.25">
      <c r="S11711" s="16"/>
    </row>
    <row r="11712" spans="19:19" x14ac:dyDescent="0.25">
      <c r="S11712" s="16"/>
    </row>
    <row r="11713" spans="19:19" x14ac:dyDescent="0.25">
      <c r="S11713" s="16"/>
    </row>
    <row r="11714" spans="19:19" x14ac:dyDescent="0.25">
      <c r="S11714" s="16"/>
    </row>
    <row r="11715" spans="19:19" x14ac:dyDescent="0.25">
      <c r="S11715" s="16"/>
    </row>
    <row r="11716" spans="19:19" x14ac:dyDescent="0.25">
      <c r="S11716" s="16"/>
    </row>
    <row r="11717" spans="19:19" x14ac:dyDescent="0.25">
      <c r="S11717" s="16"/>
    </row>
    <row r="11718" spans="19:19" x14ac:dyDescent="0.25">
      <c r="S11718" s="16"/>
    </row>
    <row r="11719" spans="19:19" x14ac:dyDescent="0.25">
      <c r="S11719" s="16"/>
    </row>
    <row r="11720" spans="19:19" x14ac:dyDescent="0.25">
      <c r="S11720" s="16"/>
    </row>
    <row r="11721" spans="19:19" x14ac:dyDescent="0.25">
      <c r="S11721" s="16"/>
    </row>
    <row r="11722" spans="19:19" x14ac:dyDescent="0.25">
      <c r="S11722" s="16"/>
    </row>
    <row r="11723" spans="19:19" x14ac:dyDescent="0.25">
      <c r="S11723" s="16"/>
    </row>
    <row r="11724" spans="19:19" x14ac:dyDescent="0.25">
      <c r="S11724" s="16"/>
    </row>
    <row r="11725" spans="19:19" x14ac:dyDescent="0.25">
      <c r="S11725" s="16"/>
    </row>
    <row r="11726" spans="19:19" x14ac:dyDescent="0.25">
      <c r="S11726" s="16"/>
    </row>
    <row r="11727" spans="19:19" x14ac:dyDescent="0.25">
      <c r="S11727" s="16"/>
    </row>
    <row r="11728" spans="19:19" x14ac:dyDescent="0.25">
      <c r="S11728" s="16"/>
    </row>
    <row r="11729" spans="19:19" x14ac:dyDescent="0.25">
      <c r="S11729" s="16"/>
    </row>
    <row r="11730" spans="19:19" x14ac:dyDescent="0.25">
      <c r="S11730" s="16"/>
    </row>
    <row r="11731" spans="19:19" x14ac:dyDescent="0.25">
      <c r="S11731" s="16"/>
    </row>
    <row r="11732" spans="19:19" x14ac:dyDescent="0.25">
      <c r="S11732" s="16"/>
    </row>
    <row r="11733" spans="19:19" x14ac:dyDescent="0.25">
      <c r="S11733" s="16"/>
    </row>
    <row r="11734" spans="19:19" x14ac:dyDescent="0.25">
      <c r="S11734" s="16"/>
    </row>
    <row r="11735" spans="19:19" x14ac:dyDescent="0.25">
      <c r="S11735" s="16"/>
    </row>
    <row r="11736" spans="19:19" x14ac:dyDescent="0.25">
      <c r="S11736" s="16"/>
    </row>
    <row r="11737" spans="19:19" x14ac:dyDescent="0.25">
      <c r="S11737" s="16"/>
    </row>
    <row r="11738" spans="19:19" x14ac:dyDescent="0.25">
      <c r="S11738" s="16"/>
    </row>
    <row r="11739" spans="19:19" x14ac:dyDescent="0.25">
      <c r="S11739" s="16"/>
    </row>
    <row r="11740" spans="19:19" x14ac:dyDescent="0.25">
      <c r="S11740" s="16"/>
    </row>
    <row r="11741" spans="19:19" x14ac:dyDescent="0.25">
      <c r="S11741" s="16"/>
    </row>
    <row r="11742" spans="19:19" x14ac:dyDescent="0.25">
      <c r="S11742" s="16"/>
    </row>
    <row r="11743" spans="19:19" x14ac:dyDescent="0.25">
      <c r="S11743" s="16"/>
    </row>
    <row r="11744" spans="19:19" x14ac:dyDescent="0.25">
      <c r="S11744" s="16"/>
    </row>
    <row r="11745" spans="19:19" x14ac:dyDescent="0.25">
      <c r="S11745" s="16"/>
    </row>
    <row r="11746" spans="19:19" x14ac:dyDescent="0.25">
      <c r="S11746" s="16"/>
    </row>
    <row r="11747" spans="19:19" x14ac:dyDescent="0.25">
      <c r="S11747" s="16"/>
    </row>
    <row r="11748" spans="19:19" x14ac:dyDescent="0.25">
      <c r="S11748" s="16"/>
    </row>
    <row r="11749" spans="19:19" x14ac:dyDescent="0.25">
      <c r="S11749" s="16"/>
    </row>
    <row r="11750" spans="19:19" x14ac:dyDescent="0.25">
      <c r="S11750" s="16"/>
    </row>
    <row r="11751" spans="19:19" x14ac:dyDescent="0.25">
      <c r="S11751" s="16"/>
    </row>
    <row r="11752" spans="19:19" x14ac:dyDescent="0.25">
      <c r="S11752" s="16"/>
    </row>
    <row r="11753" spans="19:19" x14ac:dyDescent="0.25">
      <c r="S11753" s="16"/>
    </row>
    <row r="11754" spans="19:19" x14ac:dyDescent="0.25">
      <c r="S11754" s="16"/>
    </row>
    <row r="11755" spans="19:19" x14ac:dyDescent="0.25">
      <c r="S11755" s="16"/>
    </row>
    <row r="11756" spans="19:19" x14ac:dyDescent="0.25">
      <c r="S11756" s="16"/>
    </row>
    <row r="11757" spans="19:19" x14ac:dyDescent="0.25">
      <c r="S11757" s="16"/>
    </row>
    <row r="11758" spans="19:19" x14ac:dyDescent="0.25">
      <c r="S11758" s="16"/>
    </row>
    <row r="11759" spans="19:19" x14ac:dyDescent="0.25">
      <c r="S11759" s="16"/>
    </row>
    <row r="11760" spans="19:19" x14ac:dyDescent="0.25">
      <c r="S11760" s="16"/>
    </row>
    <row r="11761" spans="19:19" x14ac:dyDescent="0.25">
      <c r="S11761" s="16"/>
    </row>
    <row r="11762" spans="19:19" x14ac:dyDescent="0.25">
      <c r="S11762" s="16"/>
    </row>
    <row r="11763" spans="19:19" x14ac:dyDescent="0.25">
      <c r="S11763" s="16"/>
    </row>
    <row r="11764" spans="19:19" x14ac:dyDescent="0.25">
      <c r="S11764" s="16"/>
    </row>
    <row r="11765" spans="19:19" x14ac:dyDescent="0.25">
      <c r="S11765" s="16"/>
    </row>
    <row r="11766" spans="19:19" x14ac:dyDescent="0.25">
      <c r="S11766" s="16"/>
    </row>
    <row r="11767" spans="19:19" x14ac:dyDescent="0.25">
      <c r="S11767" s="16"/>
    </row>
    <row r="11768" spans="19:19" x14ac:dyDescent="0.25">
      <c r="S11768" s="16"/>
    </row>
    <row r="11769" spans="19:19" x14ac:dyDescent="0.25">
      <c r="S11769" s="16"/>
    </row>
    <row r="11770" spans="19:19" x14ac:dyDescent="0.25">
      <c r="S11770" s="16"/>
    </row>
    <row r="11771" spans="19:19" x14ac:dyDescent="0.25">
      <c r="S11771" s="16"/>
    </row>
    <row r="11772" spans="19:19" x14ac:dyDescent="0.25">
      <c r="S11772" s="16"/>
    </row>
    <row r="11773" spans="19:19" x14ac:dyDescent="0.25">
      <c r="S11773" s="16"/>
    </row>
    <row r="11774" spans="19:19" x14ac:dyDescent="0.25">
      <c r="S11774" s="16"/>
    </row>
    <row r="11775" spans="19:19" x14ac:dyDescent="0.25">
      <c r="S11775" s="16"/>
    </row>
    <row r="11776" spans="19:19" x14ac:dyDescent="0.25">
      <c r="S11776" s="16"/>
    </row>
    <row r="11777" spans="19:19" x14ac:dyDescent="0.25">
      <c r="S11777" s="16"/>
    </row>
    <row r="11778" spans="19:19" x14ac:dyDescent="0.25">
      <c r="S11778" s="16"/>
    </row>
    <row r="11779" spans="19:19" x14ac:dyDescent="0.25">
      <c r="S11779" s="16"/>
    </row>
    <row r="11780" spans="19:19" x14ac:dyDescent="0.25">
      <c r="S11780" s="16"/>
    </row>
    <row r="11781" spans="19:19" x14ac:dyDescent="0.25">
      <c r="S11781" s="16"/>
    </row>
    <row r="11782" spans="19:19" x14ac:dyDescent="0.25">
      <c r="S11782" s="16"/>
    </row>
    <row r="11783" spans="19:19" x14ac:dyDescent="0.25">
      <c r="S11783" s="16"/>
    </row>
    <row r="11784" spans="19:19" x14ac:dyDescent="0.25">
      <c r="S11784" s="16"/>
    </row>
    <row r="11785" spans="19:19" x14ac:dyDescent="0.25">
      <c r="S11785" s="16"/>
    </row>
    <row r="11786" spans="19:19" x14ac:dyDescent="0.25">
      <c r="S11786" s="16"/>
    </row>
    <row r="11787" spans="19:19" x14ac:dyDescent="0.25">
      <c r="S11787" s="16"/>
    </row>
    <row r="11788" spans="19:19" x14ac:dyDescent="0.25">
      <c r="S11788" s="16"/>
    </row>
    <row r="11789" spans="19:19" x14ac:dyDescent="0.25">
      <c r="S11789" s="16"/>
    </row>
    <row r="11790" spans="19:19" x14ac:dyDescent="0.25">
      <c r="S11790" s="16"/>
    </row>
    <row r="11791" spans="19:19" x14ac:dyDescent="0.25">
      <c r="S11791" s="16"/>
    </row>
    <row r="11792" spans="19:19" x14ac:dyDescent="0.25">
      <c r="S11792" s="16"/>
    </row>
    <row r="11793" spans="19:19" x14ac:dyDescent="0.25">
      <c r="S11793" s="16"/>
    </row>
    <row r="11794" spans="19:19" x14ac:dyDescent="0.25">
      <c r="S11794" s="16"/>
    </row>
    <row r="11795" spans="19:19" x14ac:dyDescent="0.25">
      <c r="S11795" s="16"/>
    </row>
    <row r="11796" spans="19:19" x14ac:dyDescent="0.25">
      <c r="S11796" s="16"/>
    </row>
    <row r="11797" spans="19:19" x14ac:dyDescent="0.25">
      <c r="S11797" s="16"/>
    </row>
    <row r="11798" spans="19:19" x14ac:dyDescent="0.25">
      <c r="S11798" s="16"/>
    </row>
    <row r="11799" spans="19:19" x14ac:dyDescent="0.25">
      <c r="S11799" s="16"/>
    </row>
    <row r="11800" spans="19:19" x14ac:dyDescent="0.25">
      <c r="S11800" s="16"/>
    </row>
    <row r="11801" spans="19:19" x14ac:dyDescent="0.25">
      <c r="S11801" s="16"/>
    </row>
    <row r="11802" spans="19:19" x14ac:dyDescent="0.25">
      <c r="S11802" s="16"/>
    </row>
    <row r="11803" spans="19:19" x14ac:dyDescent="0.25">
      <c r="S11803" s="16"/>
    </row>
    <row r="11804" spans="19:19" x14ac:dyDescent="0.25">
      <c r="S11804" s="16"/>
    </row>
    <row r="11805" spans="19:19" x14ac:dyDescent="0.25">
      <c r="S11805" s="16"/>
    </row>
    <row r="11806" spans="19:19" x14ac:dyDescent="0.25">
      <c r="S11806" s="16"/>
    </row>
    <row r="11807" spans="19:19" x14ac:dyDescent="0.25">
      <c r="S11807" s="16"/>
    </row>
    <row r="11808" spans="19:19" x14ac:dyDescent="0.25">
      <c r="S11808" s="16"/>
    </row>
    <row r="11809" spans="19:19" x14ac:dyDescent="0.25">
      <c r="S11809" s="16"/>
    </row>
    <row r="11810" spans="19:19" x14ac:dyDescent="0.25">
      <c r="S11810" s="16"/>
    </row>
    <row r="11811" spans="19:19" x14ac:dyDescent="0.25">
      <c r="S11811" s="16"/>
    </row>
    <row r="11812" spans="19:19" x14ac:dyDescent="0.25">
      <c r="S11812" s="16"/>
    </row>
    <row r="11813" spans="19:19" x14ac:dyDescent="0.25">
      <c r="S11813" s="16"/>
    </row>
    <row r="11814" spans="19:19" x14ac:dyDescent="0.25">
      <c r="S11814" s="16"/>
    </row>
    <row r="11815" spans="19:19" x14ac:dyDescent="0.25">
      <c r="S11815" s="16"/>
    </row>
    <row r="11816" spans="19:19" x14ac:dyDescent="0.25">
      <c r="S11816" s="16"/>
    </row>
    <row r="11817" spans="19:19" x14ac:dyDescent="0.25">
      <c r="S11817" s="16"/>
    </row>
    <row r="11818" spans="19:19" x14ac:dyDescent="0.25">
      <c r="S11818" s="16"/>
    </row>
    <row r="11819" spans="19:19" x14ac:dyDescent="0.25">
      <c r="S11819" s="16"/>
    </row>
    <row r="11820" spans="19:19" x14ac:dyDescent="0.25">
      <c r="S11820" s="16"/>
    </row>
    <row r="11821" spans="19:19" x14ac:dyDescent="0.25">
      <c r="S11821" s="16"/>
    </row>
    <row r="11822" spans="19:19" x14ac:dyDescent="0.25">
      <c r="S11822" s="16"/>
    </row>
    <row r="11823" spans="19:19" x14ac:dyDescent="0.25">
      <c r="S11823" s="16"/>
    </row>
    <row r="11824" spans="19:19" x14ac:dyDescent="0.25">
      <c r="S11824" s="16"/>
    </row>
    <row r="11825" spans="19:19" x14ac:dyDescent="0.25">
      <c r="S11825" s="16"/>
    </row>
    <row r="11826" spans="19:19" x14ac:dyDescent="0.25">
      <c r="S11826" s="16"/>
    </row>
    <row r="11827" spans="19:19" x14ac:dyDescent="0.25">
      <c r="S11827" s="16"/>
    </row>
    <row r="11828" spans="19:19" x14ac:dyDescent="0.25">
      <c r="S11828" s="16"/>
    </row>
    <row r="11829" spans="19:19" x14ac:dyDescent="0.25">
      <c r="S11829" s="16"/>
    </row>
    <row r="11830" spans="19:19" x14ac:dyDescent="0.25">
      <c r="S11830" s="16"/>
    </row>
    <row r="11831" spans="19:19" x14ac:dyDescent="0.25">
      <c r="S11831" s="16"/>
    </row>
    <row r="11832" spans="19:19" x14ac:dyDescent="0.25">
      <c r="S11832" s="16"/>
    </row>
    <row r="11833" spans="19:19" x14ac:dyDescent="0.25">
      <c r="S11833" s="16"/>
    </row>
    <row r="11834" spans="19:19" x14ac:dyDescent="0.25">
      <c r="S11834" s="16"/>
    </row>
    <row r="11835" spans="19:19" x14ac:dyDescent="0.25">
      <c r="S11835" s="16"/>
    </row>
    <row r="11836" spans="19:19" x14ac:dyDescent="0.25">
      <c r="S11836" s="16"/>
    </row>
    <row r="11837" spans="19:19" x14ac:dyDescent="0.25">
      <c r="S11837" s="16"/>
    </row>
    <row r="11838" spans="19:19" x14ac:dyDescent="0.25">
      <c r="S11838" s="16"/>
    </row>
    <row r="11839" spans="19:19" x14ac:dyDescent="0.25">
      <c r="S11839" s="16"/>
    </row>
    <row r="11840" spans="19:19" x14ac:dyDescent="0.25">
      <c r="S11840" s="16"/>
    </row>
    <row r="11841" spans="19:19" x14ac:dyDescent="0.25">
      <c r="S11841" s="16"/>
    </row>
    <row r="11842" spans="19:19" x14ac:dyDescent="0.25">
      <c r="S11842" s="16"/>
    </row>
    <row r="11843" spans="19:19" x14ac:dyDescent="0.25">
      <c r="S11843" s="16"/>
    </row>
    <row r="11844" spans="19:19" x14ac:dyDescent="0.25">
      <c r="S11844" s="16"/>
    </row>
    <row r="11845" spans="19:19" x14ac:dyDescent="0.25">
      <c r="S11845" s="16"/>
    </row>
    <row r="11846" spans="19:19" x14ac:dyDescent="0.25">
      <c r="S11846" s="16"/>
    </row>
    <row r="11847" spans="19:19" x14ac:dyDescent="0.25">
      <c r="S11847" s="16"/>
    </row>
    <row r="11848" spans="19:19" x14ac:dyDescent="0.25">
      <c r="S11848" s="16"/>
    </row>
    <row r="11849" spans="19:19" x14ac:dyDescent="0.25">
      <c r="S11849" s="16"/>
    </row>
    <row r="11850" spans="19:19" x14ac:dyDescent="0.25">
      <c r="S11850" s="16"/>
    </row>
    <row r="11851" spans="19:19" x14ac:dyDescent="0.25">
      <c r="S11851" s="16"/>
    </row>
    <row r="11852" spans="19:19" x14ac:dyDescent="0.25">
      <c r="S11852" s="16"/>
    </row>
    <row r="11853" spans="19:19" x14ac:dyDescent="0.25">
      <c r="S11853" s="16"/>
    </row>
    <row r="11854" spans="19:19" x14ac:dyDescent="0.25">
      <c r="S11854" s="16"/>
    </row>
    <row r="11855" spans="19:19" x14ac:dyDescent="0.25">
      <c r="S11855" s="16"/>
    </row>
    <row r="11856" spans="19:19" x14ac:dyDescent="0.25">
      <c r="S11856" s="16"/>
    </row>
    <row r="11857" spans="19:19" x14ac:dyDescent="0.25">
      <c r="S11857" s="16"/>
    </row>
    <row r="11858" spans="19:19" x14ac:dyDescent="0.25">
      <c r="S11858" s="16"/>
    </row>
    <row r="11859" spans="19:19" x14ac:dyDescent="0.25">
      <c r="S11859" s="16"/>
    </row>
    <row r="11860" spans="19:19" x14ac:dyDescent="0.25">
      <c r="S11860" s="16"/>
    </row>
    <row r="11861" spans="19:19" x14ac:dyDescent="0.25">
      <c r="S11861" s="16"/>
    </row>
    <row r="11862" spans="19:19" x14ac:dyDescent="0.25">
      <c r="S11862" s="16"/>
    </row>
    <row r="11863" spans="19:19" x14ac:dyDescent="0.25">
      <c r="S11863" s="16"/>
    </row>
    <row r="11864" spans="19:19" x14ac:dyDescent="0.25">
      <c r="S11864" s="16"/>
    </row>
    <row r="11865" spans="19:19" x14ac:dyDescent="0.25">
      <c r="S11865" s="16"/>
    </row>
    <row r="11866" spans="19:19" x14ac:dyDescent="0.25">
      <c r="S11866" s="16"/>
    </row>
    <row r="11867" spans="19:19" x14ac:dyDescent="0.25">
      <c r="S11867" s="16"/>
    </row>
    <row r="11868" spans="19:19" x14ac:dyDescent="0.25">
      <c r="S11868" s="16"/>
    </row>
    <row r="11869" spans="19:19" x14ac:dyDescent="0.25">
      <c r="S11869" s="16"/>
    </row>
    <row r="11870" spans="19:19" x14ac:dyDescent="0.25">
      <c r="S11870" s="16"/>
    </row>
    <row r="11871" spans="19:19" x14ac:dyDescent="0.25">
      <c r="S11871" s="16"/>
    </row>
    <row r="11872" spans="19:19" x14ac:dyDescent="0.25">
      <c r="S11872" s="16"/>
    </row>
    <row r="11873" spans="19:19" x14ac:dyDescent="0.25">
      <c r="S11873" s="16"/>
    </row>
    <row r="11874" spans="19:19" x14ac:dyDescent="0.25">
      <c r="S11874" s="16"/>
    </row>
    <row r="11875" spans="19:19" x14ac:dyDescent="0.25">
      <c r="S11875" s="16"/>
    </row>
    <row r="11876" spans="19:19" x14ac:dyDescent="0.25">
      <c r="S11876" s="16"/>
    </row>
    <row r="11877" spans="19:19" x14ac:dyDescent="0.25">
      <c r="S11877" s="16"/>
    </row>
    <row r="11878" spans="19:19" x14ac:dyDescent="0.25">
      <c r="S11878" s="16"/>
    </row>
    <row r="11879" spans="19:19" x14ac:dyDescent="0.25">
      <c r="S11879" s="16"/>
    </row>
    <row r="11880" spans="19:19" x14ac:dyDescent="0.25">
      <c r="S11880" s="16"/>
    </row>
    <row r="11881" spans="19:19" x14ac:dyDescent="0.25">
      <c r="S11881" s="16"/>
    </row>
    <row r="11882" spans="19:19" x14ac:dyDescent="0.25">
      <c r="S11882" s="16"/>
    </row>
    <row r="11883" spans="19:19" x14ac:dyDescent="0.25">
      <c r="S11883" s="16"/>
    </row>
    <row r="11884" spans="19:19" x14ac:dyDescent="0.25">
      <c r="S11884" s="16"/>
    </row>
    <row r="11885" spans="19:19" x14ac:dyDescent="0.25">
      <c r="S11885" s="16"/>
    </row>
    <row r="11886" spans="19:19" x14ac:dyDescent="0.25">
      <c r="S11886" s="16"/>
    </row>
    <row r="11887" spans="19:19" x14ac:dyDescent="0.25">
      <c r="S11887" s="16"/>
    </row>
    <row r="11888" spans="19:19" x14ac:dyDescent="0.25">
      <c r="S11888" s="16"/>
    </row>
    <row r="11889" spans="19:19" x14ac:dyDescent="0.25">
      <c r="S11889" s="16"/>
    </row>
    <row r="11890" spans="19:19" x14ac:dyDescent="0.25">
      <c r="S11890" s="16"/>
    </row>
    <row r="11891" spans="19:19" x14ac:dyDescent="0.25">
      <c r="S11891" s="16"/>
    </row>
    <row r="11892" spans="19:19" x14ac:dyDescent="0.25">
      <c r="S11892" s="16"/>
    </row>
    <row r="11893" spans="19:19" x14ac:dyDescent="0.25">
      <c r="S11893" s="16"/>
    </row>
    <row r="11894" spans="19:19" x14ac:dyDescent="0.25">
      <c r="S11894" s="16"/>
    </row>
    <row r="11895" spans="19:19" x14ac:dyDescent="0.25">
      <c r="S11895" s="16"/>
    </row>
    <row r="11896" spans="19:19" x14ac:dyDescent="0.25">
      <c r="S11896" s="16"/>
    </row>
    <row r="11897" spans="19:19" x14ac:dyDescent="0.25">
      <c r="S11897" s="16"/>
    </row>
    <row r="11898" spans="19:19" x14ac:dyDescent="0.25">
      <c r="S11898" s="16"/>
    </row>
    <row r="11899" spans="19:19" x14ac:dyDescent="0.25">
      <c r="S11899" s="16"/>
    </row>
    <row r="11900" spans="19:19" x14ac:dyDescent="0.25">
      <c r="S11900" s="16"/>
    </row>
    <row r="11901" spans="19:19" x14ac:dyDescent="0.25">
      <c r="S11901" s="16"/>
    </row>
    <row r="11902" spans="19:19" x14ac:dyDescent="0.25">
      <c r="S11902" s="16"/>
    </row>
    <row r="11903" spans="19:19" x14ac:dyDescent="0.25">
      <c r="S11903" s="16"/>
    </row>
    <row r="11904" spans="19:19" x14ac:dyDescent="0.25">
      <c r="S11904" s="16"/>
    </row>
    <row r="11905" spans="19:19" x14ac:dyDescent="0.25">
      <c r="S11905" s="16"/>
    </row>
    <row r="11906" spans="19:19" x14ac:dyDescent="0.25">
      <c r="S11906" s="16"/>
    </row>
    <row r="11907" spans="19:19" x14ac:dyDescent="0.25">
      <c r="S11907" s="16"/>
    </row>
    <row r="11908" spans="19:19" x14ac:dyDescent="0.25">
      <c r="S11908" s="16"/>
    </row>
    <row r="11909" spans="19:19" x14ac:dyDescent="0.25">
      <c r="S11909" s="16"/>
    </row>
    <row r="11910" spans="19:19" x14ac:dyDescent="0.25">
      <c r="S11910" s="16"/>
    </row>
    <row r="11911" spans="19:19" x14ac:dyDescent="0.25">
      <c r="S11911" s="16"/>
    </row>
    <row r="11912" spans="19:19" x14ac:dyDescent="0.25">
      <c r="S11912" s="16"/>
    </row>
    <row r="11913" spans="19:19" x14ac:dyDescent="0.25">
      <c r="S11913" s="16"/>
    </row>
    <row r="11914" spans="19:19" x14ac:dyDescent="0.25">
      <c r="S11914" s="16"/>
    </row>
    <row r="11915" spans="19:19" x14ac:dyDescent="0.25">
      <c r="S11915" s="16"/>
    </row>
    <row r="11916" spans="19:19" x14ac:dyDescent="0.25">
      <c r="S11916" s="16"/>
    </row>
    <row r="11917" spans="19:19" x14ac:dyDescent="0.25">
      <c r="S11917" s="16"/>
    </row>
    <row r="11918" spans="19:19" x14ac:dyDescent="0.25">
      <c r="S11918" s="16"/>
    </row>
    <row r="11919" spans="19:19" x14ac:dyDescent="0.25">
      <c r="S11919" s="16"/>
    </row>
    <row r="11920" spans="19:19" x14ac:dyDescent="0.25">
      <c r="S11920" s="16"/>
    </row>
    <row r="11921" spans="19:19" x14ac:dyDescent="0.25">
      <c r="S11921" s="16"/>
    </row>
    <row r="11922" spans="19:19" x14ac:dyDescent="0.25">
      <c r="S11922" s="16"/>
    </row>
    <row r="11923" spans="19:19" x14ac:dyDescent="0.25">
      <c r="S11923" s="16"/>
    </row>
    <row r="11924" spans="19:19" x14ac:dyDescent="0.25">
      <c r="S11924" s="16"/>
    </row>
    <row r="11925" spans="19:19" x14ac:dyDescent="0.25">
      <c r="S11925" s="16"/>
    </row>
    <row r="11926" spans="19:19" x14ac:dyDescent="0.25">
      <c r="S11926" s="16"/>
    </row>
    <row r="11927" spans="19:19" x14ac:dyDescent="0.25">
      <c r="S11927" s="16"/>
    </row>
    <row r="11928" spans="19:19" x14ac:dyDescent="0.25">
      <c r="S11928" s="16"/>
    </row>
    <row r="11929" spans="19:19" x14ac:dyDescent="0.25">
      <c r="S11929" s="16"/>
    </row>
    <row r="11930" spans="19:19" x14ac:dyDescent="0.25">
      <c r="S11930" s="16"/>
    </row>
    <row r="11931" spans="19:19" x14ac:dyDescent="0.25">
      <c r="S11931" s="16"/>
    </row>
    <row r="11932" spans="19:19" x14ac:dyDescent="0.25">
      <c r="S11932" s="16"/>
    </row>
    <row r="11933" spans="19:19" x14ac:dyDescent="0.25">
      <c r="S11933" s="16"/>
    </row>
    <row r="11934" spans="19:19" x14ac:dyDescent="0.25">
      <c r="S11934" s="16"/>
    </row>
    <row r="11935" spans="19:19" x14ac:dyDescent="0.25">
      <c r="S11935" s="16"/>
    </row>
    <row r="11936" spans="19:19" x14ac:dyDescent="0.25">
      <c r="S11936" s="16"/>
    </row>
    <row r="11937" spans="19:19" x14ac:dyDescent="0.25">
      <c r="S11937" s="16"/>
    </row>
    <row r="11938" spans="19:19" x14ac:dyDescent="0.25">
      <c r="S11938" s="16"/>
    </row>
    <row r="11939" spans="19:19" x14ac:dyDescent="0.25">
      <c r="S11939" s="16"/>
    </row>
    <row r="11940" spans="19:19" x14ac:dyDescent="0.25">
      <c r="S11940" s="16"/>
    </row>
    <row r="11941" spans="19:19" x14ac:dyDescent="0.25">
      <c r="S11941" s="16"/>
    </row>
    <row r="11942" spans="19:19" x14ac:dyDescent="0.25">
      <c r="S11942" s="16"/>
    </row>
    <row r="11943" spans="19:19" x14ac:dyDescent="0.25">
      <c r="S11943" s="16"/>
    </row>
    <row r="11944" spans="19:19" x14ac:dyDescent="0.25">
      <c r="S11944" s="16"/>
    </row>
    <row r="11945" spans="19:19" x14ac:dyDescent="0.25">
      <c r="S11945" s="16"/>
    </row>
    <row r="11946" spans="19:19" x14ac:dyDescent="0.25">
      <c r="S11946" s="16"/>
    </row>
    <row r="11947" spans="19:19" x14ac:dyDescent="0.25">
      <c r="S11947" s="16"/>
    </row>
    <row r="11948" spans="19:19" x14ac:dyDescent="0.25">
      <c r="S11948" s="16"/>
    </row>
    <row r="11949" spans="19:19" x14ac:dyDescent="0.25">
      <c r="S11949" s="16"/>
    </row>
    <row r="11950" spans="19:19" x14ac:dyDescent="0.25">
      <c r="S11950" s="16"/>
    </row>
    <row r="11951" spans="19:19" x14ac:dyDescent="0.25">
      <c r="S11951" s="16"/>
    </row>
    <row r="11952" spans="19:19" x14ac:dyDescent="0.25">
      <c r="S11952" s="16"/>
    </row>
    <row r="11953" spans="19:19" x14ac:dyDescent="0.25">
      <c r="S11953" s="16"/>
    </row>
    <row r="11954" spans="19:19" x14ac:dyDescent="0.25">
      <c r="S11954" s="16"/>
    </row>
    <row r="11955" spans="19:19" x14ac:dyDescent="0.25">
      <c r="S11955" s="16"/>
    </row>
    <row r="11956" spans="19:19" x14ac:dyDescent="0.25">
      <c r="S11956" s="16"/>
    </row>
    <row r="11957" spans="19:19" x14ac:dyDescent="0.25">
      <c r="S11957" s="16"/>
    </row>
    <row r="11958" spans="19:19" x14ac:dyDescent="0.25">
      <c r="S11958" s="16"/>
    </row>
    <row r="11959" spans="19:19" x14ac:dyDescent="0.25">
      <c r="S11959" s="16"/>
    </row>
    <row r="11960" spans="19:19" x14ac:dyDescent="0.25">
      <c r="S11960" s="16"/>
    </row>
    <row r="11961" spans="19:19" x14ac:dyDescent="0.25">
      <c r="S11961" s="16"/>
    </row>
    <row r="11962" spans="19:19" x14ac:dyDescent="0.25">
      <c r="S11962" s="16"/>
    </row>
    <row r="11963" spans="19:19" x14ac:dyDescent="0.25">
      <c r="S11963" s="16"/>
    </row>
    <row r="11964" spans="19:19" x14ac:dyDescent="0.25">
      <c r="S11964" s="16"/>
    </row>
    <row r="11965" spans="19:19" x14ac:dyDescent="0.25">
      <c r="S11965" s="16"/>
    </row>
    <row r="11966" spans="19:19" x14ac:dyDescent="0.25">
      <c r="S11966" s="16"/>
    </row>
    <row r="11967" spans="19:19" x14ac:dyDescent="0.25">
      <c r="S11967" s="16"/>
    </row>
    <row r="11968" spans="19:19" x14ac:dyDescent="0.25">
      <c r="S11968" s="16"/>
    </row>
    <row r="11969" spans="19:19" x14ac:dyDescent="0.25">
      <c r="S11969" s="16"/>
    </row>
    <row r="11970" spans="19:19" x14ac:dyDescent="0.25">
      <c r="S11970" s="16"/>
    </row>
    <row r="11971" spans="19:19" x14ac:dyDescent="0.25">
      <c r="S11971" s="16"/>
    </row>
    <row r="11972" spans="19:19" x14ac:dyDescent="0.25">
      <c r="S11972" s="16"/>
    </row>
    <row r="11973" spans="19:19" x14ac:dyDescent="0.25">
      <c r="S11973" s="16"/>
    </row>
    <row r="11974" spans="19:19" x14ac:dyDescent="0.25">
      <c r="S11974" s="16"/>
    </row>
    <row r="11975" spans="19:19" x14ac:dyDescent="0.25">
      <c r="S11975" s="16"/>
    </row>
    <row r="11976" spans="19:19" x14ac:dyDescent="0.25">
      <c r="S11976" s="16"/>
    </row>
    <row r="11977" spans="19:19" x14ac:dyDescent="0.25">
      <c r="S11977" s="16"/>
    </row>
    <row r="11978" spans="19:19" x14ac:dyDescent="0.25">
      <c r="S11978" s="16"/>
    </row>
    <row r="11979" spans="19:19" x14ac:dyDescent="0.25">
      <c r="S11979" s="16"/>
    </row>
    <row r="11980" spans="19:19" x14ac:dyDescent="0.25">
      <c r="S11980" s="16"/>
    </row>
    <row r="11981" spans="19:19" x14ac:dyDescent="0.25">
      <c r="S11981" s="16"/>
    </row>
    <row r="11982" spans="19:19" x14ac:dyDescent="0.25">
      <c r="S11982" s="16"/>
    </row>
    <row r="11983" spans="19:19" x14ac:dyDescent="0.25">
      <c r="S11983" s="16"/>
    </row>
    <row r="11984" spans="19:19" x14ac:dyDescent="0.25">
      <c r="S11984" s="16"/>
    </row>
    <row r="11985" spans="19:19" x14ac:dyDescent="0.25">
      <c r="S11985" s="16"/>
    </row>
    <row r="11986" spans="19:19" x14ac:dyDescent="0.25">
      <c r="S11986" s="16"/>
    </row>
    <row r="11987" spans="19:19" x14ac:dyDescent="0.25">
      <c r="S11987" s="16"/>
    </row>
    <row r="11988" spans="19:19" x14ac:dyDescent="0.25">
      <c r="S11988" s="16"/>
    </row>
    <row r="11989" spans="19:19" x14ac:dyDescent="0.25">
      <c r="S11989" s="16"/>
    </row>
    <row r="11990" spans="19:19" x14ac:dyDescent="0.25">
      <c r="S11990" s="16"/>
    </row>
    <row r="11991" spans="19:19" x14ac:dyDescent="0.25">
      <c r="S11991" s="16"/>
    </row>
    <row r="11992" spans="19:19" x14ac:dyDescent="0.25">
      <c r="S11992" s="16"/>
    </row>
    <row r="11993" spans="19:19" x14ac:dyDescent="0.25">
      <c r="S11993" s="16"/>
    </row>
    <row r="11994" spans="19:19" x14ac:dyDescent="0.25">
      <c r="S11994" s="16"/>
    </row>
    <row r="11995" spans="19:19" x14ac:dyDescent="0.25">
      <c r="S11995" s="16"/>
    </row>
    <row r="11996" spans="19:19" x14ac:dyDescent="0.25">
      <c r="S11996" s="16"/>
    </row>
    <row r="11997" spans="19:19" x14ac:dyDescent="0.25">
      <c r="S11997" s="16"/>
    </row>
    <row r="11998" spans="19:19" x14ac:dyDescent="0.25">
      <c r="S11998" s="16"/>
    </row>
    <row r="11999" spans="19:19" x14ac:dyDescent="0.25">
      <c r="S11999" s="16"/>
    </row>
    <row r="12000" spans="19:19" x14ac:dyDescent="0.25">
      <c r="S12000" s="16"/>
    </row>
    <row r="12001" spans="19:19" x14ac:dyDescent="0.25">
      <c r="S12001" s="16"/>
    </row>
    <row r="12002" spans="19:19" x14ac:dyDescent="0.25">
      <c r="S12002" s="16"/>
    </row>
    <row r="12003" spans="19:19" x14ac:dyDescent="0.25">
      <c r="S12003" s="16"/>
    </row>
    <row r="12004" spans="19:19" x14ac:dyDescent="0.25">
      <c r="S12004" s="16"/>
    </row>
    <row r="12005" spans="19:19" x14ac:dyDescent="0.25">
      <c r="S12005" s="16"/>
    </row>
    <row r="12006" spans="19:19" x14ac:dyDescent="0.25">
      <c r="S12006" s="16"/>
    </row>
    <row r="12007" spans="19:19" x14ac:dyDescent="0.25">
      <c r="S12007" s="16"/>
    </row>
    <row r="12008" spans="19:19" x14ac:dyDescent="0.25">
      <c r="S12008" s="16"/>
    </row>
    <row r="12009" spans="19:19" x14ac:dyDescent="0.25">
      <c r="S12009" s="16"/>
    </row>
    <row r="12010" spans="19:19" x14ac:dyDescent="0.25">
      <c r="S12010" s="16"/>
    </row>
    <row r="12011" spans="19:19" x14ac:dyDescent="0.25">
      <c r="S12011" s="16"/>
    </row>
    <row r="12012" spans="19:19" x14ac:dyDescent="0.25">
      <c r="S12012" s="16"/>
    </row>
    <row r="12013" spans="19:19" x14ac:dyDescent="0.25">
      <c r="S12013" s="16"/>
    </row>
    <row r="12014" spans="19:19" x14ac:dyDescent="0.25">
      <c r="S12014" s="16"/>
    </row>
    <row r="12015" spans="19:19" x14ac:dyDescent="0.25">
      <c r="S12015" s="16"/>
    </row>
    <row r="12016" spans="19:19" x14ac:dyDescent="0.25">
      <c r="S12016" s="16"/>
    </row>
    <row r="12017" spans="19:19" x14ac:dyDescent="0.25">
      <c r="S12017" s="16"/>
    </row>
    <row r="12018" spans="19:19" x14ac:dyDescent="0.25">
      <c r="S12018" s="16"/>
    </row>
    <row r="12019" spans="19:19" x14ac:dyDescent="0.25">
      <c r="S12019" s="16"/>
    </row>
    <row r="12020" spans="19:19" x14ac:dyDescent="0.25">
      <c r="S12020" s="16"/>
    </row>
    <row r="12021" spans="19:19" x14ac:dyDescent="0.25">
      <c r="S12021" s="16"/>
    </row>
    <row r="12022" spans="19:19" x14ac:dyDescent="0.25">
      <c r="S12022" s="16"/>
    </row>
    <row r="12023" spans="19:19" x14ac:dyDescent="0.25">
      <c r="S12023" s="16"/>
    </row>
    <row r="12024" spans="19:19" x14ac:dyDescent="0.25">
      <c r="S12024" s="16"/>
    </row>
    <row r="12025" spans="19:19" x14ac:dyDescent="0.25">
      <c r="S12025" s="16"/>
    </row>
    <row r="12026" spans="19:19" x14ac:dyDescent="0.25">
      <c r="S12026" s="16"/>
    </row>
    <row r="12027" spans="19:19" x14ac:dyDescent="0.25">
      <c r="S12027" s="16"/>
    </row>
    <row r="12028" spans="19:19" x14ac:dyDescent="0.25">
      <c r="S12028" s="16"/>
    </row>
    <row r="12029" spans="19:19" x14ac:dyDescent="0.25">
      <c r="S12029" s="16"/>
    </row>
    <row r="12030" spans="19:19" x14ac:dyDescent="0.25">
      <c r="S12030" s="16"/>
    </row>
    <row r="12031" spans="19:19" x14ac:dyDescent="0.25">
      <c r="S12031" s="16"/>
    </row>
    <row r="12032" spans="19:19" x14ac:dyDescent="0.25">
      <c r="S12032" s="16"/>
    </row>
    <row r="12033" spans="19:19" x14ac:dyDescent="0.25">
      <c r="S12033" s="16"/>
    </row>
    <row r="12034" spans="19:19" x14ac:dyDescent="0.25">
      <c r="S12034" s="16"/>
    </row>
    <row r="12035" spans="19:19" x14ac:dyDescent="0.25">
      <c r="S12035" s="16"/>
    </row>
    <row r="12036" spans="19:19" x14ac:dyDescent="0.25">
      <c r="S12036" s="16"/>
    </row>
    <row r="12037" spans="19:19" x14ac:dyDescent="0.25">
      <c r="S12037" s="16"/>
    </row>
    <row r="12038" spans="19:19" x14ac:dyDescent="0.25">
      <c r="S12038" s="16"/>
    </row>
    <row r="12039" spans="19:19" x14ac:dyDescent="0.25">
      <c r="S12039" s="16"/>
    </row>
    <row r="12040" spans="19:19" x14ac:dyDescent="0.25">
      <c r="S12040" s="16"/>
    </row>
    <row r="12041" spans="19:19" x14ac:dyDescent="0.25">
      <c r="S12041" s="16"/>
    </row>
    <row r="12042" spans="19:19" x14ac:dyDescent="0.25">
      <c r="S12042" s="16"/>
    </row>
    <row r="12043" spans="19:19" x14ac:dyDescent="0.25">
      <c r="S12043" s="16"/>
    </row>
    <row r="12044" spans="19:19" x14ac:dyDescent="0.25">
      <c r="S12044" s="16"/>
    </row>
    <row r="12045" spans="19:19" x14ac:dyDescent="0.25">
      <c r="S12045" s="16"/>
    </row>
    <row r="12046" spans="19:19" x14ac:dyDescent="0.25">
      <c r="S12046" s="16"/>
    </row>
    <row r="12047" spans="19:19" x14ac:dyDescent="0.25">
      <c r="S12047" s="16"/>
    </row>
    <row r="12048" spans="19:19" x14ac:dyDescent="0.25">
      <c r="S12048" s="16"/>
    </row>
    <row r="12049" spans="19:19" x14ac:dyDescent="0.25">
      <c r="S12049" s="16"/>
    </row>
    <row r="12050" spans="19:19" x14ac:dyDescent="0.25">
      <c r="S12050" s="16"/>
    </row>
    <row r="12051" spans="19:19" x14ac:dyDescent="0.25">
      <c r="S12051" s="16"/>
    </row>
    <row r="12052" spans="19:19" x14ac:dyDescent="0.25">
      <c r="S12052" s="16"/>
    </row>
    <row r="12053" spans="19:19" x14ac:dyDescent="0.25">
      <c r="S12053" s="16"/>
    </row>
    <row r="12054" spans="19:19" x14ac:dyDescent="0.25">
      <c r="S12054" s="16"/>
    </row>
    <row r="12055" spans="19:19" x14ac:dyDescent="0.25">
      <c r="S12055" s="16"/>
    </row>
    <row r="12056" spans="19:19" x14ac:dyDescent="0.25">
      <c r="S12056" s="16"/>
    </row>
    <row r="12057" spans="19:19" x14ac:dyDescent="0.25">
      <c r="S12057" s="16"/>
    </row>
    <row r="12058" spans="19:19" x14ac:dyDescent="0.25">
      <c r="S12058" s="16"/>
    </row>
    <row r="12059" spans="19:19" x14ac:dyDescent="0.25">
      <c r="S12059" s="16"/>
    </row>
    <row r="12060" spans="19:19" x14ac:dyDescent="0.25">
      <c r="S12060" s="16"/>
    </row>
    <row r="12061" spans="19:19" x14ac:dyDescent="0.25">
      <c r="S12061" s="16"/>
    </row>
    <row r="12062" spans="19:19" x14ac:dyDescent="0.25">
      <c r="S12062" s="16"/>
    </row>
    <row r="12063" spans="19:19" x14ac:dyDescent="0.25">
      <c r="S12063" s="16"/>
    </row>
    <row r="12064" spans="19:19" x14ac:dyDescent="0.25">
      <c r="S12064" s="16"/>
    </row>
    <row r="12065" spans="19:19" x14ac:dyDescent="0.25">
      <c r="S12065" s="16"/>
    </row>
    <row r="12066" spans="19:19" x14ac:dyDescent="0.25">
      <c r="S12066" s="16"/>
    </row>
    <row r="12067" spans="19:19" x14ac:dyDescent="0.25">
      <c r="S12067" s="16"/>
    </row>
    <row r="12068" spans="19:19" x14ac:dyDescent="0.25">
      <c r="S12068" s="16"/>
    </row>
    <row r="12069" spans="19:19" x14ac:dyDescent="0.25">
      <c r="S12069" s="16"/>
    </row>
    <row r="12070" spans="19:19" x14ac:dyDescent="0.25">
      <c r="S12070" s="16"/>
    </row>
    <row r="12071" spans="19:19" x14ac:dyDescent="0.25">
      <c r="S12071" s="16"/>
    </row>
    <row r="12072" spans="19:19" x14ac:dyDescent="0.25">
      <c r="S12072" s="16"/>
    </row>
    <row r="12073" spans="19:19" x14ac:dyDescent="0.25">
      <c r="S12073" s="16"/>
    </row>
    <row r="12074" spans="19:19" x14ac:dyDescent="0.25">
      <c r="S12074" s="16"/>
    </row>
    <row r="12075" spans="19:19" x14ac:dyDescent="0.25">
      <c r="S12075" s="16"/>
    </row>
    <row r="12076" spans="19:19" x14ac:dyDescent="0.25">
      <c r="S12076" s="16"/>
    </row>
    <row r="12077" spans="19:19" x14ac:dyDescent="0.25">
      <c r="S12077" s="16"/>
    </row>
    <row r="12078" spans="19:19" x14ac:dyDescent="0.25">
      <c r="S12078" s="16"/>
    </row>
    <row r="12079" spans="19:19" x14ac:dyDescent="0.25">
      <c r="S12079" s="16"/>
    </row>
    <row r="12080" spans="19:19" x14ac:dyDescent="0.25">
      <c r="S12080" s="16"/>
    </row>
    <row r="12081" spans="19:19" x14ac:dyDescent="0.25">
      <c r="S12081" s="16"/>
    </row>
    <row r="12082" spans="19:19" x14ac:dyDescent="0.25">
      <c r="S12082" s="16"/>
    </row>
    <row r="12083" spans="19:19" x14ac:dyDescent="0.25">
      <c r="S12083" s="16"/>
    </row>
    <row r="12084" spans="19:19" x14ac:dyDescent="0.25">
      <c r="S12084" s="16"/>
    </row>
    <row r="12085" spans="19:19" x14ac:dyDescent="0.25">
      <c r="S12085" s="16"/>
    </row>
    <row r="12086" spans="19:19" x14ac:dyDescent="0.25">
      <c r="S12086" s="16"/>
    </row>
    <row r="12087" spans="19:19" x14ac:dyDescent="0.25">
      <c r="S12087" s="16"/>
    </row>
    <row r="12088" spans="19:19" x14ac:dyDescent="0.25">
      <c r="S12088" s="16"/>
    </row>
    <row r="12089" spans="19:19" x14ac:dyDescent="0.25">
      <c r="S12089" s="16"/>
    </row>
    <row r="12090" spans="19:19" x14ac:dyDescent="0.25">
      <c r="S12090" s="16"/>
    </row>
    <row r="12091" spans="19:19" x14ac:dyDescent="0.25">
      <c r="S12091" s="16"/>
    </row>
    <row r="12092" spans="19:19" x14ac:dyDescent="0.25">
      <c r="S12092" s="16"/>
    </row>
    <row r="12093" spans="19:19" x14ac:dyDescent="0.25">
      <c r="S12093" s="16"/>
    </row>
    <row r="12094" spans="19:19" x14ac:dyDescent="0.25">
      <c r="S12094" s="16"/>
    </row>
    <row r="12095" spans="19:19" x14ac:dyDescent="0.25">
      <c r="S12095" s="16"/>
    </row>
    <row r="12096" spans="19:19" x14ac:dyDescent="0.25">
      <c r="S12096" s="16"/>
    </row>
    <row r="12097" spans="19:19" x14ac:dyDescent="0.25">
      <c r="S12097" s="16"/>
    </row>
    <row r="12098" spans="19:19" x14ac:dyDescent="0.25">
      <c r="S12098" s="16"/>
    </row>
    <row r="12099" spans="19:19" x14ac:dyDescent="0.25">
      <c r="S12099" s="16"/>
    </row>
    <row r="12100" spans="19:19" x14ac:dyDescent="0.25">
      <c r="S12100" s="16"/>
    </row>
    <row r="12101" spans="19:19" x14ac:dyDescent="0.25">
      <c r="S12101" s="16"/>
    </row>
    <row r="12102" spans="19:19" x14ac:dyDescent="0.25">
      <c r="S12102" s="16"/>
    </row>
    <row r="12103" spans="19:19" x14ac:dyDescent="0.25">
      <c r="S12103" s="16"/>
    </row>
    <row r="12104" spans="19:19" x14ac:dyDescent="0.25">
      <c r="S12104" s="16"/>
    </row>
    <row r="12105" spans="19:19" x14ac:dyDescent="0.25">
      <c r="S12105" s="16"/>
    </row>
    <row r="12106" spans="19:19" x14ac:dyDescent="0.25">
      <c r="S12106" s="16"/>
    </row>
    <row r="12107" spans="19:19" x14ac:dyDescent="0.25">
      <c r="S12107" s="16"/>
    </row>
    <row r="12108" spans="19:19" x14ac:dyDescent="0.25">
      <c r="S12108" s="16"/>
    </row>
    <row r="12109" spans="19:19" x14ac:dyDescent="0.25">
      <c r="S12109" s="16"/>
    </row>
    <row r="12110" spans="19:19" x14ac:dyDescent="0.25">
      <c r="S12110" s="16"/>
    </row>
    <row r="12111" spans="19:19" x14ac:dyDescent="0.25">
      <c r="S12111" s="16"/>
    </row>
    <row r="12112" spans="19:19" x14ac:dyDescent="0.25">
      <c r="S12112" s="16"/>
    </row>
    <row r="12113" spans="19:19" x14ac:dyDescent="0.25">
      <c r="S12113" s="16"/>
    </row>
    <row r="12114" spans="19:19" x14ac:dyDescent="0.25">
      <c r="S12114" s="16"/>
    </row>
    <row r="12115" spans="19:19" x14ac:dyDescent="0.25">
      <c r="S12115" s="16"/>
    </row>
    <row r="12116" spans="19:19" x14ac:dyDescent="0.25">
      <c r="S12116" s="16"/>
    </row>
    <row r="12117" spans="19:19" x14ac:dyDescent="0.25">
      <c r="S12117" s="16"/>
    </row>
    <row r="12118" spans="19:19" x14ac:dyDescent="0.25">
      <c r="S12118" s="16"/>
    </row>
    <row r="12119" spans="19:19" x14ac:dyDescent="0.25">
      <c r="S12119" s="16"/>
    </row>
    <row r="12120" spans="19:19" x14ac:dyDescent="0.25">
      <c r="S12120" s="16"/>
    </row>
    <row r="12121" spans="19:19" x14ac:dyDescent="0.25">
      <c r="S12121" s="16"/>
    </row>
    <row r="12122" spans="19:19" x14ac:dyDescent="0.25">
      <c r="S12122" s="16"/>
    </row>
    <row r="12123" spans="19:19" x14ac:dyDescent="0.25">
      <c r="S12123" s="16"/>
    </row>
    <row r="12124" spans="19:19" x14ac:dyDescent="0.25">
      <c r="S12124" s="16"/>
    </row>
    <row r="12125" spans="19:19" x14ac:dyDescent="0.25">
      <c r="S12125" s="16"/>
    </row>
    <row r="12126" spans="19:19" x14ac:dyDescent="0.25">
      <c r="S12126" s="16"/>
    </row>
    <row r="12127" spans="19:19" x14ac:dyDescent="0.25">
      <c r="S12127" s="16"/>
    </row>
    <row r="12128" spans="19:19" x14ac:dyDescent="0.25">
      <c r="S12128" s="16"/>
    </row>
    <row r="12129" spans="19:19" x14ac:dyDescent="0.25">
      <c r="S12129" s="16"/>
    </row>
    <row r="12130" spans="19:19" x14ac:dyDescent="0.25">
      <c r="S12130" s="16"/>
    </row>
    <row r="12131" spans="19:19" x14ac:dyDescent="0.25">
      <c r="S12131" s="16"/>
    </row>
    <row r="12132" spans="19:19" x14ac:dyDescent="0.25">
      <c r="S12132" s="16"/>
    </row>
    <row r="12133" spans="19:19" x14ac:dyDescent="0.25">
      <c r="S12133" s="16"/>
    </row>
    <row r="12134" spans="19:19" x14ac:dyDescent="0.25">
      <c r="S12134" s="16"/>
    </row>
    <row r="12135" spans="19:19" x14ac:dyDescent="0.25">
      <c r="S12135" s="16"/>
    </row>
    <row r="12136" spans="19:19" x14ac:dyDescent="0.25">
      <c r="S12136" s="16"/>
    </row>
    <row r="12137" spans="19:19" x14ac:dyDescent="0.25">
      <c r="S12137" s="16"/>
    </row>
    <row r="12138" spans="19:19" x14ac:dyDescent="0.25">
      <c r="S12138" s="16"/>
    </row>
    <row r="12139" spans="19:19" x14ac:dyDescent="0.25">
      <c r="S12139" s="16"/>
    </row>
    <row r="12140" spans="19:19" x14ac:dyDescent="0.25">
      <c r="S12140" s="16"/>
    </row>
    <row r="12141" spans="19:19" x14ac:dyDescent="0.25">
      <c r="S12141" s="16"/>
    </row>
    <row r="12142" spans="19:19" x14ac:dyDescent="0.25">
      <c r="S12142" s="16"/>
    </row>
    <row r="12143" spans="19:19" x14ac:dyDescent="0.25">
      <c r="S12143" s="16"/>
    </row>
    <row r="12144" spans="19:19" x14ac:dyDescent="0.25">
      <c r="S12144" s="16"/>
    </row>
    <row r="12145" spans="19:19" x14ac:dyDescent="0.25">
      <c r="S12145" s="16"/>
    </row>
    <row r="12146" spans="19:19" x14ac:dyDescent="0.25">
      <c r="S12146" s="16"/>
    </row>
    <row r="12147" spans="19:19" x14ac:dyDescent="0.25">
      <c r="S12147" s="16"/>
    </row>
    <row r="12148" spans="19:19" x14ac:dyDescent="0.25">
      <c r="S12148" s="16"/>
    </row>
    <row r="12149" spans="19:19" x14ac:dyDescent="0.25">
      <c r="S12149" s="16"/>
    </row>
    <row r="12150" spans="19:19" x14ac:dyDescent="0.25">
      <c r="S12150" s="16"/>
    </row>
    <row r="12151" spans="19:19" x14ac:dyDescent="0.25">
      <c r="S12151" s="16"/>
    </row>
    <row r="12152" spans="19:19" x14ac:dyDescent="0.25">
      <c r="S12152" s="16"/>
    </row>
    <row r="12153" spans="19:19" x14ac:dyDescent="0.25">
      <c r="S12153" s="16"/>
    </row>
    <row r="12154" spans="19:19" x14ac:dyDescent="0.25">
      <c r="S12154" s="16"/>
    </row>
    <row r="12155" spans="19:19" x14ac:dyDescent="0.25">
      <c r="S12155" s="16"/>
    </row>
    <row r="12156" spans="19:19" x14ac:dyDescent="0.25">
      <c r="S12156" s="16"/>
    </row>
    <row r="12157" spans="19:19" x14ac:dyDescent="0.25">
      <c r="S12157" s="16"/>
    </row>
    <row r="12158" spans="19:19" x14ac:dyDescent="0.25">
      <c r="S12158" s="16"/>
    </row>
    <row r="12159" spans="19:19" x14ac:dyDescent="0.25">
      <c r="S12159" s="16"/>
    </row>
    <row r="12160" spans="19:19" x14ac:dyDescent="0.25">
      <c r="S12160" s="16"/>
    </row>
    <row r="12161" spans="19:19" x14ac:dyDescent="0.25">
      <c r="S12161" s="16"/>
    </row>
    <row r="12162" spans="19:19" x14ac:dyDescent="0.25">
      <c r="S12162" s="16"/>
    </row>
    <row r="12163" spans="19:19" x14ac:dyDescent="0.25">
      <c r="S12163" s="16"/>
    </row>
    <row r="12164" spans="19:19" x14ac:dyDescent="0.25">
      <c r="S12164" s="16"/>
    </row>
    <row r="12165" spans="19:19" x14ac:dyDescent="0.25">
      <c r="S12165" s="16"/>
    </row>
    <row r="12166" spans="19:19" x14ac:dyDescent="0.25">
      <c r="S12166" s="16"/>
    </row>
    <row r="12167" spans="19:19" x14ac:dyDescent="0.25">
      <c r="S12167" s="16"/>
    </row>
    <row r="12168" spans="19:19" x14ac:dyDescent="0.25">
      <c r="S12168" s="16"/>
    </row>
    <row r="12169" spans="19:19" x14ac:dyDescent="0.25">
      <c r="S12169" s="16"/>
    </row>
    <row r="12170" spans="19:19" x14ac:dyDescent="0.25">
      <c r="S12170" s="16"/>
    </row>
    <row r="12171" spans="19:19" x14ac:dyDescent="0.25">
      <c r="S12171" s="16"/>
    </row>
    <row r="12172" spans="19:19" x14ac:dyDescent="0.25">
      <c r="S12172" s="16"/>
    </row>
    <row r="12173" spans="19:19" x14ac:dyDescent="0.25">
      <c r="S12173" s="16"/>
    </row>
    <row r="12174" spans="19:19" x14ac:dyDescent="0.25">
      <c r="S12174" s="16"/>
    </row>
    <row r="12175" spans="19:19" x14ac:dyDescent="0.25">
      <c r="S12175" s="16"/>
    </row>
    <row r="12176" spans="19:19" x14ac:dyDescent="0.25">
      <c r="S12176" s="16"/>
    </row>
    <row r="12177" spans="19:19" x14ac:dyDescent="0.25">
      <c r="S12177" s="16"/>
    </row>
    <row r="12178" spans="19:19" x14ac:dyDescent="0.25">
      <c r="S12178" s="16"/>
    </row>
    <row r="12179" spans="19:19" x14ac:dyDescent="0.25">
      <c r="S12179" s="16"/>
    </row>
    <row r="12180" spans="19:19" x14ac:dyDescent="0.25">
      <c r="S12180" s="16"/>
    </row>
    <row r="12181" spans="19:19" x14ac:dyDescent="0.25">
      <c r="S12181" s="16"/>
    </row>
    <row r="12182" spans="19:19" x14ac:dyDescent="0.25">
      <c r="S12182" s="16"/>
    </row>
    <row r="12183" spans="19:19" x14ac:dyDescent="0.25">
      <c r="S12183" s="16"/>
    </row>
    <row r="12184" spans="19:19" x14ac:dyDescent="0.25">
      <c r="S12184" s="16"/>
    </row>
    <row r="12185" spans="19:19" x14ac:dyDescent="0.25">
      <c r="S12185" s="16"/>
    </row>
    <row r="12186" spans="19:19" x14ac:dyDescent="0.25">
      <c r="S12186" s="16"/>
    </row>
    <row r="12187" spans="19:19" x14ac:dyDescent="0.25">
      <c r="S12187" s="16"/>
    </row>
    <row r="12188" spans="19:19" x14ac:dyDescent="0.25">
      <c r="S12188" s="16"/>
    </row>
    <row r="12189" spans="19:19" x14ac:dyDescent="0.25">
      <c r="S12189" s="16"/>
    </row>
    <row r="12190" spans="19:19" x14ac:dyDescent="0.25">
      <c r="S12190" s="16"/>
    </row>
    <row r="12191" spans="19:19" x14ac:dyDescent="0.25">
      <c r="S12191" s="16"/>
    </row>
    <row r="12192" spans="19:19" x14ac:dyDescent="0.25">
      <c r="S12192" s="16"/>
    </row>
    <row r="12193" spans="19:19" x14ac:dyDescent="0.25">
      <c r="S12193" s="16"/>
    </row>
    <row r="12194" spans="19:19" x14ac:dyDescent="0.25">
      <c r="S12194" s="16"/>
    </row>
    <row r="12195" spans="19:19" x14ac:dyDescent="0.25">
      <c r="S12195" s="16"/>
    </row>
    <row r="12196" spans="19:19" x14ac:dyDescent="0.25">
      <c r="S12196" s="16"/>
    </row>
    <row r="12197" spans="19:19" x14ac:dyDescent="0.25">
      <c r="S12197" s="16"/>
    </row>
    <row r="12198" spans="19:19" x14ac:dyDescent="0.25">
      <c r="S12198" s="16"/>
    </row>
    <row r="12199" spans="19:19" x14ac:dyDescent="0.25">
      <c r="S12199" s="16"/>
    </row>
    <row r="12200" spans="19:19" x14ac:dyDescent="0.25">
      <c r="S12200" s="16"/>
    </row>
    <row r="12201" spans="19:19" x14ac:dyDescent="0.25">
      <c r="S12201" s="16"/>
    </row>
    <row r="12202" spans="19:19" x14ac:dyDescent="0.25">
      <c r="S12202" s="16"/>
    </row>
    <row r="12203" spans="19:19" x14ac:dyDescent="0.25">
      <c r="S12203" s="16"/>
    </row>
    <row r="12204" spans="19:19" x14ac:dyDescent="0.25">
      <c r="S12204" s="16"/>
    </row>
    <row r="12205" spans="19:19" x14ac:dyDescent="0.25">
      <c r="S12205" s="16"/>
    </row>
    <row r="12206" spans="19:19" x14ac:dyDescent="0.25">
      <c r="S12206" s="16"/>
    </row>
    <row r="12207" spans="19:19" x14ac:dyDescent="0.25">
      <c r="S12207" s="16"/>
    </row>
    <row r="12208" spans="19:19" x14ac:dyDescent="0.25">
      <c r="S12208" s="16"/>
    </row>
    <row r="12209" spans="19:19" x14ac:dyDescent="0.25">
      <c r="S12209" s="16"/>
    </row>
    <row r="12210" spans="19:19" x14ac:dyDescent="0.25">
      <c r="S12210" s="16"/>
    </row>
    <row r="12211" spans="19:19" x14ac:dyDescent="0.25">
      <c r="S12211" s="16"/>
    </row>
    <row r="12212" spans="19:19" x14ac:dyDescent="0.25">
      <c r="S12212" s="16"/>
    </row>
    <row r="12213" spans="19:19" x14ac:dyDescent="0.25">
      <c r="S12213" s="16"/>
    </row>
    <row r="12214" spans="19:19" x14ac:dyDescent="0.25">
      <c r="S12214" s="16"/>
    </row>
    <row r="12215" spans="19:19" x14ac:dyDescent="0.25">
      <c r="S12215" s="16"/>
    </row>
    <row r="12216" spans="19:19" x14ac:dyDescent="0.25">
      <c r="S12216" s="16"/>
    </row>
    <row r="12217" spans="19:19" x14ac:dyDescent="0.25">
      <c r="S12217" s="16"/>
    </row>
    <row r="12218" spans="19:19" x14ac:dyDescent="0.25">
      <c r="S12218" s="16"/>
    </row>
    <row r="12219" spans="19:19" x14ac:dyDescent="0.25">
      <c r="S12219" s="16"/>
    </row>
    <row r="12220" spans="19:19" x14ac:dyDescent="0.25">
      <c r="S12220" s="16"/>
    </row>
    <row r="12221" spans="19:19" x14ac:dyDescent="0.25">
      <c r="S12221" s="16"/>
    </row>
    <row r="12222" spans="19:19" x14ac:dyDescent="0.25">
      <c r="S12222" s="16"/>
    </row>
    <row r="12223" spans="19:19" x14ac:dyDescent="0.25">
      <c r="S12223" s="16"/>
    </row>
    <row r="12224" spans="19:19" x14ac:dyDescent="0.25">
      <c r="S12224" s="16"/>
    </row>
    <row r="12225" spans="19:19" x14ac:dyDescent="0.25">
      <c r="S12225" s="16"/>
    </row>
    <row r="12226" spans="19:19" x14ac:dyDescent="0.25">
      <c r="S12226" s="16"/>
    </row>
    <row r="12227" spans="19:19" x14ac:dyDescent="0.25">
      <c r="S12227" s="16"/>
    </row>
    <row r="12228" spans="19:19" x14ac:dyDescent="0.25">
      <c r="S12228" s="16"/>
    </row>
    <row r="12229" spans="19:19" x14ac:dyDescent="0.25">
      <c r="S12229" s="16"/>
    </row>
    <row r="12230" spans="19:19" x14ac:dyDescent="0.25">
      <c r="S12230" s="16"/>
    </row>
    <row r="12231" spans="19:19" x14ac:dyDescent="0.25">
      <c r="S12231" s="16"/>
    </row>
    <row r="12232" spans="19:19" x14ac:dyDescent="0.25">
      <c r="S12232" s="16"/>
    </row>
    <row r="12233" spans="19:19" x14ac:dyDescent="0.25">
      <c r="S12233" s="16"/>
    </row>
    <row r="12234" spans="19:19" x14ac:dyDescent="0.25">
      <c r="S12234" s="16"/>
    </row>
    <row r="12235" spans="19:19" x14ac:dyDescent="0.25">
      <c r="S12235" s="16"/>
    </row>
    <row r="12236" spans="19:19" x14ac:dyDescent="0.25">
      <c r="S12236" s="16"/>
    </row>
    <row r="12237" spans="19:19" x14ac:dyDescent="0.25">
      <c r="S12237" s="16"/>
    </row>
    <row r="12238" spans="19:19" x14ac:dyDescent="0.25">
      <c r="S12238" s="16"/>
    </row>
    <row r="12239" spans="19:19" x14ac:dyDescent="0.25">
      <c r="S12239" s="16"/>
    </row>
    <row r="12240" spans="19:19" x14ac:dyDescent="0.25">
      <c r="S12240" s="16"/>
    </row>
    <row r="12241" spans="19:19" x14ac:dyDescent="0.25">
      <c r="S12241" s="16"/>
    </row>
    <row r="12242" spans="19:19" x14ac:dyDescent="0.25">
      <c r="S12242" s="16"/>
    </row>
    <row r="12243" spans="19:19" x14ac:dyDescent="0.25">
      <c r="S12243" s="16"/>
    </row>
    <row r="12244" spans="19:19" x14ac:dyDescent="0.25">
      <c r="S12244" s="16"/>
    </row>
    <row r="12245" spans="19:19" x14ac:dyDescent="0.25">
      <c r="S12245" s="16"/>
    </row>
    <row r="12246" spans="19:19" x14ac:dyDescent="0.25">
      <c r="S12246" s="16"/>
    </row>
    <row r="12247" spans="19:19" x14ac:dyDescent="0.25">
      <c r="S12247" s="16"/>
    </row>
    <row r="12248" spans="19:19" x14ac:dyDescent="0.25">
      <c r="S12248" s="16"/>
    </row>
    <row r="12249" spans="19:19" x14ac:dyDescent="0.25">
      <c r="S12249" s="16"/>
    </row>
    <row r="12250" spans="19:19" x14ac:dyDescent="0.25">
      <c r="S12250" s="16"/>
    </row>
    <row r="12251" spans="19:19" x14ac:dyDescent="0.25">
      <c r="S12251" s="16"/>
    </row>
    <row r="12252" spans="19:19" x14ac:dyDescent="0.25">
      <c r="S12252" s="16"/>
    </row>
    <row r="12253" spans="19:19" x14ac:dyDescent="0.25">
      <c r="S12253" s="16"/>
    </row>
    <row r="12254" spans="19:19" x14ac:dyDescent="0.25">
      <c r="S12254" s="16"/>
    </row>
    <row r="12255" spans="19:19" x14ac:dyDescent="0.25">
      <c r="S12255" s="16"/>
    </row>
    <row r="12256" spans="19:19" x14ac:dyDescent="0.25">
      <c r="S12256" s="16"/>
    </row>
    <row r="12257" spans="19:19" x14ac:dyDescent="0.25">
      <c r="S12257" s="16"/>
    </row>
    <row r="12258" spans="19:19" x14ac:dyDescent="0.25">
      <c r="S12258" s="16"/>
    </row>
    <row r="12259" spans="19:19" x14ac:dyDescent="0.25">
      <c r="S12259" s="16"/>
    </row>
    <row r="12260" spans="19:19" x14ac:dyDescent="0.25">
      <c r="S12260" s="16"/>
    </row>
    <row r="12261" spans="19:19" x14ac:dyDescent="0.25">
      <c r="S12261" s="16"/>
    </row>
    <row r="12262" spans="19:19" x14ac:dyDescent="0.25">
      <c r="S12262" s="16"/>
    </row>
    <row r="12263" spans="19:19" x14ac:dyDescent="0.25">
      <c r="S12263" s="16"/>
    </row>
    <row r="12264" spans="19:19" x14ac:dyDescent="0.25">
      <c r="S12264" s="16"/>
    </row>
    <row r="12265" spans="19:19" x14ac:dyDescent="0.25">
      <c r="S12265" s="16"/>
    </row>
    <row r="12266" spans="19:19" x14ac:dyDescent="0.25">
      <c r="S12266" s="16"/>
    </row>
    <row r="12267" spans="19:19" x14ac:dyDescent="0.25">
      <c r="S12267" s="16"/>
    </row>
    <row r="12268" spans="19:19" x14ac:dyDescent="0.25">
      <c r="S12268" s="16"/>
    </row>
    <row r="12269" spans="19:19" x14ac:dyDescent="0.25">
      <c r="S12269" s="16"/>
    </row>
    <row r="12270" spans="19:19" x14ac:dyDescent="0.25">
      <c r="S12270" s="16"/>
    </row>
    <row r="12271" spans="19:19" x14ac:dyDescent="0.25">
      <c r="S12271" s="16"/>
    </row>
    <row r="12272" spans="19:19" x14ac:dyDescent="0.25">
      <c r="S12272" s="16"/>
    </row>
    <row r="12273" spans="19:19" x14ac:dyDescent="0.25">
      <c r="S12273" s="16"/>
    </row>
    <row r="12274" spans="19:19" x14ac:dyDescent="0.25">
      <c r="S12274" s="16"/>
    </row>
    <row r="12275" spans="19:19" x14ac:dyDescent="0.25">
      <c r="S12275" s="16"/>
    </row>
    <row r="12276" spans="19:19" x14ac:dyDescent="0.25">
      <c r="S12276" s="16"/>
    </row>
    <row r="12277" spans="19:19" x14ac:dyDescent="0.25">
      <c r="S12277" s="16"/>
    </row>
    <row r="12278" spans="19:19" x14ac:dyDescent="0.25">
      <c r="S12278" s="16"/>
    </row>
    <row r="12279" spans="19:19" x14ac:dyDescent="0.25">
      <c r="S12279" s="16"/>
    </row>
    <row r="12280" spans="19:19" x14ac:dyDescent="0.25">
      <c r="S12280" s="16"/>
    </row>
    <row r="12281" spans="19:19" x14ac:dyDescent="0.25">
      <c r="S12281" s="16"/>
    </row>
    <row r="12282" spans="19:19" x14ac:dyDescent="0.25">
      <c r="S12282" s="16"/>
    </row>
    <row r="12283" spans="19:19" x14ac:dyDescent="0.25">
      <c r="S12283" s="16"/>
    </row>
    <row r="12284" spans="19:19" x14ac:dyDescent="0.25">
      <c r="S12284" s="16"/>
    </row>
    <row r="12285" spans="19:19" x14ac:dyDescent="0.25">
      <c r="S12285" s="16"/>
    </row>
    <row r="12286" spans="19:19" x14ac:dyDescent="0.25">
      <c r="S12286" s="16"/>
    </row>
    <row r="12287" spans="19:19" x14ac:dyDescent="0.25">
      <c r="S12287" s="16"/>
    </row>
    <row r="12288" spans="19:19" x14ac:dyDescent="0.25">
      <c r="S12288" s="16"/>
    </row>
    <row r="12289" spans="19:19" x14ac:dyDescent="0.25">
      <c r="S12289" s="16"/>
    </row>
    <row r="12290" spans="19:19" x14ac:dyDescent="0.25">
      <c r="S12290" s="16"/>
    </row>
    <row r="12291" spans="19:19" x14ac:dyDescent="0.25">
      <c r="S12291" s="16"/>
    </row>
    <row r="12292" spans="19:19" x14ac:dyDescent="0.25">
      <c r="S12292" s="16"/>
    </row>
    <row r="12293" spans="19:19" x14ac:dyDescent="0.25">
      <c r="S12293" s="16"/>
    </row>
    <row r="12294" spans="19:19" x14ac:dyDescent="0.25">
      <c r="S12294" s="16"/>
    </row>
    <row r="12295" spans="19:19" x14ac:dyDescent="0.25">
      <c r="S12295" s="16"/>
    </row>
    <row r="12296" spans="19:19" x14ac:dyDescent="0.25">
      <c r="S12296" s="16"/>
    </row>
    <row r="12297" spans="19:19" x14ac:dyDescent="0.25">
      <c r="S12297" s="16"/>
    </row>
    <row r="12298" spans="19:19" x14ac:dyDescent="0.25">
      <c r="S12298" s="16"/>
    </row>
    <row r="12299" spans="19:19" x14ac:dyDescent="0.25">
      <c r="S12299" s="16"/>
    </row>
    <row r="12300" spans="19:19" x14ac:dyDescent="0.25">
      <c r="S12300" s="16"/>
    </row>
    <row r="12301" spans="19:19" x14ac:dyDescent="0.25">
      <c r="S12301" s="16"/>
    </row>
    <row r="12302" spans="19:19" x14ac:dyDescent="0.25">
      <c r="S12302" s="16"/>
    </row>
    <row r="12303" spans="19:19" x14ac:dyDescent="0.25">
      <c r="S12303" s="16"/>
    </row>
    <row r="12304" spans="19:19" x14ac:dyDescent="0.25">
      <c r="S12304" s="16"/>
    </row>
    <row r="12305" spans="19:19" x14ac:dyDescent="0.25">
      <c r="S12305" s="16"/>
    </row>
    <row r="12306" spans="19:19" x14ac:dyDescent="0.25">
      <c r="S12306" s="16"/>
    </row>
    <row r="12307" spans="19:19" x14ac:dyDescent="0.25">
      <c r="S12307" s="16"/>
    </row>
    <row r="12308" spans="19:19" x14ac:dyDescent="0.25">
      <c r="S12308" s="16"/>
    </row>
    <row r="12309" spans="19:19" x14ac:dyDescent="0.25">
      <c r="S12309" s="16"/>
    </row>
    <row r="12310" spans="19:19" x14ac:dyDescent="0.25">
      <c r="S12310" s="16"/>
    </row>
    <row r="12311" spans="19:19" x14ac:dyDescent="0.25">
      <c r="S12311" s="16"/>
    </row>
    <row r="12312" spans="19:19" x14ac:dyDescent="0.25">
      <c r="S12312" s="16"/>
    </row>
    <row r="12313" spans="19:19" x14ac:dyDescent="0.25">
      <c r="S12313" s="16"/>
    </row>
    <row r="12314" spans="19:19" x14ac:dyDescent="0.25">
      <c r="S12314" s="16"/>
    </row>
    <row r="12315" spans="19:19" x14ac:dyDescent="0.25">
      <c r="S12315" s="16"/>
    </row>
    <row r="12316" spans="19:19" x14ac:dyDescent="0.25">
      <c r="S12316" s="16"/>
    </row>
    <row r="12317" spans="19:19" x14ac:dyDescent="0.25">
      <c r="S12317" s="16"/>
    </row>
    <row r="12318" spans="19:19" x14ac:dyDescent="0.25">
      <c r="S12318" s="16"/>
    </row>
    <row r="12319" spans="19:19" x14ac:dyDescent="0.25">
      <c r="S12319" s="16"/>
    </row>
    <row r="12320" spans="19:19" x14ac:dyDescent="0.25">
      <c r="S12320" s="16"/>
    </row>
    <row r="12321" spans="19:19" x14ac:dyDescent="0.25">
      <c r="S12321" s="16"/>
    </row>
    <row r="12322" spans="19:19" x14ac:dyDescent="0.25">
      <c r="S12322" s="16"/>
    </row>
    <row r="12323" spans="19:19" x14ac:dyDescent="0.25">
      <c r="S12323" s="16"/>
    </row>
    <row r="12324" spans="19:19" x14ac:dyDescent="0.25">
      <c r="S12324" s="16"/>
    </row>
    <row r="12325" spans="19:19" x14ac:dyDescent="0.25">
      <c r="S12325" s="16"/>
    </row>
    <row r="12326" spans="19:19" x14ac:dyDescent="0.25">
      <c r="S12326" s="16"/>
    </row>
    <row r="12327" spans="19:19" x14ac:dyDescent="0.25">
      <c r="S12327" s="16"/>
    </row>
    <row r="12328" spans="19:19" x14ac:dyDescent="0.25">
      <c r="S12328" s="16"/>
    </row>
    <row r="12329" spans="19:19" x14ac:dyDescent="0.25">
      <c r="S12329" s="16"/>
    </row>
    <row r="12330" spans="19:19" x14ac:dyDescent="0.25">
      <c r="S12330" s="16"/>
    </row>
    <row r="12331" spans="19:19" x14ac:dyDescent="0.25">
      <c r="S12331" s="16"/>
    </row>
    <row r="12332" spans="19:19" x14ac:dyDescent="0.25">
      <c r="S12332" s="16"/>
    </row>
    <row r="12333" spans="19:19" x14ac:dyDescent="0.25">
      <c r="S12333" s="16"/>
    </row>
    <row r="12334" spans="19:19" x14ac:dyDescent="0.25">
      <c r="S12334" s="16"/>
    </row>
    <row r="12335" spans="19:19" x14ac:dyDescent="0.25">
      <c r="S12335" s="16"/>
    </row>
    <row r="12336" spans="19:19" x14ac:dyDescent="0.25">
      <c r="S12336" s="16"/>
    </row>
    <row r="12337" spans="19:19" x14ac:dyDescent="0.25">
      <c r="S12337" s="16"/>
    </row>
    <row r="12338" spans="19:19" x14ac:dyDescent="0.25">
      <c r="S12338" s="16"/>
    </row>
    <row r="12339" spans="19:19" x14ac:dyDescent="0.25">
      <c r="S12339" s="16"/>
    </row>
    <row r="12340" spans="19:19" x14ac:dyDescent="0.25">
      <c r="S12340" s="16"/>
    </row>
    <row r="12341" spans="19:19" x14ac:dyDescent="0.25">
      <c r="S12341" s="16"/>
    </row>
    <row r="12342" spans="19:19" x14ac:dyDescent="0.25">
      <c r="S12342" s="16"/>
    </row>
    <row r="12343" spans="19:19" x14ac:dyDescent="0.25">
      <c r="S12343" s="16"/>
    </row>
    <row r="12344" spans="19:19" x14ac:dyDescent="0.25">
      <c r="S12344" s="16"/>
    </row>
    <row r="12345" spans="19:19" x14ac:dyDescent="0.25">
      <c r="S12345" s="16"/>
    </row>
    <row r="12346" spans="19:19" x14ac:dyDescent="0.25">
      <c r="S12346" s="16"/>
    </row>
    <row r="12347" spans="19:19" x14ac:dyDescent="0.25">
      <c r="S12347" s="16"/>
    </row>
    <row r="12348" spans="19:19" x14ac:dyDescent="0.25">
      <c r="S12348" s="16"/>
    </row>
    <row r="12349" spans="19:19" x14ac:dyDescent="0.25">
      <c r="S12349" s="16"/>
    </row>
    <row r="12350" spans="19:19" x14ac:dyDescent="0.25">
      <c r="S12350" s="16"/>
    </row>
    <row r="12351" spans="19:19" x14ac:dyDescent="0.25">
      <c r="S12351" s="16"/>
    </row>
    <row r="12352" spans="19:19" x14ac:dyDescent="0.25">
      <c r="S12352" s="16"/>
    </row>
    <row r="12353" spans="19:19" x14ac:dyDescent="0.25">
      <c r="S12353" s="16"/>
    </row>
    <row r="12354" spans="19:19" x14ac:dyDescent="0.25">
      <c r="S12354" s="16"/>
    </row>
    <row r="12355" spans="19:19" x14ac:dyDescent="0.25">
      <c r="S12355" s="16"/>
    </row>
    <row r="12356" spans="19:19" x14ac:dyDescent="0.25">
      <c r="S12356" s="16"/>
    </row>
    <row r="12357" spans="19:19" x14ac:dyDescent="0.25">
      <c r="S12357" s="16"/>
    </row>
    <row r="12358" spans="19:19" x14ac:dyDescent="0.25">
      <c r="S12358" s="16"/>
    </row>
    <row r="12359" spans="19:19" x14ac:dyDescent="0.25">
      <c r="S12359" s="16"/>
    </row>
    <row r="12360" spans="19:19" x14ac:dyDescent="0.25">
      <c r="S12360" s="16"/>
    </row>
    <row r="12361" spans="19:19" x14ac:dyDescent="0.25">
      <c r="S12361" s="16"/>
    </row>
    <row r="12362" spans="19:19" x14ac:dyDescent="0.25">
      <c r="S12362" s="16"/>
    </row>
    <row r="12363" spans="19:19" x14ac:dyDescent="0.25">
      <c r="S12363" s="16"/>
    </row>
    <row r="12364" spans="19:19" x14ac:dyDescent="0.25">
      <c r="S12364" s="16"/>
    </row>
    <row r="12365" spans="19:19" x14ac:dyDescent="0.25">
      <c r="S12365" s="16"/>
    </row>
    <row r="12366" spans="19:19" x14ac:dyDescent="0.25">
      <c r="S12366" s="16"/>
    </row>
    <row r="12367" spans="19:19" x14ac:dyDescent="0.25">
      <c r="S12367" s="16"/>
    </row>
    <row r="12368" spans="19:19" x14ac:dyDescent="0.25">
      <c r="S12368" s="16"/>
    </row>
    <row r="12369" spans="19:19" x14ac:dyDescent="0.25">
      <c r="S12369" s="16"/>
    </row>
    <row r="12370" spans="19:19" x14ac:dyDescent="0.25">
      <c r="S12370" s="16"/>
    </row>
    <row r="12371" spans="19:19" x14ac:dyDescent="0.25">
      <c r="S12371" s="16"/>
    </row>
    <row r="12372" spans="19:19" x14ac:dyDescent="0.25">
      <c r="S12372" s="16"/>
    </row>
    <row r="12373" spans="19:19" x14ac:dyDescent="0.25">
      <c r="S12373" s="16"/>
    </row>
    <row r="12374" spans="19:19" x14ac:dyDescent="0.25">
      <c r="S12374" s="16"/>
    </row>
    <row r="12375" spans="19:19" x14ac:dyDescent="0.25">
      <c r="S12375" s="16"/>
    </row>
    <row r="12376" spans="19:19" x14ac:dyDescent="0.25">
      <c r="S12376" s="16"/>
    </row>
    <row r="12377" spans="19:19" x14ac:dyDescent="0.25">
      <c r="S12377" s="16"/>
    </row>
    <row r="12378" spans="19:19" x14ac:dyDescent="0.25">
      <c r="S12378" s="16"/>
    </row>
    <row r="12379" spans="19:19" x14ac:dyDescent="0.25">
      <c r="S12379" s="16"/>
    </row>
    <row r="12380" spans="19:19" x14ac:dyDescent="0.25">
      <c r="S12380" s="16"/>
    </row>
    <row r="12381" spans="19:19" x14ac:dyDescent="0.25">
      <c r="S12381" s="16"/>
    </row>
    <row r="12382" spans="19:19" x14ac:dyDescent="0.25">
      <c r="S12382" s="16"/>
    </row>
    <row r="12383" spans="19:19" x14ac:dyDescent="0.25">
      <c r="S12383" s="16"/>
    </row>
    <row r="12384" spans="19:19" x14ac:dyDescent="0.25">
      <c r="S12384" s="16"/>
    </row>
    <row r="12385" spans="19:19" x14ac:dyDescent="0.25">
      <c r="S12385" s="16"/>
    </row>
    <row r="12386" spans="19:19" x14ac:dyDescent="0.25">
      <c r="S12386" s="16"/>
    </row>
    <row r="12387" spans="19:19" x14ac:dyDescent="0.25">
      <c r="S12387" s="16"/>
    </row>
    <row r="12388" spans="19:19" x14ac:dyDescent="0.25">
      <c r="S12388" s="16"/>
    </row>
    <row r="12389" spans="19:19" x14ac:dyDescent="0.25">
      <c r="S12389" s="16"/>
    </row>
    <row r="12390" spans="19:19" x14ac:dyDescent="0.25">
      <c r="S12390" s="16"/>
    </row>
    <row r="12391" spans="19:19" x14ac:dyDescent="0.25">
      <c r="S12391" s="16"/>
    </row>
    <row r="12392" spans="19:19" x14ac:dyDescent="0.25">
      <c r="S12392" s="16"/>
    </row>
    <row r="12393" spans="19:19" x14ac:dyDescent="0.25">
      <c r="S12393" s="16"/>
    </row>
    <row r="12394" spans="19:19" x14ac:dyDescent="0.25">
      <c r="S12394" s="16"/>
    </row>
    <row r="12395" spans="19:19" x14ac:dyDescent="0.25">
      <c r="S12395" s="16"/>
    </row>
    <row r="12396" spans="19:19" x14ac:dyDescent="0.25">
      <c r="S12396" s="16"/>
    </row>
    <row r="12397" spans="19:19" x14ac:dyDescent="0.25">
      <c r="S12397" s="16"/>
    </row>
    <row r="12398" spans="19:19" x14ac:dyDescent="0.25">
      <c r="S12398" s="16"/>
    </row>
    <row r="12399" spans="19:19" x14ac:dyDescent="0.25">
      <c r="S12399" s="16"/>
    </row>
    <row r="12400" spans="19:19" x14ac:dyDescent="0.25">
      <c r="S12400" s="16"/>
    </row>
    <row r="12401" spans="19:19" x14ac:dyDescent="0.25">
      <c r="S12401" s="16"/>
    </row>
    <row r="12402" spans="19:19" x14ac:dyDescent="0.25">
      <c r="S12402" s="16"/>
    </row>
    <row r="12403" spans="19:19" x14ac:dyDescent="0.25">
      <c r="S12403" s="16"/>
    </row>
    <row r="12404" spans="19:19" x14ac:dyDescent="0.25">
      <c r="S12404" s="16"/>
    </row>
    <row r="12405" spans="19:19" x14ac:dyDescent="0.25">
      <c r="S12405" s="16"/>
    </row>
    <row r="12406" spans="19:19" x14ac:dyDescent="0.25">
      <c r="S12406" s="16"/>
    </row>
    <row r="12407" spans="19:19" x14ac:dyDescent="0.25">
      <c r="S12407" s="16"/>
    </row>
    <row r="12408" spans="19:19" x14ac:dyDescent="0.25">
      <c r="S12408" s="16"/>
    </row>
    <row r="12409" spans="19:19" x14ac:dyDescent="0.25">
      <c r="S12409" s="16"/>
    </row>
    <row r="12410" spans="19:19" x14ac:dyDescent="0.25">
      <c r="S12410" s="16"/>
    </row>
    <row r="12411" spans="19:19" x14ac:dyDescent="0.25">
      <c r="S12411" s="16"/>
    </row>
    <row r="12412" spans="19:19" x14ac:dyDescent="0.25">
      <c r="S12412" s="16"/>
    </row>
    <row r="12413" spans="19:19" x14ac:dyDescent="0.25">
      <c r="S12413" s="16"/>
    </row>
    <row r="12414" spans="19:19" x14ac:dyDescent="0.25">
      <c r="S12414" s="16"/>
    </row>
    <row r="12415" spans="19:19" x14ac:dyDescent="0.25">
      <c r="S12415" s="16"/>
    </row>
    <row r="12416" spans="19:19" x14ac:dyDescent="0.25">
      <c r="S12416" s="16"/>
    </row>
    <row r="12417" spans="19:19" x14ac:dyDescent="0.25">
      <c r="S12417" s="16"/>
    </row>
    <row r="12418" spans="19:19" x14ac:dyDescent="0.25">
      <c r="S12418" s="16"/>
    </row>
    <row r="12419" spans="19:19" x14ac:dyDescent="0.25">
      <c r="S12419" s="16"/>
    </row>
    <row r="12420" spans="19:19" x14ac:dyDescent="0.25">
      <c r="S12420" s="16"/>
    </row>
    <row r="12421" spans="19:19" x14ac:dyDescent="0.25">
      <c r="S12421" s="16"/>
    </row>
    <row r="12422" spans="19:19" x14ac:dyDescent="0.25">
      <c r="S12422" s="16"/>
    </row>
    <row r="12423" spans="19:19" x14ac:dyDescent="0.25">
      <c r="S12423" s="16"/>
    </row>
    <row r="12424" spans="19:19" x14ac:dyDescent="0.25">
      <c r="S12424" s="16"/>
    </row>
    <row r="12425" spans="19:19" x14ac:dyDescent="0.25">
      <c r="S12425" s="16"/>
    </row>
    <row r="12426" spans="19:19" x14ac:dyDescent="0.25">
      <c r="S12426" s="16"/>
    </row>
    <row r="12427" spans="19:19" x14ac:dyDescent="0.25">
      <c r="S12427" s="16"/>
    </row>
    <row r="12428" spans="19:19" x14ac:dyDescent="0.25">
      <c r="S12428" s="16"/>
    </row>
    <row r="12429" spans="19:19" x14ac:dyDescent="0.25">
      <c r="S12429" s="16"/>
    </row>
    <row r="12430" spans="19:19" x14ac:dyDescent="0.25">
      <c r="S12430" s="16"/>
    </row>
    <row r="12431" spans="19:19" x14ac:dyDescent="0.25">
      <c r="S12431" s="16"/>
    </row>
    <row r="12432" spans="19:19" x14ac:dyDescent="0.25">
      <c r="S12432" s="16"/>
    </row>
    <row r="12433" spans="19:19" x14ac:dyDescent="0.25">
      <c r="S12433" s="16"/>
    </row>
    <row r="12434" spans="19:19" x14ac:dyDescent="0.25">
      <c r="S12434" s="16"/>
    </row>
    <row r="12435" spans="19:19" x14ac:dyDescent="0.25">
      <c r="S12435" s="16"/>
    </row>
    <row r="12436" spans="19:19" x14ac:dyDescent="0.25">
      <c r="S12436" s="16"/>
    </row>
    <row r="12437" spans="19:19" x14ac:dyDescent="0.25">
      <c r="S12437" s="16"/>
    </row>
    <row r="12438" spans="19:19" x14ac:dyDescent="0.25">
      <c r="S12438" s="16"/>
    </row>
    <row r="12439" spans="19:19" x14ac:dyDescent="0.25">
      <c r="S12439" s="16"/>
    </row>
    <row r="12440" spans="19:19" x14ac:dyDescent="0.25">
      <c r="S12440" s="16"/>
    </row>
    <row r="12441" spans="19:19" x14ac:dyDescent="0.25">
      <c r="S12441" s="16"/>
    </row>
    <row r="12442" spans="19:19" x14ac:dyDescent="0.25">
      <c r="S12442" s="16"/>
    </row>
    <row r="12443" spans="19:19" x14ac:dyDescent="0.25">
      <c r="S12443" s="16"/>
    </row>
    <row r="12444" spans="19:19" x14ac:dyDescent="0.25">
      <c r="S12444" s="16"/>
    </row>
    <row r="12445" spans="19:19" x14ac:dyDescent="0.25">
      <c r="S12445" s="16"/>
    </row>
    <row r="12446" spans="19:19" x14ac:dyDescent="0.25">
      <c r="S12446" s="16"/>
    </row>
    <row r="12447" spans="19:19" x14ac:dyDescent="0.25">
      <c r="S12447" s="16"/>
    </row>
    <row r="12448" spans="19:19" x14ac:dyDescent="0.25">
      <c r="S12448" s="16"/>
    </row>
    <row r="12449" spans="19:19" x14ac:dyDescent="0.25">
      <c r="S12449" s="16"/>
    </row>
    <row r="12450" spans="19:19" x14ac:dyDescent="0.25">
      <c r="S12450" s="16"/>
    </row>
    <row r="12451" spans="19:19" x14ac:dyDescent="0.25">
      <c r="S12451" s="16"/>
    </row>
    <row r="12452" spans="19:19" x14ac:dyDescent="0.25">
      <c r="S12452" s="16"/>
    </row>
    <row r="12453" spans="19:19" x14ac:dyDescent="0.25">
      <c r="S12453" s="16"/>
    </row>
    <row r="12454" spans="19:19" x14ac:dyDescent="0.25">
      <c r="S12454" s="16"/>
    </row>
    <row r="12455" spans="19:19" x14ac:dyDescent="0.25">
      <c r="S12455" s="16"/>
    </row>
    <row r="12456" spans="19:19" x14ac:dyDescent="0.25">
      <c r="S12456" s="16"/>
    </row>
    <row r="12457" spans="19:19" x14ac:dyDescent="0.25">
      <c r="S12457" s="16"/>
    </row>
    <row r="12458" spans="19:19" x14ac:dyDescent="0.25">
      <c r="S12458" s="16"/>
    </row>
    <row r="12459" spans="19:19" x14ac:dyDescent="0.25">
      <c r="S12459" s="16"/>
    </row>
    <row r="12460" spans="19:19" x14ac:dyDescent="0.25">
      <c r="S12460" s="16"/>
    </row>
    <row r="12461" spans="19:19" x14ac:dyDescent="0.25">
      <c r="S12461" s="16"/>
    </row>
    <row r="12462" spans="19:19" x14ac:dyDescent="0.25">
      <c r="S12462" s="16"/>
    </row>
    <row r="12463" spans="19:19" x14ac:dyDescent="0.25">
      <c r="S12463" s="16"/>
    </row>
    <row r="12464" spans="19:19" x14ac:dyDescent="0.25">
      <c r="S12464" s="16"/>
    </row>
    <row r="12465" spans="19:19" x14ac:dyDescent="0.25">
      <c r="S12465" s="16"/>
    </row>
    <row r="12466" spans="19:19" x14ac:dyDescent="0.25">
      <c r="S12466" s="16"/>
    </row>
    <row r="12467" spans="19:19" x14ac:dyDescent="0.25">
      <c r="S12467" s="16"/>
    </row>
    <row r="12468" spans="19:19" x14ac:dyDescent="0.25">
      <c r="S12468" s="16"/>
    </row>
    <row r="12469" spans="19:19" x14ac:dyDescent="0.25">
      <c r="S12469" s="16"/>
    </row>
    <row r="12470" spans="19:19" x14ac:dyDescent="0.25">
      <c r="S12470" s="16"/>
    </row>
    <row r="12471" spans="19:19" x14ac:dyDescent="0.25">
      <c r="S12471" s="16"/>
    </row>
    <row r="12472" spans="19:19" x14ac:dyDescent="0.25">
      <c r="S12472" s="16"/>
    </row>
    <row r="12473" spans="19:19" x14ac:dyDescent="0.25">
      <c r="S12473" s="16"/>
    </row>
    <row r="12474" spans="19:19" x14ac:dyDescent="0.25">
      <c r="S12474" s="16"/>
    </row>
    <row r="12475" spans="19:19" x14ac:dyDescent="0.25">
      <c r="S12475" s="16"/>
    </row>
    <row r="12476" spans="19:19" x14ac:dyDescent="0.25">
      <c r="S12476" s="16"/>
    </row>
    <row r="12477" spans="19:19" x14ac:dyDescent="0.25">
      <c r="S12477" s="16"/>
    </row>
    <row r="12478" spans="19:19" x14ac:dyDescent="0.25">
      <c r="S12478" s="16"/>
    </row>
    <row r="12479" spans="19:19" x14ac:dyDescent="0.25">
      <c r="S12479" s="16"/>
    </row>
    <row r="12480" spans="19:19" x14ac:dyDescent="0.25">
      <c r="S12480" s="16"/>
    </row>
    <row r="12481" spans="19:19" x14ac:dyDescent="0.25">
      <c r="S12481" s="16"/>
    </row>
    <row r="12482" spans="19:19" x14ac:dyDescent="0.25">
      <c r="S12482" s="16"/>
    </row>
    <row r="12483" spans="19:19" x14ac:dyDescent="0.25">
      <c r="S12483" s="16"/>
    </row>
    <row r="12484" spans="19:19" x14ac:dyDescent="0.25">
      <c r="S12484" s="16"/>
    </row>
    <row r="12485" spans="19:19" x14ac:dyDescent="0.25">
      <c r="S12485" s="16"/>
    </row>
    <row r="12486" spans="19:19" x14ac:dyDescent="0.25">
      <c r="S12486" s="16"/>
    </row>
    <row r="12487" spans="19:19" x14ac:dyDescent="0.25">
      <c r="S12487" s="16"/>
    </row>
    <row r="12488" spans="19:19" x14ac:dyDescent="0.25">
      <c r="S12488" s="16"/>
    </row>
    <row r="12489" spans="19:19" x14ac:dyDescent="0.25">
      <c r="S12489" s="16"/>
    </row>
    <row r="12490" spans="19:19" x14ac:dyDescent="0.25">
      <c r="S12490" s="16"/>
    </row>
    <row r="12491" spans="19:19" x14ac:dyDescent="0.25">
      <c r="S12491" s="16"/>
    </row>
    <row r="12492" spans="19:19" x14ac:dyDescent="0.25">
      <c r="S12492" s="16"/>
    </row>
    <row r="12493" spans="19:19" x14ac:dyDescent="0.25">
      <c r="S12493" s="16"/>
    </row>
    <row r="12494" spans="19:19" x14ac:dyDescent="0.25">
      <c r="S12494" s="16"/>
    </row>
    <row r="12495" spans="19:19" x14ac:dyDescent="0.25">
      <c r="S12495" s="16"/>
    </row>
    <row r="12496" spans="19:19" x14ac:dyDescent="0.25">
      <c r="S12496" s="16"/>
    </row>
    <row r="12497" spans="19:19" x14ac:dyDescent="0.25">
      <c r="S12497" s="16"/>
    </row>
    <row r="12498" spans="19:19" x14ac:dyDescent="0.25">
      <c r="S12498" s="16"/>
    </row>
    <row r="12499" spans="19:19" x14ac:dyDescent="0.25">
      <c r="S12499" s="16"/>
    </row>
    <row r="12500" spans="19:19" x14ac:dyDescent="0.25">
      <c r="S12500" s="16"/>
    </row>
    <row r="12501" spans="19:19" x14ac:dyDescent="0.25">
      <c r="S12501" s="16"/>
    </row>
    <row r="12502" spans="19:19" x14ac:dyDescent="0.25">
      <c r="S12502" s="16"/>
    </row>
    <row r="12503" spans="19:19" x14ac:dyDescent="0.25">
      <c r="S12503" s="16"/>
    </row>
    <row r="12504" spans="19:19" x14ac:dyDescent="0.25">
      <c r="S12504" s="16"/>
    </row>
    <row r="12505" spans="19:19" x14ac:dyDescent="0.25">
      <c r="S12505" s="16"/>
    </row>
    <row r="12506" spans="19:19" x14ac:dyDescent="0.25">
      <c r="S12506" s="16"/>
    </row>
    <row r="12507" spans="19:19" x14ac:dyDescent="0.25">
      <c r="S12507" s="16"/>
    </row>
    <row r="12508" spans="19:19" x14ac:dyDescent="0.25">
      <c r="S12508" s="16"/>
    </row>
    <row r="12509" spans="19:19" x14ac:dyDescent="0.25">
      <c r="S12509" s="16"/>
    </row>
    <row r="12510" spans="19:19" x14ac:dyDescent="0.25">
      <c r="S12510" s="16"/>
    </row>
    <row r="12511" spans="19:19" x14ac:dyDescent="0.25">
      <c r="S12511" s="16"/>
    </row>
    <row r="12512" spans="19:19" x14ac:dyDescent="0.25">
      <c r="S12512" s="16"/>
    </row>
    <row r="12513" spans="19:19" x14ac:dyDescent="0.25">
      <c r="S12513" s="16"/>
    </row>
    <row r="12514" spans="19:19" x14ac:dyDescent="0.25">
      <c r="S12514" s="16"/>
    </row>
    <row r="12515" spans="19:19" x14ac:dyDescent="0.25">
      <c r="S12515" s="16"/>
    </row>
    <row r="12516" spans="19:19" x14ac:dyDescent="0.25">
      <c r="S12516" s="16"/>
    </row>
    <row r="12517" spans="19:19" x14ac:dyDescent="0.25">
      <c r="S12517" s="16"/>
    </row>
    <row r="12518" spans="19:19" x14ac:dyDescent="0.25">
      <c r="S12518" s="16"/>
    </row>
    <row r="12519" spans="19:19" x14ac:dyDescent="0.25">
      <c r="S12519" s="16"/>
    </row>
    <row r="12520" spans="19:19" x14ac:dyDescent="0.25">
      <c r="S12520" s="16"/>
    </row>
    <row r="12521" spans="19:19" x14ac:dyDescent="0.25">
      <c r="S12521" s="16"/>
    </row>
    <row r="12522" spans="19:19" x14ac:dyDescent="0.25">
      <c r="S12522" s="16"/>
    </row>
    <row r="12523" spans="19:19" x14ac:dyDescent="0.25">
      <c r="S12523" s="16"/>
    </row>
    <row r="12524" spans="19:19" x14ac:dyDescent="0.25">
      <c r="S12524" s="16"/>
    </row>
    <row r="12525" spans="19:19" x14ac:dyDescent="0.25">
      <c r="S12525" s="16"/>
    </row>
    <row r="12526" spans="19:19" x14ac:dyDescent="0.25">
      <c r="S12526" s="16"/>
    </row>
    <row r="12527" spans="19:19" x14ac:dyDescent="0.25">
      <c r="S12527" s="16"/>
    </row>
    <row r="12528" spans="19:19" x14ac:dyDescent="0.25">
      <c r="S12528" s="16"/>
    </row>
    <row r="12529" spans="19:19" x14ac:dyDescent="0.25">
      <c r="S12529" s="16"/>
    </row>
    <row r="12530" spans="19:19" x14ac:dyDescent="0.25">
      <c r="S12530" s="16"/>
    </row>
    <row r="12531" spans="19:19" x14ac:dyDescent="0.25">
      <c r="S12531" s="16"/>
    </row>
    <row r="12532" spans="19:19" x14ac:dyDescent="0.25">
      <c r="S12532" s="16"/>
    </row>
    <row r="12533" spans="19:19" x14ac:dyDescent="0.25">
      <c r="S12533" s="16"/>
    </row>
    <row r="12534" spans="19:19" x14ac:dyDescent="0.25">
      <c r="S12534" s="16"/>
    </row>
    <row r="12535" spans="19:19" x14ac:dyDescent="0.25">
      <c r="S12535" s="16"/>
    </row>
    <row r="12536" spans="19:19" x14ac:dyDescent="0.25">
      <c r="S12536" s="16"/>
    </row>
    <row r="12537" spans="19:19" x14ac:dyDescent="0.25">
      <c r="S12537" s="16"/>
    </row>
    <row r="12538" spans="19:19" x14ac:dyDescent="0.25">
      <c r="S12538" s="16"/>
    </row>
    <row r="12539" spans="19:19" x14ac:dyDescent="0.25">
      <c r="S12539" s="16"/>
    </row>
    <row r="12540" spans="19:19" x14ac:dyDescent="0.25">
      <c r="S12540" s="16"/>
    </row>
    <row r="12541" spans="19:19" x14ac:dyDescent="0.25">
      <c r="S12541" s="16"/>
    </row>
    <row r="12542" spans="19:19" x14ac:dyDescent="0.25">
      <c r="S12542" s="16"/>
    </row>
    <row r="12543" spans="19:19" x14ac:dyDescent="0.25">
      <c r="S12543" s="16"/>
    </row>
    <row r="12544" spans="19:19" x14ac:dyDescent="0.25">
      <c r="S12544" s="16"/>
    </row>
    <row r="12545" spans="19:19" x14ac:dyDescent="0.25">
      <c r="S12545" s="16"/>
    </row>
    <row r="12546" spans="19:19" x14ac:dyDescent="0.25">
      <c r="S12546" s="16"/>
    </row>
    <row r="12547" spans="19:19" x14ac:dyDescent="0.25">
      <c r="S12547" s="16"/>
    </row>
    <row r="12548" spans="19:19" x14ac:dyDescent="0.25">
      <c r="S12548" s="16"/>
    </row>
    <row r="12549" spans="19:19" x14ac:dyDescent="0.25">
      <c r="S12549" s="16"/>
    </row>
    <row r="12550" spans="19:19" x14ac:dyDescent="0.25">
      <c r="S12550" s="16"/>
    </row>
    <row r="12551" spans="19:19" x14ac:dyDescent="0.25">
      <c r="S12551" s="16"/>
    </row>
    <row r="12552" spans="19:19" x14ac:dyDescent="0.25">
      <c r="S12552" s="16"/>
    </row>
    <row r="12553" spans="19:19" x14ac:dyDescent="0.25">
      <c r="S12553" s="16"/>
    </row>
    <row r="12554" spans="19:19" x14ac:dyDescent="0.25">
      <c r="S12554" s="16"/>
    </row>
    <row r="12555" spans="19:19" x14ac:dyDescent="0.25">
      <c r="S12555" s="16"/>
    </row>
    <row r="12556" spans="19:19" x14ac:dyDescent="0.25">
      <c r="S12556" s="16"/>
    </row>
    <row r="12557" spans="19:19" x14ac:dyDescent="0.25">
      <c r="S12557" s="16"/>
    </row>
    <row r="12558" spans="19:19" x14ac:dyDescent="0.25">
      <c r="S12558" s="16"/>
    </row>
    <row r="12559" spans="19:19" x14ac:dyDescent="0.25">
      <c r="S12559" s="16"/>
    </row>
    <row r="12560" spans="19:19" x14ac:dyDescent="0.25">
      <c r="S12560" s="16"/>
    </row>
    <row r="12561" spans="19:19" x14ac:dyDescent="0.25">
      <c r="S12561" s="16"/>
    </row>
    <row r="12562" spans="19:19" x14ac:dyDescent="0.25">
      <c r="S12562" s="16"/>
    </row>
    <row r="12563" spans="19:19" x14ac:dyDescent="0.25">
      <c r="S12563" s="16"/>
    </row>
    <row r="12564" spans="19:19" x14ac:dyDescent="0.25">
      <c r="S12564" s="16"/>
    </row>
    <row r="12565" spans="19:19" x14ac:dyDescent="0.25">
      <c r="S12565" s="16"/>
    </row>
    <row r="12566" spans="19:19" x14ac:dyDescent="0.25">
      <c r="S12566" s="16"/>
    </row>
    <row r="12567" spans="19:19" x14ac:dyDescent="0.25">
      <c r="S12567" s="16"/>
    </row>
    <row r="12568" spans="19:19" x14ac:dyDescent="0.25">
      <c r="S12568" s="16"/>
    </row>
    <row r="12569" spans="19:19" x14ac:dyDescent="0.25">
      <c r="S12569" s="16"/>
    </row>
    <row r="12570" spans="19:19" x14ac:dyDescent="0.25">
      <c r="S12570" s="16"/>
    </row>
    <row r="12571" spans="19:19" x14ac:dyDescent="0.25">
      <c r="S12571" s="16"/>
    </row>
    <row r="12572" spans="19:19" x14ac:dyDescent="0.25">
      <c r="S12572" s="16"/>
    </row>
    <row r="12573" spans="19:19" x14ac:dyDescent="0.25">
      <c r="S12573" s="16"/>
    </row>
    <row r="12574" spans="19:19" x14ac:dyDescent="0.25">
      <c r="S12574" s="16"/>
    </row>
    <row r="12575" spans="19:19" x14ac:dyDescent="0.25">
      <c r="S12575" s="16"/>
    </row>
    <row r="12576" spans="19:19" x14ac:dyDescent="0.25">
      <c r="S12576" s="16"/>
    </row>
    <row r="12577" spans="19:19" x14ac:dyDescent="0.25">
      <c r="S12577" s="16"/>
    </row>
    <row r="12578" spans="19:19" x14ac:dyDescent="0.25">
      <c r="S12578" s="16"/>
    </row>
    <row r="12579" spans="19:19" x14ac:dyDescent="0.25">
      <c r="S12579" s="16"/>
    </row>
    <row r="12580" spans="19:19" x14ac:dyDescent="0.25">
      <c r="S12580" s="16"/>
    </row>
    <row r="12581" spans="19:19" x14ac:dyDescent="0.25">
      <c r="S12581" s="16"/>
    </row>
    <row r="12582" spans="19:19" x14ac:dyDescent="0.25">
      <c r="S12582" s="16"/>
    </row>
    <row r="12583" spans="19:19" x14ac:dyDescent="0.25">
      <c r="S12583" s="16"/>
    </row>
    <row r="12584" spans="19:19" x14ac:dyDescent="0.25">
      <c r="S12584" s="16"/>
    </row>
    <row r="12585" spans="19:19" x14ac:dyDescent="0.25">
      <c r="S12585" s="16"/>
    </row>
    <row r="12586" spans="19:19" x14ac:dyDescent="0.25">
      <c r="S12586" s="16"/>
    </row>
    <row r="12587" spans="19:19" x14ac:dyDescent="0.25">
      <c r="S12587" s="16"/>
    </row>
    <row r="12588" spans="19:19" x14ac:dyDescent="0.25">
      <c r="S12588" s="16"/>
    </row>
    <row r="12589" spans="19:19" x14ac:dyDescent="0.25">
      <c r="S12589" s="16"/>
    </row>
    <row r="12590" spans="19:19" x14ac:dyDescent="0.25">
      <c r="S12590" s="16"/>
    </row>
    <row r="12591" spans="19:19" x14ac:dyDescent="0.25">
      <c r="S12591" s="16"/>
    </row>
    <row r="12592" spans="19:19" x14ac:dyDescent="0.25">
      <c r="S12592" s="16"/>
    </row>
    <row r="12593" spans="19:19" x14ac:dyDescent="0.25">
      <c r="S12593" s="16"/>
    </row>
    <row r="12594" spans="19:19" x14ac:dyDescent="0.25">
      <c r="S12594" s="16"/>
    </row>
    <row r="12595" spans="19:19" x14ac:dyDescent="0.25">
      <c r="S12595" s="16"/>
    </row>
    <row r="12596" spans="19:19" x14ac:dyDescent="0.25">
      <c r="S12596" s="16"/>
    </row>
    <row r="12597" spans="19:19" x14ac:dyDescent="0.25">
      <c r="S12597" s="16"/>
    </row>
    <row r="12598" spans="19:19" x14ac:dyDescent="0.25">
      <c r="S12598" s="16"/>
    </row>
    <row r="12599" spans="19:19" x14ac:dyDescent="0.25">
      <c r="S12599" s="16"/>
    </row>
    <row r="12600" spans="19:19" x14ac:dyDescent="0.25">
      <c r="S12600" s="16"/>
    </row>
    <row r="12601" spans="19:19" x14ac:dyDescent="0.25">
      <c r="S12601" s="16"/>
    </row>
    <row r="12602" spans="19:19" x14ac:dyDescent="0.25">
      <c r="S12602" s="16"/>
    </row>
    <row r="12603" spans="19:19" x14ac:dyDescent="0.25">
      <c r="S12603" s="16"/>
    </row>
    <row r="12604" spans="19:19" x14ac:dyDescent="0.25">
      <c r="S12604" s="16"/>
    </row>
    <row r="12605" spans="19:19" x14ac:dyDescent="0.25">
      <c r="S12605" s="16"/>
    </row>
    <row r="12606" spans="19:19" x14ac:dyDescent="0.25">
      <c r="S12606" s="16"/>
    </row>
    <row r="12607" spans="19:19" x14ac:dyDescent="0.25">
      <c r="S12607" s="16"/>
    </row>
    <row r="12608" spans="19:19" x14ac:dyDescent="0.25">
      <c r="S12608" s="16"/>
    </row>
    <row r="12609" spans="19:19" x14ac:dyDescent="0.25">
      <c r="S12609" s="16"/>
    </row>
    <row r="12610" spans="19:19" x14ac:dyDescent="0.25">
      <c r="S12610" s="16"/>
    </row>
    <row r="12611" spans="19:19" x14ac:dyDescent="0.25">
      <c r="S12611" s="16"/>
    </row>
    <row r="12612" spans="19:19" x14ac:dyDescent="0.25">
      <c r="S12612" s="16"/>
    </row>
    <row r="12613" spans="19:19" x14ac:dyDescent="0.25">
      <c r="S12613" s="16"/>
    </row>
    <row r="12614" spans="19:19" x14ac:dyDescent="0.25">
      <c r="S12614" s="16"/>
    </row>
    <row r="12615" spans="19:19" x14ac:dyDescent="0.25">
      <c r="S12615" s="16"/>
    </row>
    <row r="12616" spans="19:19" x14ac:dyDescent="0.25">
      <c r="S12616" s="16"/>
    </row>
    <row r="12617" spans="19:19" x14ac:dyDescent="0.25">
      <c r="S12617" s="16"/>
    </row>
    <row r="12618" spans="19:19" x14ac:dyDescent="0.25">
      <c r="S12618" s="16"/>
    </row>
    <row r="12619" spans="19:19" x14ac:dyDescent="0.25">
      <c r="S12619" s="16"/>
    </row>
    <row r="12620" spans="19:19" x14ac:dyDescent="0.25">
      <c r="S12620" s="16"/>
    </row>
    <row r="12621" spans="19:19" x14ac:dyDescent="0.25">
      <c r="S12621" s="16"/>
    </row>
    <row r="12622" spans="19:19" x14ac:dyDescent="0.25">
      <c r="S12622" s="16"/>
    </row>
    <row r="12623" spans="19:19" x14ac:dyDescent="0.25">
      <c r="S12623" s="16"/>
    </row>
    <row r="12624" spans="19:19" x14ac:dyDescent="0.25">
      <c r="S12624" s="16"/>
    </row>
    <row r="12625" spans="19:19" x14ac:dyDescent="0.25">
      <c r="S12625" s="16"/>
    </row>
    <row r="12626" spans="19:19" x14ac:dyDescent="0.25">
      <c r="S12626" s="16"/>
    </row>
    <row r="12627" spans="19:19" x14ac:dyDescent="0.25">
      <c r="S12627" s="16"/>
    </row>
    <row r="12628" spans="19:19" x14ac:dyDescent="0.25">
      <c r="S12628" s="16"/>
    </row>
    <row r="12629" spans="19:19" x14ac:dyDescent="0.25">
      <c r="S12629" s="16"/>
    </row>
    <row r="12630" spans="19:19" x14ac:dyDescent="0.25">
      <c r="S12630" s="16"/>
    </row>
    <row r="12631" spans="19:19" x14ac:dyDescent="0.25">
      <c r="S12631" s="16"/>
    </row>
    <row r="12632" spans="19:19" x14ac:dyDescent="0.25">
      <c r="S12632" s="16"/>
    </row>
    <row r="12633" spans="19:19" x14ac:dyDescent="0.25">
      <c r="S12633" s="16"/>
    </row>
    <row r="12634" spans="19:19" x14ac:dyDescent="0.25">
      <c r="S12634" s="16"/>
    </row>
    <row r="12635" spans="19:19" x14ac:dyDescent="0.25">
      <c r="S12635" s="16"/>
    </row>
    <row r="12636" spans="19:19" x14ac:dyDescent="0.25">
      <c r="S12636" s="16"/>
    </row>
    <row r="12637" spans="19:19" x14ac:dyDescent="0.25">
      <c r="S12637" s="16"/>
    </row>
    <row r="12638" spans="19:19" x14ac:dyDescent="0.25">
      <c r="S12638" s="16"/>
    </row>
    <row r="12639" spans="19:19" x14ac:dyDescent="0.25">
      <c r="S12639" s="16"/>
    </row>
    <row r="12640" spans="19:19" x14ac:dyDescent="0.25">
      <c r="S12640" s="16"/>
    </row>
    <row r="12641" spans="19:19" x14ac:dyDescent="0.25">
      <c r="S12641" s="16"/>
    </row>
    <row r="12642" spans="19:19" x14ac:dyDescent="0.25">
      <c r="S12642" s="16"/>
    </row>
    <row r="12643" spans="19:19" x14ac:dyDescent="0.25">
      <c r="S12643" s="16"/>
    </row>
    <row r="12644" spans="19:19" x14ac:dyDescent="0.25">
      <c r="S12644" s="16"/>
    </row>
    <row r="12645" spans="19:19" x14ac:dyDescent="0.25">
      <c r="S12645" s="16"/>
    </row>
    <row r="12646" spans="19:19" x14ac:dyDescent="0.25">
      <c r="S12646" s="16"/>
    </row>
    <row r="12647" spans="19:19" x14ac:dyDescent="0.25">
      <c r="S12647" s="16"/>
    </row>
    <row r="12648" spans="19:19" x14ac:dyDescent="0.25">
      <c r="S12648" s="16"/>
    </row>
    <row r="12649" spans="19:19" x14ac:dyDescent="0.25">
      <c r="S12649" s="16"/>
    </row>
    <row r="12650" spans="19:19" x14ac:dyDescent="0.25">
      <c r="S12650" s="16"/>
    </row>
    <row r="12651" spans="19:19" x14ac:dyDescent="0.25">
      <c r="S12651" s="16"/>
    </row>
    <row r="12652" spans="19:19" x14ac:dyDescent="0.25">
      <c r="S12652" s="16"/>
    </row>
    <row r="12653" spans="19:19" x14ac:dyDescent="0.25">
      <c r="S12653" s="16"/>
    </row>
    <row r="12654" spans="19:19" x14ac:dyDescent="0.25">
      <c r="S12654" s="16"/>
    </row>
    <row r="12655" spans="19:19" x14ac:dyDescent="0.25">
      <c r="S12655" s="16"/>
    </row>
    <row r="12656" spans="19:19" x14ac:dyDescent="0.25">
      <c r="S12656" s="16"/>
    </row>
    <row r="12657" spans="19:19" x14ac:dyDescent="0.25">
      <c r="S12657" s="16"/>
    </row>
    <row r="12658" spans="19:19" x14ac:dyDescent="0.25">
      <c r="S12658" s="16"/>
    </row>
    <row r="12659" spans="19:19" x14ac:dyDescent="0.25">
      <c r="S12659" s="16"/>
    </row>
    <row r="12660" spans="19:19" x14ac:dyDescent="0.25">
      <c r="S12660" s="16"/>
    </row>
    <row r="12661" spans="19:19" x14ac:dyDescent="0.25">
      <c r="S12661" s="16"/>
    </row>
    <row r="12662" spans="19:19" x14ac:dyDescent="0.25">
      <c r="S12662" s="16"/>
    </row>
    <row r="12663" spans="19:19" x14ac:dyDescent="0.25">
      <c r="S12663" s="16"/>
    </row>
    <row r="12664" spans="19:19" x14ac:dyDescent="0.25">
      <c r="S12664" s="16"/>
    </row>
    <row r="12665" spans="19:19" x14ac:dyDescent="0.25">
      <c r="S12665" s="16"/>
    </row>
    <row r="12666" spans="19:19" x14ac:dyDescent="0.25">
      <c r="S12666" s="16"/>
    </row>
    <row r="12667" spans="19:19" x14ac:dyDescent="0.25">
      <c r="S12667" s="16"/>
    </row>
    <row r="12668" spans="19:19" x14ac:dyDescent="0.25">
      <c r="S12668" s="16"/>
    </row>
    <row r="12669" spans="19:19" x14ac:dyDescent="0.25">
      <c r="S12669" s="16"/>
    </row>
    <row r="12670" spans="19:19" x14ac:dyDescent="0.25">
      <c r="S12670" s="16"/>
    </row>
    <row r="12671" spans="19:19" x14ac:dyDescent="0.25">
      <c r="S12671" s="16"/>
    </row>
    <row r="12672" spans="19:19" x14ac:dyDescent="0.25">
      <c r="S12672" s="16"/>
    </row>
    <row r="12673" spans="19:19" x14ac:dyDescent="0.25">
      <c r="S12673" s="16"/>
    </row>
    <row r="12674" spans="19:19" x14ac:dyDescent="0.25">
      <c r="S12674" s="16"/>
    </row>
    <row r="12675" spans="19:19" x14ac:dyDescent="0.25">
      <c r="S12675" s="16"/>
    </row>
    <row r="12676" spans="19:19" x14ac:dyDescent="0.25">
      <c r="S12676" s="16"/>
    </row>
    <row r="12677" spans="19:19" x14ac:dyDescent="0.25">
      <c r="S12677" s="16"/>
    </row>
    <row r="12678" spans="19:19" x14ac:dyDescent="0.25">
      <c r="S12678" s="16"/>
    </row>
    <row r="12679" spans="19:19" x14ac:dyDescent="0.25">
      <c r="S12679" s="16"/>
    </row>
    <row r="12680" spans="19:19" x14ac:dyDescent="0.25">
      <c r="S12680" s="16"/>
    </row>
    <row r="12681" spans="19:19" x14ac:dyDescent="0.25">
      <c r="S12681" s="16"/>
    </row>
    <row r="12682" spans="19:19" x14ac:dyDescent="0.25">
      <c r="S12682" s="16"/>
    </row>
    <row r="12683" spans="19:19" x14ac:dyDescent="0.25">
      <c r="S12683" s="16"/>
    </row>
    <row r="12684" spans="19:19" x14ac:dyDescent="0.25">
      <c r="S12684" s="16"/>
    </row>
    <row r="12685" spans="19:19" x14ac:dyDescent="0.25">
      <c r="S12685" s="16"/>
    </row>
    <row r="12686" spans="19:19" x14ac:dyDescent="0.25">
      <c r="S12686" s="16"/>
    </row>
    <row r="12687" spans="19:19" x14ac:dyDescent="0.25">
      <c r="S12687" s="16"/>
    </row>
    <row r="12688" spans="19:19" x14ac:dyDescent="0.25">
      <c r="S12688" s="16"/>
    </row>
    <row r="12689" spans="19:19" x14ac:dyDescent="0.25">
      <c r="S12689" s="16"/>
    </row>
    <row r="12690" spans="19:19" x14ac:dyDescent="0.25">
      <c r="S12690" s="16"/>
    </row>
    <row r="12691" spans="19:19" x14ac:dyDescent="0.25">
      <c r="S12691" s="16"/>
    </row>
    <row r="12692" spans="19:19" x14ac:dyDescent="0.25">
      <c r="S12692" s="16"/>
    </row>
    <row r="12693" spans="19:19" x14ac:dyDescent="0.25">
      <c r="S12693" s="16"/>
    </row>
    <row r="12694" spans="19:19" x14ac:dyDescent="0.25">
      <c r="S12694" s="16"/>
    </row>
    <row r="12695" spans="19:19" x14ac:dyDescent="0.25">
      <c r="S12695" s="16"/>
    </row>
    <row r="12696" spans="19:19" x14ac:dyDescent="0.25">
      <c r="S12696" s="16"/>
    </row>
    <row r="12697" spans="19:19" x14ac:dyDescent="0.25">
      <c r="S12697" s="16"/>
    </row>
    <row r="12698" spans="19:19" x14ac:dyDescent="0.25">
      <c r="S12698" s="16"/>
    </row>
    <row r="12699" spans="19:19" x14ac:dyDescent="0.25">
      <c r="S12699" s="16"/>
    </row>
    <row r="12700" spans="19:19" x14ac:dyDescent="0.25">
      <c r="S12700" s="16"/>
    </row>
    <row r="12701" spans="19:19" x14ac:dyDescent="0.25">
      <c r="S12701" s="16"/>
    </row>
    <row r="12702" spans="19:19" x14ac:dyDescent="0.25">
      <c r="S12702" s="16"/>
    </row>
    <row r="12703" spans="19:19" x14ac:dyDescent="0.25">
      <c r="S12703" s="16"/>
    </row>
    <row r="12704" spans="19:19" x14ac:dyDescent="0.25">
      <c r="S12704" s="16"/>
    </row>
    <row r="12705" spans="19:19" x14ac:dyDescent="0.25">
      <c r="S12705" s="16"/>
    </row>
    <row r="12706" spans="19:19" x14ac:dyDescent="0.25">
      <c r="S12706" s="16"/>
    </row>
    <row r="12707" spans="19:19" x14ac:dyDescent="0.25">
      <c r="S12707" s="16"/>
    </row>
    <row r="12708" spans="19:19" x14ac:dyDescent="0.25">
      <c r="S12708" s="16"/>
    </row>
    <row r="12709" spans="19:19" x14ac:dyDescent="0.25">
      <c r="S12709" s="16"/>
    </row>
    <row r="12710" spans="19:19" x14ac:dyDescent="0.25">
      <c r="S12710" s="16"/>
    </row>
    <row r="12711" spans="19:19" x14ac:dyDescent="0.25">
      <c r="S12711" s="16"/>
    </row>
    <row r="12712" spans="19:19" x14ac:dyDescent="0.25">
      <c r="S12712" s="16"/>
    </row>
    <row r="12713" spans="19:19" x14ac:dyDescent="0.25">
      <c r="S12713" s="16"/>
    </row>
    <row r="12714" spans="19:19" x14ac:dyDescent="0.25">
      <c r="S12714" s="16"/>
    </row>
    <row r="12715" spans="19:19" x14ac:dyDescent="0.25">
      <c r="S12715" s="16"/>
    </row>
    <row r="12716" spans="19:19" x14ac:dyDescent="0.25">
      <c r="S12716" s="16"/>
    </row>
    <row r="12717" spans="19:19" x14ac:dyDescent="0.25">
      <c r="S12717" s="16"/>
    </row>
    <row r="12718" spans="19:19" x14ac:dyDescent="0.25">
      <c r="S12718" s="16"/>
    </row>
    <row r="12719" spans="19:19" x14ac:dyDescent="0.25">
      <c r="S12719" s="16"/>
    </row>
    <row r="12720" spans="19:19" x14ac:dyDescent="0.25">
      <c r="S12720" s="16"/>
    </row>
    <row r="12721" spans="19:19" x14ac:dyDescent="0.25">
      <c r="S12721" s="16"/>
    </row>
    <row r="12722" spans="19:19" x14ac:dyDescent="0.25">
      <c r="S12722" s="16"/>
    </row>
    <row r="12723" spans="19:19" x14ac:dyDescent="0.25">
      <c r="S12723" s="16"/>
    </row>
    <row r="12724" spans="19:19" x14ac:dyDescent="0.25">
      <c r="S12724" s="16"/>
    </row>
    <row r="12725" spans="19:19" x14ac:dyDescent="0.25">
      <c r="S12725" s="16"/>
    </row>
    <row r="12726" spans="19:19" x14ac:dyDescent="0.25">
      <c r="S12726" s="16"/>
    </row>
    <row r="12727" spans="19:19" x14ac:dyDescent="0.25">
      <c r="S12727" s="16"/>
    </row>
    <row r="12728" spans="19:19" x14ac:dyDescent="0.25">
      <c r="S12728" s="16"/>
    </row>
    <row r="12729" spans="19:19" x14ac:dyDescent="0.25">
      <c r="S12729" s="16"/>
    </row>
    <row r="12730" spans="19:19" x14ac:dyDescent="0.25">
      <c r="S12730" s="16"/>
    </row>
    <row r="12731" spans="19:19" x14ac:dyDescent="0.25">
      <c r="S12731" s="16"/>
    </row>
    <row r="12732" spans="19:19" x14ac:dyDescent="0.25">
      <c r="S12732" s="16"/>
    </row>
    <row r="12733" spans="19:19" x14ac:dyDescent="0.25">
      <c r="S12733" s="16"/>
    </row>
    <row r="12734" spans="19:19" x14ac:dyDescent="0.25">
      <c r="S12734" s="16"/>
    </row>
    <row r="12735" spans="19:19" x14ac:dyDescent="0.25">
      <c r="S12735" s="16"/>
    </row>
    <row r="12736" spans="19:19" x14ac:dyDescent="0.25">
      <c r="S12736" s="16"/>
    </row>
    <row r="12737" spans="19:19" x14ac:dyDescent="0.25">
      <c r="S12737" s="16"/>
    </row>
    <row r="12738" spans="19:19" x14ac:dyDescent="0.25">
      <c r="S12738" s="16"/>
    </row>
    <row r="12739" spans="19:19" x14ac:dyDescent="0.25">
      <c r="S12739" s="16"/>
    </row>
    <row r="12740" spans="19:19" x14ac:dyDescent="0.25">
      <c r="S12740" s="16"/>
    </row>
    <row r="12741" spans="19:19" x14ac:dyDescent="0.25">
      <c r="S12741" s="16"/>
    </row>
    <row r="12742" spans="19:19" x14ac:dyDescent="0.25">
      <c r="S12742" s="16"/>
    </row>
    <row r="12743" spans="19:19" x14ac:dyDescent="0.25">
      <c r="S12743" s="16"/>
    </row>
    <row r="12744" spans="19:19" x14ac:dyDescent="0.25">
      <c r="S12744" s="16"/>
    </row>
    <row r="12745" spans="19:19" x14ac:dyDescent="0.25">
      <c r="S12745" s="16"/>
    </row>
    <row r="12746" spans="19:19" x14ac:dyDescent="0.25">
      <c r="S12746" s="16"/>
    </row>
    <row r="12747" spans="19:19" x14ac:dyDescent="0.25">
      <c r="S12747" s="16"/>
    </row>
    <row r="12748" spans="19:19" x14ac:dyDescent="0.25">
      <c r="S12748" s="16"/>
    </row>
    <row r="12749" spans="19:19" x14ac:dyDescent="0.25">
      <c r="S12749" s="16"/>
    </row>
    <row r="12750" spans="19:19" x14ac:dyDescent="0.25">
      <c r="S12750" s="16"/>
    </row>
    <row r="12751" spans="19:19" x14ac:dyDescent="0.25">
      <c r="S12751" s="16"/>
    </row>
    <row r="12752" spans="19:19" x14ac:dyDescent="0.25">
      <c r="S12752" s="16"/>
    </row>
    <row r="12753" spans="19:19" x14ac:dyDescent="0.25">
      <c r="S12753" s="16"/>
    </row>
    <row r="12754" spans="19:19" x14ac:dyDescent="0.25">
      <c r="S12754" s="16"/>
    </row>
    <row r="12755" spans="19:19" x14ac:dyDescent="0.25">
      <c r="S12755" s="16"/>
    </row>
    <row r="12756" spans="19:19" x14ac:dyDescent="0.25">
      <c r="S12756" s="16"/>
    </row>
    <row r="12757" spans="19:19" x14ac:dyDescent="0.25">
      <c r="S12757" s="16"/>
    </row>
    <row r="12758" spans="19:19" x14ac:dyDescent="0.25">
      <c r="S12758" s="16"/>
    </row>
    <row r="12759" spans="19:19" x14ac:dyDescent="0.25">
      <c r="S12759" s="16"/>
    </row>
    <row r="12760" spans="19:19" x14ac:dyDescent="0.25">
      <c r="S12760" s="16"/>
    </row>
    <row r="12761" spans="19:19" x14ac:dyDescent="0.25">
      <c r="S12761" s="16"/>
    </row>
    <row r="12762" spans="19:19" x14ac:dyDescent="0.25">
      <c r="S12762" s="16"/>
    </row>
    <row r="12763" spans="19:19" x14ac:dyDescent="0.25">
      <c r="S12763" s="16"/>
    </row>
    <row r="12764" spans="19:19" x14ac:dyDescent="0.25">
      <c r="S12764" s="16"/>
    </row>
    <row r="12765" spans="19:19" x14ac:dyDescent="0.25">
      <c r="S12765" s="16"/>
    </row>
    <row r="12766" spans="19:19" x14ac:dyDescent="0.25">
      <c r="S12766" s="16"/>
    </row>
    <row r="12767" spans="19:19" x14ac:dyDescent="0.25">
      <c r="S12767" s="16"/>
    </row>
    <row r="12768" spans="19:19" x14ac:dyDescent="0.25">
      <c r="S12768" s="16"/>
    </row>
    <row r="12769" spans="19:19" x14ac:dyDescent="0.25">
      <c r="S12769" s="16"/>
    </row>
    <row r="12770" spans="19:19" x14ac:dyDescent="0.25">
      <c r="S12770" s="16"/>
    </row>
    <row r="12771" spans="19:19" x14ac:dyDescent="0.25">
      <c r="S12771" s="16"/>
    </row>
    <row r="12772" spans="19:19" x14ac:dyDescent="0.25">
      <c r="S12772" s="16"/>
    </row>
    <row r="12773" spans="19:19" x14ac:dyDescent="0.25">
      <c r="S12773" s="16"/>
    </row>
    <row r="12774" spans="19:19" x14ac:dyDescent="0.25">
      <c r="S12774" s="16"/>
    </row>
    <row r="12775" spans="19:19" x14ac:dyDescent="0.25">
      <c r="S12775" s="16"/>
    </row>
    <row r="12776" spans="19:19" x14ac:dyDescent="0.25">
      <c r="S12776" s="16"/>
    </row>
    <row r="12777" spans="19:19" x14ac:dyDescent="0.25">
      <c r="S12777" s="16"/>
    </row>
    <row r="12778" spans="19:19" x14ac:dyDescent="0.25">
      <c r="S12778" s="16"/>
    </row>
    <row r="12779" spans="19:19" x14ac:dyDescent="0.25">
      <c r="S12779" s="16"/>
    </row>
    <row r="12780" spans="19:19" x14ac:dyDescent="0.25">
      <c r="S12780" s="16"/>
    </row>
    <row r="12781" spans="19:19" x14ac:dyDescent="0.25">
      <c r="S12781" s="16"/>
    </row>
    <row r="12782" spans="19:19" x14ac:dyDescent="0.25">
      <c r="S12782" s="16"/>
    </row>
    <row r="12783" spans="19:19" x14ac:dyDescent="0.25">
      <c r="S12783" s="16"/>
    </row>
    <row r="12784" spans="19:19" x14ac:dyDescent="0.25">
      <c r="S12784" s="16"/>
    </row>
    <row r="12785" spans="19:19" x14ac:dyDescent="0.25">
      <c r="S12785" s="16"/>
    </row>
    <row r="12786" spans="19:19" x14ac:dyDescent="0.25">
      <c r="S12786" s="16"/>
    </row>
    <row r="12787" spans="19:19" x14ac:dyDescent="0.25">
      <c r="S12787" s="16"/>
    </row>
    <row r="12788" spans="19:19" x14ac:dyDescent="0.25">
      <c r="S12788" s="16"/>
    </row>
    <row r="12789" spans="19:19" x14ac:dyDescent="0.25">
      <c r="S12789" s="16"/>
    </row>
    <row r="12790" spans="19:19" x14ac:dyDescent="0.25">
      <c r="S12790" s="16"/>
    </row>
    <row r="12791" spans="19:19" x14ac:dyDescent="0.25">
      <c r="S12791" s="16"/>
    </row>
    <row r="12792" spans="19:19" x14ac:dyDescent="0.25">
      <c r="S12792" s="16"/>
    </row>
    <row r="12793" spans="19:19" x14ac:dyDescent="0.25">
      <c r="S12793" s="16"/>
    </row>
    <row r="12794" spans="19:19" x14ac:dyDescent="0.25">
      <c r="S12794" s="16"/>
    </row>
    <row r="12795" spans="19:19" x14ac:dyDescent="0.25">
      <c r="S12795" s="16"/>
    </row>
    <row r="12796" spans="19:19" x14ac:dyDescent="0.25">
      <c r="S12796" s="16"/>
    </row>
    <row r="12797" spans="19:19" x14ac:dyDescent="0.25">
      <c r="S12797" s="16"/>
    </row>
    <row r="12798" spans="19:19" x14ac:dyDescent="0.25">
      <c r="S12798" s="16"/>
    </row>
    <row r="12799" spans="19:19" x14ac:dyDescent="0.25">
      <c r="S12799" s="16"/>
    </row>
    <row r="12800" spans="19:19" x14ac:dyDescent="0.25">
      <c r="S12800" s="16"/>
    </row>
    <row r="12801" spans="19:19" x14ac:dyDescent="0.25">
      <c r="S12801" s="16"/>
    </row>
    <row r="12802" spans="19:19" x14ac:dyDescent="0.25">
      <c r="S12802" s="16"/>
    </row>
    <row r="12803" spans="19:19" x14ac:dyDescent="0.25">
      <c r="S12803" s="16"/>
    </row>
    <row r="12804" spans="19:19" x14ac:dyDescent="0.25">
      <c r="S12804" s="16"/>
    </row>
    <row r="12805" spans="19:19" x14ac:dyDescent="0.25">
      <c r="S12805" s="16"/>
    </row>
    <row r="12806" spans="19:19" x14ac:dyDescent="0.25">
      <c r="S12806" s="16"/>
    </row>
    <row r="12807" spans="19:19" x14ac:dyDescent="0.25">
      <c r="S12807" s="16"/>
    </row>
    <row r="12808" spans="19:19" x14ac:dyDescent="0.25">
      <c r="S12808" s="16"/>
    </row>
    <row r="12809" spans="19:19" x14ac:dyDescent="0.25">
      <c r="S12809" s="16"/>
    </row>
    <row r="12810" spans="19:19" x14ac:dyDescent="0.25">
      <c r="S12810" s="16"/>
    </row>
    <row r="12811" spans="19:19" x14ac:dyDescent="0.25">
      <c r="S12811" s="16"/>
    </row>
    <row r="12812" spans="19:19" x14ac:dyDescent="0.25">
      <c r="S12812" s="16"/>
    </row>
    <row r="12813" spans="19:19" x14ac:dyDescent="0.25">
      <c r="S12813" s="16"/>
    </row>
    <row r="12814" spans="19:19" x14ac:dyDescent="0.25">
      <c r="S12814" s="16"/>
    </row>
    <row r="12815" spans="19:19" x14ac:dyDescent="0.25">
      <c r="S12815" s="16"/>
    </row>
    <row r="12816" spans="19:19" x14ac:dyDescent="0.25">
      <c r="S12816" s="16"/>
    </row>
    <row r="12817" spans="19:19" x14ac:dyDescent="0.25">
      <c r="S12817" s="16"/>
    </row>
    <row r="12818" spans="19:19" x14ac:dyDescent="0.25">
      <c r="S12818" s="16"/>
    </row>
    <row r="12819" spans="19:19" x14ac:dyDescent="0.25">
      <c r="S12819" s="16"/>
    </row>
    <row r="12820" spans="19:19" x14ac:dyDescent="0.25">
      <c r="S12820" s="16"/>
    </row>
    <row r="12821" spans="19:19" x14ac:dyDescent="0.25">
      <c r="S12821" s="16"/>
    </row>
    <row r="12822" spans="19:19" x14ac:dyDescent="0.25">
      <c r="S12822" s="16"/>
    </row>
    <row r="12823" spans="19:19" x14ac:dyDescent="0.25">
      <c r="S12823" s="16"/>
    </row>
    <row r="12824" spans="19:19" x14ac:dyDescent="0.25">
      <c r="S12824" s="16"/>
    </row>
    <row r="12825" spans="19:19" x14ac:dyDescent="0.25">
      <c r="S12825" s="16"/>
    </row>
    <row r="12826" spans="19:19" x14ac:dyDescent="0.25">
      <c r="S12826" s="16"/>
    </row>
    <row r="12827" spans="19:19" x14ac:dyDescent="0.25">
      <c r="S12827" s="16"/>
    </row>
    <row r="12828" spans="19:19" x14ac:dyDescent="0.25">
      <c r="S12828" s="16"/>
    </row>
    <row r="12829" spans="19:19" x14ac:dyDescent="0.25">
      <c r="S12829" s="16"/>
    </row>
    <row r="12830" spans="19:19" x14ac:dyDescent="0.25">
      <c r="S12830" s="16"/>
    </row>
    <row r="12831" spans="19:19" x14ac:dyDescent="0.25">
      <c r="S12831" s="16"/>
    </row>
    <row r="12832" spans="19:19" x14ac:dyDescent="0.25">
      <c r="S12832" s="16"/>
    </row>
    <row r="12833" spans="19:19" x14ac:dyDescent="0.25">
      <c r="S12833" s="16"/>
    </row>
    <row r="12834" spans="19:19" x14ac:dyDescent="0.25">
      <c r="S12834" s="16"/>
    </row>
    <row r="12835" spans="19:19" x14ac:dyDescent="0.25">
      <c r="S12835" s="16"/>
    </row>
    <row r="12836" spans="19:19" x14ac:dyDescent="0.25">
      <c r="S12836" s="16"/>
    </row>
    <row r="12837" spans="19:19" x14ac:dyDescent="0.25">
      <c r="S12837" s="16"/>
    </row>
    <row r="12838" spans="19:19" x14ac:dyDescent="0.25">
      <c r="S12838" s="16"/>
    </row>
    <row r="12839" spans="19:19" x14ac:dyDescent="0.25">
      <c r="S12839" s="16"/>
    </row>
    <row r="12840" spans="19:19" x14ac:dyDescent="0.25">
      <c r="S12840" s="16"/>
    </row>
    <row r="12841" spans="19:19" x14ac:dyDescent="0.25">
      <c r="S12841" s="16"/>
    </row>
    <row r="12842" spans="19:19" x14ac:dyDescent="0.25">
      <c r="S12842" s="16"/>
    </row>
    <row r="12843" spans="19:19" x14ac:dyDescent="0.25">
      <c r="S12843" s="16"/>
    </row>
    <row r="12844" spans="19:19" x14ac:dyDescent="0.25">
      <c r="S12844" s="16"/>
    </row>
    <row r="12845" spans="19:19" x14ac:dyDescent="0.25">
      <c r="S12845" s="16"/>
    </row>
    <row r="12846" spans="19:19" x14ac:dyDescent="0.25">
      <c r="S12846" s="16"/>
    </row>
    <row r="12847" spans="19:19" x14ac:dyDescent="0.25">
      <c r="S12847" s="16"/>
    </row>
    <row r="12848" spans="19:19" x14ac:dyDescent="0.25">
      <c r="S12848" s="16"/>
    </row>
    <row r="12849" spans="19:19" x14ac:dyDescent="0.25">
      <c r="S12849" s="16"/>
    </row>
    <row r="12850" spans="19:19" x14ac:dyDescent="0.25">
      <c r="S12850" s="16"/>
    </row>
    <row r="12851" spans="19:19" x14ac:dyDescent="0.25">
      <c r="S12851" s="16"/>
    </row>
    <row r="12852" spans="19:19" x14ac:dyDescent="0.25">
      <c r="S12852" s="16"/>
    </row>
    <row r="12853" spans="19:19" x14ac:dyDescent="0.25">
      <c r="S12853" s="16"/>
    </row>
    <row r="12854" spans="19:19" x14ac:dyDescent="0.25">
      <c r="S12854" s="16"/>
    </row>
    <row r="12855" spans="19:19" x14ac:dyDescent="0.25">
      <c r="S12855" s="16"/>
    </row>
    <row r="12856" spans="19:19" x14ac:dyDescent="0.25">
      <c r="S12856" s="16"/>
    </row>
    <row r="12857" spans="19:19" x14ac:dyDescent="0.25">
      <c r="S12857" s="16"/>
    </row>
    <row r="12858" spans="19:19" x14ac:dyDescent="0.25">
      <c r="S12858" s="16"/>
    </row>
    <row r="12859" spans="19:19" x14ac:dyDescent="0.25">
      <c r="S12859" s="16"/>
    </row>
    <row r="12860" spans="19:19" x14ac:dyDescent="0.25">
      <c r="S12860" s="16"/>
    </row>
    <row r="12861" spans="19:19" x14ac:dyDescent="0.25">
      <c r="S12861" s="16"/>
    </row>
    <row r="12862" spans="19:19" x14ac:dyDescent="0.25">
      <c r="S12862" s="16"/>
    </row>
    <row r="12863" spans="19:19" x14ac:dyDescent="0.25">
      <c r="S12863" s="16"/>
    </row>
    <row r="12864" spans="19:19" x14ac:dyDescent="0.25">
      <c r="S12864" s="16"/>
    </row>
    <row r="12865" spans="19:19" x14ac:dyDescent="0.25">
      <c r="S12865" s="16"/>
    </row>
    <row r="12866" spans="19:19" x14ac:dyDescent="0.25">
      <c r="S12866" s="16"/>
    </row>
    <row r="12867" spans="19:19" x14ac:dyDescent="0.25">
      <c r="S12867" s="16"/>
    </row>
    <row r="12868" spans="19:19" x14ac:dyDescent="0.25">
      <c r="S12868" s="16"/>
    </row>
    <row r="12869" spans="19:19" x14ac:dyDescent="0.25">
      <c r="S12869" s="16"/>
    </row>
    <row r="12870" spans="19:19" x14ac:dyDescent="0.25">
      <c r="S12870" s="16"/>
    </row>
    <row r="12871" spans="19:19" x14ac:dyDescent="0.25">
      <c r="S12871" s="16"/>
    </row>
    <row r="12872" spans="19:19" x14ac:dyDescent="0.25">
      <c r="S12872" s="16"/>
    </row>
    <row r="12873" spans="19:19" x14ac:dyDescent="0.25">
      <c r="S12873" s="16"/>
    </row>
    <row r="12874" spans="19:19" x14ac:dyDescent="0.25">
      <c r="S12874" s="16"/>
    </row>
    <row r="12875" spans="19:19" x14ac:dyDescent="0.25">
      <c r="S12875" s="16"/>
    </row>
    <row r="12876" spans="19:19" x14ac:dyDescent="0.25">
      <c r="S12876" s="16"/>
    </row>
    <row r="12877" spans="19:19" x14ac:dyDescent="0.25">
      <c r="S12877" s="16"/>
    </row>
    <row r="12878" spans="19:19" x14ac:dyDescent="0.25">
      <c r="S12878" s="16"/>
    </row>
    <row r="12879" spans="19:19" x14ac:dyDescent="0.25">
      <c r="S12879" s="16"/>
    </row>
    <row r="12880" spans="19:19" x14ac:dyDescent="0.25">
      <c r="S12880" s="16"/>
    </row>
    <row r="12881" spans="19:19" x14ac:dyDescent="0.25">
      <c r="S12881" s="16"/>
    </row>
    <row r="12882" spans="19:19" x14ac:dyDescent="0.25">
      <c r="S12882" s="16"/>
    </row>
    <row r="12883" spans="19:19" x14ac:dyDescent="0.25">
      <c r="S12883" s="16"/>
    </row>
    <row r="12884" spans="19:19" x14ac:dyDescent="0.25">
      <c r="S12884" s="16"/>
    </row>
    <row r="12885" spans="19:19" x14ac:dyDescent="0.25">
      <c r="S12885" s="16"/>
    </row>
    <row r="12886" spans="19:19" x14ac:dyDescent="0.25">
      <c r="S12886" s="16"/>
    </row>
    <row r="12887" spans="19:19" x14ac:dyDescent="0.25">
      <c r="S12887" s="16"/>
    </row>
    <row r="12888" spans="19:19" x14ac:dyDescent="0.25">
      <c r="S12888" s="16"/>
    </row>
    <row r="12889" spans="19:19" x14ac:dyDescent="0.25">
      <c r="S12889" s="16"/>
    </row>
    <row r="12890" spans="19:19" x14ac:dyDescent="0.25">
      <c r="S12890" s="16"/>
    </row>
    <row r="12891" spans="19:19" x14ac:dyDescent="0.25">
      <c r="S12891" s="16"/>
    </row>
    <row r="12892" spans="19:19" x14ac:dyDescent="0.25">
      <c r="S12892" s="16"/>
    </row>
    <row r="12893" spans="19:19" x14ac:dyDescent="0.25">
      <c r="S12893" s="16"/>
    </row>
    <row r="12894" spans="19:19" x14ac:dyDescent="0.25">
      <c r="S12894" s="16"/>
    </row>
    <row r="12895" spans="19:19" x14ac:dyDescent="0.25">
      <c r="S12895" s="16"/>
    </row>
    <row r="12896" spans="19:19" x14ac:dyDescent="0.25">
      <c r="S12896" s="16"/>
    </row>
    <row r="12897" spans="19:19" x14ac:dyDescent="0.25">
      <c r="S12897" s="16"/>
    </row>
    <row r="12898" spans="19:19" x14ac:dyDescent="0.25">
      <c r="S12898" s="16"/>
    </row>
    <row r="12899" spans="19:19" x14ac:dyDescent="0.25">
      <c r="S12899" s="16"/>
    </row>
    <row r="12900" spans="19:19" x14ac:dyDescent="0.25">
      <c r="S12900" s="16"/>
    </row>
    <row r="12901" spans="19:19" x14ac:dyDescent="0.25">
      <c r="S12901" s="16"/>
    </row>
    <row r="12902" spans="19:19" x14ac:dyDescent="0.25">
      <c r="S12902" s="16"/>
    </row>
    <row r="12903" spans="19:19" x14ac:dyDescent="0.25">
      <c r="S12903" s="16"/>
    </row>
    <row r="12904" spans="19:19" x14ac:dyDescent="0.25">
      <c r="S12904" s="16"/>
    </row>
    <row r="12905" spans="19:19" x14ac:dyDescent="0.25">
      <c r="S12905" s="16"/>
    </row>
    <row r="12906" spans="19:19" x14ac:dyDescent="0.25">
      <c r="S12906" s="16"/>
    </row>
    <row r="12907" spans="19:19" x14ac:dyDescent="0.25">
      <c r="S12907" s="16"/>
    </row>
    <row r="12908" spans="19:19" x14ac:dyDescent="0.25">
      <c r="S12908" s="16"/>
    </row>
    <row r="12909" spans="19:19" x14ac:dyDescent="0.25">
      <c r="S12909" s="16"/>
    </row>
    <row r="12910" spans="19:19" x14ac:dyDescent="0.25">
      <c r="S12910" s="16"/>
    </row>
    <row r="12911" spans="19:19" x14ac:dyDescent="0.25">
      <c r="S12911" s="16"/>
    </row>
    <row r="12912" spans="19:19" x14ac:dyDescent="0.25">
      <c r="S12912" s="16"/>
    </row>
    <row r="12913" spans="19:19" x14ac:dyDescent="0.25">
      <c r="S12913" s="16"/>
    </row>
    <row r="12914" spans="19:19" x14ac:dyDescent="0.25">
      <c r="S12914" s="16"/>
    </row>
    <row r="12915" spans="19:19" x14ac:dyDescent="0.25">
      <c r="S12915" s="16"/>
    </row>
    <row r="12916" spans="19:19" x14ac:dyDescent="0.25">
      <c r="S12916" s="16"/>
    </row>
    <row r="12917" spans="19:19" x14ac:dyDescent="0.25">
      <c r="S12917" s="16"/>
    </row>
    <row r="12918" spans="19:19" x14ac:dyDescent="0.25">
      <c r="S12918" s="16"/>
    </row>
    <row r="12919" spans="19:19" x14ac:dyDescent="0.25">
      <c r="S12919" s="16"/>
    </row>
    <row r="12920" spans="19:19" x14ac:dyDescent="0.25">
      <c r="S12920" s="16"/>
    </row>
    <row r="12921" spans="19:19" x14ac:dyDescent="0.25">
      <c r="S12921" s="16"/>
    </row>
    <row r="12922" spans="19:19" x14ac:dyDescent="0.25">
      <c r="S12922" s="16"/>
    </row>
    <row r="12923" spans="19:19" x14ac:dyDescent="0.25">
      <c r="S12923" s="16"/>
    </row>
    <row r="12924" spans="19:19" x14ac:dyDescent="0.25">
      <c r="S12924" s="16"/>
    </row>
    <row r="12925" spans="19:19" x14ac:dyDescent="0.25">
      <c r="S12925" s="16"/>
    </row>
    <row r="12926" spans="19:19" x14ac:dyDescent="0.25">
      <c r="S12926" s="16"/>
    </row>
    <row r="12927" spans="19:19" x14ac:dyDescent="0.25">
      <c r="S12927" s="16"/>
    </row>
    <row r="12928" spans="19:19" x14ac:dyDescent="0.25">
      <c r="S12928" s="16"/>
    </row>
    <row r="12929" spans="19:19" x14ac:dyDescent="0.25">
      <c r="S12929" s="16"/>
    </row>
    <row r="12930" spans="19:19" x14ac:dyDescent="0.25">
      <c r="S12930" s="16"/>
    </row>
    <row r="12931" spans="19:19" x14ac:dyDescent="0.25">
      <c r="S12931" s="16"/>
    </row>
    <row r="12932" spans="19:19" x14ac:dyDescent="0.25">
      <c r="S12932" s="16"/>
    </row>
    <row r="12933" spans="19:19" x14ac:dyDescent="0.25">
      <c r="S12933" s="16"/>
    </row>
    <row r="12934" spans="19:19" x14ac:dyDescent="0.25">
      <c r="S12934" s="16"/>
    </row>
    <row r="12935" spans="19:19" x14ac:dyDescent="0.25">
      <c r="S12935" s="16"/>
    </row>
    <row r="12936" spans="19:19" x14ac:dyDescent="0.25">
      <c r="S12936" s="16"/>
    </row>
    <row r="12937" spans="19:19" x14ac:dyDescent="0.25">
      <c r="S12937" s="16"/>
    </row>
    <row r="12938" spans="19:19" x14ac:dyDescent="0.25">
      <c r="S12938" s="16"/>
    </row>
    <row r="12939" spans="19:19" x14ac:dyDescent="0.25">
      <c r="S12939" s="16"/>
    </row>
    <row r="12940" spans="19:19" x14ac:dyDescent="0.25">
      <c r="S12940" s="16"/>
    </row>
    <row r="12941" spans="19:19" x14ac:dyDescent="0.25">
      <c r="S12941" s="16"/>
    </row>
    <row r="12942" spans="19:19" x14ac:dyDescent="0.25">
      <c r="S12942" s="16"/>
    </row>
    <row r="12943" spans="19:19" x14ac:dyDescent="0.25">
      <c r="S12943" s="16"/>
    </row>
    <row r="12944" spans="19:19" x14ac:dyDescent="0.25">
      <c r="S12944" s="16"/>
    </row>
    <row r="12945" spans="19:19" x14ac:dyDescent="0.25">
      <c r="S12945" s="16"/>
    </row>
    <row r="12946" spans="19:19" x14ac:dyDescent="0.25">
      <c r="S12946" s="16"/>
    </row>
    <row r="12947" spans="19:19" x14ac:dyDescent="0.25">
      <c r="S12947" s="16"/>
    </row>
    <row r="12948" spans="19:19" x14ac:dyDescent="0.25">
      <c r="S12948" s="16"/>
    </row>
    <row r="12949" spans="19:19" x14ac:dyDescent="0.25">
      <c r="S12949" s="16"/>
    </row>
    <row r="12950" spans="19:19" x14ac:dyDescent="0.25">
      <c r="S12950" s="16"/>
    </row>
    <row r="12951" spans="19:19" x14ac:dyDescent="0.25">
      <c r="S12951" s="16"/>
    </row>
    <row r="12952" spans="19:19" x14ac:dyDescent="0.25">
      <c r="S12952" s="16"/>
    </row>
    <row r="12953" spans="19:19" x14ac:dyDescent="0.25">
      <c r="S12953" s="16"/>
    </row>
    <row r="12954" spans="19:19" x14ac:dyDescent="0.25">
      <c r="S12954" s="16"/>
    </row>
    <row r="12955" spans="19:19" x14ac:dyDescent="0.25">
      <c r="S12955" s="16"/>
    </row>
    <row r="12956" spans="19:19" x14ac:dyDescent="0.25">
      <c r="S12956" s="16"/>
    </row>
    <row r="12957" spans="19:19" x14ac:dyDescent="0.25">
      <c r="S12957" s="16"/>
    </row>
    <row r="12958" spans="19:19" x14ac:dyDescent="0.25">
      <c r="S12958" s="16"/>
    </row>
    <row r="12959" spans="19:19" x14ac:dyDescent="0.25">
      <c r="S12959" s="16"/>
    </row>
    <row r="12960" spans="19:19" x14ac:dyDescent="0.25">
      <c r="S12960" s="16"/>
    </row>
    <row r="12961" spans="19:19" x14ac:dyDescent="0.25">
      <c r="S12961" s="16"/>
    </row>
    <row r="12962" spans="19:19" x14ac:dyDescent="0.25">
      <c r="S12962" s="16"/>
    </row>
    <row r="12963" spans="19:19" x14ac:dyDescent="0.25">
      <c r="S12963" s="16"/>
    </row>
    <row r="12964" spans="19:19" x14ac:dyDescent="0.25">
      <c r="S12964" s="16"/>
    </row>
    <row r="12965" spans="19:19" x14ac:dyDescent="0.25">
      <c r="S12965" s="16"/>
    </row>
    <row r="12966" spans="19:19" x14ac:dyDescent="0.25">
      <c r="S12966" s="16"/>
    </row>
    <row r="12967" spans="19:19" x14ac:dyDescent="0.25">
      <c r="S12967" s="16"/>
    </row>
    <row r="12968" spans="19:19" x14ac:dyDescent="0.25">
      <c r="S12968" s="16"/>
    </row>
    <row r="12969" spans="19:19" x14ac:dyDescent="0.25">
      <c r="S12969" s="16"/>
    </row>
    <row r="12970" spans="19:19" x14ac:dyDescent="0.25">
      <c r="S12970" s="16"/>
    </row>
    <row r="12971" spans="19:19" x14ac:dyDescent="0.25">
      <c r="S12971" s="16"/>
    </row>
    <row r="12972" spans="19:19" x14ac:dyDescent="0.25">
      <c r="S12972" s="16"/>
    </row>
    <row r="12973" spans="19:19" x14ac:dyDescent="0.25">
      <c r="S12973" s="16"/>
    </row>
    <row r="12974" spans="19:19" x14ac:dyDescent="0.25">
      <c r="S12974" s="16"/>
    </row>
    <row r="12975" spans="19:19" x14ac:dyDescent="0.25">
      <c r="S12975" s="16"/>
    </row>
    <row r="12976" spans="19:19" x14ac:dyDescent="0.25">
      <c r="S12976" s="16"/>
    </row>
    <row r="12977" spans="19:19" x14ac:dyDescent="0.25">
      <c r="S12977" s="16"/>
    </row>
    <row r="12978" spans="19:19" x14ac:dyDescent="0.25">
      <c r="S12978" s="16"/>
    </row>
    <row r="12979" spans="19:19" x14ac:dyDescent="0.25">
      <c r="S12979" s="16"/>
    </row>
    <row r="12980" spans="19:19" x14ac:dyDescent="0.25">
      <c r="S12980" s="16"/>
    </row>
    <row r="12981" spans="19:19" x14ac:dyDescent="0.25">
      <c r="S12981" s="16"/>
    </row>
    <row r="12982" spans="19:19" x14ac:dyDescent="0.25">
      <c r="S12982" s="16"/>
    </row>
    <row r="12983" spans="19:19" x14ac:dyDescent="0.25">
      <c r="S12983" s="16"/>
    </row>
    <row r="12984" spans="19:19" x14ac:dyDescent="0.25">
      <c r="S12984" s="16"/>
    </row>
    <row r="12985" spans="19:19" x14ac:dyDescent="0.25">
      <c r="S12985" s="16"/>
    </row>
    <row r="12986" spans="19:19" x14ac:dyDescent="0.25">
      <c r="S12986" s="16"/>
    </row>
    <row r="12987" spans="19:19" x14ac:dyDescent="0.25">
      <c r="S12987" s="16"/>
    </row>
    <row r="12988" spans="19:19" x14ac:dyDescent="0.25">
      <c r="S12988" s="16"/>
    </row>
    <row r="12989" spans="19:19" x14ac:dyDescent="0.25">
      <c r="S12989" s="16"/>
    </row>
    <row r="12990" spans="19:19" x14ac:dyDescent="0.25">
      <c r="S12990" s="16"/>
    </row>
    <row r="12991" spans="19:19" x14ac:dyDescent="0.25">
      <c r="S12991" s="16"/>
    </row>
    <row r="12992" spans="19:19" x14ac:dyDescent="0.25">
      <c r="S12992" s="16"/>
    </row>
    <row r="12993" spans="19:19" x14ac:dyDescent="0.25">
      <c r="S12993" s="16"/>
    </row>
    <row r="12994" spans="19:19" x14ac:dyDescent="0.25">
      <c r="S12994" s="16"/>
    </row>
    <row r="12995" spans="19:19" x14ac:dyDescent="0.25">
      <c r="S12995" s="16"/>
    </row>
    <row r="12996" spans="19:19" x14ac:dyDescent="0.25">
      <c r="S12996" s="16"/>
    </row>
    <row r="12997" spans="19:19" x14ac:dyDescent="0.25">
      <c r="S12997" s="16"/>
    </row>
    <row r="12998" spans="19:19" x14ac:dyDescent="0.25">
      <c r="S12998" s="16"/>
    </row>
    <row r="12999" spans="19:19" x14ac:dyDescent="0.25">
      <c r="S12999" s="16"/>
    </row>
    <row r="13000" spans="19:19" x14ac:dyDescent="0.25">
      <c r="S13000" s="16"/>
    </row>
    <row r="13001" spans="19:19" x14ac:dyDescent="0.25">
      <c r="S13001" s="16"/>
    </row>
    <row r="13002" spans="19:19" x14ac:dyDescent="0.25">
      <c r="S13002" s="16"/>
    </row>
    <row r="13003" spans="19:19" x14ac:dyDescent="0.25">
      <c r="S13003" s="16"/>
    </row>
    <row r="13004" spans="19:19" x14ac:dyDescent="0.25">
      <c r="S13004" s="16"/>
    </row>
    <row r="13005" spans="19:19" x14ac:dyDescent="0.25">
      <c r="S13005" s="16"/>
    </row>
    <row r="13006" spans="19:19" x14ac:dyDescent="0.25">
      <c r="S13006" s="16"/>
    </row>
    <row r="13007" spans="19:19" x14ac:dyDescent="0.25">
      <c r="S13007" s="16"/>
    </row>
    <row r="13008" spans="19:19" x14ac:dyDescent="0.25">
      <c r="S13008" s="16"/>
    </row>
    <row r="13009" spans="19:19" x14ac:dyDescent="0.25">
      <c r="S13009" s="16"/>
    </row>
    <row r="13010" spans="19:19" x14ac:dyDescent="0.25">
      <c r="S13010" s="16"/>
    </row>
    <row r="13011" spans="19:19" x14ac:dyDescent="0.25">
      <c r="S13011" s="16"/>
    </row>
    <row r="13012" spans="19:19" x14ac:dyDescent="0.25">
      <c r="S13012" s="16"/>
    </row>
    <row r="13013" spans="19:19" x14ac:dyDescent="0.25">
      <c r="S13013" s="16"/>
    </row>
    <row r="13014" spans="19:19" x14ac:dyDescent="0.25">
      <c r="S13014" s="16"/>
    </row>
    <row r="13015" spans="19:19" x14ac:dyDescent="0.25">
      <c r="S13015" s="16"/>
    </row>
    <row r="13016" spans="19:19" x14ac:dyDescent="0.25">
      <c r="S13016" s="16"/>
    </row>
    <row r="13017" spans="19:19" x14ac:dyDescent="0.25">
      <c r="S13017" s="16"/>
    </row>
    <row r="13018" spans="19:19" x14ac:dyDescent="0.25">
      <c r="S13018" s="16"/>
    </row>
    <row r="13019" spans="19:19" x14ac:dyDescent="0.25">
      <c r="S13019" s="16"/>
    </row>
    <row r="13020" spans="19:19" x14ac:dyDescent="0.25">
      <c r="S13020" s="16"/>
    </row>
    <row r="13021" spans="19:19" x14ac:dyDescent="0.25">
      <c r="S13021" s="16"/>
    </row>
    <row r="13022" spans="19:19" x14ac:dyDescent="0.25">
      <c r="S13022" s="16"/>
    </row>
    <row r="13023" spans="19:19" x14ac:dyDescent="0.25">
      <c r="S13023" s="16"/>
    </row>
    <row r="13024" spans="19:19" x14ac:dyDescent="0.25">
      <c r="S13024" s="16"/>
    </row>
    <row r="13025" spans="19:19" x14ac:dyDescent="0.25">
      <c r="S13025" s="16"/>
    </row>
    <row r="13026" spans="19:19" x14ac:dyDescent="0.25">
      <c r="S13026" s="16"/>
    </row>
    <row r="13027" spans="19:19" x14ac:dyDescent="0.25">
      <c r="S13027" s="16"/>
    </row>
    <row r="13028" spans="19:19" x14ac:dyDescent="0.25">
      <c r="S13028" s="16"/>
    </row>
    <row r="13029" spans="19:19" x14ac:dyDescent="0.25">
      <c r="S13029" s="16"/>
    </row>
    <row r="13030" spans="19:19" x14ac:dyDescent="0.25">
      <c r="S13030" s="16"/>
    </row>
    <row r="13031" spans="19:19" x14ac:dyDescent="0.25">
      <c r="S13031" s="16"/>
    </row>
    <row r="13032" spans="19:19" x14ac:dyDescent="0.25">
      <c r="S13032" s="16"/>
    </row>
    <row r="13033" spans="19:19" x14ac:dyDescent="0.25">
      <c r="S13033" s="16"/>
    </row>
    <row r="13034" spans="19:19" x14ac:dyDescent="0.25">
      <c r="S13034" s="16"/>
    </row>
    <row r="13035" spans="19:19" x14ac:dyDescent="0.25">
      <c r="S13035" s="16"/>
    </row>
    <row r="13036" spans="19:19" x14ac:dyDescent="0.25">
      <c r="S13036" s="16"/>
    </row>
    <row r="13037" spans="19:19" x14ac:dyDescent="0.25">
      <c r="S13037" s="16"/>
    </row>
    <row r="13038" spans="19:19" x14ac:dyDescent="0.25">
      <c r="S13038" s="16"/>
    </row>
    <row r="13039" spans="19:19" x14ac:dyDescent="0.25">
      <c r="S13039" s="16"/>
    </row>
    <row r="13040" spans="19:19" x14ac:dyDescent="0.25">
      <c r="S13040" s="16"/>
    </row>
    <row r="13041" spans="19:19" x14ac:dyDescent="0.25">
      <c r="S13041" s="16"/>
    </row>
    <row r="13042" spans="19:19" x14ac:dyDescent="0.25">
      <c r="S13042" s="16"/>
    </row>
    <row r="13043" spans="19:19" x14ac:dyDescent="0.25">
      <c r="S13043" s="16"/>
    </row>
    <row r="13044" spans="19:19" x14ac:dyDescent="0.25">
      <c r="S13044" s="16"/>
    </row>
    <row r="13045" spans="19:19" x14ac:dyDescent="0.25">
      <c r="S13045" s="16"/>
    </row>
    <row r="13046" spans="19:19" x14ac:dyDescent="0.25">
      <c r="S13046" s="16"/>
    </row>
    <row r="13047" spans="19:19" x14ac:dyDescent="0.25">
      <c r="S13047" s="16"/>
    </row>
    <row r="13048" spans="19:19" x14ac:dyDescent="0.25">
      <c r="S13048" s="16"/>
    </row>
    <row r="13049" spans="19:19" x14ac:dyDescent="0.25">
      <c r="S13049" s="16"/>
    </row>
    <row r="13050" spans="19:19" x14ac:dyDescent="0.25">
      <c r="S13050" s="16"/>
    </row>
    <row r="13051" spans="19:19" x14ac:dyDescent="0.25">
      <c r="S13051" s="16"/>
    </row>
    <row r="13052" spans="19:19" x14ac:dyDescent="0.25">
      <c r="S13052" s="16"/>
    </row>
    <row r="13053" spans="19:19" x14ac:dyDescent="0.25">
      <c r="S13053" s="16"/>
    </row>
    <row r="13054" spans="19:19" x14ac:dyDescent="0.25">
      <c r="S13054" s="16"/>
    </row>
    <row r="13055" spans="19:19" x14ac:dyDescent="0.25">
      <c r="S13055" s="16"/>
    </row>
    <row r="13056" spans="19:19" x14ac:dyDescent="0.25">
      <c r="S13056" s="16"/>
    </row>
    <row r="13057" spans="19:19" x14ac:dyDescent="0.25">
      <c r="S13057" s="16"/>
    </row>
    <row r="13058" spans="19:19" x14ac:dyDescent="0.25">
      <c r="S13058" s="16"/>
    </row>
    <row r="13059" spans="19:19" x14ac:dyDescent="0.25">
      <c r="S13059" s="16"/>
    </row>
    <row r="13060" spans="19:19" x14ac:dyDescent="0.25">
      <c r="S13060" s="16"/>
    </row>
    <row r="13061" spans="19:19" x14ac:dyDescent="0.25">
      <c r="S13061" s="16"/>
    </row>
    <row r="13062" spans="19:19" x14ac:dyDescent="0.25">
      <c r="S13062" s="16"/>
    </row>
    <row r="13063" spans="19:19" x14ac:dyDescent="0.25">
      <c r="S13063" s="16"/>
    </row>
    <row r="13064" spans="19:19" x14ac:dyDescent="0.25">
      <c r="S13064" s="16"/>
    </row>
    <row r="13065" spans="19:19" x14ac:dyDescent="0.25">
      <c r="S13065" s="16"/>
    </row>
    <row r="13066" spans="19:19" x14ac:dyDescent="0.25">
      <c r="S13066" s="16"/>
    </row>
    <row r="13067" spans="19:19" x14ac:dyDescent="0.25">
      <c r="S13067" s="16"/>
    </row>
    <row r="13068" spans="19:19" x14ac:dyDescent="0.25">
      <c r="S13068" s="16"/>
    </row>
    <row r="13069" spans="19:19" x14ac:dyDescent="0.25">
      <c r="S13069" s="16"/>
    </row>
    <row r="13070" spans="19:19" x14ac:dyDescent="0.25">
      <c r="S13070" s="16"/>
    </row>
    <row r="13071" spans="19:19" x14ac:dyDescent="0.25">
      <c r="S13071" s="16"/>
    </row>
    <row r="13072" spans="19:19" x14ac:dyDescent="0.25">
      <c r="S13072" s="16"/>
    </row>
    <row r="13073" spans="19:19" x14ac:dyDescent="0.25">
      <c r="S13073" s="16"/>
    </row>
    <row r="13074" spans="19:19" x14ac:dyDescent="0.25">
      <c r="S13074" s="16"/>
    </row>
    <row r="13075" spans="19:19" x14ac:dyDescent="0.25">
      <c r="S13075" s="16"/>
    </row>
    <row r="13076" spans="19:19" x14ac:dyDescent="0.25">
      <c r="S13076" s="16"/>
    </row>
    <row r="13077" spans="19:19" x14ac:dyDescent="0.25">
      <c r="S13077" s="16"/>
    </row>
    <row r="13078" spans="19:19" x14ac:dyDescent="0.25">
      <c r="S13078" s="16"/>
    </row>
    <row r="13079" spans="19:19" x14ac:dyDescent="0.25">
      <c r="S13079" s="16"/>
    </row>
    <row r="13080" spans="19:19" x14ac:dyDescent="0.25">
      <c r="S13080" s="16"/>
    </row>
    <row r="13081" spans="19:19" x14ac:dyDescent="0.25">
      <c r="S13081" s="16"/>
    </row>
    <row r="13082" spans="19:19" x14ac:dyDescent="0.25">
      <c r="S13082" s="16"/>
    </row>
    <row r="13083" spans="19:19" x14ac:dyDescent="0.25">
      <c r="S13083" s="16"/>
    </row>
    <row r="13084" spans="19:19" x14ac:dyDescent="0.25">
      <c r="S13084" s="16"/>
    </row>
    <row r="13085" spans="19:19" x14ac:dyDescent="0.25">
      <c r="S13085" s="16"/>
    </row>
    <row r="13086" spans="19:19" x14ac:dyDescent="0.25">
      <c r="S13086" s="16"/>
    </row>
    <row r="13087" spans="19:19" x14ac:dyDescent="0.25">
      <c r="S13087" s="16"/>
    </row>
    <row r="13088" spans="19:19" x14ac:dyDescent="0.25">
      <c r="S13088" s="16"/>
    </row>
    <row r="13089" spans="19:19" x14ac:dyDescent="0.25">
      <c r="S13089" s="16"/>
    </row>
    <row r="13090" spans="19:19" x14ac:dyDescent="0.25">
      <c r="S13090" s="16"/>
    </row>
    <row r="13091" spans="19:19" x14ac:dyDescent="0.25">
      <c r="S13091" s="16"/>
    </row>
    <row r="13092" spans="19:19" x14ac:dyDescent="0.25">
      <c r="S13092" s="16"/>
    </row>
    <row r="13093" spans="19:19" x14ac:dyDescent="0.25">
      <c r="S13093" s="16"/>
    </row>
    <row r="13094" spans="19:19" x14ac:dyDescent="0.25">
      <c r="S13094" s="16"/>
    </row>
    <row r="13095" spans="19:19" x14ac:dyDescent="0.25">
      <c r="S13095" s="16"/>
    </row>
    <row r="13096" spans="19:19" x14ac:dyDescent="0.25">
      <c r="S13096" s="16"/>
    </row>
    <row r="13097" spans="19:19" x14ac:dyDescent="0.25">
      <c r="S13097" s="16"/>
    </row>
    <row r="13098" spans="19:19" x14ac:dyDescent="0.25">
      <c r="S13098" s="16"/>
    </row>
    <row r="13099" spans="19:19" x14ac:dyDescent="0.25">
      <c r="S13099" s="16"/>
    </row>
    <row r="13100" spans="19:19" x14ac:dyDescent="0.25">
      <c r="S13100" s="16"/>
    </row>
    <row r="13101" spans="19:19" x14ac:dyDescent="0.25">
      <c r="S13101" s="16"/>
    </row>
    <row r="13102" spans="19:19" x14ac:dyDescent="0.25">
      <c r="S13102" s="16"/>
    </row>
    <row r="13103" spans="19:19" x14ac:dyDescent="0.25">
      <c r="S13103" s="16"/>
    </row>
    <row r="13104" spans="19:19" x14ac:dyDescent="0.25">
      <c r="S13104" s="16"/>
    </row>
    <row r="13105" spans="19:19" x14ac:dyDescent="0.25">
      <c r="S13105" s="16"/>
    </row>
    <row r="13106" spans="19:19" x14ac:dyDescent="0.25">
      <c r="S13106" s="16"/>
    </row>
    <row r="13107" spans="19:19" x14ac:dyDescent="0.25">
      <c r="S13107" s="16"/>
    </row>
    <row r="13108" spans="19:19" x14ac:dyDescent="0.25">
      <c r="S13108" s="16"/>
    </row>
    <row r="13109" spans="19:19" x14ac:dyDescent="0.25">
      <c r="S13109" s="16"/>
    </row>
    <row r="13110" spans="19:19" x14ac:dyDescent="0.25">
      <c r="S13110" s="16"/>
    </row>
    <row r="13111" spans="19:19" x14ac:dyDescent="0.25">
      <c r="S13111" s="16"/>
    </row>
    <row r="13112" spans="19:19" x14ac:dyDescent="0.25">
      <c r="S13112" s="16"/>
    </row>
    <row r="13113" spans="19:19" x14ac:dyDescent="0.25">
      <c r="S13113" s="16"/>
    </row>
    <row r="13114" spans="19:19" x14ac:dyDescent="0.25">
      <c r="S13114" s="16"/>
    </row>
    <row r="13115" spans="19:19" x14ac:dyDescent="0.25">
      <c r="S13115" s="16"/>
    </row>
    <row r="13116" spans="19:19" x14ac:dyDescent="0.25">
      <c r="S13116" s="16"/>
    </row>
    <row r="13117" spans="19:19" x14ac:dyDescent="0.25">
      <c r="S13117" s="16"/>
    </row>
    <row r="13118" spans="19:19" x14ac:dyDescent="0.25">
      <c r="S13118" s="16"/>
    </row>
    <row r="13119" spans="19:19" x14ac:dyDescent="0.25">
      <c r="S13119" s="16"/>
    </row>
    <row r="13120" spans="19:19" x14ac:dyDescent="0.25">
      <c r="S13120" s="16"/>
    </row>
    <row r="13121" spans="19:19" x14ac:dyDescent="0.25">
      <c r="S13121" s="16"/>
    </row>
    <row r="13122" spans="19:19" x14ac:dyDescent="0.25">
      <c r="S13122" s="16"/>
    </row>
    <row r="13123" spans="19:19" x14ac:dyDescent="0.25">
      <c r="S13123" s="16"/>
    </row>
    <row r="13124" spans="19:19" x14ac:dyDescent="0.25">
      <c r="S13124" s="16"/>
    </row>
    <row r="13125" spans="19:19" x14ac:dyDescent="0.25">
      <c r="S13125" s="16"/>
    </row>
    <row r="13126" spans="19:19" x14ac:dyDescent="0.25">
      <c r="S13126" s="16"/>
    </row>
    <row r="13127" spans="19:19" x14ac:dyDescent="0.25">
      <c r="S13127" s="16"/>
    </row>
    <row r="13128" spans="19:19" x14ac:dyDescent="0.25">
      <c r="S13128" s="16"/>
    </row>
    <row r="13129" spans="19:19" x14ac:dyDescent="0.25">
      <c r="S13129" s="16"/>
    </row>
    <row r="13130" spans="19:19" x14ac:dyDescent="0.25">
      <c r="S13130" s="16"/>
    </row>
    <row r="13131" spans="19:19" x14ac:dyDescent="0.25">
      <c r="S13131" s="16"/>
    </row>
    <row r="13132" spans="19:19" x14ac:dyDescent="0.25">
      <c r="S13132" s="16"/>
    </row>
    <row r="13133" spans="19:19" x14ac:dyDescent="0.25">
      <c r="S13133" s="16"/>
    </row>
    <row r="13134" spans="19:19" x14ac:dyDescent="0.25">
      <c r="S13134" s="16"/>
    </row>
    <row r="13135" spans="19:19" x14ac:dyDescent="0.25">
      <c r="S13135" s="16"/>
    </row>
    <row r="13136" spans="19:19" x14ac:dyDescent="0.25">
      <c r="S13136" s="16"/>
    </row>
    <row r="13137" spans="19:19" x14ac:dyDescent="0.25">
      <c r="S13137" s="16"/>
    </row>
    <row r="13138" spans="19:19" x14ac:dyDescent="0.25">
      <c r="S13138" s="16"/>
    </row>
    <row r="13139" spans="19:19" x14ac:dyDescent="0.25">
      <c r="S13139" s="16"/>
    </row>
    <row r="13140" spans="19:19" x14ac:dyDescent="0.25">
      <c r="S13140" s="16"/>
    </row>
    <row r="13141" spans="19:19" x14ac:dyDescent="0.25">
      <c r="S13141" s="16"/>
    </row>
    <row r="13142" spans="19:19" x14ac:dyDescent="0.25">
      <c r="S13142" s="16"/>
    </row>
    <row r="13143" spans="19:19" x14ac:dyDescent="0.25">
      <c r="S13143" s="16"/>
    </row>
    <row r="13144" spans="19:19" x14ac:dyDescent="0.25">
      <c r="S13144" s="16"/>
    </row>
    <row r="13145" spans="19:19" x14ac:dyDescent="0.25">
      <c r="S13145" s="16"/>
    </row>
    <row r="13146" spans="19:19" x14ac:dyDescent="0.25">
      <c r="S13146" s="16"/>
    </row>
    <row r="13147" spans="19:19" x14ac:dyDescent="0.25">
      <c r="S13147" s="16"/>
    </row>
    <row r="13148" spans="19:19" x14ac:dyDescent="0.25">
      <c r="S13148" s="16"/>
    </row>
    <row r="13149" spans="19:19" x14ac:dyDescent="0.25">
      <c r="S13149" s="16"/>
    </row>
    <row r="13150" spans="19:19" x14ac:dyDescent="0.25">
      <c r="S13150" s="16"/>
    </row>
    <row r="13151" spans="19:19" x14ac:dyDescent="0.25">
      <c r="S13151" s="16"/>
    </row>
    <row r="13152" spans="19:19" x14ac:dyDescent="0.25">
      <c r="S13152" s="16"/>
    </row>
    <row r="13153" spans="19:19" x14ac:dyDescent="0.25">
      <c r="S13153" s="16"/>
    </row>
    <row r="13154" spans="19:19" x14ac:dyDescent="0.25">
      <c r="S13154" s="16"/>
    </row>
    <row r="13155" spans="19:19" x14ac:dyDescent="0.25">
      <c r="S13155" s="16"/>
    </row>
    <row r="13156" spans="19:19" x14ac:dyDescent="0.25">
      <c r="S13156" s="16"/>
    </row>
    <row r="13157" spans="19:19" x14ac:dyDescent="0.25">
      <c r="S13157" s="16"/>
    </row>
    <row r="13158" spans="19:19" x14ac:dyDescent="0.25">
      <c r="S13158" s="16"/>
    </row>
    <row r="13159" spans="19:19" x14ac:dyDescent="0.25">
      <c r="S13159" s="16"/>
    </row>
    <row r="13160" spans="19:19" x14ac:dyDescent="0.25">
      <c r="S13160" s="16"/>
    </row>
    <row r="13161" spans="19:19" x14ac:dyDescent="0.25">
      <c r="S13161" s="16"/>
    </row>
    <row r="13162" spans="19:19" x14ac:dyDescent="0.25">
      <c r="S13162" s="16"/>
    </row>
    <row r="13163" spans="19:19" x14ac:dyDescent="0.25">
      <c r="S13163" s="16"/>
    </row>
    <row r="13164" spans="19:19" x14ac:dyDescent="0.25">
      <c r="S13164" s="16"/>
    </row>
    <row r="13165" spans="19:19" x14ac:dyDescent="0.25">
      <c r="S13165" s="16"/>
    </row>
    <row r="13166" spans="19:19" x14ac:dyDescent="0.25">
      <c r="S13166" s="16"/>
    </row>
    <row r="13167" spans="19:19" x14ac:dyDescent="0.25">
      <c r="S13167" s="16"/>
    </row>
    <row r="13168" spans="19:19" x14ac:dyDescent="0.25">
      <c r="S13168" s="16"/>
    </row>
    <row r="13169" spans="19:19" x14ac:dyDescent="0.25">
      <c r="S13169" s="16"/>
    </row>
    <row r="13170" spans="19:19" x14ac:dyDescent="0.25">
      <c r="S13170" s="16"/>
    </row>
    <row r="13171" spans="19:19" x14ac:dyDescent="0.25">
      <c r="S13171" s="16"/>
    </row>
    <row r="13172" spans="19:19" x14ac:dyDescent="0.25">
      <c r="S13172" s="16"/>
    </row>
    <row r="13173" spans="19:19" x14ac:dyDescent="0.25">
      <c r="S13173" s="16"/>
    </row>
    <row r="13174" spans="19:19" x14ac:dyDescent="0.25">
      <c r="S13174" s="16"/>
    </row>
    <row r="13175" spans="19:19" x14ac:dyDescent="0.25">
      <c r="S13175" s="16"/>
    </row>
    <row r="13176" spans="19:19" x14ac:dyDescent="0.25">
      <c r="S13176" s="16"/>
    </row>
    <row r="13177" spans="19:19" x14ac:dyDescent="0.25">
      <c r="S13177" s="16"/>
    </row>
    <row r="13178" spans="19:19" x14ac:dyDescent="0.25">
      <c r="S13178" s="16"/>
    </row>
    <row r="13179" spans="19:19" x14ac:dyDescent="0.25">
      <c r="S13179" s="16"/>
    </row>
    <row r="13180" spans="19:19" x14ac:dyDescent="0.25">
      <c r="S13180" s="16"/>
    </row>
    <row r="13181" spans="19:19" x14ac:dyDescent="0.25">
      <c r="S13181" s="16"/>
    </row>
    <row r="13182" spans="19:19" x14ac:dyDescent="0.25">
      <c r="S13182" s="16"/>
    </row>
    <row r="13183" spans="19:19" x14ac:dyDescent="0.25">
      <c r="S13183" s="16"/>
    </row>
    <row r="13184" spans="19:19" x14ac:dyDescent="0.25">
      <c r="S13184" s="16"/>
    </row>
    <row r="13185" spans="19:19" x14ac:dyDescent="0.25">
      <c r="S13185" s="16"/>
    </row>
    <row r="13186" spans="19:19" x14ac:dyDescent="0.25">
      <c r="S13186" s="16"/>
    </row>
    <row r="13187" spans="19:19" x14ac:dyDescent="0.25">
      <c r="S13187" s="16"/>
    </row>
    <row r="13188" spans="19:19" x14ac:dyDescent="0.25">
      <c r="S13188" s="16"/>
    </row>
    <row r="13189" spans="19:19" x14ac:dyDescent="0.25">
      <c r="S13189" s="16"/>
    </row>
    <row r="13190" spans="19:19" x14ac:dyDescent="0.25">
      <c r="S13190" s="16"/>
    </row>
    <row r="13191" spans="19:19" x14ac:dyDescent="0.25">
      <c r="S13191" s="16"/>
    </row>
    <row r="13192" spans="19:19" x14ac:dyDescent="0.25">
      <c r="S13192" s="16"/>
    </row>
    <row r="13193" spans="19:19" x14ac:dyDescent="0.25">
      <c r="S13193" s="16"/>
    </row>
    <row r="13194" spans="19:19" x14ac:dyDescent="0.25">
      <c r="S13194" s="16"/>
    </row>
    <row r="13195" spans="19:19" x14ac:dyDescent="0.25">
      <c r="S13195" s="16"/>
    </row>
    <row r="13196" spans="19:19" x14ac:dyDescent="0.25">
      <c r="S13196" s="16"/>
    </row>
    <row r="13197" spans="19:19" x14ac:dyDescent="0.25">
      <c r="S13197" s="16"/>
    </row>
    <row r="13198" spans="19:19" x14ac:dyDescent="0.25">
      <c r="S13198" s="16"/>
    </row>
    <row r="13199" spans="19:19" x14ac:dyDescent="0.25">
      <c r="S13199" s="16"/>
    </row>
    <row r="13200" spans="19:19" x14ac:dyDescent="0.25">
      <c r="S13200" s="16"/>
    </row>
    <row r="13201" spans="19:19" x14ac:dyDescent="0.25">
      <c r="S13201" s="16"/>
    </row>
    <row r="13202" spans="19:19" x14ac:dyDescent="0.25">
      <c r="S13202" s="16"/>
    </row>
    <row r="13203" spans="19:19" x14ac:dyDescent="0.25">
      <c r="S13203" s="16"/>
    </row>
    <row r="13204" spans="19:19" x14ac:dyDescent="0.25">
      <c r="S13204" s="16"/>
    </row>
    <row r="13205" spans="19:19" x14ac:dyDescent="0.25">
      <c r="S13205" s="16"/>
    </row>
    <row r="13206" spans="19:19" x14ac:dyDescent="0.25">
      <c r="S13206" s="16"/>
    </row>
    <row r="13207" spans="19:19" x14ac:dyDescent="0.25">
      <c r="S13207" s="16"/>
    </row>
    <row r="13208" spans="19:19" x14ac:dyDescent="0.25">
      <c r="S13208" s="16"/>
    </row>
    <row r="13209" spans="19:19" x14ac:dyDescent="0.25">
      <c r="S13209" s="16"/>
    </row>
    <row r="13210" spans="19:19" x14ac:dyDescent="0.25">
      <c r="S13210" s="16"/>
    </row>
    <row r="13211" spans="19:19" x14ac:dyDescent="0.25">
      <c r="S13211" s="16"/>
    </row>
    <row r="13212" spans="19:19" x14ac:dyDescent="0.25">
      <c r="S13212" s="16"/>
    </row>
    <row r="13213" spans="19:19" x14ac:dyDescent="0.25">
      <c r="S13213" s="16"/>
    </row>
    <row r="13214" spans="19:19" x14ac:dyDescent="0.25">
      <c r="S13214" s="16"/>
    </row>
    <row r="13215" spans="19:19" x14ac:dyDescent="0.25">
      <c r="S13215" s="16"/>
    </row>
    <row r="13216" spans="19:19" x14ac:dyDescent="0.25">
      <c r="S13216" s="16"/>
    </row>
    <row r="13217" spans="19:19" x14ac:dyDescent="0.25">
      <c r="S13217" s="16"/>
    </row>
    <row r="13218" spans="19:19" x14ac:dyDescent="0.25">
      <c r="S13218" s="16"/>
    </row>
    <row r="13219" spans="19:19" x14ac:dyDescent="0.25">
      <c r="S13219" s="16"/>
    </row>
    <row r="13220" spans="19:19" x14ac:dyDescent="0.25">
      <c r="S13220" s="16"/>
    </row>
    <row r="13221" spans="19:19" x14ac:dyDescent="0.25">
      <c r="S13221" s="16"/>
    </row>
    <row r="13222" spans="19:19" x14ac:dyDescent="0.25">
      <c r="S13222" s="16"/>
    </row>
    <row r="13223" spans="19:19" x14ac:dyDescent="0.25">
      <c r="S13223" s="16"/>
    </row>
    <row r="13224" spans="19:19" x14ac:dyDescent="0.25">
      <c r="S13224" s="16"/>
    </row>
    <row r="13225" spans="19:19" x14ac:dyDescent="0.25">
      <c r="S13225" s="16"/>
    </row>
    <row r="13226" spans="19:19" x14ac:dyDescent="0.25">
      <c r="S13226" s="16"/>
    </row>
    <row r="13227" spans="19:19" x14ac:dyDescent="0.25">
      <c r="S13227" s="16"/>
    </row>
    <row r="13228" spans="19:19" x14ac:dyDescent="0.25">
      <c r="S13228" s="16"/>
    </row>
    <row r="13229" spans="19:19" x14ac:dyDescent="0.25">
      <c r="S13229" s="16"/>
    </row>
    <row r="13230" spans="19:19" x14ac:dyDescent="0.25">
      <c r="S13230" s="16"/>
    </row>
    <row r="13231" spans="19:19" x14ac:dyDescent="0.25">
      <c r="S13231" s="16"/>
    </row>
    <row r="13232" spans="19:19" x14ac:dyDescent="0.25">
      <c r="S13232" s="16"/>
    </row>
    <row r="13233" spans="19:19" x14ac:dyDescent="0.25">
      <c r="S13233" s="16"/>
    </row>
    <row r="13234" spans="19:19" x14ac:dyDescent="0.25">
      <c r="S13234" s="16"/>
    </row>
    <row r="13235" spans="19:19" x14ac:dyDescent="0.25">
      <c r="S13235" s="16"/>
    </row>
    <row r="13236" spans="19:19" x14ac:dyDescent="0.25">
      <c r="S13236" s="16"/>
    </row>
    <row r="13237" spans="19:19" x14ac:dyDescent="0.25">
      <c r="S13237" s="16"/>
    </row>
    <row r="13238" spans="19:19" x14ac:dyDescent="0.25">
      <c r="S13238" s="16"/>
    </row>
    <row r="13239" spans="19:19" x14ac:dyDescent="0.25">
      <c r="S13239" s="16"/>
    </row>
    <row r="13240" spans="19:19" x14ac:dyDescent="0.25">
      <c r="S13240" s="16"/>
    </row>
    <row r="13241" spans="19:19" x14ac:dyDescent="0.25">
      <c r="S13241" s="16"/>
    </row>
    <row r="13242" spans="19:19" x14ac:dyDescent="0.25">
      <c r="S13242" s="16"/>
    </row>
    <row r="13243" spans="19:19" x14ac:dyDescent="0.25">
      <c r="S13243" s="16"/>
    </row>
    <row r="13244" spans="19:19" x14ac:dyDescent="0.25">
      <c r="S13244" s="16"/>
    </row>
    <row r="13245" spans="19:19" x14ac:dyDescent="0.25">
      <c r="S13245" s="16"/>
    </row>
    <row r="13246" spans="19:19" x14ac:dyDescent="0.25">
      <c r="S13246" s="16"/>
    </row>
    <row r="13247" spans="19:19" x14ac:dyDescent="0.25">
      <c r="S13247" s="16"/>
    </row>
    <row r="13248" spans="19:19" x14ac:dyDescent="0.25">
      <c r="S13248" s="16"/>
    </row>
    <row r="13249" spans="19:19" x14ac:dyDescent="0.25">
      <c r="S13249" s="16"/>
    </row>
    <row r="13250" spans="19:19" x14ac:dyDescent="0.25">
      <c r="S13250" s="16"/>
    </row>
    <row r="13251" spans="19:19" x14ac:dyDescent="0.25">
      <c r="S13251" s="16"/>
    </row>
    <row r="13252" spans="19:19" x14ac:dyDescent="0.25">
      <c r="S13252" s="16"/>
    </row>
    <row r="13253" spans="19:19" x14ac:dyDescent="0.25">
      <c r="S13253" s="16"/>
    </row>
    <row r="13254" spans="19:19" x14ac:dyDescent="0.25">
      <c r="S13254" s="16"/>
    </row>
    <row r="13255" spans="19:19" x14ac:dyDescent="0.25">
      <c r="S13255" s="16"/>
    </row>
    <row r="13256" spans="19:19" x14ac:dyDescent="0.25">
      <c r="S13256" s="16"/>
    </row>
    <row r="13257" spans="19:19" x14ac:dyDescent="0.25">
      <c r="S13257" s="16"/>
    </row>
    <row r="13258" spans="19:19" x14ac:dyDescent="0.25">
      <c r="S13258" s="16"/>
    </row>
    <row r="13259" spans="19:19" x14ac:dyDescent="0.25">
      <c r="S13259" s="16"/>
    </row>
    <row r="13260" spans="19:19" x14ac:dyDescent="0.25">
      <c r="S13260" s="16"/>
    </row>
    <row r="13261" spans="19:19" x14ac:dyDescent="0.25">
      <c r="S13261" s="16"/>
    </row>
    <row r="13262" spans="19:19" x14ac:dyDescent="0.25">
      <c r="S13262" s="16"/>
    </row>
    <row r="13263" spans="19:19" x14ac:dyDescent="0.25">
      <c r="S13263" s="16"/>
    </row>
    <row r="13264" spans="19:19" x14ac:dyDescent="0.25">
      <c r="S13264" s="16"/>
    </row>
    <row r="13265" spans="19:19" x14ac:dyDescent="0.25">
      <c r="S13265" s="16"/>
    </row>
    <row r="13266" spans="19:19" x14ac:dyDescent="0.25">
      <c r="S13266" s="16"/>
    </row>
    <row r="13267" spans="19:19" x14ac:dyDescent="0.25">
      <c r="S13267" s="16"/>
    </row>
    <row r="13268" spans="19:19" x14ac:dyDescent="0.25">
      <c r="S13268" s="16"/>
    </row>
    <row r="13269" spans="19:19" x14ac:dyDescent="0.25">
      <c r="S13269" s="16"/>
    </row>
    <row r="13270" spans="19:19" x14ac:dyDescent="0.25">
      <c r="S13270" s="16"/>
    </row>
    <row r="13271" spans="19:19" x14ac:dyDescent="0.25">
      <c r="S13271" s="16"/>
    </row>
    <row r="13272" spans="19:19" x14ac:dyDescent="0.25">
      <c r="S13272" s="16"/>
    </row>
    <row r="13273" spans="19:19" x14ac:dyDescent="0.25">
      <c r="S13273" s="16"/>
    </row>
    <row r="13274" spans="19:19" x14ac:dyDescent="0.25">
      <c r="S13274" s="16"/>
    </row>
    <row r="13275" spans="19:19" x14ac:dyDescent="0.25">
      <c r="S13275" s="16"/>
    </row>
    <row r="13276" spans="19:19" x14ac:dyDescent="0.25">
      <c r="S13276" s="16"/>
    </row>
    <row r="13277" spans="19:19" x14ac:dyDescent="0.25">
      <c r="S13277" s="16"/>
    </row>
    <row r="13278" spans="19:19" x14ac:dyDescent="0.25">
      <c r="S13278" s="16"/>
    </row>
    <row r="13279" spans="19:19" x14ac:dyDescent="0.25">
      <c r="S13279" s="16"/>
    </row>
    <row r="13280" spans="19:19" x14ac:dyDescent="0.25">
      <c r="S13280" s="16"/>
    </row>
    <row r="13281" spans="19:19" x14ac:dyDescent="0.25">
      <c r="S13281" s="16"/>
    </row>
    <row r="13282" spans="19:19" x14ac:dyDescent="0.25">
      <c r="S13282" s="16"/>
    </row>
    <row r="13283" spans="19:19" x14ac:dyDescent="0.25">
      <c r="S13283" s="16"/>
    </row>
    <row r="13284" spans="19:19" x14ac:dyDescent="0.25">
      <c r="S13284" s="16"/>
    </row>
    <row r="13285" spans="19:19" x14ac:dyDescent="0.25">
      <c r="S13285" s="16"/>
    </row>
    <row r="13286" spans="19:19" x14ac:dyDescent="0.25">
      <c r="S13286" s="16"/>
    </row>
    <row r="13287" spans="19:19" x14ac:dyDescent="0.25">
      <c r="S13287" s="16"/>
    </row>
    <row r="13288" spans="19:19" x14ac:dyDescent="0.25">
      <c r="S13288" s="16"/>
    </row>
    <row r="13289" spans="19:19" x14ac:dyDescent="0.25">
      <c r="S13289" s="16"/>
    </row>
    <row r="13290" spans="19:19" x14ac:dyDescent="0.25">
      <c r="S13290" s="16"/>
    </row>
    <row r="13291" spans="19:19" x14ac:dyDescent="0.25">
      <c r="S13291" s="16"/>
    </row>
    <row r="13292" spans="19:19" x14ac:dyDescent="0.25">
      <c r="S13292" s="16"/>
    </row>
    <row r="13293" spans="19:19" x14ac:dyDescent="0.25">
      <c r="S13293" s="16"/>
    </row>
    <row r="13294" spans="19:19" x14ac:dyDescent="0.25">
      <c r="S13294" s="16"/>
    </row>
    <row r="13295" spans="19:19" x14ac:dyDescent="0.25">
      <c r="S13295" s="16"/>
    </row>
    <row r="13296" spans="19:19" x14ac:dyDescent="0.25">
      <c r="S13296" s="16"/>
    </row>
    <row r="13297" spans="19:19" x14ac:dyDescent="0.25">
      <c r="S13297" s="16"/>
    </row>
    <row r="13298" spans="19:19" x14ac:dyDescent="0.25">
      <c r="S13298" s="16"/>
    </row>
    <row r="13299" spans="19:19" x14ac:dyDescent="0.25">
      <c r="S13299" s="16"/>
    </row>
    <row r="13300" spans="19:19" x14ac:dyDescent="0.25">
      <c r="S13300" s="16"/>
    </row>
    <row r="13301" spans="19:19" x14ac:dyDescent="0.25">
      <c r="S13301" s="16"/>
    </row>
    <row r="13302" spans="19:19" x14ac:dyDescent="0.25">
      <c r="S13302" s="16"/>
    </row>
    <row r="13303" spans="19:19" x14ac:dyDescent="0.25">
      <c r="S13303" s="16"/>
    </row>
    <row r="13304" spans="19:19" x14ac:dyDescent="0.25">
      <c r="S13304" s="16"/>
    </row>
    <row r="13305" spans="19:19" x14ac:dyDescent="0.25">
      <c r="S13305" s="16"/>
    </row>
    <row r="13306" spans="19:19" x14ac:dyDescent="0.25">
      <c r="S13306" s="16"/>
    </row>
    <row r="13307" spans="19:19" x14ac:dyDescent="0.25">
      <c r="S13307" s="16"/>
    </row>
    <row r="13308" spans="19:19" x14ac:dyDescent="0.25">
      <c r="S13308" s="16"/>
    </row>
    <row r="13309" spans="19:19" x14ac:dyDescent="0.25">
      <c r="S13309" s="16"/>
    </row>
    <row r="13310" spans="19:19" x14ac:dyDescent="0.25">
      <c r="S13310" s="16"/>
    </row>
    <row r="13311" spans="19:19" x14ac:dyDescent="0.25">
      <c r="S13311" s="16"/>
    </row>
    <row r="13312" spans="19:19" x14ac:dyDescent="0.25">
      <c r="S13312" s="16"/>
    </row>
    <row r="13313" spans="19:19" x14ac:dyDescent="0.25">
      <c r="S13313" s="16"/>
    </row>
    <row r="13314" spans="19:19" x14ac:dyDescent="0.25">
      <c r="S13314" s="16"/>
    </row>
    <row r="13315" spans="19:19" x14ac:dyDescent="0.25">
      <c r="S13315" s="16"/>
    </row>
    <row r="13316" spans="19:19" x14ac:dyDescent="0.25">
      <c r="S13316" s="16"/>
    </row>
    <row r="13317" spans="19:19" x14ac:dyDescent="0.25">
      <c r="S13317" s="16"/>
    </row>
    <row r="13318" spans="19:19" x14ac:dyDescent="0.25">
      <c r="S13318" s="16"/>
    </row>
    <row r="13319" spans="19:19" x14ac:dyDescent="0.25">
      <c r="S13319" s="16"/>
    </row>
    <row r="13320" spans="19:19" x14ac:dyDescent="0.25">
      <c r="S13320" s="16"/>
    </row>
    <row r="13321" spans="19:19" x14ac:dyDescent="0.25">
      <c r="S13321" s="16"/>
    </row>
    <row r="13322" spans="19:19" x14ac:dyDescent="0.25">
      <c r="S13322" s="16"/>
    </row>
    <row r="13323" spans="19:19" x14ac:dyDescent="0.25">
      <c r="S13323" s="16"/>
    </row>
    <row r="13324" spans="19:19" x14ac:dyDescent="0.25">
      <c r="S13324" s="16"/>
    </row>
    <row r="13325" spans="19:19" x14ac:dyDescent="0.25">
      <c r="S13325" s="16"/>
    </row>
    <row r="13326" spans="19:19" x14ac:dyDescent="0.25">
      <c r="S13326" s="16"/>
    </row>
    <row r="13327" spans="19:19" x14ac:dyDescent="0.25">
      <c r="S13327" s="16"/>
    </row>
    <row r="13328" spans="19:19" x14ac:dyDescent="0.25">
      <c r="S13328" s="16"/>
    </row>
    <row r="13329" spans="19:19" x14ac:dyDescent="0.25">
      <c r="S13329" s="16"/>
    </row>
    <row r="13330" spans="19:19" x14ac:dyDescent="0.25">
      <c r="S13330" s="16"/>
    </row>
    <row r="13331" spans="19:19" x14ac:dyDescent="0.25">
      <c r="S13331" s="16"/>
    </row>
    <row r="13332" spans="19:19" x14ac:dyDescent="0.25">
      <c r="S13332" s="16"/>
    </row>
    <row r="13333" spans="19:19" x14ac:dyDescent="0.25">
      <c r="S13333" s="16"/>
    </row>
    <row r="13334" spans="19:19" x14ac:dyDescent="0.25">
      <c r="S13334" s="16"/>
    </row>
    <row r="13335" spans="19:19" x14ac:dyDescent="0.25">
      <c r="S13335" s="16"/>
    </row>
    <row r="13336" spans="19:19" x14ac:dyDescent="0.25">
      <c r="S13336" s="16"/>
    </row>
    <row r="13337" spans="19:19" x14ac:dyDescent="0.25">
      <c r="S13337" s="16"/>
    </row>
    <row r="13338" spans="19:19" x14ac:dyDescent="0.25">
      <c r="S13338" s="16"/>
    </row>
    <row r="13339" spans="19:19" x14ac:dyDescent="0.25">
      <c r="S13339" s="16"/>
    </row>
    <row r="13340" spans="19:19" x14ac:dyDescent="0.25">
      <c r="S13340" s="16"/>
    </row>
    <row r="13341" spans="19:19" x14ac:dyDescent="0.25">
      <c r="S13341" s="16"/>
    </row>
    <row r="13342" spans="19:19" x14ac:dyDescent="0.25">
      <c r="S13342" s="16"/>
    </row>
    <row r="13343" spans="19:19" x14ac:dyDescent="0.25">
      <c r="S13343" s="16"/>
    </row>
    <row r="13344" spans="19:19" x14ac:dyDescent="0.25">
      <c r="S13344" s="16"/>
    </row>
    <row r="13345" spans="19:19" x14ac:dyDescent="0.25">
      <c r="S13345" s="16"/>
    </row>
    <row r="13346" spans="19:19" x14ac:dyDescent="0.25">
      <c r="S13346" s="16"/>
    </row>
    <row r="13347" spans="19:19" x14ac:dyDescent="0.25">
      <c r="S13347" s="16"/>
    </row>
    <row r="13348" spans="19:19" x14ac:dyDescent="0.25">
      <c r="S13348" s="16"/>
    </row>
    <row r="13349" spans="19:19" x14ac:dyDescent="0.25">
      <c r="S13349" s="16"/>
    </row>
    <row r="13350" spans="19:19" x14ac:dyDescent="0.25">
      <c r="S13350" s="16"/>
    </row>
    <row r="13351" spans="19:19" x14ac:dyDescent="0.25">
      <c r="S13351" s="16"/>
    </row>
    <row r="13352" spans="19:19" x14ac:dyDescent="0.25">
      <c r="S13352" s="16"/>
    </row>
    <row r="13353" spans="19:19" x14ac:dyDescent="0.25">
      <c r="S13353" s="16"/>
    </row>
    <row r="13354" spans="19:19" x14ac:dyDescent="0.25">
      <c r="S13354" s="16"/>
    </row>
    <row r="13355" spans="19:19" x14ac:dyDescent="0.25">
      <c r="S13355" s="16"/>
    </row>
    <row r="13356" spans="19:19" x14ac:dyDescent="0.25">
      <c r="S13356" s="16"/>
    </row>
    <row r="13357" spans="19:19" x14ac:dyDescent="0.25">
      <c r="S13357" s="16"/>
    </row>
    <row r="13358" spans="19:19" x14ac:dyDescent="0.25">
      <c r="S13358" s="16"/>
    </row>
    <row r="13359" spans="19:19" x14ac:dyDescent="0.25">
      <c r="S13359" s="16"/>
    </row>
    <row r="13360" spans="19:19" x14ac:dyDescent="0.25">
      <c r="S13360" s="16"/>
    </row>
    <row r="13361" spans="19:19" x14ac:dyDescent="0.25">
      <c r="S13361" s="16"/>
    </row>
    <row r="13362" spans="19:19" x14ac:dyDescent="0.25">
      <c r="S13362" s="16"/>
    </row>
    <row r="13363" spans="19:19" x14ac:dyDescent="0.25">
      <c r="S13363" s="16"/>
    </row>
    <row r="13364" spans="19:19" x14ac:dyDescent="0.25">
      <c r="S13364" s="16"/>
    </row>
    <row r="13365" spans="19:19" x14ac:dyDescent="0.25">
      <c r="S13365" s="16"/>
    </row>
    <row r="13366" spans="19:19" x14ac:dyDescent="0.25">
      <c r="S13366" s="16"/>
    </row>
    <row r="13367" spans="19:19" x14ac:dyDescent="0.25">
      <c r="S13367" s="16"/>
    </row>
    <row r="13368" spans="19:19" x14ac:dyDescent="0.25">
      <c r="S13368" s="16"/>
    </row>
    <row r="13369" spans="19:19" x14ac:dyDescent="0.25">
      <c r="S13369" s="16"/>
    </row>
    <row r="13370" spans="19:19" x14ac:dyDescent="0.25">
      <c r="S13370" s="16"/>
    </row>
    <row r="13371" spans="19:19" x14ac:dyDescent="0.25">
      <c r="S13371" s="16"/>
    </row>
    <row r="13372" spans="19:19" x14ac:dyDescent="0.25">
      <c r="S13372" s="16"/>
    </row>
    <row r="13373" spans="19:19" x14ac:dyDescent="0.25">
      <c r="S13373" s="16"/>
    </row>
    <row r="13374" spans="19:19" x14ac:dyDescent="0.25">
      <c r="S13374" s="16"/>
    </row>
    <row r="13375" spans="19:19" x14ac:dyDescent="0.25">
      <c r="S13375" s="16"/>
    </row>
    <row r="13376" spans="19:19" x14ac:dyDescent="0.25">
      <c r="S13376" s="16"/>
    </row>
    <row r="13377" spans="19:19" x14ac:dyDescent="0.25">
      <c r="S13377" s="16"/>
    </row>
    <row r="13378" spans="19:19" x14ac:dyDescent="0.25">
      <c r="S13378" s="16"/>
    </row>
    <row r="13379" spans="19:19" x14ac:dyDescent="0.25">
      <c r="S13379" s="16"/>
    </row>
    <row r="13380" spans="19:19" x14ac:dyDescent="0.25">
      <c r="S13380" s="16"/>
    </row>
    <row r="13381" spans="19:19" x14ac:dyDescent="0.25">
      <c r="S13381" s="16"/>
    </row>
    <row r="13382" spans="19:19" x14ac:dyDescent="0.25">
      <c r="S13382" s="16"/>
    </row>
    <row r="13383" spans="19:19" x14ac:dyDescent="0.25">
      <c r="S13383" s="16"/>
    </row>
    <row r="13384" spans="19:19" x14ac:dyDescent="0.25">
      <c r="S13384" s="16"/>
    </row>
    <row r="13385" spans="19:19" x14ac:dyDescent="0.25">
      <c r="S13385" s="16"/>
    </row>
    <row r="13386" spans="19:19" x14ac:dyDescent="0.25">
      <c r="S13386" s="16"/>
    </row>
    <row r="13387" spans="19:19" x14ac:dyDescent="0.25">
      <c r="S13387" s="16"/>
    </row>
    <row r="13388" spans="19:19" x14ac:dyDescent="0.25">
      <c r="S13388" s="16"/>
    </row>
    <row r="13389" spans="19:19" x14ac:dyDescent="0.25">
      <c r="S13389" s="16"/>
    </row>
    <row r="13390" spans="19:19" x14ac:dyDescent="0.25">
      <c r="S13390" s="16"/>
    </row>
    <row r="13391" spans="19:19" x14ac:dyDescent="0.25">
      <c r="S13391" s="16"/>
    </row>
    <row r="13392" spans="19:19" x14ac:dyDescent="0.25">
      <c r="S13392" s="16"/>
    </row>
    <row r="13393" spans="19:19" x14ac:dyDescent="0.25">
      <c r="S13393" s="16"/>
    </row>
    <row r="13394" spans="19:19" x14ac:dyDescent="0.25">
      <c r="S13394" s="16"/>
    </row>
    <row r="13395" spans="19:19" x14ac:dyDescent="0.25">
      <c r="S13395" s="16"/>
    </row>
    <row r="13396" spans="19:19" x14ac:dyDescent="0.25">
      <c r="S13396" s="16"/>
    </row>
    <row r="13397" spans="19:19" x14ac:dyDescent="0.25">
      <c r="S13397" s="16"/>
    </row>
    <row r="13398" spans="19:19" x14ac:dyDescent="0.25">
      <c r="S13398" s="16"/>
    </row>
    <row r="13399" spans="19:19" x14ac:dyDescent="0.25">
      <c r="S13399" s="16"/>
    </row>
    <row r="13400" spans="19:19" x14ac:dyDescent="0.25">
      <c r="S13400" s="16"/>
    </row>
    <row r="13401" spans="19:19" x14ac:dyDescent="0.25">
      <c r="S13401" s="16"/>
    </row>
    <row r="13402" spans="19:19" x14ac:dyDescent="0.25">
      <c r="S13402" s="16"/>
    </row>
    <row r="13403" spans="19:19" x14ac:dyDescent="0.25">
      <c r="S13403" s="16"/>
    </row>
    <row r="13404" spans="19:19" x14ac:dyDescent="0.25">
      <c r="S13404" s="16"/>
    </row>
    <row r="13405" spans="19:19" x14ac:dyDescent="0.25">
      <c r="S13405" s="16"/>
    </row>
    <row r="13406" spans="19:19" x14ac:dyDescent="0.25">
      <c r="S13406" s="16"/>
    </row>
    <row r="13407" spans="19:19" x14ac:dyDescent="0.25">
      <c r="S13407" s="16"/>
    </row>
    <row r="13408" spans="19:19" x14ac:dyDescent="0.25">
      <c r="S13408" s="16"/>
    </row>
    <row r="13409" spans="19:19" x14ac:dyDescent="0.25">
      <c r="S13409" s="16"/>
    </row>
    <row r="13410" spans="19:19" x14ac:dyDescent="0.25">
      <c r="S13410" s="16"/>
    </row>
    <row r="13411" spans="19:19" x14ac:dyDescent="0.25">
      <c r="S13411" s="16"/>
    </row>
    <row r="13412" spans="19:19" x14ac:dyDescent="0.25">
      <c r="S13412" s="16"/>
    </row>
    <row r="13413" spans="19:19" x14ac:dyDescent="0.25">
      <c r="S13413" s="16"/>
    </row>
    <row r="13414" spans="19:19" x14ac:dyDescent="0.25">
      <c r="S13414" s="16"/>
    </row>
    <row r="13415" spans="19:19" x14ac:dyDescent="0.25">
      <c r="S13415" s="16"/>
    </row>
    <row r="13416" spans="19:19" x14ac:dyDescent="0.25">
      <c r="S13416" s="16"/>
    </row>
    <row r="13417" spans="19:19" x14ac:dyDescent="0.25">
      <c r="S13417" s="16"/>
    </row>
    <row r="13418" spans="19:19" x14ac:dyDescent="0.25">
      <c r="S13418" s="16"/>
    </row>
    <row r="13419" spans="19:19" x14ac:dyDescent="0.25">
      <c r="S13419" s="16"/>
    </row>
    <row r="13420" spans="19:19" x14ac:dyDescent="0.25">
      <c r="S13420" s="16"/>
    </row>
    <row r="13421" spans="19:19" x14ac:dyDescent="0.25">
      <c r="S13421" s="16"/>
    </row>
    <row r="13422" spans="19:19" x14ac:dyDescent="0.25">
      <c r="S13422" s="16"/>
    </row>
    <row r="13423" spans="19:19" x14ac:dyDescent="0.25">
      <c r="S13423" s="16"/>
    </row>
    <row r="13424" spans="19:19" x14ac:dyDescent="0.25">
      <c r="S13424" s="16"/>
    </row>
    <row r="13425" spans="19:19" x14ac:dyDescent="0.25">
      <c r="S13425" s="16"/>
    </row>
    <row r="13426" spans="19:19" x14ac:dyDescent="0.25">
      <c r="S13426" s="16"/>
    </row>
    <row r="13427" spans="19:19" x14ac:dyDescent="0.25">
      <c r="S13427" s="16"/>
    </row>
    <row r="13428" spans="19:19" x14ac:dyDescent="0.25">
      <c r="S13428" s="16"/>
    </row>
    <row r="13429" spans="19:19" x14ac:dyDescent="0.25">
      <c r="S13429" s="16"/>
    </row>
    <row r="13430" spans="19:19" x14ac:dyDescent="0.25">
      <c r="S13430" s="16"/>
    </row>
    <row r="13431" spans="19:19" x14ac:dyDescent="0.25">
      <c r="S13431" s="16"/>
    </row>
    <row r="13432" spans="19:19" x14ac:dyDescent="0.25">
      <c r="S13432" s="16"/>
    </row>
    <row r="13433" spans="19:19" x14ac:dyDescent="0.25">
      <c r="S13433" s="16"/>
    </row>
    <row r="13434" spans="19:19" x14ac:dyDescent="0.25">
      <c r="S13434" s="16"/>
    </row>
    <row r="13435" spans="19:19" x14ac:dyDescent="0.25">
      <c r="S13435" s="16"/>
    </row>
    <row r="13436" spans="19:19" x14ac:dyDescent="0.25">
      <c r="S13436" s="16"/>
    </row>
    <row r="13437" spans="19:19" x14ac:dyDescent="0.25">
      <c r="S13437" s="16"/>
    </row>
    <row r="13438" spans="19:19" x14ac:dyDescent="0.25">
      <c r="S13438" s="16"/>
    </row>
    <row r="13439" spans="19:19" x14ac:dyDescent="0.25">
      <c r="S13439" s="16"/>
    </row>
    <row r="13440" spans="19:19" x14ac:dyDescent="0.25">
      <c r="S13440" s="16"/>
    </row>
    <row r="13441" spans="19:19" x14ac:dyDescent="0.25">
      <c r="S13441" s="16"/>
    </row>
    <row r="13442" spans="19:19" x14ac:dyDescent="0.25">
      <c r="S13442" s="16"/>
    </row>
    <row r="13443" spans="19:19" x14ac:dyDescent="0.25">
      <c r="S13443" s="16"/>
    </row>
    <row r="13444" spans="19:19" x14ac:dyDescent="0.25">
      <c r="S13444" s="16"/>
    </row>
    <row r="13445" spans="19:19" x14ac:dyDescent="0.25">
      <c r="S13445" s="16"/>
    </row>
    <row r="13446" spans="19:19" x14ac:dyDescent="0.25">
      <c r="S13446" s="16"/>
    </row>
    <row r="13447" spans="19:19" x14ac:dyDescent="0.25">
      <c r="S13447" s="16"/>
    </row>
    <row r="13448" spans="19:19" x14ac:dyDescent="0.25">
      <c r="S13448" s="16"/>
    </row>
    <row r="13449" spans="19:19" x14ac:dyDescent="0.25">
      <c r="S13449" s="16"/>
    </row>
    <row r="13450" spans="19:19" x14ac:dyDescent="0.25">
      <c r="S13450" s="16"/>
    </row>
    <row r="13451" spans="19:19" x14ac:dyDescent="0.25">
      <c r="S13451" s="16"/>
    </row>
    <row r="13452" spans="19:19" x14ac:dyDescent="0.25">
      <c r="S13452" s="16"/>
    </row>
    <row r="13453" spans="19:19" x14ac:dyDescent="0.25">
      <c r="S13453" s="16"/>
    </row>
    <row r="13454" spans="19:19" x14ac:dyDescent="0.25">
      <c r="S13454" s="16"/>
    </row>
    <row r="13455" spans="19:19" x14ac:dyDescent="0.25">
      <c r="S13455" s="16"/>
    </row>
    <row r="13456" spans="19:19" x14ac:dyDescent="0.25">
      <c r="S13456" s="16"/>
    </row>
    <row r="13457" spans="19:19" x14ac:dyDescent="0.25">
      <c r="S13457" s="16"/>
    </row>
    <row r="13458" spans="19:19" x14ac:dyDescent="0.25">
      <c r="S13458" s="16"/>
    </row>
    <row r="13459" spans="19:19" x14ac:dyDescent="0.25">
      <c r="S13459" s="16"/>
    </row>
    <row r="13460" spans="19:19" x14ac:dyDescent="0.25">
      <c r="S13460" s="16"/>
    </row>
    <row r="13461" spans="19:19" x14ac:dyDescent="0.25">
      <c r="S13461" s="16"/>
    </row>
    <row r="13462" spans="19:19" x14ac:dyDescent="0.25">
      <c r="S13462" s="16"/>
    </row>
    <row r="13463" spans="19:19" x14ac:dyDescent="0.25">
      <c r="S13463" s="16"/>
    </row>
    <row r="13464" spans="19:19" x14ac:dyDescent="0.25">
      <c r="S13464" s="16"/>
    </row>
    <row r="13465" spans="19:19" x14ac:dyDescent="0.25">
      <c r="S13465" s="16"/>
    </row>
    <row r="13466" spans="19:19" x14ac:dyDescent="0.25">
      <c r="S13466" s="16"/>
    </row>
    <row r="13467" spans="19:19" x14ac:dyDescent="0.25">
      <c r="S13467" s="16"/>
    </row>
    <row r="13468" spans="19:19" x14ac:dyDescent="0.25">
      <c r="S13468" s="16"/>
    </row>
    <row r="13469" spans="19:19" x14ac:dyDescent="0.25">
      <c r="S13469" s="16"/>
    </row>
    <row r="13470" spans="19:19" x14ac:dyDescent="0.25">
      <c r="S13470" s="16"/>
    </row>
    <row r="13471" spans="19:19" x14ac:dyDescent="0.25">
      <c r="S13471" s="16"/>
    </row>
    <row r="13472" spans="19:19" x14ac:dyDescent="0.25">
      <c r="S13472" s="16"/>
    </row>
    <row r="13473" spans="19:19" x14ac:dyDescent="0.25">
      <c r="S13473" s="16"/>
    </row>
    <row r="13474" spans="19:19" x14ac:dyDescent="0.25">
      <c r="S13474" s="16"/>
    </row>
    <row r="13475" spans="19:19" x14ac:dyDescent="0.25">
      <c r="S13475" s="16"/>
    </row>
    <row r="13476" spans="19:19" x14ac:dyDescent="0.25">
      <c r="S13476" s="16"/>
    </row>
    <row r="13477" spans="19:19" x14ac:dyDescent="0.25">
      <c r="S13477" s="16"/>
    </row>
    <row r="13478" spans="19:19" x14ac:dyDescent="0.25">
      <c r="S13478" s="16"/>
    </row>
    <row r="13479" spans="19:19" x14ac:dyDescent="0.25">
      <c r="S13479" s="16"/>
    </row>
    <row r="13480" spans="19:19" x14ac:dyDescent="0.25">
      <c r="S13480" s="16"/>
    </row>
    <row r="13481" spans="19:19" x14ac:dyDescent="0.25">
      <c r="S13481" s="16"/>
    </row>
    <row r="13482" spans="19:19" x14ac:dyDescent="0.25">
      <c r="S13482" s="16"/>
    </row>
    <row r="13483" spans="19:19" x14ac:dyDescent="0.25">
      <c r="S13483" s="16"/>
    </row>
    <row r="13484" spans="19:19" x14ac:dyDescent="0.25">
      <c r="S13484" s="16"/>
    </row>
    <row r="13485" spans="19:19" x14ac:dyDescent="0.25">
      <c r="S13485" s="16"/>
    </row>
    <row r="13486" spans="19:19" x14ac:dyDescent="0.25">
      <c r="S13486" s="16"/>
    </row>
    <row r="13487" spans="19:19" x14ac:dyDescent="0.25">
      <c r="S13487" s="16"/>
    </row>
    <row r="13488" spans="19:19" x14ac:dyDescent="0.25">
      <c r="S13488" s="16"/>
    </row>
    <row r="13489" spans="19:19" x14ac:dyDescent="0.25">
      <c r="S13489" s="16"/>
    </row>
    <row r="13490" spans="19:19" x14ac:dyDescent="0.25">
      <c r="S13490" s="16"/>
    </row>
    <row r="13491" spans="19:19" x14ac:dyDescent="0.25">
      <c r="S13491" s="16"/>
    </row>
    <row r="13492" spans="19:19" x14ac:dyDescent="0.25">
      <c r="S13492" s="16"/>
    </row>
    <row r="13493" spans="19:19" x14ac:dyDescent="0.25">
      <c r="S13493" s="16"/>
    </row>
    <row r="13494" spans="19:19" x14ac:dyDescent="0.25">
      <c r="S13494" s="16"/>
    </row>
    <row r="13495" spans="19:19" x14ac:dyDescent="0.25">
      <c r="S13495" s="16"/>
    </row>
    <row r="13496" spans="19:19" x14ac:dyDescent="0.25">
      <c r="S13496" s="16"/>
    </row>
    <row r="13497" spans="19:19" x14ac:dyDescent="0.25">
      <c r="S13497" s="16"/>
    </row>
    <row r="13498" spans="19:19" x14ac:dyDescent="0.25">
      <c r="S13498" s="16"/>
    </row>
    <row r="13499" spans="19:19" x14ac:dyDescent="0.25">
      <c r="S13499" s="16"/>
    </row>
    <row r="13500" spans="19:19" x14ac:dyDescent="0.25">
      <c r="S13500" s="16"/>
    </row>
    <row r="13501" spans="19:19" x14ac:dyDescent="0.25">
      <c r="S13501" s="16"/>
    </row>
    <row r="13502" spans="19:19" x14ac:dyDescent="0.25">
      <c r="S13502" s="16"/>
    </row>
    <row r="13503" spans="19:19" x14ac:dyDescent="0.25">
      <c r="S13503" s="16"/>
    </row>
    <row r="13504" spans="19:19" x14ac:dyDescent="0.25">
      <c r="S13504" s="16"/>
    </row>
    <row r="13505" spans="19:19" x14ac:dyDescent="0.25">
      <c r="S13505" s="16"/>
    </row>
    <row r="13506" spans="19:19" x14ac:dyDescent="0.25">
      <c r="S13506" s="16"/>
    </row>
    <row r="13507" spans="19:19" x14ac:dyDescent="0.25">
      <c r="S13507" s="16"/>
    </row>
    <row r="13508" spans="19:19" x14ac:dyDescent="0.25">
      <c r="S13508" s="16"/>
    </row>
    <row r="13509" spans="19:19" x14ac:dyDescent="0.25">
      <c r="S13509" s="16"/>
    </row>
    <row r="13510" spans="19:19" x14ac:dyDescent="0.25">
      <c r="S13510" s="16"/>
    </row>
    <row r="13511" spans="19:19" x14ac:dyDescent="0.25">
      <c r="S13511" s="16"/>
    </row>
    <row r="13512" spans="19:19" x14ac:dyDescent="0.25">
      <c r="S13512" s="16"/>
    </row>
    <row r="13513" spans="19:19" x14ac:dyDescent="0.25">
      <c r="S13513" s="16"/>
    </row>
    <row r="13514" spans="19:19" x14ac:dyDescent="0.25">
      <c r="S13514" s="16"/>
    </row>
    <row r="13515" spans="19:19" x14ac:dyDescent="0.25">
      <c r="S13515" s="16"/>
    </row>
    <row r="13516" spans="19:19" x14ac:dyDescent="0.25">
      <c r="S13516" s="16"/>
    </row>
    <row r="13517" spans="19:19" x14ac:dyDescent="0.25">
      <c r="S13517" s="16"/>
    </row>
    <row r="13518" spans="19:19" x14ac:dyDescent="0.25">
      <c r="S13518" s="16"/>
    </row>
    <row r="13519" spans="19:19" x14ac:dyDescent="0.25">
      <c r="S13519" s="16"/>
    </row>
    <row r="13520" spans="19:19" x14ac:dyDescent="0.25">
      <c r="S13520" s="16"/>
    </row>
    <row r="13521" spans="19:19" x14ac:dyDescent="0.25">
      <c r="S13521" s="16"/>
    </row>
    <row r="13522" spans="19:19" x14ac:dyDescent="0.25">
      <c r="S13522" s="16"/>
    </row>
    <row r="13523" spans="19:19" x14ac:dyDescent="0.25">
      <c r="S13523" s="16"/>
    </row>
    <row r="13524" spans="19:19" x14ac:dyDescent="0.25">
      <c r="S13524" s="16"/>
    </row>
    <row r="13525" spans="19:19" x14ac:dyDescent="0.25">
      <c r="S13525" s="16"/>
    </row>
    <row r="13526" spans="19:19" x14ac:dyDescent="0.25">
      <c r="S13526" s="16"/>
    </row>
    <row r="13527" spans="19:19" x14ac:dyDescent="0.25">
      <c r="S13527" s="16"/>
    </row>
    <row r="13528" spans="19:19" x14ac:dyDescent="0.25">
      <c r="S13528" s="16"/>
    </row>
    <row r="13529" spans="19:19" x14ac:dyDescent="0.25">
      <c r="S13529" s="16"/>
    </row>
    <row r="13530" spans="19:19" x14ac:dyDescent="0.25">
      <c r="S13530" s="16"/>
    </row>
    <row r="13531" spans="19:19" x14ac:dyDescent="0.25">
      <c r="S13531" s="16"/>
    </row>
    <row r="13532" spans="19:19" x14ac:dyDescent="0.25">
      <c r="S13532" s="16"/>
    </row>
    <row r="13533" spans="19:19" x14ac:dyDescent="0.25">
      <c r="S13533" s="16"/>
    </row>
    <row r="13534" spans="19:19" x14ac:dyDescent="0.25">
      <c r="S13534" s="16"/>
    </row>
    <row r="13535" spans="19:19" x14ac:dyDescent="0.25">
      <c r="S13535" s="16"/>
    </row>
    <row r="13536" spans="19:19" x14ac:dyDescent="0.25">
      <c r="S13536" s="16"/>
    </row>
    <row r="13537" spans="19:19" x14ac:dyDescent="0.25">
      <c r="S13537" s="16"/>
    </row>
    <row r="13538" spans="19:19" x14ac:dyDescent="0.25">
      <c r="S13538" s="16"/>
    </row>
    <row r="13539" spans="19:19" x14ac:dyDescent="0.25">
      <c r="S13539" s="16"/>
    </row>
    <row r="13540" spans="19:19" x14ac:dyDescent="0.25">
      <c r="S13540" s="16"/>
    </row>
    <row r="13541" spans="19:19" x14ac:dyDescent="0.25">
      <c r="S13541" s="16"/>
    </row>
    <row r="13542" spans="19:19" x14ac:dyDescent="0.25">
      <c r="S13542" s="16"/>
    </row>
    <row r="13543" spans="19:19" x14ac:dyDescent="0.25">
      <c r="S13543" s="16"/>
    </row>
    <row r="13544" spans="19:19" x14ac:dyDescent="0.25">
      <c r="S13544" s="16"/>
    </row>
    <row r="13545" spans="19:19" x14ac:dyDescent="0.25">
      <c r="S13545" s="16"/>
    </row>
    <row r="13546" spans="19:19" x14ac:dyDescent="0.25">
      <c r="S13546" s="16"/>
    </row>
    <row r="13547" spans="19:19" x14ac:dyDescent="0.25">
      <c r="S13547" s="16"/>
    </row>
    <row r="13548" spans="19:19" x14ac:dyDescent="0.25">
      <c r="S13548" s="16"/>
    </row>
    <row r="13549" spans="19:19" x14ac:dyDescent="0.25">
      <c r="S13549" s="16"/>
    </row>
    <row r="13550" spans="19:19" x14ac:dyDescent="0.25">
      <c r="S13550" s="16"/>
    </row>
    <row r="13551" spans="19:19" x14ac:dyDescent="0.25">
      <c r="S13551" s="16"/>
    </row>
    <row r="13552" spans="19:19" x14ac:dyDescent="0.25">
      <c r="S13552" s="16"/>
    </row>
    <row r="13553" spans="19:19" x14ac:dyDescent="0.25">
      <c r="S13553" s="16"/>
    </row>
    <row r="13554" spans="19:19" x14ac:dyDescent="0.25">
      <c r="S13554" s="16"/>
    </row>
    <row r="13555" spans="19:19" x14ac:dyDescent="0.25">
      <c r="S13555" s="16"/>
    </row>
    <row r="13556" spans="19:19" x14ac:dyDescent="0.25">
      <c r="S13556" s="16"/>
    </row>
    <row r="13557" spans="19:19" x14ac:dyDescent="0.25">
      <c r="S13557" s="16"/>
    </row>
    <row r="13558" spans="19:19" x14ac:dyDescent="0.25">
      <c r="S13558" s="16"/>
    </row>
    <row r="13559" spans="19:19" x14ac:dyDescent="0.25">
      <c r="S13559" s="16"/>
    </row>
    <row r="13560" spans="19:19" x14ac:dyDescent="0.25">
      <c r="S13560" s="16"/>
    </row>
    <row r="13561" spans="19:19" x14ac:dyDescent="0.25">
      <c r="S13561" s="16"/>
    </row>
    <row r="13562" spans="19:19" x14ac:dyDescent="0.25">
      <c r="S13562" s="16"/>
    </row>
    <row r="13563" spans="19:19" x14ac:dyDescent="0.25">
      <c r="S13563" s="16"/>
    </row>
    <row r="13564" spans="19:19" x14ac:dyDescent="0.25">
      <c r="S13564" s="16"/>
    </row>
    <row r="13565" spans="19:19" x14ac:dyDescent="0.25">
      <c r="S13565" s="16"/>
    </row>
    <row r="13566" spans="19:19" x14ac:dyDescent="0.25">
      <c r="S13566" s="16"/>
    </row>
    <row r="13567" spans="19:19" x14ac:dyDescent="0.25">
      <c r="S13567" s="16"/>
    </row>
    <row r="13568" spans="19:19" x14ac:dyDescent="0.25">
      <c r="S13568" s="16"/>
    </row>
    <row r="13569" spans="19:19" x14ac:dyDescent="0.25">
      <c r="S13569" s="16"/>
    </row>
    <row r="13570" spans="19:19" x14ac:dyDescent="0.25">
      <c r="S13570" s="16"/>
    </row>
    <row r="13571" spans="19:19" x14ac:dyDescent="0.25">
      <c r="S13571" s="16"/>
    </row>
    <row r="13572" spans="19:19" x14ac:dyDescent="0.25">
      <c r="S13572" s="16"/>
    </row>
    <row r="13573" spans="19:19" x14ac:dyDescent="0.25">
      <c r="S13573" s="16"/>
    </row>
    <row r="13574" spans="19:19" x14ac:dyDescent="0.25">
      <c r="S13574" s="16"/>
    </row>
    <row r="13575" spans="19:19" x14ac:dyDescent="0.25">
      <c r="S13575" s="16"/>
    </row>
    <row r="13576" spans="19:19" x14ac:dyDescent="0.25">
      <c r="S13576" s="16"/>
    </row>
    <row r="13577" spans="19:19" x14ac:dyDescent="0.25">
      <c r="S13577" s="16"/>
    </row>
    <row r="13578" spans="19:19" x14ac:dyDescent="0.25">
      <c r="S13578" s="16"/>
    </row>
    <row r="13579" spans="19:19" x14ac:dyDescent="0.25">
      <c r="S13579" s="16"/>
    </row>
    <row r="13580" spans="19:19" x14ac:dyDescent="0.25">
      <c r="S13580" s="16"/>
    </row>
    <row r="13581" spans="19:19" x14ac:dyDescent="0.25">
      <c r="S13581" s="16"/>
    </row>
    <row r="13582" spans="19:19" x14ac:dyDescent="0.25">
      <c r="S13582" s="16"/>
    </row>
    <row r="13583" spans="19:19" x14ac:dyDescent="0.25">
      <c r="S13583" s="16"/>
    </row>
    <row r="13584" spans="19:19" x14ac:dyDescent="0.25">
      <c r="S13584" s="16"/>
    </row>
    <row r="13585" spans="19:19" x14ac:dyDescent="0.25">
      <c r="S13585" s="16"/>
    </row>
    <row r="13586" spans="19:19" x14ac:dyDescent="0.25">
      <c r="S13586" s="16"/>
    </row>
    <row r="13587" spans="19:19" x14ac:dyDescent="0.25">
      <c r="S13587" s="16"/>
    </row>
    <row r="13588" spans="19:19" x14ac:dyDescent="0.25">
      <c r="S13588" s="16"/>
    </row>
    <row r="13589" spans="19:19" x14ac:dyDescent="0.25">
      <c r="S13589" s="16"/>
    </row>
    <row r="13590" spans="19:19" x14ac:dyDescent="0.25">
      <c r="S13590" s="16"/>
    </row>
    <row r="13591" spans="19:19" x14ac:dyDescent="0.25">
      <c r="S13591" s="16"/>
    </row>
    <row r="13592" spans="19:19" x14ac:dyDescent="0.25">
      <c r="S13592" s="16"/>
    </row>
    <row r="13593" spans="19:19" x14ac:dyDescent="0.25">
      <c r="S13593" s="16"/>
    </row>
    <row r="13594" spans="19:19" x14ac:dyDescent="0.25">
      <c r="S13594" s="16"/>
    </row>
    <row r="13595" spans="19:19" x14ac:dyDescent="0.25">
      <c r="S13595" s="16"/>
    </row>
    <row r="13596" spans="19:19" x14ac:dyDescent="0.25">
      <c r="S13596" s="16"/>
    </row>
    <row r="13597" spans="19:19" x14ac:dyDescent="0.25">
      <c r="S13597" s="16"/>
    </row>
    <row r="13598" spans="19:19" x14ac:dyDescent="0.25">
      <c r="S13598" s="16"/>
    </row>
    <row r="13599" spans="19:19" x14ac:dyDescent="0.25">
      <c r="S13599" s="16"/>
    </row>
    <row r="13600" spans="19:19" x14ac:dyDescent="0.25">
      <c r="S13600" s="16"/>
    </row>
    <row r="13601" spans="19:19" x14ac:dyDescent="0.25">
      <c r="S13601" s="16"/>
    </row>
    <row r="13602" spans="19:19" x14ac:dyDescent="0.25">
      <c r="S13602" s="16"/>
    </row>
    <row r="13603" spans="19:19" x14ac:dyDescent="0.25">
      <c r="S13603" s="16"/>
    </row>
    <row r="13604" spans="19:19" x14ac:dyDescent="0.25">
      <c r="S13604" s="16"/>
    </row>
    <row r="13605" spans="19:19" x14ac:dyDescent="0.25">
      <c r="S13605" s="16"/>
    </row>
    <row r="13606" spans="19:19" x14ac:dyDescent="0.25">
      <c r="S13606" s="16"/>
    </row>
    <row r="13607" spans="19:19" x14ac:dyDescent="0.25">
      <c r="S13607" s="16"/>
    </row>
    <row r="13608" spans="19:19" x14ac:dyDescent="0.25">
      <c r="S13608" s="16"/>
    </row>
    <row r="13609" spans="19:19" x14ac:dyDescent="0.25">
      <c r="S13609" s="16"/>
    </row>
    <row r="13610" spans="19:19" x14ac:dyDescent="0.25">
      <c r="S13610" s="16"/>
    </row>
    <row r="13611" spans="19:19" x14ac:dyDescent="0.25">
      <c r="S13611" s="16"/>
    </row>
    <row r="13612" spans="19:19" x14ac:dyDescent="0.25">
      <c r="S13612" s="16"/>
    </row>
    <row r="13613" spans="19:19" x14ac:dyDescent="0.25">
      <c r="S13613" s="16"/>
    </row>
    <row r="13614" spans="19:19" x14ac:dyDescent="0.25">
      <c r="S13614" s="16"/>
    </row>
    <row r="13615" spans="19:19" x14ac:dyDescent="0.25">
      <c r="S13615" s="16"/>
    </row>
    <row r="13616" spans="19:19" x14ac:dyDescent="0.25">
      <c r="S13616" s="16"/>
    </row>
    <row r="13617" spans="19:19" x14ac:dyDescent="0.25">
      <c r="S13617" s="16"/>
    </row>
    <row r="13618" spans="19:19" x14ac:dyDescent="0.25">
      <c r="S13618" s="16"/>
    </row>
    <row r="13619" spans="19:19" x14ac:dyDescent="0.25">
      <c r="S13619" s="16"/>
    </row>
    <row r="13620" spans="19:19" x14ac:dyDescent="0.25">
      <c r="S13620" s="16"/>
    </row>
    <row r="13621" spans="19:19" x14ac:dyDescent="0.25">
      <c r="S13621" s="16"/>
    </row>
    <row r="13622" spans="19:19" x14ac:dyDescent="0.25">
      <c r="S13622" s="16"/>
    </row>
    <row r="13623" spans="19:19" x14ac:dyDescent="0.25">
      <c r="S13623" s="16"/>
    </row>
    <row r="13624" spans="19:19" x14ac:dyDescent="0.25">
      <c r="S13624" s="16"/>
    </row>
    <row r="13625" spans="19:19" x14ac:dyDescent="0.25">
      <c r="S13625" s="16"/>
    </row>
    <row r="13626" spans="19:19" x14ac:dyDescent="0.25">
      <c r="S13626" s="16"/>
    </row>
    <row r="13627" spans="19:19" x14ac:dyDescent="0.25">
      <c r="S13627" s="16"/>
    </row>
    <row r="13628" spans="19:19" x14ac:dyDescent="0.25">
      <c r="S13628" s="16"/>
    </row>
    <row r="13629" spans="19:19" x14ac:dyDescent="0.25">
      <c r="S13629" s="16"/>
    </row>
    <row r="13630" spans="19:19" x14ac:dyDescent="0.25">
      <c r="S13630" s="16"/>
    </row>
    <row r="13631" spans="19:19" x14ac:dyDescent="0.25">
      <c r="S13631" s="16"/>
    </row>
    <row r="13632" spans="19:19" x14ac:dyDescent="0.25">
      <c r="S13632" s="16"/>
    </row>
    <row r="13633" spans="19:19" x14ac:dyDescent="0.25">
      <c r="S13633" s="16"/>
    </row>
    <row r="13634" spans="19:19" x14ac:dyDescent="0.25">
      <c r="S13634" s="16"/>
    </row>
    <row r="13635" spans="19:19" x14ac:dyDescent="0.25">
      <c r="S13635" s="16"/>
    </row>
    <row r="13636" spans="19:19" x14ac:dyDescent="0.25">
      <c r="S13636" s="16"/>
    </row>
    <row r="13637" spans="19:19" x14ac:dyDescent="0.25">
      <c r="S13637" s="16"/>
    </row>
    <row r="13638" spans="19:19" x14ac:dyDescent="0.25">
      <c r="S13638" s="16"/>
    </row>
    <row r="13639" spans="19:19" x14ac:dyDescent="0.25">
      <c r="S13639" s="16"/>
    </row>
    <row r="13640" spans="19:19" x14ac:dyDescent="0.25">
      <c r="S13640" s="16"/>
    </row>
    <row r="13641" spans="19:19" x14ac:dyDescent="0.25">
      <c r="S13641" s="16"/>
    </row>
    <row r="13642" spans="19:19" x14ac:dyDescent="0.25">
      <c r="S13642" s="16"/>
    </row>
    <row r="13643" spans="19:19" x14ac:dyDescent="0.25">
      <c r="S13643" s="16"/>
    </row>
    <row r="13644" spans="19:19" x14ac:dyDescent="0.25">
      <c r="S13644" s="16"/>
    </row>
    <row r="13645" spans="19:19" x14ac:dyDescent="0.25">
      <c r="S13645" s="16"/>
    </row>
    <row r="13646" spans="19:19" x14ac:dyDescent="0.25">
      <c r="S13646" s="16"/>
    </row>
    <row r="13647" spans="19:19" x14ac:dyDescent="0.25">
      <c r="S13647" s="16"/>
    </row>
    <row r="13648" spans="19:19" x14ac:dyDescent="0.25">
      <c r="S13648" s="16"/>
    </row>
    <row r="13649" spans="19:19" x14ac:dyDescent="0.25">
      <c r="S13649" s="16"/>
    </row>
    <row r="13650" spans="19:19" x14ac:dyDescent="0.25">
      <c r="S13650" s="16"/>
    </row>
    <row r="13651" spans="19:19" x14ac:dyDescent="0.25">
      <c r="S13651" s="16"/>
    </row>
    <row r="13652" spans="19:19" x14ac:dyDescent="0.25">
      <c r="S13652" s="16"/>
    </row>
    <row r="13653" spans="19:19" x14ac:dyDescent="0.25">
      <c r="S13653" s="16"/>
    </row>
    <row r="13654" spans="19:19" x14ac:dyDescent="0.25">
      <c r="S13654" s="16"/>
    </row>
    <row r="13655" spans="19:19" x14ac:dyDescent="0.25">
      <c r="S13655" s="16"/>
    </row>
    <row r="13656" spans="19:19" x14ac:dyDescent="0.25">
      <c r="S13656" s="16"/>
    </row>
    <row r="13657" spans="19:19" x14ac:dyDescent="0.25">
      <c r="S13657" s="16"/>
    </row>
    <row r="13658" spans="19:19" x14ac:dyDescent="0.25">
      <c r="S13658" s="16"/>
    </row>
    <row r="13659" spans="19:19" x14ac:dyDescent="0.25">
      <c r="S13659" s="16"/>
    </row>
    <row r="13660" spans="19:19" x14ac:dyDescent="0.25">
      <c r="S13660" s="16"/>
    </row>
    <row r="13661" spans="19:19" x14ac:dyDescent="0.25">
      <c r="S13661" s="16"/>
    </row>
    <row r="13662" spans="19:19" x14ac:dyDescent="0.25">
      <c r="S13662" s="16"/>
    </row>
    <row r="13663" spans="19:19" x14ac:dyDescent="0.25">
      <c r="S13663" s="16"/>
    </row>
    <row r="13664" spans="19:19" x14ac:dyDescent="0.25">
      <c r="S13664" s="16"/>
    </row>
    <row r="13665" spans="19:19" x14ac:dyDescent="0.25">
      <c r="S13665" s="16"/>
    </row>
    <row r="13666" spans="19:19" x14ac:dyDescent="0.25">
      <c r="S13666" s="16"/>
    </row>
    <row r="13667" spans="19:19" x14ac:dyDescent="0.25">
      <c r="S13667" s="16"/>
    </row>
    <row r="13668" spans="19:19" x14ac:dyDescent="0.25">
      <c r="S13668" s="16"/>
    </row>
    <row r="13669" spans="19:19" x14ac:dyDescent="0.25">
      <c r="S13669" s="16"/>
    </row>
    <row r="13670" spans="19:19" x14ac:dyDescent="0.25">
      <c r="S13670" s="16"/>
    </row>
    <row r="13671" spans="19:19" x14ac:dyDescent="0.25">
      <c r="S13671" s="16"/>
    </row>
    <row r="13672" spans="19:19" x14ac:dyDescent="0.25">
      <c r="S13672" s="16"/>
    </row>
    <row r="13673" spans="19:19" x14ac:dyDescent="0.25">
      <c r="S13673" s="16"/>
    </row>
    <row r="13674" spans="19:19" x14ac:dyDescent="0.25">
      <c r="S13674" s="16"/>
    </row>
    <row r="13675" spans="19:19" x14ac:dyDescent="0.25">
      <c r="S13675" s="16"/>
    </row>
    <row r="13676" spans="19:19" x14ac:dyDescent="0.25">
      <c r="S13676" s="16"/>
    </row>
    <row r="13677" spans="19:19" x14ac:dyDescent="0.25">
      <c r="S13677" s="16"/>
    </row>
    <row r="13678" spans="19:19" x14ac:dyDescent="0.25">
      <c r="S13678" s="16"/>
    </row>
    <row r="13679" spans="19:19" x14ac:dyDescent="0.25">
      <c r="S13679" s="16"/>
    </row>
    <row r="13680" spans="19:19" x14ac:dyDescent="0.25">
      <c r="S13680" s="16"/>
    </row>
    <row r="13681" spans="19:19" x14ac:dyDescent="0.25">
      <c r="S13681" s="16"/>
    </row>
    <row r="13682" spans="19:19" x14ac:dyDescent="0.25">
      <c r="S13682" s="16"/>
    </row>
    <row r="13683" spans="19:19" x14ac:dyDescent="0.25">
      <c r="S13683" s="16"/>
    </row>
    <row r="13684" spans="19:19" x14ac:dyDescent="0.25">
      <c r="S13684" s="16"/>
    </row>
    <row r="13685" spans="19:19" x14ac:dyDescent="0.25">
      <c r="S13685" s="16"/>
    </row>
    <row r="13686" spans="19:19" x14ac:dyDescent="0.25">
      <c r="S13686" s="16"/>
    </row>
    <row r="13687" spans="19:19" x14ac:dyDescent="0.25">
      <c r="S13687" s="16"/>
    </row>
    <row r="13688" spans="19:19" x14ac:dyDescent="0.25">
      <c r="S13688" s="16"/>
    </row>
    <row r="13689" spans="19:19" x14ac:dyDescent="0.25">
      <c r="S13689" s="16"/>
    </row>
    <row r="13690" spans="19:19" x14ac:dyDescent="0.25">
      <c r="S13690" s="16"/>
    </row>
    <row r="13691" spans="19:19" x14ac:dyDescent="0.25">
      <c r="S13691" s="16"/>
    </row>
    <row r="13692" spans="19:19" x14ac:dyDescent="0.25">
      <c r="S13692" s="16"/>
    </row>
    <row r="13693" spans="19:19" x14ac:dyDescent="0.25">
      <c r="S13693" s="16"/>
    </row>
    <row r="13694" spans="19:19" x14ac:dyDescent="0.25">
      <c r="S13694" s="16"/>
    </row>
    <row r="13695" spans="19:19" x14ac:dyDescent="0.25">
      <c r="S13695" s="16"/>
    </row>
    <row r="13696" spans="19:19" x14ac:dyDescent="0.25">
      <c r="S13696" s="16"/>
    </row>
    <row r="13697" spans="19:19" x14ac:dyDescent="0.25">
      <c r="S13697" s="16"/>
    </row>
    <row r="13698" spans="19:19" x14ac:dyDescent="0.25">
      <c r="S13698" s="16"/>
    </row>
    <row r="13699" spans="19:19" x14ac:dyDescent="0.25">
      <c r="S13699" s="16"/>
    </row>
    <row r="13700" spans="19:19" x14ac:dyDescent="0.25">
      <c r="S13700" s="16"/>
    </row>
    <row r="13701" spans="19:19" x14ac:dyDescent="0.25">
      <c r="S13701" s="16"/>
    </row>
    <row r="13702" spans="19:19" x14ac:dyDescent="0.25">
      <c r="S13702" s="16"/>
    </row>
    <row r="13703" spans="19:19" x14ac:dyDescent="0.25">
      <c r="S13703" s="16"/>
    </row>
    <row r="13704" spans="19:19" x14ac:dyDescent="0.25">
      <c r="S13704" s="16"/>
    </row>
    <row r="13705" spans="19:19" x14ac:dyDescent="0.25">
      <c r="S13705" s="16"/>
    </row>
    <row r="13706" spans="19:19" x14ac:dyDescent="0.25">
      <c r="S13706" s="16"/>
    </row>
    <row r="13707" spans="19:19" x14ac:dyDescent="0.25">
      <c r="S13707" s="16"/>
    </row>
    <row r="13708" spans="19:19" x14ac:dyDescent="0.25">
      <c r="S13708" s="16"/>
    </row>
    <row r="13709" spans="19:19" x14ac:dyDescent="0.25">
      <c r="S13709" s="16"/>
    </row>
    <row r="13710" spans="19:19" x14ac:dyDescent="0.25">
      <c r="S13710" s="16"/>
    </row>
    <row r="13711" spans="19:19" x14ac:dyDescent="0.25">
      <c r="S13711" s="16"/>
    </row>
    <row r="13712" spans="19:19" x14ac:dyDescent="0.25">
      <c r="S13712" s="16"/>
    </row>
    <row r="13713" spans="19:19" x14ac:dyDescent="0.25">
      <c r="S13713" s="16"/>
    </row>
    <row r="13714" spans="19:19" x14ac:dyDescent="0.25">
      <c r="S13714" s="16"/>
    </row>
    <row r="13715" spans="19:19" x14ac:dyDescent="0.25">
      <c r="S13715" s="16"/>
    </row>
    <row r="13716" spans="19:19" x14ac:dyDescent="0.25">
      <c r="S13716" s="16"/>
    </row>
    <row r="13717" spans="19:19" x14ac:dyDescent="0.25">
      <c r="S13717" s="16"/>
    </row>
    <row r="13718" spans="19:19" x14ac:dyDescent="0.25">
      <c r="S13718" s="16"/>
    </row>
    <row r="13719" spans="19:19" x14ac:dyDescent="0.25">
      <c r="S13719" s="16"/>
    </row>
    <row r="13720" spans="19:19" x14ac:dyDescent="0.25">
      <c r="S13720" s="16"/>
    </row>
    <row r="13721" spans="19:19" x14ac:dyDescent="0.25">
      <c r="S13721" s="16"/>
    </row>
    <row r="13722" spans="19:19" x14ac:dyDescent="0.25">
      <c r="S13722" s="16"/>
    </row>
    <row r="13723" spans="19:19" x14ac:dyDescent="0.25">
      <c r="S13723" s="16"/>
    </row>
    <row r="13724" spans="19:19" x14ac:dyDescent="0.25">
      <c r="S13724" s="16"/>
    </row>
    <row r="13725" spans="19:19" x14ac:dyDescent="0.25">
      <c r="S13725" s="16"/>
    </row>
    <row r="13726" spans="19:19" x14ac:dyDescent="0.25">
      <c r="S13726" s="16"/>
    </row>
    <row r="13727" spans="19:19" x14ac:dyDescent="0.25">
      <c r="S13727" s="16"/>
    </row>
    <row r="13728" spans="19:19" x14ac:dyDescent="0.25">
      <c r="S13728" s="16"/>
    </row>
    <row r="13729" spans="19:19" x14ac:dyDescent="0.25">
      <c r="S13729" s="16"/>
    </row>
    <row r="13730" spans="19:19" x14ac:dyDescent="0.25">
      <c r="S13730" s="16"/>
    </row>
    <row r="13731" spans="19:19" x14ac:dyDescent="0.25">
      <c r="S13731" s="16"/>
    </row>
    <row r="13732" spans="19:19" x14ac:dyDescent="0.25">
      <c r="S13732" s="16"/>
    </row>
    <row r="13733" spans="19:19" x14ac:dyDescent="0.25">
      <c r="S13733" s="16"/>
    </row>
    <row r="13734" spans="19:19" x14ac:dyDescent="0.25">
      <c r="S13734" s="16"/>
    </row>
    <row r="13735" spans="19:19" x14ac:dyDescent="0.25">
      <c r="S13735" s="16"/>
    </row>
    <row r="13736" spans="19:19" x14ac:dyDescent="0.25">
      <c r="S13736" s="16"/>
    </row>
    <row r="13737" spans="19:19" x14ac:dyDescent="0.25">
      <c r="S13737" s="16"/>
    </row>
    <row r="13738" spans="19:19" x14ac:dyDescent="0.25">
      <c r="S13738" s="16"/>
    </row>
    <row r="13739" spans="19:19" x14ac:dyDescent="0.25">
      <c r="S13739" s="16"/>
    </row>
    <row r="13740" spans="19:19" x14ac:dyDescent="0.25">
      <c r="S13740" s="16"/>
    </row>
    <row r="13741" spans="19:19" x14ac:dyDescent="0.25">
      <c r="S13741" s="16"/>
    </row>
    <row r="13742" spans="19:19" x14ac:dyDescent="0.25">
      <c r="S13742" s="16"/>
    </row>
    <row r="13743" spans="19:19" x14ac:dyDescent="0.25">
      <c r="S13743" s="16"/>
    </row>
    <row r="13744" spans="19:19" x14ac:dyDescent="0.25">
      <c r="S13744" s="16"/>
    </row>
    <row r="13745" spans="19:19" x14ac:dyDescent="0.25">
      <c r="S13745" s="16"/>
    </row>
    <row r="13746" spans="19:19" x14ac:dyDescent="0.25">
      <c r="S13746" s="16"/>
    </row>
    <row r="13747" spans="19:19" x14ac:dyDescent="0.25">
      <c r="S13747" s="16"/>
    </row>
    <row r="13748" spans="19:19" x14ac:dyDescent="0.25">
      <c r="S13748" s="16"/>
    </row>
    <row r="13749" spans="19:19" x14ac:dyDescent="0.25">
      <c r="S13749" s="16"/>
    </row>
    <row r="13750" spans="19:19" x14ac:dyDescent="0.25">
      <c r="S13750" s="16"/>
    </row>
    <row r="13751" spans="19:19" x14ac:dyDescent="0.25">
      <c r="S13751" s="16"/>
    </row>
    <row r="13752" spans="19:19" x14ac:dyDescent="0.25">
      <c r="S13752" s="16"/>
    </row>
    <row r="13753" spans="19:19" x14ac:dyDescent="0.25">
      <c r="S13753" s="16"/>
    </row>
    <row r="13754" spans="19:19" x14ac:dyDescent="0.25">
      <c r="S13754" s="16"/>
    </row>
    <row r="13755" spans="19:19" x14ac:dyDescent="0.25">
      <c r="S13755" s="16"/>
    </row>
    <row r="13756" spans="19:19" x14ac:dyDescent="0.25">
      <c r="S13756" s="16"/>
    </row>
    <row r="13757" spans="19:19" x14ac:dyDescent="0.25">
      <c r="S13757" s="16"/>
    </row>
    <row r="13758" spans="19:19" x14ac:dyDescent="0.25">
      <c r="S13758" s="16"/>
    </row>
    <row r="13759" spans="19:19" x14ac:dyDescent="0.25">
      <c r="S13759" s="16"/>
    </row>
    <row r="13760" spans="19:19" x14ac:dyDescent="0.25">
      <c r="S13760" s="16"/>
    </row>
    <row r="13761" spans="19:19" x14ac:dyDescent="0.25">
      <c r="S13761" s="16"/>
    </row>
    <row r="13762" spans="19:19" x14ac:dyDescent="0.25">
      <c r="S13762" s="16"/>
    </row>
    <row r="13763" spans="19:19" x14ac:dyDescent="0.25">
      <c r="S13763" s="16"/>
    </row>
    <row r="13764" spans="19:19" x14ac:dyDescent="0.25">
      <c r="S13764" s="16"/>
    </row>
    <row r="13765" spans="19:19" x14ac:dyDescent="0.25">
      <c r="S13765" s="16"/>
    </row>
    <row r="13766" spans="19:19" x14ac:dyDescent="0.25">
      <c r="S13766" s="16"/>
    </row>
    <row r="13767" spans="19:19" x14ac:dyDescent="0.25">
      <c r="S13767" s="16"/>
    </row>
    <row r="13768" spans="19:19" x14ac:dyDescent="0.25">
      <c r="S13768" s="16"/>
    </row>
    <row r="13769" spans="19:19" x14ac:dyDescent="0.25">
      <c r="S13769" s="16"/>
    </row>
    <row r="13770" spans="19:19" x14ac:dyDescent="0.25">
      <c r="S13770" s="16"/>
    </row>
    <row r="13771" spans="19:19" x14ac:dyDescent="0.25">
      <c r="S13771" s="16"/>
    </row>
    <row r="13772" spans="19:19" x14ac:dyDescent="0.25">
      <c r="S13772" s="16"/>
    </row>
    <row r="13773" spans="19:19" x14ac:dyDescent="0.25">
      <c r="S13773" s="16"/>
    </row>
    <row r="13774" spans="19:19" x14ac:dyDescent="0.25">
      <c r="S13774" s="16"/>
    </row>
    <row r="13775" spans="19:19" x14ac:dyDescent="0.25">
      <c r="S13775" s="16"/>
    </row>
    <row r="13776" spans="19:19" x14ac:dyDescent="0.25">
      <c r="S13776" s="16"/>
    </row>
    <row r="13777" spans="19:19" x14ac:dyDescent="0.25">
      <c r="S13777" s="16"/>
    </row>
    <row r="13778" spans="19:19" x14ac:dyDescent="0.25">
      <c r="S13778" s="16"/>
    </row>
    <row r="13779" spans="19:19" x14ac:dyDescent="0.25">
      <c r="S13779" s="16"/>
    </row>
    <row r="13780" spans="19:19" x14ac:dyDescent="0.25">
      <c r="S13780" s="16"/>
    </row>
    <row r="13781" spans="19:19" x14ac:dyDescent="0.25">
      <c r="S13781" s="16"/>
    </row>
    <row r="13782" spans="19:19" x14ac:dyDescent="0.25">
      <c r="S13782" s="16"/>
    </row>
    <row r="13783" spans="19:19" x14ac:dyDescent="0.25">
      <c r="S13783" s="16"/>
    </row>
    <row r="13784" spans="19:19" x14ac:dyDescent="0.25">
      <c r="S13784" s="16"/>
    </row>
    <row r="13785" spans="19:19" x14ac:dyDescent="0.25">
      <c r="S13785" s="16"/>
    </row>
    <row r="13786" spans="19:19" x14ac:dyDescent="0.25">
      <c r="S13786" s="16"/>
    </row>
    <row r="13787" spans="19:19" x14ac:dyDescent="0.25">
      <c r="S13787" s="16"/>
    </row>
    <row r="13788" spans="19:19" x14ac:dyDescent="0.25">
      <c r="S13788" s="16"/>
    </row>
    <row r="13789" spans="19:19" x14ac:dyDescent="0.25">
      <c r="S13789" s="16"/>
    </row>
    <row r="13790" spans="19:19" x14ac:dyDescent="0.25">
      <c r="S13790" s="16"/>
    </row>
    <row r="13791" spans="19:19" x14ac:dyDescent="0.25">
      <c r="S13791" s="16"/>
    </row>
    <row r="13792" spans="19:19" x14ac:dyDescent="0.25">
      <c r="S13792" s="16"/>
    </row>
    <row r="13793" spans="19:19" x14ac:dyDescent="0.25">
      <c r="S13793" s="16"/>
    </row>
    <row r="13794" spans="19:19" x14ac:dyDescent="0.25">
      <c r="S13794" s="16"/>
    </row>
    <row r="13795" spans="19:19" x14ac:dyDescent="0.25">
      <c r="S13795" s="16"/>
    </row>
    <row r="13796" spans="19:19" x14ac:dyDescent="0.25">
      <c r="S13796" s="16"/>
    </row>
    <row r="13797" spans="19:19" x14ac:dyDescent="0.25">
      <c r="S13797" s="16"/>
    </row>
    <row r="13798" spans="19:19" x14ac:dyDescent="0.25">
      <c r="S13798" s="16"/>
    </row>
    <row r="13799" spans="19:19" x14ac:dyDescent="0.25">
      <c r="S13799" s="16"/>
    </row>
    <row r="13800" spans="19:19" x14ac:dyDescent="0.25">
      <c r="S13800" s="16"/>
    </row>
    <row r="13801" spans="19:19" x14ac:dyDescent="0.25">
      <c r="S13801" s="16"/>
    </row>
    <row r="13802" spans="19:19" x14ac:dyDescent="0.25">
      <c r="S13802" s="16"/>
    </row>
    <row r="13803" spans="19:19" x14ac:dyDescent="0.25">
      <c r="S13803" s="16"/>
    </row>
    <row r="13804" spans="19:19" x14ac:dyDescent="0.25">
      <c r="S13804" s="16"/>
    </row>
    <row r="13805" spans="19:19" x14ac:dyDescent="0.25">
      <c r="S13805" s="16"/>
    </row>
    <row r="13806" spans="19:19" x14ac:dyDescent="0.25">
      <c r="S13806" s="16"/>
    </row>
    <row r="13807" spans="19:19" x14ac:dyDescent="0.25">
      <c r="S13807" s="16"/>
    </row>
    <row r="13808" spans="19:19" x14ac:dyDescent="0.25">
      <c r="S13808" s="16"/>
    </row>
    <row r="13809" spans="19:19" x14ac:dyDescent="0.25">
      <c r="S13809" s="16"/>
    </row>
    <row r="13810" spans="19:19" x14ac:dyDescent="0.25">
      <c r="S13810" s="16"/>
    </row>
    <row r="13811" spans="19:19" x14ac:dyDescent="0.25">
      <c r="S13811" s="16"/>
    </row>
    <row r="13812" spans="19:19" x14ac:dyDescent="0.25">
      <c r="S13812" s="16"/>
    </row>
    <row r="13813" spans="19:19" x14ac:dyDescent="0.25">
      <c r="S13813" s="16"/>
    </row>
    <row r="13814" spans="19:19" x14ac:dyDescent="0.25">
      <c r="S13814" s="16"/>
    </row>
    <row r="13815" spans="19:19" x14ac:dyDescent="0.25">
      <c r="S13815" s="16"/>
    </row>
    <row r="13816" spans="19:19" x14ac:dyDescent="0.25">
      <c r="S13816" s="16"/>
    </row>
    <row r="13817" spans="19:19" x14ac:dyDescent="0.25">
      <c r="S13817" s="16"/>
    </row>
    <row r="13818" spans="19:19" x14ac:dyDescent="0.25">
      <c r="S13818" s="16"/>
    </row>
    <row r="13819" spans="19:19" x14ac:dyDescent="0.25">
      <c r="S13819" s="16"/>
    </row>
    <row r="13820" spans="19:19" x14ac:dyDescent="0.25">
      <c r="S13820" s="16"/>
    </row>
    <row r="13821" spans="19:19" x14ac:dyDescent="0.25">
      <c r="S13821" s="16"/>
    </row>
    <row r="13822" spans="19:19" x14ac:dyDescent="0.25">
      <c r="S13822" s="16"/>
    </row>
    <row r="13823" spans="19:19" x14ac:dyDescent="0.25">
      <c r="S13823" s="16"/>
    </row>
    <row r="13824" spans="19:19" x14ac:dyDescent="0.25">
      <c r="S13824" s="16"/>
    </row>
    <row r="13825" spans="19:19" x14ac:dyDescent="0.25">
      <c r="S13825" s="16"/>
    </row>
    <row r="13826" spans="19:19" x14ac:dyDescent="0.25">
      <c r="S13826" s="16"/>
    </row>
    <row r="13827" spans="19:19" x14ac:dyDescent="0.25">
      <c r="S13827" s="16"/>
    </row>
    <row r="13828" spans="19:19" x14ac:dyDescent="0.25">
      <c r="S13828" s="16"/>
    </row>
    <row r="13829" spans="19:19" x14ac:dyDescent="0.25">
      <c r="S13829" s="16"/>
    </row>
    <row r="13830" spans="19:19" x14ac:dyDescent="0.25">
      <c r="S13830" s="16"/>
    </row>
    <row r="13831" spans="19:19" x14ac:dyDescent="0.25">
      <c r="S13831" s="16"/>
    </row>
    <row r="13832" spans="19:19" x14ac:dyDescent="0.25">
      <c r="S13832" s="16"/>
    </row>
    <row r="13833" spans="19:19" x14ac:dyDescent="0.25">
      <c r="S13833" s="16"/>
    </row>
    <row r="13834" spans="19:19" x14ac:dyDescent="0.25">
      <c r="S13834" s="16"/>
    </row>
    <row r="13835" spans="19:19" x14ac:dyDescent="0.25">
      <c r="S13835" s="16"/>
    </row>
    <row r="13836" spans="19:19" x14ac:dyDescent="0.25">
      <c r="S13836" s="16"/>
    </row>
    <row r="13837" spans="19:19" x14ac:dyDescent="0.25">
      <c r="S13837" s="16"/>
    </row>
    <row r="13838" spans="19:19" x14ac:dyDescent="0.25">
      <c r="S13838" s="16"/>
    </row>
    <row r="13839" spans="19:19" x14ac:dyDescent="0.25">
      <c r="S13839" s="16"/>
    </row>
    <row r="13840" spans="19:19" x14ac:dyDescent="0.25">
      <c r="S13840" s="16"/>
    </row>
    <row r="13841" spans="19:19" x14ac:dyDescent="0.25">
      <c r="S13841" s="16"/>
    </row>
    <row r="13842" spans="19:19" x14ac:dyDescent="0.25">
      <c r="S13842" s="16"/>
    </row>
    <row r="13843" spans="19:19" x14ac:dyDescent="0.25">
      <c r="S13843" s="16"/>
    </row>
    <row r="13844" spans="19:19" x14ac:dyDescent="0.25">
      <c r="S13844" s="16"/>
    </row>
    <row r="13845" spans="19:19" x14ac:dyDescent="0.25">
      <c r="S13845" s="16"/>
    </row>
    <row r="13846" spans="19:19" x14ac:dyDescent="0.25">
      <c r="S13846" s="16"/>
    </row>
    <row r="13847" spans="19:19" x14ac:dyDescent="0.25">
      <c r="S13847" s="16"/>
    </row>
    <row r="13848" spans="19:19" x14ac:dyDescent="0.25">
      <c r="S13848" s="16"/>
    </row>
    <row r="13849" spans="19:19" x14ac:dyDescent="0.25">
      <c r="S13849" s="16"/>
    </row>
    <row r="13850" spans="19:19" x14ac:dyDescent="0.25">
      <c r="S13850" s="16"/>
    </row>
    <row r="13851" spans="19:19" x14ac:dyDescent="0.25">
      <c r="S13851" s="16"/>
    </row>
    <row r="13852" spans="19:19" x14ac:dyDescent="0.25">
      <c r="S13852" s="16"/>
    </row>
    <row r="13853" spans="19:19" x14ac:dyDescent="0.25">
      <c r="S13853" s="16"/>
    </row>
    <row r="13854" spans="19:19" x14ac:dyDescent="0.25">
      <c r="S13854" s="16"/>
    </row>
    <row r="13855" spans="19:19" x14ac:dyDescent="0.25">
      <c r="S13855" s="16"/>
    </row>
    <row r="13856" spans="19:19" x14ac:dyDescent="0.25">
      <c r="S13856" s="16"/>
    </row>
    <row r="13857" spans="19:19" x14ac:dyDescent="0.25">
      <c r="S13857" s="16"/>
    </row>
    <row r="13858" spans="19:19" x14ac:dyDescent="0.25">
      <c r="S13858" s="16"/>
    </row>
    <row r="13859" spans="19:19" x14ac:dyDescent="0.25">
      <c r="S13859" s="16"/>
    </row>
    <row r="13860" spans="19:19" x14ac:dyDescent="0.25">
      <c r="S13860" s="16"/>
    </row>
    <row r="13861" spans="19:19" x14ac:dyDescent="0.25">
      <c r="S13861" s="16"/>
    </row>
    <row r="13862" spans="19:19" x14ac:dyDescent="0.25">
      <c r="S13862" s="16"/>
    </row>
    <row r="13863" spans="19:19" x14ac:dyDescent="0.25">
      <c r="S13863" s="16"/>
    </row>
    <row r="13864" spans="19:19" x14ac:dyDescent="0.25">
      <c r="S13864" s="16"/>
    </row>
    <row r="13865" spans="19:19" x14ac:dyDescent="0.25">
      <c r="S13865" s="16"/>
    </row>
    <row r="13866" spans="19:19" x14ac:dyDescent="0.25">
      <c r="S13866" s="16"/>
    </row>
    <row r="13867" spans="19:19" x14ac:dyDescent="0.25">
      <c r="S13867" s="16"/>
    </row>
    <row r="13868" spans="19:19" x14ac:dyDescent="0.25">
      <c r="S13868" s="16"/>
    </row>
    <row r="13869" spans="19:19" x14ac:dyDescent="0.25">
      <c r="S13869" s="16"/>
    </row>
    <row r="13870" spans="19:19" x14ac:dyDescent="0.25">
      <c r="S13870" s="16"/>
    </row>
    <row r="13871" spans="19:19" x14ac:dyDescent="0.25">
      <c r="S13871" s="16"/>
    </row>
    <row r="13872" spans="19:19" x14ac:dyDescent="0.25">
      <c r="S13872" s="16"/>
    </row>
    <row r="13873" spans="19:19" x14ac:dyDescent="0.25">
      <c r="S13873" s="16"/>
    </row>
    <row r="13874" spans="19:19" x14ac:dyDescent="0.25">
      <c r="S13874" s="16"/>
    </row>
    <row r="13875" spans="19:19" x14ac:dyDescent="0.25">
      <c r="S13875" s="16"/>
    </row>
    <row r="13876" spans="19:19" x14ac:dyDescent="0.25">
      <c r="S13876" s="16"/>
    </row>
    <row r="13877" spans="19:19" x14ac:dyDescent="0.25">
      <c r="S13877" s="16"/>
    </row>
    <row r="13878" spans="19:19" x14ac:dyDescent="0.25">
      <c r="S13878" s="16"/>
    </row>
    <row r="13879" spans="19:19" x14ac:dyDescent="0.25">
      <c r="S13879" s="16"/>
    </row>
    <row r="13880" spans="19:19" x14ac:dyDescent="0.25">
      <c r="S13880" s="16"/>
    </row>
    <row r="13881" spans="19:19" x14ac:dyDescent="0.25">
      <c r="S13881" s="16"/>
    </row>
    <row r="13882" spans="19:19" x14ac:dyDescent="0.25">
      <c r="S13882" s="16"/>
    </row>
    <row r="13883" spans="19:19" x14ac:dyDescent="0.25">
      <c r="S13883" s="16"/>
    </row>
    <row r="13884" spans="19:19" x14ac:dyDescent="0.25">
      <c r="S13884" s="16"/>
    </row>
    <row r="13885" spans="19:19" x14ac:dyDescent="0.25">
      <c r="S13885" s="16"/>
    </row>
    <row r="13886" spans="19:19" x14ac:dyDescent="0.25">
      <c r="S13886" s="16"/>
    </row>
    <row r="13887" spans="19:19" x14ac:dyDescent="0.25">
      <c r="S13887" s="16"/>
    </row>
    <row r="13888" spans="19:19" x14ac:dyDescent="0.25">
      <c r="S13888" s="16"/>
    </row>
    <row r="13889" spans="19:19" x14ac:dyDescent="0.25">
      <c r="S13889" s="16"/>
    </row>
    <row r="13890" spans="19:19" x14ac:dyDescent="0.25">
      <c r="S13890" s="16"/>
    </row>
    <row r="13891" spans="19:19" x14ac:dyDescent="0.25">
      <c r="S13891" s="16"/>
    </row>
    <row r="13892" spans="19:19" x14ac:dyDescent="0.25">
      <c r="S13892" s="16"/>
    </row>
    <row r="13893" spans="19:19" x14ac:dyDescent="0.25">
      <c r="S13893" s="16"/>
    </row>
    <row r="13894" spans="19:19" x14ac:dyDescent="0.25">
      <c r="S13894" s="16"/>
    </row>
    <row r="13895" spans="19:19" x14ac:dyDescent="0.25">
      <c r="S13895" s="16"/>
    </row>
    <row r="13896" spans="19:19" x14ac:dyDescent="0.25">
      <c r="S13896" s="16"/>
    </row>
    <row r="13897" spans="19:19" x14ac:dyDescent="0.25">
      <c r="S13897" s="16"/>
    </row>
    <row r="13898" spans="19:19" x14ac:dyDescent="0.25">
      <c r="S13898" s="16"/>
    </row>
    <row r="13899" spans="19:19" x14ac:dyDescent="0.25">
      <c r="S13899" s="16"/>
    </row>
    <row r="13900" spans="19:19" x14ac:dyDescent="0.25">
      <c r="S13900" s="16"/>
    </row>
    <row r="13901" spans="19:19" x14ac:dyDescent="0.25">
      <c r="S13901" s="16"/>
    </row>
    <row r="13902" spans="19:19" x14ac:dyDescent="0.25">
      <c r="S13902" s="16"/>
    </row>
    <row r="13903" spans="19:19" x14ac:dyDescent="0.25">
      <c r="S13903" s="16"/>
    </row>
    <row r="13904" spans="19:19" x14ac:dyDescent="0.25">
      <c r="S13904" s="16"/>
    </row>
    <row r="13905" spans="19:19" x14ac:dyDescent="0.25">
      <c r="S13905" s="16"/>
    </row>
    <row r="13906" spans="19:19" x14ac:dyDescent="0.25">
      <c r="S13906" s="16"/>
    </row>
    <row r="13907" spans="19:19" x14ac:dyDescent="0.25">
      <c r="S13907" s="16"/>
    </row>
    <row r="13908" spans="19:19" x14ac:dyDescent="0.25">
      <c r="S13908" s="16"/>
    </row>
    <row r="13909" spans="19:19" x14ac:dyDescent="0.25">
      <c r="S13909" s="16"/>
    </row>
    <row r="13910" spans="19:19" x14ac:dyDescent="0.25">
      <c r="S13910" s="16"/>
    </row>
    <row r="13911" spans="19:19" x14ac:dyDescent="0.25">
      <c r="S13911" s="16"/>
    </row>
    <row r="13912" spans="19:19" x14ac:dyDescent="0.25">
      <c r="S13912" s="16"/>
    </row>
    <row r="13913" spans="19:19" x14ac:dyDescent="0.25">
      <c r="S13913" s="16"/>
    </row>
    <row r="13914" spans="19:19" x14ac:dyDescent="0.25">
      <c r="S13914" s="16"/>
    </row>
    <row r="13915" spans="19:19" x14ac:dyDescent="0.25">
      <c r="S13915" s="16"/>
    </row>
    <row r="13916" spans="19:19" x14ac:dyDescent="0.25">
      <c r="S13916" s="16"/>
    </row>
    <row r="13917" spans="19:19" x14ac:dyDescent="0.25">
      <c r="S13917" s="16"/>
    </row>
    <row r="13918" spans="19:19" x14ac:dyDescent="0.25">
      <c r="S13918" s="16"/>
    </row>
    <row r="13919" spans="19:19" x14ac:dyDescent="0.25">
      <c r="S13919" s="16"/>
    </row>
    <row r="13920" spans="19:19" x14ac:dyDescent="0.25">
      <c r="S13920" s="16"/>
    </row>
    <row r="13921" spans="19:19" x14ac:dyDescent="0.25">
      <c r="S13921" s="16"/>
    </row>
    <row r="13922" spans="19:19" x14ac:dyDescent="0.25">
      <c r="S13922" s="16"/>
    </row>
    <row r="13923" spans="19:19" x14ac:dyDescent="0.25">
      <c r="S13923" s="16"/>
    </row>
    <row r="13924" spans="19:19" x14ac:dyDescent="0.25">
      <c r="S13924" s="16"/>
    </row>
    <row r="13925" spans="19:19" x14ac:dyDescent="0.25">
      <c r="S13925" s="16"/>
    </row>
    <row r="13926" spans="19:19" x14ac:dyDescent="0.25">
      <c r="S13926" s="16"/>
    </row>
    <row r="13927" spans="19:19" x14ac:dyDescent="0.25">
      <c r="S13927" s="16"/>
    </row>
    <row r="13928" spans="19:19" x14ac:dyDescent="0.25">
      <c r="S13928" s="16"/>
    </row>
    <row r="13929" spans="19:19" x14ac:dyDescent="0.25">
      <c r="S13929" s="16"/>
    </row>
    <row r="13930" spans="19:19" x14ac:dyDescent="0.25">
      <c r="S13930" s="16"/>
    </row>
    <row r="13931" spans="19:19" x14ac:dyDescent="0.25">
      <c r="S13931" s="16"/>
    </row>
    <row r="13932" spans="19:19" x14ac:dyDescent="0.25">
      <c r="S13932" s="16"/>
    </row>
    <row r="13933" spans="19:19" x14ac:dyDescent="0.25">
      <c r="S13933" s="16"/>
    </row>
    <row r="13934" spans="19:19" x14ac:dyDescent="0.25">
      <c r="S13934" s="16"/>
    </row>
    <row r="13935" spans="19:19" x14ac:dyDescent="0.25">
      <c r="S13935" s="16"/>
    </row>
    <row r="13936" spans="19:19" x14ac:dyDescent="0.25">
      <c r="S13936" s="16"/>
    </row>
    <row r="13937" spans="19:19" x14ac:dyDescent="0.25">
      <c r="S13937" s="16"/>
    </row>
    <row r="13938" spans="19:19" x14ac:dyDescent="0.25">
      <c r="S13938" s="16"/>
    </row>
    <row r="13939" spans="19:19" x14ac:dyDescent="0.25">
      <c r="S13939" s="16"/>
    </row>
    <row r="13940" spans="19:19" x14ac:dyDescent="0.25">
      <c r="S13940" s="16"/>
    </row>
    <row r="13941" spans="19:19" x14ac:dyDescent="0.25">
      <c r="S13941" s="16"/>
    </row>
    <row r="13942" spans="19:19" x14ac:dyDescent="0.25">
      <c r="S13942" s="16"/>
    </row>
    <row r="13943" spans="19:19" x14ac:dyDescent="0.25">
      <c r="S13943" s="16"/>
    </row>
    <row r="13944" spans="19:19" x14ac:dyDescent="0.25">
      <c r="S13944" s="16"/>
    </row>
    <row r="13945" spans="19:19" x14ac:dyDescent="0.25">
      <c r="S13945" s="16"/>
    </row>
    <row r="13946" spans="19:19" x14ac:dyDescent="0.25">
      <c r="S13946" s="16"/>
    </row>
    <row r="13947" spans="19:19" x14ac:dyDescent="0.25">
      <c r="S13947" s="16"/>
    </row>
    <row r="13948" spans="19:19" x14ac:dyDescent="0.25">
      <c r="S13948" s="16"/>
    </row>
    <row r="13949" spans="19:19" x14ac:dyDescent="0.25">
      <c r="S13949" s="16"/>
    </row>
    <row r="13950" spans="19:19" x14ac:dyDescent="0.25">
      <c r="S13950" s="16"/>
    </row>
    <row r="13951" spans="19:19" x14ac:dyDescent="0.25">
      <c r="S13951" s="16"/>
    </row>
    <row r="13952" spans="19:19" x14ac:dyDescent="0.25">
      <c r="S13952" s="16"/>
    </row>
    <row r="13953" spans="19:19" x14ac:dyDescent="0.25">
      <c r="S13953" s="16"/>
    </row>
    <row r="13954" spans="19:19" x14ac:dyDescent="0.25">
      <c r="S13954" s="16"/>
    </row>
    <row r="13955" spans="19:19" x14ac:dyDescent="0.25">
      <c r="S13955" s="16"/>
    </row>
    <row r="13956" spans="19:19" x14ac:dyDescent="0.25">
      <c r="S13956" s="16"/>
    </row>
    <row r="13957" spans="19:19" x14ac:dyDescent="0.25">
      <c r="S13957" s="16"/>
    </row>
    <row r="13958" spans="19:19" x14ac:dyDescent="0.25">
      <c r="S13958" s="16"/>
    </row>
    <row r="13959" spans="19:19" x14ac:dyDescent="0.25">
      <c r="S13959" s="16"/>
    </row>
    <row r="13960" spans="19:19" x14ac:dyDescent="0.25">
      <c r="S13960" s="16"/>
    </row>
    <row r="13961" spans="19:19" x14ac:dyDescent="0.25">
      <c r="S13961" s="16"/>
    </row>
    <row r="13962" spans="19:19" x14ac:dyDescent="0.25">
      <c r="S13962" s="16"/>
    </row>
    <row r="13963" spans="19:19" x14ac:dyDescent="0.25">
      <c r="S13963" s="16"/>
    </row>
    <row r="13964" spans="19:19" x14ac:dyDescent="0.25">
      <c r="S13964" s="16"/>
    </row>
    <row r="13965" spans="19:19" x14ac:dyDescent="0.25">
      <c r="S13965" s="16"/>
    </row>
    <row r="13966" spans="19:19" x14ac:dyDescent="0.25">
      <c r="S13966" s="16"/>
    </row>
    <row r="13967" spans="19:19" x14ac:dyDescent="0.25">
      <c r="S13967" s="16"/>
    </row>
    <row r="13968" spans="19:19" x14ac:dyDescent="0.25">
      <c r="S13968" s="16"/>
    </row>
    <row r="13969" spans="19:19" x14ac:dyDescent="0.25">
      <c r="S13969" s="16"/>
    </row>
    <row r="13970" spans="19:19" x14ac:dyDescent="0.25">
      <c r="S13970" s="16"/>
    </row>
    <row r="13971" spans="19:19" x14ac:dyDescent="0.25">
      <c r="S13971" s="16"/>
    </row>
    <row r="13972" spans="19:19" x14ac:dyDescent="0.25">
      <c r="S13972" s="16"/>
    </row>
    <row r="13973" spans="19:19" x14ac:dyDescent="0.25">
      <c r="S13973" s="16"/>
    </row>
    <row r="13974" spans="19:19" x14ac:dyDescent="0.25">
      <c r="S13974" s="16"/>
    </row>
    <row r="13975" spans="19:19" x14ac:dyDescent="0.25">
      <c r="S13975" s="16"/>
    </row>
    <row r="13976" spans="19:19" x14ac:dyDescent="0.25">
      <c r="S13976" s="16"/>
    </row>
    <row r="13977" spans="19:19" x14ac:dyDescent="0.25">
      <c r="S13977" s="16"/>
    </row>
    <row r="13978" spans="19:19" x14ac:dyDescent="0.25">
      <c r="S13978" s="16"/>
    </row>
    <row r="13979" spans="19:19" x14ac:dyDescent="0.25">
      <c r="S13979" s="16"/>
    </row>
    <row r="13980" spans="19:19" x14ac:dyDescent="0.25">
      <c r="S13980" s="16"/>
    </row>
    <row r="13981" spans="19:19" x14ac:dyDescent="0.25">
      <c r="S13981" s="16"/>
    </row>
    <row r="13982" spans="19:19" x14ac:dyDescent="0.25">
      <c r="S13982" s="16"/>
    </row>
    <row r="13983" spans="19:19" x14ac:dyDescent="0.25">
      <c r="S13983" s="16"/>
    </row>
    <row r="13984" spans="19:19" x14ac:dyDescent="0.25">
      <c r="S13984" s="16"/>
    </row>
    <row r="13985" spans="19:19" x14ac:dyDescent="0.25">
      <c r="S13985" s="16"/>
    </row>
    <row r="13986" spans="19:19" x14ac:dyDescent="0.25">
      <c r="S13986" s="16"/>
    </row>
    <row r="13987" spans="19:19" x14ac:dyDescent="0.25">
      <c r="S13987" s="16"/>
    </row>
    <row r="13988" spans="19:19" x14ac:dyDescent="0.25">
      <c r="S13988" s="16"/>
    </row>
    <row r="13989" spans="19:19" x14ac:dyDescent="0.25">
      <c r="S13989" s="16"/>
    </row>
    <row r="13990" spans="19:19" x14ac:dyDescent="0.25">
      <c r="S13990" s="16"/>
    </row>
    <row r="13991" spans="19:19" x14ac:dyDescent="0.25">
      <c r="S13991" s="16"/>
    </row>
    <row r="13992" spans="19:19" x14ac:dyDescent="0.25">
      <c r="S13992" s="16"/>
    </row>
    <row r="13993" spans="19:19" x14ac:dyDescent="0.25">
      <c r="S13993" s="16"/>
    </row>
    <row r="13994" spans="19:19" x14ac:dyDescent="0.25">
      <c r="S13994" s="16"/>
    </row>
    <row r="13995" spans="19:19" x14ac:dyDescent="0.25">
      <c r="S13995" s="16"/>
    </row>
    <row r="13996" spans="19:19" x14ac:dyDescent="0.25">
      <c r="S13996" s="16"/>
    </row>
    <row r="13997" spans="19:19" x14ac:dyDescent="0.25">
      <c r="S13997" s="16"/>
    </row>
    <row r="13998" spans="19:19" x14ac:dyDescent="0.25">
      <c r="S13998" s="16"/>
    </row>
    <row r="13999" spans="19:19" x14ac:dyDescent="0.25">
      <c r="S13999" s="16"/>
    </row>
    <row r="14000" spans="19:19" x14ac:dyDescent="0.25">
      <c r="S14000" s="16"/>
    </row>
    <row r="14001" spans="19:19" x14ac:dyDescent="0.25">
      <c r="S14001" s="16"/>
    </row>
    <row r="14002" spans="19:19" x14ac:dyDescent="0.25">
      <c r="S14002" s="16"/>
    </row>
    <row r="14003" spans="19:19" x14ac:dyDescent="0.25">
      <c r="S14003" s="16"/>
    </row>
    <row r="14004" spans="19:19" x14ac:dyDescent="0.25">
      <c r="S14004" s="16"/>
    </row>
    <row r="14005" spans="19:19" x14ac:dyDescent="0.25">
      <c r="S14005" s="16"/>
    </row>
    <row r="14006" spans="19:19" x14ac:dyDescent="0.25">
      <c r="S14006" s="16"/>
    </row>
    <row r="14007" spans="19:19" x14ac:dyDescent="0.25">
      <c r="S14007" s="16"/>
    </row>
    <row r="14008" spans="19:19" x14ac:dyDescent="0.25">
      <c r="S14008" s="16"/>
    </row>
    <row r="14009" spans="19:19" x14ac:dyDescent="0.25">
      <c r="S14009" s="16"/>
    </row>
    <row r="14010" spans="19:19" x14ac:dyDescent="0.25">
      <c r="S14010" s="16"/>
    </row>
    <row r="14011" spans="19:19" x14ac:dyDescent="0.25">
      <c r="S14011" s="16"/>
    </row>
    <row r="14012" spans="19:19" x14ac:dyDescent="0.25">
      <c r="S14012" s="16"/>
    </row>
    <row r="14013" spans="19:19" x14ac:dyDescent="0.25">
      <c r="S14013" s="16"/>
    </row>
    <row r="14014" spans="19:19" x14ac:dyDescent="0.25">
      <c r="S14014" s="16"/>
    </row>
    <row r="14015" spans="19:19" x14ac:dyDescent="0.25">
      <c r="S14015" s="16"/>
    </row>
    <row r="14016" spans="19:19" x14ac:dyDescent="0.25">
      <c r="S14016" s="16"/>
    </row>
    <row r="14017" spans="19:19" x14ac:dyDescent="0.25">
      <c r="S14017" s="16"/>
    </row>
    <row r="14018" spans="19:19" x14ac:dyDescent="0.25">
      <c r="S14018" s="16"/>
    </row>
    <row r="14019" spans="19:19" x14ac:dyDescent="0.25">
      <c r="S14019" s="16"/>
    </row>
    <row r="14020" spans="19:19" x14ac:dyDescent="0.25">
      <c r="S14020" s="16"/>
    </row>
    <row r="14021" spans="19:19" x14ac:dyDescent="0.25">
      <c r="S14021" s="16"/>
    </row>
    <row r="14022" spans="19:19" x14ac:dyDescent="0.25">
      <c r="S14022" s="16"/>
    </row>
    <row r="14023" spans="19:19" x14ac:dyDescent="0.25">
      <c r="S14023" s="16"/>
    </row>
    <row r="14024" spans="19:19" x14ac:dyDescent="0.25">
      <c r="S14024" s="16"/>
    </row>
    <row r="14025" spans="19:19" x14ac:dyDescent="0.25">
      <c r="S14025" s="16"/>
    </row>
    <row r="14026" spans="19:19" x14ac:dyDescent="0.25">
      <c r="S14026" s="16"/>
    </row>
    <row r="14027" spans="19:19" x14ac:dyDescent="0.25">
      <c r="S14027" s="16"/>
    </row>
    <row r="14028" spans="19:19" x14ac:dyDescent="0.25">
      <c r="S14028" s="16"/>
    </row>
    <row r="14029" spans="19:19" x14ac:dyDescent="0.25">
      <c r="S14029" s="16"/>
    </row>
    <row r="14030" spans="19:19" x14ac:dyDescent="0.25">
      <c r="S14030" s="16"/>
    </row>
    <row r="14031" spans="19:19" x14ac:dyDescent="0.25">
      <c r="S14031" s="16"/>
    </row>
    <row r="14032" spans="19:19" x14ac:dyDescent="0.25">
      <c r="S14032" s="16"/>
    </row>
    <row r="14033" spans="19:19" x14ac:dyDescent="0.25">
      <c r="S14033" s="16"/>
    </row>
    <row r="14034" spans="19:19" x14ac:dyDescent="0.25">
      <c r="S14034" s="16"/>
    </row>
    <row r="14035" spans="19:19" x14ac:dyDescent="0.25">
      <c r="S14035" s="16"/>
    </row>
    <row r="14036" spans="19:19" x14ac:dyDescent="0.25">
      <c r="S14036" s="16"/>
    </row>
    <row r="14037" spans="19:19" x14ac:dyDescent="0.25">
      <c r="S14037" s="16"/>
    </row>
    <row r="14038" spans="19:19" x14ac:dyDescent="0.25">
      <c r="S14038" s="16"/>
    </row>
    <row r="14039" spans="19:19" x14ac:dyDescent="0.25">
      <c r="S14039" s="16"/>
    </row>
    <row r="14040" spans="19:19" x14ac:dyDescent="0.25">
      <c r="S14040" s="16"/>
    </row>
    <row r="14041" spans="19:19" x14ac:dyDescent="0.25">
      <c r="S14041" s="16"/>
    </row>
    <row r="14042" spans="19:19" x14ac:dyDescent="0.25">
      <c r="S14042" s="16"/>
    </row>
    <row r="14043" spans="19:19" x14ac:dyDescent="0.25">
      <c r="S14043" s="16"/>
    </row>
    <row r="14044" spans="19:19" x14ac:dyDescent="0.25">
      <c r="S14044" s="16"/>
    </row>
    <row r="14045" spans="19:19" x14ac:dyDescent="0.25">
      <c r="S14045" s="16"/>
    </row>
    <row r="14046" spans="19:19" x14ac:dyDescent="0.25">
      <c r="S14046" s="16"/>
    </row>
    <row r="14047" spans="19:19" x14ac:dyDescent="0.25">
      <c r="S14047" s="16"/>
    </row>
    <row r="14048" spans="19:19" x14ac:dyDescent="0.25">
      <c r="S14048" s="16"/>
    </row>
    <row r="14049" spans="19:19" x14ac:dyDescent="0.25">
      <c r="S14049" s="16"/>
    </row>
    <row r="14050" spans="19:19" x14ac:dyDescent="0.25">
      <c r="S14050" s="16"/>
    </row>
    <row r="14051" spans="19:19" x14ac:dyDescent="0.25">
      <c r="S14051" s="16"/>
    </row>
    <row r="14052" spans="19:19" x14ac:dyDescent="0.25">
      <c r="S14052" s="16"/>
    </row>
    <row r="14053" spans="19:19" x14ac:dyDescent="0.25">
      <c r="S14053" s="16"/>
    </row>
    <row r="14054" spans="19:19" x14ac:dyDescent="0.25">
      <c r="S14054" s="16"/>
    </row>
    <row r="14055" spans="19:19" x14ac:dyDescent="0.25">
      <c r="S14055" s="16"/>
    </row>
    <row r="14056" spans="19:19" x14ac:dyDescent="0.25">
      <c r="S14056" s="16"/>
    </row>
    <row r="14057" spans="19:19" x14ac:dyDescent="0.25">
      <c r="S14057" s="16"/>
    </row>
    <row r="14058" spans="19:19" x14ac:dyDescent="0.25">
      <c r="S14058" s="16"/>
    </row>
    <row r="14059" spans="19:19" x14ac:dyDescent="0.25">
      <c r="S14059" s="16"/>
    </row>
    <row r="14060" spans="19:19" x14ac:dyDescent="0.25">
      <c r="S14060" s="16"/>
    </row>
    <row r="14061" spans="19:19" x14ac:dyDescent="0.25">
      <c r="S14061" s="16"/>
    </row>
    <row r="14062" spans="19:19" x14ac:dyDescent="0.25">
      <c r="S14062" s="16"/>
    </row>
    <row r="14063" spans="19:19" x14ac:dyDescent="0.25">
      <c r="S14063" s="16"/>
    </row>
    <row r="14064" spans="19:19" x14ac:dyDescent="0.25">
      <c r="S14064" s="16"/>
    </row>
    <row r="14065" spans="19:19" x14ac:dyDescent="0.25">
      <c r="S14065" s="16"/>
    </row>
    <row r="14066" spans="19:19" x14ac:dyDescent="0.25">
      <c r="S14066" s="16"/>
    </row>
    <row r="14067" spans="19:19" x14ac:dyDescent="0.25">
      <c r="S14067" s="16"/>
    </row>
    <row r="14068" spans="19:19" x14ac:dyDescent="0.25">
      <c r="S14068" s="16"/>
    </row>
    <row r="14069" spans="19:19" x14ac:dyDescent="0.25">
      <c r="S14069" s="16"/>
    </row>
    <row r="14070" spans="19:19" x14ac:dyDescent="0.25">
      <c r="S14070" s="16"/>
    </row>
    <row r="14071" spans="19:19" x14ac:dyDescent="0.25">
      <c r="S14071" s="16"/>
    </row>
    <row r="14072" spans="19:19" x14ac:dyDescent="0.25">
      <c r="S14072" s="16"/>
    </row>
    <row r="14073" spans="19:19" x14ac:dyDescent="0.25">
      <c r="S14073" s="16"/>
    </row>
    <row r="14074" spans="19:19" x14ac:dyDescent="0.25">
      <c r="S14074" s="16"/>
    </row>
    <row r="14075" spans="19:19" x14ac:dyDescent="0.25">
      <c r="S14075" s="16"/>
    </row>
    <row r="14076" spans="19:19" x14ac:dyDescent="0.25">
      <c r="S14076" s="16"/>
    </row>
    <row r="14077" spans="19:19" x14ac:dyDescent="0.25">
      <c r="S14077" s="16"/>
    </row>
    <row r="14078" spans="19:19" x14ac:dyDescent="0.25">
      <c r="S14078" s="16"/>
    </row>
    <row r="14079" spans="19:19" x14ac:dyDescent="0.25">
      <c r="S14079" s="16"/>
    </row>
    <row r="14080" spans="19:19" x14ac:dyDescent="0.25">
      <c r="S14080" s="16"/>
    </row>
    <row r="14081" spans="19:19" x14ac:dyDescent="0.25">
      <c r="S14081" s="16"/>
    </row>
    <row r="14082" spans="19:19" x14ac:dyDescent="0.25">
      <c r="S14082" s="16"/>
    </row>
    <row r="14083" spans="19:19" x14ac:dyDescent="0.25">
      <c r="S14083" s="16"/>
    </row>
    <row r="14084" spans="19:19" x14ac:dyDescent="0.25">
      <c r="S14084" s="16"/>
    </row>
    <row r="14085" spans="19:19" x14ac:dyDescent="0.25">
      <c r="S14085" s="16"/>
    </row>
    <row r="14086" spans="19:19" x14ac:dyDescent="0.25">
      <c r="S14086" s="16"/>
    </row>
    <row r="14087" spans="19:19" x14ac:dyDescent="0.25">
      <c r="S14087" s="16"/>
    </row>
    <row r="14088" spans="19:19" x14ac:dyDescent="0.25">
      <c r="S14088" s="16"/>
    </row>
    <row r="14089" spans="19:19" x14ac:dyDescent="0.25">
      <c r="S14089" s="16"/>
    </row>
    <row r="14090" spans="19:19" x14ac:dyDescent="0.25">
      <c r="S14090" s="16"/>
    </row>
    <row r="14091" spans="19:19" x14ac:dyDescent="0.25">
      <c r="S14091" s="16"/>
    </row>
    <row r="14092" spans="19:19" x14ac:dyDescent="0.25">
      <c r="S14092" s="16"/>
    </row>
    <row r="14093" spans="19:19" x14ac:dyDescent="0.25">
      <c r="S14093" s="16"/>
    </row>
    <row r="14094" spans="19:19" x14ac:dyDescent="0.25">
      <c r="S14094" s="16"/>
    </row>
    <row r="14095" spans="19:19" x14ac:dyDescent="0.25">
      <c r="S14095" s="16"/>
    </row>
    <row r="14096" spans="19:19" x14ac:dyDescent="0.25">
      <c r="S14096" s="16"/>
    </row>
    <row r="14097" spans="19:19" x14ac:dyDescent="0.25">
      <c r="S14097" s="16"/>
    </row>
    <row r="14098" spans="19:19" x14ac:dyDescent="0.25">
      <c r="S14098" s="16"/>
    </row>
    <row r="14099" spans="19:19" x14ac:dyDescent="0.25">
      <c r="S14099" s="16"/>
    </row>
    <row r="14100" spans="19:19" x14ac:dyDescent="0.25">
      <c r="S14100" s="16"/>
    </row>
    <row r="14101" spans="19:19" x14ac:dyDescent="0.25">
      <c r="S14101" s="16"/>
    </row>
    <row r="14102" spans="19:19" x14ac:dyDescent="0.25">
      <c r="S14102" s="16"/>
    </row>
    <row r="14103" spans="19:19" x14ac:dyDescent="0.25">
      <c r="S14103" s="16"/>
    </row>
    <row r="14104" spans="19:19" x14ac:dyDescent="0.25">
      <c r="S14104" s="16"/>
    </row>
    <row r="14105" spans="19:19" x14ac:dyDescent="0.25">
      <c r="S14105" s="16"/>
    </row>
    <row r="14106" spans="19:19" x14ac:dyDescent="0.25">
      <c r="S14106" s="16"/>
    </row>
    <row r="14107" spans="19:19" x14ac:dyDescent="0.25">
      <c r="S14107" s="16"/>
    </row>
    <row r="14108" spans="19:19" x14ac:dyDescent="0.25">
      <c r="S14108" s="16"/>
    </row>
    <row r="14109" spans="19:19" x14ac:dyDescent="0.25">
      <c r="S14109" s="16"/>
    </row>
    <row r="14110" spans="19:19" x14ac:dyDescent="0.25">
      <c r="S14110" s="16"/>
    </row>
    <row r="14111" spans="19:19" x14ac:dyDescent="0.25">
      <c r="S14111" s="16"/>
    </row>
    <row r="14112" spans="19:19" x14ac:dyDescent="0.25">
      <c r="S14112" s="16"/>
    </row>
    <row r="14113" spans="19:19" x14ac:dyDescent="0.25">
      <c r="S14113" s="16"/>
    </row>
    <row r="14114" spans="19:19" x14ac:dyDescent="0.25">
      <c r="S14114" s="16"/>
    </row>
    <row r="14115" spans="19:19" x14ac:dyDescent="0.25">
      <c r="S14115" s="16"/>
    </row>
    <row r="14116" spans="19:19" x14ac:dyDescent="0.25">
      <c r="S14116" s="16"/>
    </row>
    <row r="14117" spans="19:19" x14ac:dyDescent="0.25">
      <c r="S14117" s="16"/>
    </row>
    <row r="14118" spans="19:19" x14ac:dyDescent="0.25">
      <c r="S14118" s="16"/>
    </row>
    <row r="14119" spans="19:19" x14ac:dyDescent="0.25">
      <c r="S14119" s="16"/>
    </row>
    <row r="14120" spans="19:19" x14ac:dyDescent="0.25">
      <c r="S14120" s="16"/>
    </row>
    <row r="14121" spans="19:19" x14ac:dyDescent="0.25">
      <c r="S14121" s="16"/>
    </row>
    <row r="14122" spans="19:19" x14ac:dyDescent="0.25">
      <c r="S14122" s="16"/>
    </row>
    <row r="14123" spans="19:19" x14ac:dyDescent="0.25">
      <c r="S14123" s="16"/>
    </row>
    <row r="14124" spans="19:19" x14ac:dyDescent="0.25">
      <c r="S14124" s="16"/>
    </row>
    <row r="14125" spans="19:19" x14ac:dyDescent="0.25">
      <c r="S14125" s="16"/>
    </row>
    <row r="14126" spans="19:19" x14ac:dyDescent="0.25">
      <c r="S14126" s="16"/>
    </row>
    <row r="14127" spans="19:19" x14ac:dyDescent="0.25">
      <c r="S14127" s="16"/>
    </row>
    <row r="14128" spans="19:19" x14ac:dyDescent="0.25">
      <c r="S14128" s="16"/>
    </row>
    <row r="14129" spans="19:19" x14ac:dyDescent="0.25">
      <c r="S14129" s="16"/>
    </row>
    <row r="14130" spans="19:19" x14ac:dyDescent="0.25">
      <c r="S14130" s="16"/>
    </row>
    <row r="14131" spans="19:19" x14ac:dyDescent="0.25">
      <c r="S14131" s="16"/>
    </row>
    <row r="14132" spans="19:19" x14ac:dyDescent="0.25">
      <c r="S14132" s="16"/>
    </row>
    <row r="14133" spans="19:19" x14ac:dyDescent="0.25">
      <c r="S14133" s="16"/>
    </row>
    <row r="14134" spans="19:19" x14ac:dyDescent="0.25">
      <c r="S14134" s="16"/>
    </row>
    <row r="14135" spans="19:19" x14ac:dyDescent="0.25">
      <c r="S14135" s="16"/>
    </row>
    <row r="14136" spans="19:19" x14ac:dyDescent="0.25">
      <c r="S14136" s="16"/>
    </row>
    <row r="14137" spans="19:19" x14ac:dyDescent="0.25">
      <c r="S14137" s="16"/>
    </row>
    <row r="14138" spans="19:19" x14ac:dyDescent="0.25">
      <c r="S14138" s="16"/>
    </row>
    <row r="14139" spans="19:19" x14ac:dyDescent="0.25">
      <c r="S14139" s="16"/>
    </row>
    <row r="14140" spans="19:19" x14ac:dyDescent="0.25">
      <c r="S14140" s="16"/>
    </row>
    <row r="14141" spans="19:19" x14ac:dyDescent="0.25">
      <c r="S14141" s="16"/>
    </row>
    <row r="14142" spans="19:19" x14ac:dyDescent="0.25">
      <c r="S14142" s="16"/>
    </row>
    <row r="14143" spans="19:19" x14ac:dyDescent="0.25">
      <c r="S14143" s="16"/>
    </row>
    <row r="14144" spans="19:19" x14ac:dyDescent="0.25">
      <c r="S14144" s="16"/>
    </row>
    <row r="14145" spans="19:19" x14ac:dyDescent="0.25">
      <c r="S14145" s="16"/>
    </row>
    <row r="14146" spans="19:19" x14ac:dyDescent="0.25">
      <c r="S14146" s="16"/>
    </row>
    <row r="14147" spans="19:19" x14ac:dyDescent="0.25">
      <c r="S14147" s="16"/>
    </row>
    <row r="14148" spans="19:19" x14ac:dyDescent="0.25">
      <c r="S14148" s="16"/>
    </row>
    <row r="14149" spans="19:19" x14ac:dyDescent="0.25">
      <c r="S14149" s="16"/>
    </row>
    <row r="14150" spans="19:19" x14ac:dyDescent="0.25">
      <c r="S14150" s="16"/>
    </row>
    <row r="14151" spans="19:19" x14ac:dyDescent="0.25">
      <c r="S14151" s="16"/>
    </row>
    <row r="14152" spans="19:19" x14ac:dyDescent="0.25">
      <c r="S14152" s="16"/>
    </row>
    <row r="14153" spans="19:19" x14ac:dyDescent="0.25">
      <c r="S14153" s="16"/>
    </row>
    <row r="14154" spans="19:19" x14ac:dyDescent="0.25">
      <c r="S14154" s="16"/>
    </row>
    <row r="14155" spans="19:19" x14ac:dyDescent="0.25">
      <c r="S14155" s="16"/>
    </row>
    <row r="14156" spans="19:19" x14ac:dyDescent="0.25">
      <c r="S14156" s="16"/>
    </row>
    <row r="14157" spans="19:19" x14ac:dyDescent="0.25">
      <c r="S14157" s="16"/>
    </row>
    <row r="14158" spans="19:19" x14ac:dyDescent="0.25">
      <c r="S14158" s="16"/>
    </row>
    <row r="14159" spans="19:19" x14ac:dyDescent="0.25">
      <c r="S14159" s="16"/>
    </row>
    <row r="14160" spans="19:19" x14ac:dyDescent="0.25">
      <c r="S14160" s="16"/>
    </row>
    <row r="14161" spans="19:19" x14ac:dyDescent="0.25">
      <c r="S14161" s="16"/>
    </row>
    <row r="14162" spans="19:19" x14ac:dyDescent="0.25">
      <c r="S14162" s="16"/>
    </row>
    <row r="14163" spans="19:19" x14ac:dyDescent="0.25">
      <c r="S14163" s="16"/>
    </row>
    <row r="14164" spans="19:19" x14ac:dyDescent="0.25">
      <c r="S14164" s="16"/>
    </row>
    <row r="14165" spans="19:19" x14ac:dyDescent="0.25">
      <c r="S14165" s="16"/>
    </row>
    <row r="14166" spans="19:19" x14ac:dyDescent="0.25">
      <c r="S14166" s="16"/>
    </row>
    <row r="14167" spans="19:19" x14ac:dyDescent="0.25">
      <c r="S14167" s="16"/>
    </row>
    <row r="14168" spans="19:19" x14ac:dyDescent="0.25">
      <c r="S14168" s="16"/>
    </row>
    <row r="14169" spans="19:19" x14ac:dyDescent="0.25">
      <c r="S14169" s="16"/>
    </row>
    <row r="14170" spans="19:19" x14ac:dyDescent="0.25">
      <c r="S14170" s="16"/>
    </row>
    <row r="14171" spans="19:19" x14ac:dyDescent="0.25">
      <c r="S14171" s="16"/>
    </row>
    <row r="14172" spans="19:19" x14ac:dyDescent="0.25">
      <c r="S14172" s="16"/>
    </row>
    <row r="14173" spans="19:19" x14ac:dyDescent="0.25">
      <c r="S14173" s="16"/>
    </row>
    <row r="14174" spans="19:19" x14ac:dyDescent="0.25">
      <c r="S14174" s="16"/>
    </row>
    <row r="14175" spans="19:19" x14ac:dyDescent="0.25">
      <c r="S14175" s="16"/>
    </row>
    <row r="14176" spans="19:19" x14ac:dyDescent="0.25">
      <c r="S14176" s="16"/>
    </row>
    <row r="14177" spans="19:19" x14ac:dyDescent="0.25">
      <c r="S14177" s="16"/>
    </row>
    <row r="14178" spans="19:19" x14ac:dyDescent="0.25">
      <c r="S14178" s="16"/>
    </row>
    <row r="14179" spans="19:19" x14ac:dyDescent="0.25">
      <c r="S14179" s="16"/>
    </row>
    <row r="14180" spans="19:19" x14ac:dyDescent="0.25">
      <c r="S14180" s="16"/>
    </row>
    <row r="14181" spans="19:19" x14ac:dyDescent="0.25">
      <c r="S14181" s="16"/>
    </row>
    <row r="14182" spans="19:19" x14ac:dyDescent="0.25">
      <c r="S14182" s="16"/>
    </row>
    <row r="14183" spans="19:19" x14ac:dyDescent="0.25">
      <c r="S14183" s="16"/>
    </row>
    <row r="14184" spans="19:19" x14ac:dyDescent="0.25">
      <c r="S14184" s="16"/>
    </row>
    <row r="14185" spans="19:19" x14ac:dyDescent="0.25">
      <c r="S14185" s="16"/>
    </row>
    <row r="14186" spans="19:19" x14ac:dyDescent="0.25">
      <c r="S14186" s="16"/>
    </row>
    <row r="14187" spans="19:19" x14ac:dyDescent="0.25">
      <c r="S14187" s="16"/>
    </row>
    <row r="14188" spans="19:19" x14ac:dyDescent="0.25">
      <c r="S14188" s="16"/>
    </row>
    <row r="14189" spans="19:19" x14ac:dyDescent="0.25">
      <c r="S14189" s="16"/>
    </row>
    <row r="14190" spans="19:19" x14ac:dyDescent="0.25">
      <c r="S14190" s="16"/>
    </row>
    <row r="14191" spans="19:19" x14ac:dyDescent="0.25">
      <c r="S14191" s="16"/>
    </row>
    <row r="14192" spans="19:19" x14ac:dyDescent="0.25">
      <c r="S14192" s="16"/>
    </row>
    <row r="14193" spans="19:19" x14ac:dyDescent="0.25">
      <c r="S14193" s="16"/>
    </row>
    <row r="14194" spans="19:19" x14ac:dyDescent="0.25">
      <c r="S14194" s="16"/>
    </row>
    <row r="14195" spans="19:19" x14ac:dyDescent="0.25">
      <c r="S14195" s="16"/>
    </row>
    <row r="14196" spans="19:19" x14ac:dyDescent="0.25">
      <c r="S14196" s="16"/>
    </row>
    <row r="14197" spans="19:19" x14ac:dyDescent="0.25">
      <c r="S14197" s="16"/>
    </row>
    <row r="14198" spans="19:19" x14ac:dyDescent="0.25">
      <c r="S14198" s="16"/>
    </row>
    <row r="14199" spans="19:19" x14ac:dyDescent="0.25">
      <c r="S14199" s="16"/>
    </row>
    <row r="14200" spans="19:19" x14ac:dyDescent="0.25">
      <c r="S14200" s="16"/>
    </row>
    <row r="14201" spans="19:19" x14ac:dyDescent="0.25">
      <c r="S14201" s="16"/>
    </row>
    <row r="14202" spans="19:19" x14ac:dyDescent="0.25">
      <c r="S14202" s="16"/>
    </row>
    <row r="14203" spans="19:19" x14ac:dyDescent="0.25">
      <c r="S14203" s="16"/>
    </row>
    <row r="14204" spans="19:19" x14ac:dyDescent="0.25">
      <c r="S14204" s="16"/>
    </row>
    <row r="14205" spans="19:19" x14ac:dyDescent="0.25">
      <c r="S14205" s="16"/>
    </row>
    <row r="14206" spans="19:19" x14ac:dyDescent="0.25">
      <c r="S14206" s="16"/>
    </row>
    <row r="14207" spans="19:19" x14ac:dyDescent="0.25">
      <c r="S14207" s="16"/>
    </row>
    <row r="14208" spans="19:19" x14ac:dyDescent="0.25">
      <c r="S14208" s="16"/>
    </row>
    <row r="14209" spans="19:19" x14ac:dyDescent="0.25">
      <c r="S14209" s="16"/>
    </row>
    <row r="14210" spans="19:19" x14ac:dyDescent="0.25">
      <c r="S14210" s="16"/>
    </row>
    <row r="14211" spans="19:19" x14ac:dyDescent="0.25">
      <c r="S14211" s="16"/>
    </row>
    <row r="14212" spans="19:19" x14ac:dyDescent="0.25">
      <c r="S14212" s="16"/>
    </row>
    <row r="14213" spans="19:19" x14ac:dyDescent="0.25">
      <c r="S14213" s="16"/>
    </row>
    <row r="14214" spans="19:19" x14ac:dyDescent="0.25">
      <c r="S14214" s="16"/>
    </row>
    <row r="14215" spans="19:19" x14ac:dyDescent="0.25">
      <c r="S14215" s="16"/>
    </row>
    <row r="14216" spans="19:19" x14ac:dyDescent="0.25">
      <c r="S14216" s="16"/>
    </row>
    <row r="14217" spans="19:19" x14ac:dyDescent="0.25">
      <c r="S14217" s="16"/>
    </row>
    <row r="14218" spans="19:19" x14ac:dyDescent="0.25">
      <c r="S14218" s="16"/>
    </row>
    <row r="14219" spans="19:19" x14ac:dyDescent="0.25">
      <c r="S14219" s="16"/>
    </row>
    <row r="14220" spans="19:19" x14ac:dyDescent="0.25">
      <c r="S14220" s="16"/>
    </row>
    <row r="14221" spans="19:19" x14ac:dyDescent="0.25">
      <c r="S14221" s="16"/>
    </row>
    <row r="14222" spans="19:19" x14ac:dyDescent="0.25">
      <c r="S14222" s="16"/>
    </row>
    <row r="14223" spans="19:19" x14ac:dyDescent="0.25">
      <c r="S14223" s="16"/>
    </row>
    <row r="14224" spans="19:19" x14ac:dyDescent="0.25">
      <c r="S14224" s="16"/>
    </row>
    <row r="14225" spans="19:19" x14ac:dyDescent="0.25">
      <c r="S14225" s="16"/>
    </row>
    <row r="14226" spans="19:19" x14ac:dyDescent="0.25">
      <c r="S14226" s="16"/>
    </row>
    <row r="14227" spans="19:19" x14ac:dyDescent="0.25">
      <c r="S14227" s="16"/>
    </row>
    <row r="14228" spans="19:19" x14ac:dyDescent="0.25">
      <c r="S14228" s="16"/>
    </row>
    <row r="14229" spans="19:19" x14ac:dyDescent="0.25">
      <c r="S14229" s="16"/>
    </row>
    <row r="14230" spans="19:19" x14ac:dyDescent="0.25">
      <c r="S14230" s="16"/>
    </row>
    <row r="14231" spans="19:19" x14ac:dyDescent="0.25">
      <c r="S14231" s="16"/>
    </row>
    <row r="14232" spans="19:19" x14ac:dyDescent="0.25">
      <c r="S14232" s="16"/>
    </row>
    <row r="14233" spans="19:19" x14ac:dyDescent="0.25">
      <c r="S14233" s="16"/>
    </row>
    <row r="14234" spans="19:19" x14ac:dyDescent="0.25">
      <c r="S14234" s="16"/>
    </row>
    <row r="14235" spans="19:19" x14ac:dyDescent="0.25">
      <c r="S14235" s="16"/>
    </row>
    <row r="14236" spans="19:19" x14ac:dyDescent="0.25">
      <c r="S14236" s="16"/>
    </row>
    <row r="14237" spans="19:19" x14ac:dyDescent="0.25">
      <c r="S14237" s="16"/>
    </row>
    <row r="14238" spans="19:19" x14ac:dyDescent="0.25">
      <c r="S14238" s="16"/>
    </row>
    <row r="14239" spans="19:19" x14ac:dyDescent="0.25">
      <c r="S14239" s="16"/>
    </row>
    <row r="14240" spans="19:19" x14ac:dyDescent="0.25">
      <c r="S14240" s="16"/>
    </row>
    <row r="14241" spans="19:19" x14ac:dyDescent="0.25">
      <c r="S14241" s="16"/>
    </row>
    <row r="14242" spans="19:19" x14ac:dyDescent="0.25">
      <c r="S14242" s="16"/>
    </row>
    <row r="14243" spans="19:19" x14ac:dyDescent="0.25">
      <c r="S14243" s="16"/>
    </row>
    <row r="14244" spans="19:19" x14ac:dyDescent="0.25">
      <c r="S14244" s="16"/>
    </row>
    <row r="14245" spans="19:19" x14ac:dyDescent="0.25">
      <c r="S14245" s="16"/>
    </row>
    <row r="14246" spans="19:19" x14ac:dyDescent="0.25">
      <c r="S14246" s="16"/>
    </row>
    <row r="14247" spans="19:19" x14ac:dyDescent="0.25">
      <c r="S14247" s="16"/>
    </row>
    <row r="14248" spans="19:19" x14ac:dyDescent="0.25">
      <c r="S14248" s="16"/>
    </row>
    <row r="14249" spans="19:19" x14ac:dyDescent="0.25">
      <c r="S14249" s="16"/>
    </row>
    <row r="14250" spans="19:19" x14ac:dyDescent="0.25">
      <c r="S14250" s="16"/>
    </row>
    <row r="14251" spans="19:19" x14ac:dyDescent="0.25">
      <c r="S14251" s="16"/>
    </row>
    <row r="14252" spans="19:19" x14ac:dyDescent="0.25">
      <c r="S14252" s="16"/>
    </row>
    <row r="14253" spans="19:19" x14ac:dyDescent="0.25">
      <c r="S14253" s="16"/>
    </row>
    <row r="14254" spans="19:19" x14ac:dyDescent="0.25">
      <c r="S14254" s="16"/>
    </row>
    <row r="14255" spans="19:19" x14ac:dyDescent="0.25">
      <c r="S14255" s="16"/>
    </row>
    <row r="14256" spans="19:19" x14ac:dyDescent="0.25">
      <c r="S14256" s="16"/>
    </row>
    <row r="14257" spans="19:19" x14ac:dyDescent="0.25">
      <c r="S14257" s="16"/>
    </row>
    <row r="14258" spans="19:19" x14ac:dyDescent="0.25">
      <c r="S14258" s="16"/>
    </row>
    <row r="14259" spans="19:19" x14ac:dyDescent="0.25">
      <c r="S14259" s="16"/>
    </row>
    <row r="14260" spans="19:19" x14ac:dyDescent="0.25">
      <c r="S14260" s="16"/>
    </row>
    <row r="14261" spans="19:19" x14ac:dyDescent="0.25">
      <c r="S14261" s="16"/>
    </row>
    <row r="14262" spans="19:19" x14ac:dyDescent="0.25">
      <c r="S14262" s="16"/>
    </row>
    <row r="14263" spans="19:19" x14ac:dyDescent="0.25">
      <c r="S14263" s="16"/>
    </row>
    <row r="14264" spans="19:19" x14ac:dyDescent="0.25">
      <c r="S14264" s="16"/>
    </row>
    <row r="14265" spans="19:19" x14ac:dyDescent="0.25">
      <c r="S14265" s="16"/>
    </row>
    <row r="14266" spans="19:19" x14ac:dyDescent="0.25">
      <c r="S14266" s="16"/>
    </row>
    <row r="14267" spans="19:19" x14ac:dyDescent="0.25">
      <c r="S14267" s="16"/>
    </row>
    <row r="14268" spans="19:19" x14ac:dyDescent="0.25">
      <c r="S14268" s="16"/>
    </row>
    <row r="14269" spans="19:19" x14ac:dyDescent="0.25">
      <c r="S14269" s="16"/>
    </row>
    <row r="14270" spans="19:19" x14ac:dyDescent="0.25">
      <c r="S14270" s="16"/>
    </row>
    <row r="14271" spans="19:19" x14ac:dyDescent="0.25">
      <c r="S14271" s="16"/>
    </row>
    <row r="14272" spans="19:19" x14ac:dyDescent="0.25">
      <c r="S14272" s="16"/>
    </row>
    <row r="14273" spans="19:19" x14ac:dyDescent="0.25">
      <c r="S14273" s="16"/>
    </row>
    <row r="14274" spans="19:19" x14ac:dyDescent="0.25">
      <c r="S14274" s="16"/>
    </row>
    <row r="14275" spans="19:19" x14ac:dyDescent="0.25">
      <c r="S14275" s="16"/>
    </row>
    <row r="14276" spans="19:19" x14ac:dyDescent="0.25">
      <c r="S14276" s="16"/>
    </row>
    <row r="14277" spans="19:19" x14ac:dyDescent="0.25">
      <c r="S14277" s="16"/>
    </row>
    <row r="14278" spans="19:19" x14ac:dyDescent="0.25">
      <c r="S14278" s="16"/>
    </row>
    <row r="14279" spans="19:19" x14ac:dyDescent="0.25">
      <c r="S14279" s="16"/>
    </row>
    <row r="14280" spans="19:19" x14ac:dyDescent="0.25">
      <c r="S14280" s="16"/>
    </row>
    <row r="14281" spans="19:19" x14ac:dyDescent="0.25">
      <c r="S14281" s="16"/>
    </row>
    <row r="14282" spans="19:19" x14ac:dyDescent="0.25">
      <c r="S14282" s="16"/>
    </row>
    <row r="14283" spans="19:19" x14ac:dyDescent="0.25">
      <c r="S14283" s="16"/>
    </row>
    <row r="14284" spans="19:19" x14ac:dyDescent="0.25">
      <c r="S14284" s="16"/>
    </row>
    <row r="14285" spans="19:19" x14ac:dyDescent="0.25">
      <c r="S14285" s="16"/>
    </row>
    <row r="14286" spans="19:19" x14ac:dyDescent="0.25">
      <c r="S14286" s="16"/>
    </row>
    <row r="14287" spans="19:19" x14ac:dyDescent="0.25">
      <c r="S14287" s="16"/>
    </row>
    <row r="14288" spans="19:19" x14ac:dyDescent="0.25">
      <c r="S14288" s="16"/>
    </row>
    <row r="14289" spans="19:19" x14ac:dyDescent="0.25">
      <c r="S14289" s="16"/>
    </row>
    <row r="14290" spans="19:19" x14ac:dyDescent="0.25">
      <c r="S14290" s="16"/>
    </row>
    <row r="14291" spans="19:19" x14ac:dyDescent="0.25">
      <c r="S14291" s="16"/>
    </row>
    <row r="14292" spans="19:19" x14ac:dyDescent="0.25">
      <c r="S14292" s="16"/>
    </row>
    <row r="14293" spans="19:19" x14ac:dyDescent="0.25">
      <c r="S14293" s="16"/>
    </row>
    <row r="14294" spans="19:19" x14ac:dyDescent="0.25">
      <c r="S14294" s="16"/>
    </row>
    <row r="14295" spans="19:19" x14ac:dyDescent="0.25">
      <c r="S14295" s="16"/>
    </row>
    <row r="14296" spans="19:19" x14ac:dyDescent="0.25">
      <c r="S14296" s="16"/>
    </row>
    <row r="14297" spans="19:19" x14ac:dyDescent="0.25">
      <c r="S14297" s="16"/>
    </row>
    <row r="14298" spans="19:19" x14ac:dyDescent="0.25">
      <c r="S14298" s="16"/>
    </row>
    <row r="14299" spans="19:19" x14ac:dyDescent="0.25">
      <c r="S14299" s="16"/>
    </row>
    <row r="14300" spans="19:19" x14ac:dyDescent="0.25">
      <c r="S14300" s="16"/>
    </row>
    <row r="14301" spans="19:19" x14ac:dyDescent="0.25">
      <c r="S14301" s="16"/>
    </row>
    <row r="14302" spans="19:19" x14ac:dyDescent="0.25">
      <c r="S14302" s="16"/>
    </row>
    <row r="14303" spans="19:19" x14ac:dyDescent="0.25">
      <c r="S14303" s="16"/>
    </row>
    <row r="14304" spans="19:19" x14ac:dyDescent="0.25">
      <c r="S14304" s="16"/>
    </row>
    <row r="14305" spans="19:19" x14ac:dyDescent="0.25">
      <c r="S14305" s="16"/>
    </row>
    <row r="14306" spans="19:19" x14ac:dyDescent="0.25">
      <c r="S14306" s="16"/>
    </row>
    <row r="14307" spans="19:19" x14ac:dyDescent="0.25">
      <c r="S14307" s="16"/>
    </row>
    <row r="14308" spans="19:19" x14ac:dyDescent="0.25">
      <c r="S14308" s="16"/>
    </row>
    <row r="14309" spans="19:19" x14ac:dyDescent="0.25">
      <c r="S14309" s="16"/>
    </row>
    <row r="14310" spans="19:19" x14ac:dyDescent="0.25">
      <c r="S14310" s="16"/>
    </row>
    <row r="14311" spans="19:19" x14ac:dyDescent="0.25">
      <c r="S14311" s="16"/>
    </row>
    <row r="14312" spans="19:19" x14ac:dyDescent="0.25">
      <c r="S14312" s="16"/>
    </row>
    <row r="14313" spans="19:19" x14ac:dyDescent="0.25">
      <c r="S14313" s="16"/>
    </row>
    <row r="14314" spans="19:19" x14ac:dyDescent="0.25">
      <c r="S14314" s="16"/>
    </row>
    <row r="14315" spans="19:19" x14ac:dyDescent="0.25">
      <c r="S14315" s="16"/>
    </row>
    <row r="14316" spans="19:19" x14ac:dyDescent="0.25">
      <c r="S14316" s="16"/>
    </row>
    <row r="14317" spans="19:19" x14ac:dyDescent="0.25">
      <c r="S14317" s="16"/>
    </row>
    <row r="14318" spans="19:19" x14ac:dyDescent="0.25">
      <c r="S14318" s="16"/>
    </row>
    <row r="14319" spans="19:19" x14ac:dyDescent="0.25">
      <c r="S14319" s="16"/>
    </row>
    <row r="14320" spans="19:19" x14ac:dyDescent="0.25">
      <c r="S14320" s="16"/>
    </row>
    <row r="14321" spans="19:19" x14ac:dyDescent="0.25">
      <c r="S14321" s="16"/>
    </row>
    <row r="14322" spans="19:19" x14ac:dyDescent="0.25">
      <c r="S14322" s="16"/>
    </row>
    <row r="14323" spans="19:19" x14ac:dyDescent="0.25">
      <c r="S14323" s="16"/>
    </row>
    <row r="14324" spans="19:19" x14ac:dyDescent="0.25">
      <c r="S14324" s="16"/>
    </row>
    <row r="14325" spans="19:19" x14ac:dyDescent="0.25">
      <c r="S14325" s="16"/>
    </row>
    <row r="14326" spans="19:19" x14ac:dyDescent="0.25">
      <c r="S14326" s="16"/>
    </row>
    <row r="14327" spans="19:19" x14ac:dyDescent="0.25">
      <c r="S14327" s="16"/>
    </row>
    <row r="14328" spans="19:19" x14ac:dyDescent="0.25">
      <c r="S14328" s="16"/>
    </row>
    <row r="14329" spans="19:19" x14ac:dyDescent="0.25">
      <c r="S14329" s="16"/>
    </row>
    <row r="14330" spans="19:19" x14ac:dyDescent="0.25">
      <c r="S14330" s="16"/>
    </row>
    <row r="14331" spans="19:19" x14ac:dyDescent="0.25">
      <c r="S14331" s="16"/>
    </row>
    <row r="14332" spans="19:19" x14ac:dyDescent="0.25">
      <c r="S14332" s="16"/>
    </row>
    <row r="14333" spans="19:19" x14ac:dyDescent="0.25">
      <c r="S14333" s="16"/>
    </row>
    <row r="14334" spans="19:19" x14ac:dyDescent="0.25">
      <c r="S14334" s="16"/>
    </row>
    <row r="14335" spans="19:19" x14ac:dyDescent="0.25">
      <c r="S14335" s="16"/>
    </row>
    <row r="14336" spans="19:19" x14ac:dyDescent="0.25">
      <c r="S14336" s="16"/>
    </row>
    <row r="14337" spans="19:19" x14ac:dyDescent="0.25">
      <c r="S14337" s="16"/>
    </row>
    <row r="14338" spans="19:19" x14ac:dyDescent="0.25">
      <c r="S14338" s="16"/>
    </row>
    <row r="14339" spans="19:19" x14ac:dyDescent="0.25">
      <c r="S14339" s="16"/>
    </row>
    <row r="14340" spans="19:19" x14ac:dyDescent="0.25">
      <c r="S14340" s="16"/>
    </row>
    <row r="14341" spans="19:19" x14ac:dyDescent="0.25">
      <c r="S14341" s="16"/>
    </row>
    <row r="14342" spans="19:19" x14ac:dyDescent="0.25">
      <c r="S14342" s="16"/>
    </row>
    <row r="14343" spans="19:19" x14ac:dyDescent="0.25">
      <c r="S14343" s="16"/>
    </row>
    <row r="14344" spans="19:19" x14ac:dyDescent="0.25">
      <c r="S14344" s="16"/>
    </row>
    <row r="14345" spans="19:19" x14ac:dyDescent="0.25">
      <c r="S14345" s="16"/>
    </row>
    <row r="14346" spans="19:19" x14ac:dyDescent="0.25">
      <c r="S14346" s="16"/>
    </row>
    <row r="14347" spans="19:19" x14ac:dyDescent="0.25">
      <c r="S14347" s="16"/>
    </row>
    <row r="14348" spans="19:19" x14ac:dyDescent="0.25">
      <c r="S14348" s="16"/>
    </row>
    <row r="14349" spans="19:19" x14ac:dyDescent="0.25">
      <c r="S14349" s="16"/>
    </row>
    <row r="14350" spans="19:19" x14ac:dyDescent="0.25">
      <c r="S14350" s="16"/>
    </row>
    <row r="14351" spans="19:19" x14ac:dyDescent="0.25">
      <c r="S14351" s="16"/>
    </row>
    <row r="14352" spans="19:19" x14ac:dyDescent="0.25">
      <c r="S14352" s="16"/>
    </row>
    <row r="14353" spans="19:19" x14ac:dyDescent="0.25">
      <c r="S14353" s="16"/>
    </row>
    <row r="14354" spans="19:19" x14ac:dyDescent="0.25">
      <c r="S14354" s="16"/>
    </row>
    <row r="14355" spans="19:19" x14ac:dyDescent="0.25">
      <c r="S14355" s="16"/>
    </row>
    <row r="14356" spans="19:19" x14ac:dyDescent="0.25">
      <c r="S14356" s="16"/>
    </row>
    <row r="14357" spans="19:19" x14ac:dyDescent="0.25">
      <c r="S14357" s="16"/>
    </row>
    <row r="14358" spans="19:19" x14ac:dyDescent="0.25">
      <c r="S14358" s="16"/>
    </row>
    <row r="14359" spans="19:19" x14ac:dyDescent="0.25">
      <c r="S14359" s="16"/>
    </row>
    <row r="14360" spans="19:19" x14ac:dyDescent="0.25">
      <c r="S14360" s="16"/>
    </row>
    <row r="14361" spans="19:19" x14ac:dyDescent="0.25">
      <c r="S14361" s="16"/>
    </row>
    <row r="14362" spans="19:19" x14ac:dyDescent="0.25">
      <c r="S14362" s="16"/>
    </row>
    <row r="14363" spans="19:19" x14ac:dyDescent="0.25">
      <c r="S14363" s="16"/>
    </row>
    <row r="14364" spans="19:19" x14ac:dyDescent="0.25">
      <c r="S14364" s="16"/>
    </row>
    <row r="14365" spans="19:19" x14ac:dyDescent="0.25">
      <c r="S14365" s="16"/>
    </row>
    <row r="14366" spans="19:19" x14ac:dyDescent="0.25">
      <c r="S14366" s="16"/>
    </row>
    <row r="14367" spans="19:19" x14ac:dyDescent="0.25">
      <c r="S14367" s="16"/>
    </row>
    <row r="14368" spans="19:19" x14ac:dyDescent="0.25">
      <c r="S14368" s="16"/>
    </row>
    <row r="14369" spans="19:19" x14ac:dyDescent="0.25">
      <c r="S14369" s="16"/>
    </row>
    <row r="14370" spans="19:19" x14ac:dyDescent="0.25">
      <c r="S14370" s="16"/>
    </row>
    <row r="14371" spans="19:19" x14ac:dyDescent="0.25">
      <c r="S14371" s="16"/>
    </row>
    <row r="14372" spans="19:19" x14ac:dyDescent="0.25">
      <c r="S14372" s="16"/>
    </row>
    <row r="14373" spans="19:19" x14ac:dyDescent="0.25">
      <c r="S14373" s="16"/>
    </row>
    <row r="14374" spans="19:19" x14ac:dyDescent="0.25">
      <c r="S14374" s="16"/>
    </row>
    <row r="14375" spans="19:19" x14ac:dyDescent="0.25">
      <c r="S14375" s="16"/>
    </row>
    <row r="14376" spans="19:19" x14ac:dyDescent="0.25">
      <c r="S14376" s="16"/>
    </row>
    <row r="14377" spans="19:19" x14ac:dyDescent="0.25">
      <c r="S14377" s="16"/>
    </row>
    <row r="14378" spans="19:19" x14ac:dyDescent="0.25">
      <c r="S14378" s="16"/>
    </row>
    <row r="14379" spans="19:19" x14ac:dyDescent="0.25">
      <c r="S14379" s="16"/>
    </row>
    <row r="14380" spans="19:19" x14ac:dyDescent="0.25">
      <c r="S14380" s="16"/>
    </row>
    <row r="14381" spans="19:19" x14ac:dyDescent="0.25">
      <c r="S14381" s="16"/>
    </row>
    <row r="14382" spans="19:19" x14ac:dyDescent="0.25">
      <c r="S14382" s="16"/>
    </row>
    <row r="14383" spans="19:19" x14ac:dyDescent="0.25">
      <c r="S14383" s="16"/>
    </row>
    <row r="14384" spans="19:19" x14ac:dyDescent="0.25">
      <c r="S14384" s="16"/>
    </row>
    <row r="14385" spans="19:19" x14ac:dyDescent="0.25">
      <c r="S14385" s="16"/>
    </row>
    <row r="14386" spans="19:19" x14ac:dyDescent="0.25">
      <c r="S14386" s="16"/>
    </row>
    <row r="14387" spans="19:19" x14ac:dyDescent="0.25">
      <c r="S14387" s="16"/>
    </row>
    <row r="14388" spans="19:19" x14ac:dyDescent="0.25">
      <c r="S14388" s="16"/>
    </row>
    <row r="14389" spans="19:19" x14ac:dyDescent="0.25">
      <c r="S14389" s="16"/>
    </row>
    <row r="14390" spans="19:19" x14ac:dyDescent="0.25">
      <c r="S14390" s="16"/>
    </row>
    <row r="14391" spans="19:19" x14ac:dyDescent="0.25">
      <c r="S14391" s="16"/>
    </row>
    <row r="14392" spans="19:19" x14ac:dyDescent="0.25">
      <c r="S14392" s="16"/>
    </row>
    <row r="14393" spans="19:19" x14ac:dyDescent="0.25">
      <c r="S14393" s="16"/>
    </row>
    <row r="14394" spans="19:19" x14ac:dyDescent="0.25">
      <c r="S14394" s="16"/>
    </row>
    <row r="14395" spans="19:19" x14ac:dyDescent="0.25">
      <c r="S14395" s="16"/>
    </row>
    <row r="14396" spans="19:19" x14ac:dyDescent="0.25">
      <c r="S14396" s="16"/>
    </row>
    <row r="14397" spans="19:19" x14ac:dyDescent="0.25">
      <c r="S14397" s="16"/>
    </row>
    <row r="14398" spans="19:19" x14ac:dyDescent="0.25">
      <c r="S14398" s="16"/>
    </row>
    <row r="14399" spans="19:19" x14ac:dyDescent="0.25">
      <c r="S14399" s="16"/>
    </row>
    <row r="14400" spans="19:19" x14ac:dyDescent="0.25">
      <c r="S14400" s="16"/>
    </row>
    <row r="14401" spans="19:19" x14ac:dyDescent="0.25">
      <c r="S14401" s="16"/>
    </row>
    <row r="14402" spans="19:19" x14ac:dyDescent="0.25">
      <c r="S14402" s="16"/>
    </row>
    <row r="14403" spans="19:19" x14ac:dyDescent="0.25">
      <c r="S14403" s="16"/>
    </row>
    <row r="14404" spans="19:19" x14ac:dyDescent="0.25">
      <c r="S14404" s="16"/>
    </row>
    <row r="14405" spans="19:19" x14ac:dyDescent="0.25">
      <c r="S14405" s="16"/>
    </row>
    <row r="14406" spans="19:19" x14ac:dyDescent="0.25">
      <c r="S14406" s="16"/>
    </row>
    <row r="14407" spans="19:19" x14ac:dyDescent="0.25">
      <c r="S14407" s="16"/>
    </row>
    <row r="14408" spans="19:19" x14ac:dyDescent="0.25">
      <c r="S14408" s="16"/>
    </row>
    <row r="14409" spans="19:19" x14ac:dyDescent="0.25">
      <c r="S14409" s="16"/>
    </row>
    <row r="14410" spans="19:19" x14ac:dyDescent="0.25">
      <c r="S14410" s="16"/>
    </row>
    <row r="14411" spans="19:19" x14ac:dyDescent="0.25">
      <c r="S14411" s="16"/>
    </row>
    <row r="14412" spans="19:19" x14ac:dyDescent="0.25">
      <c r="S14412" s="16"/>
    </row>
    <row r="14413" spans="19:19" x14ac:dyDescent="0.25">
      <c r="S14413" s="16"/>
    </row>
    <row r="14414" spans="19:19" x14ac:dyDescent="0.25">
      <c r="S14414" s="16"/>
    </row>
    <row r="14415" spans="19:19" x14ac:dyDescent="0.25">
      <c r="S14415" s="16"/>
    </row>
    <row r="14416" spans="19:19" x14ac:dyDescent="0.25">
      <c r="S14416" s="16"/>
    </row>
    <row r="14417" spans="19:19" x14ac:dyDescent="0.25">
      <c r="S14417" s="16"/>
    </row>
    <row r="14418" spans="19:19" x14ac:dyDescent="0.25">
      <c r="S14418" s="16"/>
    </row>
    <row r="14419" spans="19:19" x14ac:dyDescent="0.25">
      <c r="S14419" s="16"/>
    </row>
    <row r="14420" spans="19:19" x14ac:dyDescent="0.25">
      <c r="S14420" s="16"/>
    </row>
    <row r="14421" spans="19:19" x14ac:dyDescent="0.25">
      <c r="S14421" s="16"/>
    </row>
    <row r="14422" spans="19:19" x14ac:dyDescent="0.25">
      <c r="S14422" s="16"/>
    </row>
    <row r="14423" spans="19:19" x14ac:dyDescent="0.25">
      <c r="S14423" s="16"/>
    </row>
    <row r="14424" spans="19:19" x14ac:dyDescent="0.25">
      <c r="S14424" s="16"/>
    </row>
    <row r="14425" spans="19:19" x14ac:dyDescent="0.25">
      <c r="S14425" s="16"/>
    </row>
    <row r="14426" spans="19:19" x14ac:dyDescent="0.25">
      <c r="S14426" s="16"/>
    </row>
    <row r="14427" spans="19:19" x14ac:dyDescent="0.25">
      <c r="S14427" s="16"/>
    </row>
    <row r="14428" spans="19:19" x14ac:dyDescent="0.25">
      <c r="S14428" s="16"/>
    </row>
    <row r="14429" spans="19:19" x14ac:dyDescent="0.25">
      <c r="S14429" s="16"/>
    </row>
    <row r="14430" spans="19:19" x14ac:dyDescent="0.25">
      <c r="S14430" s="16"/>
    </row>
    <row r="14431" spans="19:19" x14ac:dyDescent="0.25">
      <c r="S14431" s="16"/>
    </row>
    <row r="14432" spans="19:19" x14ac:dyDescent="0.25">
      <c r="S14432" s="16"/>
    </row>
    <row r="14433" spans="19:19" x14ac:dyDescent="0.25">
      <c r="S14433" s="16"/>
    </row>
    <row r="14434" spans="19:19" x14ac:dyDescent="0.25">
      <c r="S14434" s="16"/>
    </row>
    <row r="14435" spans="19:19" x14ac:dyDescent="0.25">
      <c r="S14435" s="16"/>
    </row>
    <row r="14436" spans="19:19" x14ac:dyDescent="0.25">
      <c r="S14436" s="16"/>
    </row>
    <row r="14437" spans="19:19" x14ac:dyDescent="0.25">
      <c r="S14437" s="16"/>
    </row>
    <row r="14438" spans="19:19" x14ac:dyDescent="0.25">
      <c r="S14438" s="16"/>
    </row>
    <row r="14439" spans="19:19" x14ac:dyDescent="0.25">
      <c r="S14439" s="16"/>
    </row>
    <row r="14440" spans="19:19" x14ac:dyDescent="0.25">
      <c r="S14440" s="16"/>
    </row>
    <row r="14441" spans="19:19" x14ac:dyDescent="0.25">
      <c r="S14441" s="16"/>
    </row>
    <row r="14442" spans="19:19" x14ac:dyDescent="0.25">
      <c r="S14442" s="16"/>
    </row>
    <row r="14443" spans="19:19" x14ac:dyDescent="0.25">
      <c r="S14443" s="16"/>
    </row>
    <row r="14444" spans="19:19" x14ac:dyDescent="0.25">
      <c r="S14444" s="16"/>
    </row>
    <row r="14445" spans="19:19" x14ac:dyDescent="0.25">
      <c r="S14445" s="16"/>
    </row>
    <row r="14446" spans="19:19" x14ac:dyDescent="0.25">
      <c r="S14446" s="16"/>
    </row>
    <row r="14447" spans="19:19" x14ac:dyDescent="0.25">
      <c r="S14447" s="16"/>
    </row>
    <row r="14448" spans="19:19" x14ac:dyDescent="0.25">
      <c r="S14448" s="16"/>
    </row>
    <row r="14449" spans="19:19" x14ac:dyDescent="0.25">
      <c r="S14449" s="16"/>
    </row>
    <row r="14450" spans="19:19" x14ac:dyDescent="0.25">
      <c r="S14450" s="16"/>
    </row>
    <row r="14451" spans="19:19" x14ac:dyDescent="0.25">
      <c r="S14451" s="16"/>
    </row>
    <row r="14452" spans="19:19" x14ac:dyDescent="0.25">
      <c r="S14452" s="16"/>
    </row>
    <row r="14453" spans="19:19" x14ac:dyDescent="0.25">
      <c r="S14453" s="16"/>
    </row>
    <row r="14454" spans="19:19" x14ac:dyDescent="0.25">
      <c r="S14454" s="16"/>
    </row>
    <row r="14455" spans="19:19" x14ac:dyDescent="0.25">
      <c r="S14455" s="16"/>
    </row>
    <row r="14456" spans="19:19" x14ac:dyDescent="0.25">
      <c r="S14456" s="16"/>
    </row>
    <row r="14457" spans="19:19" x14ac:dyDescent="0.25">
      <c r="S14457" s="16"/>
    </row>
    <row r="14458" spans="19:19" x14ac:dyDescent="0.25">
      <c r="S14458" s="16"/>
    </row>
    <row r="14459" spans="19:19" x14ac:dyDescent="0.25">
      <c r="S14459" s="16"/>
    </row>
    <row r="14460" spans="19:19" x14ac:dyDescent="0.25">
      <c r="S14460" s="16"/>
    </row>
    <row r="14461" spans="19:19" x14ac:dyDescent="0.25">
      <c r="S14461" s="16"/>
    </row>
    <row r="14462" spans="19:19" x14ac:dyDescent="0.25">
      <c r="S14462" s="16"/>
    </row>
    <row r="14463" spans="19:19" x14ac:dyDescent="0.25">
      <c r="S14463" s="16"/>
    </row>
    <row r="14464" spans="19:19" x14ac:dyDescent="0.25">
      <c r="S14464" s="16"/>
    </row>
    <row r="14465" spans="19:19" x14ac:dyDescent="0.25">
      <c r="S14465" s="16"/>
    </row>
    <row r="14466" spans="19:19" x14ac:dyDescent="0.25">
      <c r="S14466" s="16"/>
    </row>
    <row r="14467" spans="19:19" x14ac:dyDescent="0.25">
      <c r="S14467" s="16"/>
    </row>
    <row r="14468" spans="19:19" x14ac:dyDescent="0.25">
      <c r="S14468" s="16"/>
    </row>
    <row r="14469" spans="19:19" x14ac:dyDescent="0.25">
      <c r="S14469" s="16"/>
    </row>
    <row r="14470" spans="19:19" x14ac:dyDescent="0.25">
      <c r="S14470" s="16"/>
    </row>
    <row r="14471" spans="19:19" x14ac:dyDescent="0.25">
      <c r="S14471" s="16"/>
    </row>
    <row r="14472" spans="19:19" x14ac:dyDescent="0.25">
      <c r="S14472" s="16"/>
    </row>
    <row r="14473" spans="19:19" x14ac:dyDescent="0.25">
      <c r="S14473" s="16"/>
    </row>
    <row r="14474" spans="19:19" x14ac:dyDescent="0.25">
      <c r="S14474" s="16"/>
    </row>
    <row r="14475" spans="19:19" x14ac:dyDescent="0.25">
      <c r="S14475" s="16"/>
    </row>
    <row r="14476" spans="19:19" x14ac:dyDescent="0.25">
      <c r="S14476" s="16"/>
    </row>
    <row r="14477" spans="19:19" x14ac:dyDescent="0.25">
      <c r="S14477" s="16"/>
    </row>
    <row r="14478" spans="19:19" x14ac:dyDescent="0.25">
      <c r="S14478" s="16"/>
    </row>
    <row r="14479" spans="19:19" x14ac:dyDescent="0.25">
      <c r="S14479" s="16"/>
    </row>
    <row r="14480" spans="19:19" x14ac:dyDescent="0.25">
      <c r="S14480" s="16"/>
    </row>
    <row r="14481" spans="19:19" x14ac:dyDescent="0.25">
      <c r="S14481" s="16"/>
    </row>
    <row r="14482" spans="19:19" x14ac:dyDescent="0.25">
      <c r="S14482" s="16"/>
    </row>
    <row r="14483" spans="19:19" x14ac:dyDescent="0.25">
      <c r="S14483" s="16"/>
    </row>
    <row r="14484" spans="19:19" x14ac:dyDescent="0.25">
      <c r="S14484" s="16"/>
    </row>
    <row r="14485" spans="19:19" x14ac:dyDescent="0.25">
      <c r="S14485" s="16"/>
    </row>
    <row r="14486" spans="19:19" x14ac:dyDescent="0.25">
      <c r="S14486" s="16"/>
    </row>
    <row r="14487" spans="19:19" x14ac:dyDescent="0.25">
      <c r="S14487" s="16"/>
    </row>
    <row r="14488" spans="19:19" x14ac:dyDescent="0.25">
      <c r="S14488" s="16"/>
    </row>
    <row r="14489" spans="19:19" x14ac:dyDescent="0.25">
      <c r="S14489" s="16"/>
    </row>
    <row r="14490" spans="19:19" x14ac:dyDescent="0.25">
      <c r="S14490" s="16"/>
    </row>
    <row r="14491" spans="19:19" x14ac:dyDescent="0.25">
      <c r="S14491" s="16"/>
    </row>
    <row r="14492" spans="19:19" x14ac:dyDescent="0.25">
      <c r="S14492" s="16"/>
    </row>
    <row r="14493" spans="19:19" x14ac:dyDescent="0.25">
      <c r="S14493" s="16"/>
    </row>
    <row r="14494" spans="19:19" x14ac:dyDescent="0.25">
      <c r="S14494" s="16"/>
    </row>
    <row r="14495" spans="19:19" x14ac:dyDescent="0.25">
      <c r="S14495" s="16"/>
    </row>
    <row r="14496" spans="19:19" x14ac:dyDescent="0.25">
      <c r="S14496" s="16"/>
    </row>
    <row r="14497" spans="19:19" x14ac:dyDescent="0.25">
      <c r="S14497" s="16"/>
    </row>
    <row r="14498" spans="19:19" x14ac:dyDescent="0.25">
      <c r="S14498" s="16"/>
    </row>
    <row r="14499" spans="19:19" x14ac:dyDescent="0.25">
      <c r="S14499" s="16"/>
    </row>
    <row r="14500" spans="19:19" x14ac:dyDescent="0.25">
      <c r="S14500" s="16"/>
    </row>
    <row r="14501" spans="19:19" x14ac:dyDescent="0.25">
      <c r="S14501" s="16"/>
    </row>
    <row r="14502" spans="19:19" x14ac:dyDescent="0.25">
      <c r="S14502" s="16"/>
    </row>
    <row r="14503" spans="19:19" x14ac:dyDescent="0.25">
      <c r="S14503" s="16"/>
    </row>
    <row r="14504" spans="19:19" x14ac:dyDescent="0.25">
      <c r="S14504" s="16"/>
    </row>
    <row r="14505" spans="19:19" x14ac:dyDescent="0.25">
      <c r="S14505" s="16"/>
    </row>
    <row r="14506" spans="19:19" x14ac:dyDescent="0.25">
      <c r="S14506" s="16"/>
    </row>
    <row r="14507" spans="19:19" x14ac:dyDescent="0.25">
      <c r="S14507" s="16"/>
    </row>
    <row r="14508" spans="19:19" x14ac:dyDescent="0.25">
      <c r="S14508" s="16"/>
    </row>
    <row r="14509" spans="19:19" x14ac:dyDescent="0.25">
      <c r="S14509" s="16"/>
    </row>
    <row r="14510" spans="19:19" x14ac:dyDescent="0.25">
      <c r="S14510" s="16"/>
    </row>
    <row r="14511" spans="19:19" x14ac:dyDescent="0.25">
      <c r="S14511" s="16"/>
    </row>
    <row r="14512" spans="19:19" x14ac:dyDescent="0.25">
      <c r="S14512" s="16"/>
    </row>
    <row r="14513" spans="19:19" x14ac:dyDescent="0.25">
      <c r="S14513" s="16"/>
    </row>
    <row r="14514" spans="19:19" x14ac:dyDescent="0.25">
      <c r="S14514" s="16"/>
    </row>
    <row r="14515" spans="19:19" x14ac:dyDescent="0.25">
      <c r="S14515" s="16"/>
    </row>
    <row r="14516" spans="19:19" x14ac:dyDescent="0.25">
      <c r="S14516" s="16"/>
    </row>
    <row r="14517" spans="19:19" x14ac:dyDescent="0.25">
      <c r="S14517" s="16"/>
    </row>
    <row r="14518" spans="19:19" x14ac:dyDescent="0.25">
      <c r="S14518" s="16"/>
    </row>
    <row r="14519" spans="19:19" x14ac:dyDescent="0.25">
      <c r="S14519" s="16"/>
    </row>
    <row r="14520" spans="19:19" x14ac:dyDescent="0.25">
      <c r="S14520" s="16"/>
    </row>
    <row r="14521" spans="19:19" x14ac:dyDescent="0.25">
      <c r="S14521" s="16"/>
    </row>
    <row r="14522" spans="19:19" x14ac:dyDescent="0.25">
      <c r="S14522" s="16"/>
    </row>
    <row r="14523" spans="19:19" x14ac:dyDescent="0.25">
      <c r="S14523" s="16"/>
    </row>
    <row r="14524" spans="19:19" x14ac:dyDescent="0.25">
      <c r="S14524" s="16"/>
    </row>
    <row r="14525" spans="19:19" x14ac:dyDescent="0.25">
      <c r="S14525" s="16"/>
    </row>
    <row r="14526" spans="19:19" x14ac:dyDescent="0.25">
      <c r="S14526" s="16"/>
    </row>
    <row r="14527" spans="19:19" x14ac:dyDescent="0.25">
      <c r="S14527" s="16"/>
    </row>
    <row r="14528" spans="19:19" x14ac:dyDescent="0.25">
      <c r="S14528" s="16"/>
    </row>
    <row r="14529" spans="19:19" x14ac:dyDescent="0.25">
      <c r="S14529" s="16"/>
    </row>
    <row r="14530" spans="19:19" x14ac:dyDescent="0.25">
      <c r="S14530" s="16"/>
    </row>
    <row r="14531" spans="19:19" x14ac:dyDescent="0.25">
      <c r="S14531" s="16"/>
    </row>
    <row r="14532" spans="19:19" x14ac:dyDescent="0.25">
      <c r="S14532" s="16"/>
    </row>
    <row r="14533" spans="19:19" x14ac:dyDescent="0.25">
      <c r="S14533" s="16"/>
    </row>
    <row r="14534" spans="19:19" x14ac:dyDescent="0.25">
      <c r="S14534" s="16"/>
    </row>
    <row r="14535" spans="19:19" x14ac:dyDescent="0.25">
      <c r="S14535" s="16"/>
    </row>
    <row r="14536" spans="19:19" x14ac:dyDescent="0.25">
      <c r="S14536" s="16"/>
    </row>
    <row r="14537" spans="19:19" x14ac:dyDescent="0.25">
      <c r="S14537" s="16"/>
    </row>
    <row r="14538" spans="19:19" x14ac:dyDescent="0.25">
      <c r="S14538" s="16"/>
    </row>
    <row r="14539" spans="19:19" x14ac:dyDescent="0.25">
      <c r="S14539" s="16"/>
    </row>
    <row r="14540" spans="19:19" x14ac:dyDescent="0.25">
      <c r="S14540" s="16"/>
    </row>
    <row r="14541" spans="19:19" x14ac:dyDescent="0.25">
      <c r="S14541" s="16"/>
    </row>
    <row r="14542" spans="19:19" x14ac:dyDescent="0.25">
      <c r="S14542" s="16"/>
    </row>
    <row r="14543" spans="19:19" x14ac:dyDescent="0.25">
      <c r="S14543" s="16"/>
    </row>
    <row r="14544" spans="19:19" x14ac:dyDescent="0.25">
      <c r="S14544" s="16"/>
    </row>
    <row r="14545" spans="19:19" x14ac:dyDescent="0.25">
      <c r="S14545" s="16"/>
    </row>
    <row r="14546" spans="19:19" x14ac:dyDescent="0.25">
      <c r="S14546" s="16"/>
    </row>
    <row r="14547" spans="19:19" x14ac:dyDescent="0.25">
      <c r="S14547" s="16"/>
    </row>
    <row r="14548" spans="19:19" x14ac:dyDescent="0.25">
      <c r="S14548" s="16"/>
    </row>
    <row r="14549" spans="19:19" x14ac:dyDescent="0.25">
      <c r="S14549" s="16"/>
    </row>
    <row r="14550" spans="19:19" x14ac:dyDescent="0.25">
      <c r="S14550" s="16"/>
    </row>
    <row r="14551" spans="19:19" x14ac:dyDescent="0.25">
      <c r="S14551" s="16"/>
    </row>
    <row r="14552" spans="19:19" x14ac:dyDescent="0.25">
      <c r="S14552" s="16"/>
    </row>
    <row r="14553" spans="19:19" x14ac:dyDescent="0.25">
      <c r="S14553" s="16"/>
    </row>
    <row r="14554" spans="19:19" x14ac:dyDescent="0.25">
      <c r="S14554" s="16"/>
    </row>
    <row r="14555" spans="19:19" x14ac:dyDescent="0.25">
      <c r="S14555" s="16"/>
    </row>
    <row r="14556" spans="19:19" x14ac:dyDescent="0.25">
      <c r="S14556" s="16"/>
    </row>
    <row r="14557" spans="19:19" x14ac:dyDescent="0.25">
      <c r="S14557" s="16"/>
    </row>
    <row r="14558" spans="19:19" x14ac:dyDescent="0.25">
      <c r="S14558" s="16"/>
    </row>
    <row r="14559" spans="19:19" x14ac:dyDescent="0.25">
      <c r="S14559" s="16"/>
    </row>
    <row r="14560" spans="19:19" x14ac:dyDescent="0.25">
      <c r="S14560" s="16"/>
    </row>
    <row r="14561" spans="19:19" x14ac:dyDescent="0.25">
      <c r="S14561" s="16"/>
    </row>
    <row r="14562" spans="19:19" x14ac:dyDescent="0.25">
      <c r="S14562" s="16"/>
    </row>
    <row r="14563" spans="19:19" x14ac:dyDescent="0.25">
      <c r="S14563" s="16"/>
    </row>
    <row r="14564" spans="19:19" x14ac:dyDescent="0.25">
      <c r="S14564" s="16"/>
    </row>
    <row r="14565" spans="19:19" x14ac:dyDescent="0.25">
      <c r="S14565" s="16"/>
    </row>
    <row r="14566" spans="19:19" x14ac:dyDescent="0.25">
      <c r="S14566" s="16"/>
    </row>
    <row r="14567" spans="19:19" x14ac:dyDescent="0.25">
      <c r="S14567" s="16"/>
    </row>
    <row r="14568" spans="19:19" x14ac:dyDescent="0.25">
      <c r="S14568" s="16"/>
    </row>
    <row r="14569" spans="19:19" x14ac:dyDescent="0.25">
      <c r="S14569" s="16"/>
    </row>
    <row r="14570" spans="19:19" x14ac:dyDescent="0.25">
      <c r="S14570" s="16"/>
    </row>
    <row r="14571" spans="19:19" x14ac:dyDescent="0.25">
      <c r="S14571" s="16"/>
    </row>
    <row r="14572" spans="19:19" x14ac:dyDescent="0.25">
      <c r="S14572" s="16"/>
    </row>
    <row r="14573" spans="19:19" x14ac:dyDescent="0.25">
      <c r="S14573" s="16"/>
    </row>
    <row r="14574" spans="19:19" x14ac:dyDescent="0.25">
      <c r="S14574" s="16"/>
    </row>
    <row r="14575" spans="19:19" x14ac:dyDescent="0.25">
      <c r="S14575" s="16"/>
    </row>
    <row r="14576" spans="19:19" x14ac:dyDescent="0.25">
      <c r="S14576" s="16"/>
    </row>
    <row r="14577" spans="19:19" x14ac:dyDescent="0.25">
      <c r="S14577" s="16"/>
    </row>
    <row r="14578" spans="19:19" x14ac:dyDescent="0.25">
      <c r="S14578" s="16"/>
    </row>
    <row r="14579" spans="19:19" x14ac:dyDescent="0.25">
      <c r="S14579" s="16"/>
    </row>
    <row r="14580" spans="19:19" x14ac:dyDescent="0.25">
      <c r="S14580" s="16"/>
    </row>
    <row r="14581" spans="19:19" x14ac:dyDescent="0.25">
      <c r="S14581" s="16"/>
    </row>
    <row r="14582" spans="19:19" x14ac:dyDescent="0.25">
      <c r="S14582" s="16"/>
    </row>
    <row r="14583" spans="19:19" x14ac:dyDescent="0.25">
      <c r="S14583" s="16"/>
    </row>
    <row r="14584" spans="19:19" x14ac:dyDescent="0.25">
      <c r="S14584" s="16"/>
    </row>
    <row r="14585" spans="19:19" x14ac:dyDescent="0.25">
      <c r="S14585" s="16"/>
    </row>
    <row r="14586" spans="19:19" x14ac:dyDescent="0.25">
      <c r="S14586" s="16"/>
    </row>
    <row r="14587" spans="19:19" x14ac:dyDescent="0.25">
      <c r="S14587" s="16"/>
    </row>
    <row r="14588" spans="19:19" x14ac:dyDescent="0.25">
      <c r="S14588" s="16"/>
    </row>
    <row r="14589" spans="19:19" x14ac:dyDescent="0.25">
      <c r="S14589" s="16"/>
    </row>
    <row r="14590" spans="19:19" x14ac:dyDescent="0.25">
      <c r="S14590" s="16"/>
    </row>
    <row r="14591" spans="19:19" x14ac:dyDescent="0.25">
      <c r="S14591" s="16"/>
    </row>
    <row r="14592" spans="19:19" x14ac:dyDescent="0.25">
      <c r="S14592" s="16"/>
    </row>
    <row r="14593" spans="19:19" x14ac:dyDescent="0.25">
      <c r="S14593" s="16"/>
    </row>
    <row r="14594" spans="19:19" x14ac:dyDescent="0.25">
      <c r="S14594" s="16"/>
    </row>
    <row r="14595" spans="19:19" x14ac:dyDescent="0.25">
      <c r="S14595" s="16"/>
    </row>
    <row r="14596" spans="19:19" x14ac:dyDescent="0.25">
      <c r="S14596" s="16"/>
    </row>
    <row r="14597" spans="19:19" x14ac:dyDescent="0.25">
      <c r="S14597" s="16"/>
    </row>
    <row r="14598" spans="19:19" x14ac:dyDescent="0.25">
      <c r="S14598" s="16"/>
    </row>
    <row r="14599" spans="19:19" x14ac:dyDescent="0.25">
      <c r="S14599" s="16"/>
    </row>
    <row r="14600" spans="19:19" x14ac:dyDescent="0.25">
      <c r="S14600" s="16"/>
    </row>
    <row r="14601" spans="19:19" x14ac:dyDescent="0.25">
      <c r="S14601" s="16"/>
    </row>
    <row r="14602" spans="19:19" x14ac:dyDescent="0.25">
      <c r="S14602" s="16"/>
    </row>
    <row r="14603" spans="19:19" x14ac:dyDescent="0.25">
      <c r="S14603" s="16"/>
    </row>
    <row r="14604" spans="19:19" x14ac:dyDescent="0.25">
      <c r="S14604" s="16"/>
    </row>
    <row r="14605" spans="19:19" x14ac:dyDescent="0.25">
      <c r="S14605" s="16"/>
    </row>
    <row r="14606" spans="19:19" x14ac:dyDescent="0.25">
      <c r="S14606" s="16"/>
    </row>
    <row r="14607" spans="19:19" x14ac:dyDescent="0.25">
      <c r="S14607" s="16"/>
    </row>
    <row r="14608" spans="19:19" x14ac:dyDescent="0.25">
      <c r="S14608" s="16"/>
    </row>
    <row r="14609" spans="19:19" x14ac:dyDescent="0.25">
      <c r="S14609" s="16"/>
    </row>
    <row r="14610" spans="19:19" x14ac:dyDescent="0.25">
      <c r="S14610" s="16"/>
    </row>
    <row r="14611" spans="19:19" x14ac:dyDescent="0.25">
      <c r="S14611" s="16"/>
    </row>
    <row r="14612" spans="19:19" x14ac:dyDescent="0.25">
      <c r="S14612" s="16"/>
    </row>
    <row r="14613" spans="19:19" x14ac:dyDescent="0.25">
      <c r="S14613" s="16"/>
    </row>
    <row r="14614" spans="19:19" x14ac:dyDescent="0.25">
      <c r="S14614" s="16"/>
    </row>
    <row r="14615" spans="19:19" x14ac:dyDescent="0.25">
      <c r="S14615" s="16"/>
    </row>
    <row r="14616" spans="19:19" x14ac:dyDescent="0.25">
      <c r="S14616" s="16"/>
    </row>
    <row r="14617" spans="19:19" x14ac:dyDescent="0.25">
      <c r="S14617" s="16"/>
    </row>
    <row r="14618" spans="19:19" x14ac:dyDescent="0.25">
      <c r="S14618" s="16"/>
    </row>
    <row r="14619" spans="19:19" x14ac:dyDescent="0.25">
      <c r="S14619" s="16"/>
    </row>
    <row r="14620" spans="19:19" x14ac:dyDescent="0.25">
      <c r="S14620" s="16"/>
    </row>
    <row r="14621" spans="19:19" x14ac:dyDescent="0.25">
      <c r="S14621" s="16"/>
    </row>
    <row r="14622" spans="19:19" x14ac:dyDescent="0.25">
      <c r="S14622" s="16"/>
    </row>
    <row r="14623" spans="19:19" x14ac:dyDescent="0.25">
      <c r="S14623" s="16"/>
    </row>
    <row r="14624" spans="19:19" x14ac:dyDescent="0.25">
      <c r="S14624" s="16"/>
    </row>
    <row r="14625" spans="19:19" x14ac:dyDescent="0.25">
      <c r="S14625" s="16"/>
    </row>
    <row r="14626" spans="19:19" x14ac:dyDescent="0.25">
      <c r="S14626" s="16"/>
    </row>
    <row r="14627" spans="19:19" x14ac:dyDescent="0.25">
      <c r="S14627" s="16"/>
    </row>
    <row r="14628" spans="19:19" x14ac:dyDescent="0.25">
      <c r="S14628" s="16"/>
    </row>
    <row r="14629" spans="19:19" x14ac:dyDescent="0.25">
      <c r="S14629" s="16"/>
    </row>
    <row r="14630" spans="19:19" x14ac:dyDescent="0.25">
      <c r="S14630" s="16"/>
    </row>
    <row r="14631" spans="19:19" x14ac:dyDescent="0.25">
      <c r="S14631" s="16"/>
    </row>
    <row r="14632" spans="19:19" x14ac:dyDescent="0.25">
      <c r="S14632" s="16"/>
    </row>
    <row r="14633" spans="19:19" x14ac:dyDescent="0.25">
      <c r="S14633" s="16"/>
    </row>
    <row r="14634" spans="19:19" x14ac:dyDescent="0.25">
      <c r="S14634" s="16"/>
    </row>
    <row r="14635" spans="19:19" x14ac:dyDescent="0.25">
      <c r="S14635" s="16"/>
    </row>
    <row r="14636" spans="19:19" x14ac:dyDescent="0.25">
      <c r="S14636" s="16"/>
    </row>
    <row r="14637" spans="19:19" x14ac:dyDescent="0.25">
      <c r="S14637" s="16"/>
    </row>
    <row r="14638" spans="19:19" x14ac:dyDescent="0.25">
      <c r="S14638" s="16"/>
    </row>
    <row r="14639" spans="19:19" x14ac:dyDescent="0.25">
      <c r="S14639" s="16"/>
    </row>
    <row r="14640" spans="19:19" x14ac:dyDescent="0.25">
      <c r="S14640" s="16"/>
    </row>
    <row r="14641" spans="19:19" x14ac:dyDescent="0.25">
      <c r="S14641" s="16"/>
    </row>
    <row r="14642" spans="19:19" x14ac:dyDescent="0.25">
      <c r="S14642" s="16"/>
    </row>
    <row r="14643" spans="19:19" x14ac:dyDescent="0.25">
      <c r="S14643" s="16"/>
    </row>
    <row r="14644" spans="19:19" x14ac:dyDescent="0.25">
      <c r="S14644" s="16"/>
    </row>
    <row r="14645" spans="19:19" x14ac:dyDescent="0.25">
      <c r="S14645" s="16"/>
    </row>
    <row r="14646" spans="19:19" x14ac:dyDescent="0.25">
      <c r="S14646" s="16"/>
    </row>
    <row r="14647" spans="19:19" x14ac:dyDescent="0.25">
      <c r="S14647" s="16"/>
    </row>
    <row r="14648" spans="19:19" x14ac:dyDescent="0.25">
      <c r="S14648" s="16"/>
    </row>
    <row r="14649" spans="19:19" x14ac:dyDescent="0.25">
      <c r="S14649" s="16"/>
    </row>
    <row r="14650" spans="19:19" x14ac:dyDescent="0.25">
      <c r="S14650" s="16"/>
    </row>
    <row r="14651" spans="19:19" x14ac:dyDescent="0.25">
      <c r="S14651" s="16"/>
    </row>
    <row r="14652" spans="19:19" x14ac:dyDescent="0.25">
      <c r="S14652" s="16"/>
    </row>
    <row r="14653" spans="19:19" x14ac:dyDescent="0.25">
      <c r="S14653" s="16"/>
    </row>
    <row r="14654" spans="19:19" x14ac:dyDescent="0.25">
      <c r="S14654" s="16"/>
    </row>
    <row r="14655" spans="19:19" x14ac:dyDescent="0.25">
      <c r="S14655" s="16"/>
    </row>
    <row r="14656" spans="19:19" x14ac:dyDescent="0.25">
      <c r="S14656" s="16"/>
    </row>
    <row r="14657" spans="19:19" x14ac:dyDescent="0.25">
      <c r="S14657" s="16"/>
    </row>
    <row r="14658" spans="19:19" x14ac:dyDescent="0.25">
      <c r="S14658" s="16"/>
    </row>
    <row r="14659" spans="19:19" x14ac:dyDescent="0.25">
      <c r="S14659" s="16"/>
    </row>
    <row r="14660" spans="19:19" x14ac:dyDescent="0.25">
      <c r="S14660" s="16"/>
    </row>
    <row r="14661" spans="19:19" x14ac:dyDescent="0.25">
      <c r="S14661" s="16"/>
    </row>
    <row r="14662" spans="19:19" x14ac:dyDescent="0.25">
      <c r="S14662" s="16"/>
    </row>
    <row r="14663" spans="19:19" x14ac:dyDescent="0.25">
      <c r="S14663" s="16"/>
    </row>
    <row r="14664" spans="19:19" x14ac:dyDescent="0.25">
      <c r="S14664" s="16"/>
    </row>
    <row r="14665" spans="19:19" x14ac:dyDescent="0.25">
      <c r="S14665" s="16"/>
    </row>
    <row r="14666" spans="19:19" x14ac:dyDescent="0.25">
      <c r="S14666" s="16"/>
    </row>
    <row r="14667" spans="19:19" x14ac:dyDescent="0.25">
      <c r="S14667" s="16"/>
    </row>
    <row r="14668" spans="19:19" x14ac:dyDescent="0.25">
      <c r="S14668" s="16"/>
    </row>
    <row r="14669" spans="19:19" x14ac:dyDescent="0.25">
      <c r="S14669" s="16"/>
    </row>
    <row r="14670" spans="19:19" x14ac:dyDescent="0.25">
      <c r="S14670" s="16"/>
    </row>
    <row r="14671" spans="19:19" x14ac:dyDescent="0.25">
      <c r="S14671" s="16"/>
    </row>
    <row r="14672" spans="19:19" x14ac:dyDescent="0.25">
      <c r="S14672" s="16"/>
    </row>
    <row r="14673" spans="19:19" x14ac:dyDescent="0.25">
      <c r="S14673" s="16"/>
    </row>
    <row r="14674" spans="19:19" x14ac:dyDescent="0.25">
      <c r="S14674" s="16"/>
    </row>
    <row r="14675" spans="19:19" x14ac:dyDescent="0.25">
      <c r="S14675" s="16"/>
    </row>
    <row r="14676" spans="19:19" x14ac:dyDescent="0.25">
      <c r="S14676" s="16"/>
    </row>
    <row r="14677" spans="19:19" x14ac:dyDescent="0.25">
      <c r="S14677" s="16"/>
    </row>
    <row r="14678" spans="19:19" x14ac:dyDescent="0.25">
      <c r="S14678" s="16"/>
    </row>
    <row r="14679" spans="19:19" x14ac:dyDescent="0.25">
      <c r="S14679" s="16"/>
    </row>
    <row r="14680" spans="19:19" x14ac:dyDescent="0.25">
      <c r="S14680" s="16"/>
    </row>
    <row r="14681" spans="19:19" x14ac:dyDescent="0.25">
      <c r="S14681" s="16"/>
    </row>
    <row r="14682" spans="19:19" x14ac:dyDescent="0.25">
      <c r="S14682" s="16"/>
    </row>
    <row r="14683" spans="19:19" x14ac:dyDescent="0.25">
      <c r="S14683" s="16"/>
    </row>
    <row r="14684" spans="19:19" x14ac:dyDescent="0.25">
      <c r="S14684" s="16"/>
    </row>
    <row r="14685" spans="19:19" x14ac:dyDescent="0.25">
      <c r="S14685" s="16"/>
    </row>
    <row r="14686" spans="19:19" x14ac:dyDescent="0.25">
      <c r="S14686" s="16"/>
    </row>
    <row r="14687" spans="19:19" x14ac:dyDescent="0.25">
      <c r="S14687" s="16"/>
    </row>
    <row r="14688" spans="19:19" x14ac:dyDescent="0.25">
      <c r="S14688" s="16"/>
    </row>
    <row r="14689" spans="19:19" x14ac:dyDescent="0.25">
      <c r="S14689" s="16"/>
    </row>
    <row r="14690" spans="19:19" x14ac:dyDescent="0.25">
      <c r="S14690" s="16"/>
    </row>
    <row r="14691" spans="19:19" x14ac:dyDescent="0.25">
      <c r="S14691" s="16"/>
    </row>
    <row r="14692" spans="19:19" x14ac:dyDescent="0.25">
      <c r="S14692" s="16"/>
    </row>
    <row r="14693" spans="19:19" x14ac:dyDescent="0.25">
      <c r="S14693" s="16"/>
    </row>
    <row r="14694" spans="19:19" x14ac:dyDescent="0.25">
      <c r="S14694" s="16"/>
    </row>
    <row r="14695" spans="19:19" x14ac:dyDescent="0.25">
      <c r="S14695" s="16"/>
    </row>
    <row r="14696" spans="19:19" x14ac:dyDescent="0.25">
      <c r="S14696" s="16"/>
    </row>
    <row r="14697" spans="19:19" x14ac:dyDescent="0.25">
      <c r="S14697" s="16"/>
    </row>
    <row r="14698" spans="19:19" x14ac:dyDescent="0.25">
      <c r="S14698" s="16"/>
    </row>
    <row r="14699" spans="19:19" x14ac:dyDescent="0.25">
      <c r="S14699" s="16"/>
    </row>
    <row r="14700" spans="19:19" x14ac:dyDescent="0.25">
      <c r="S14700" s="16"/>
    </row>
    <row r="14701" spans="19:19" x14ac:dyDescent="0.25">
      <c r="S14701" s="16"/>
    </row>
    <row r="14702" spans="19:19" x14ac:dyDescent="0.25">
      <c r="S14702" s="16"/>
    </row>
    <row r="14703" spans="19:19" x14ac:dyDescent="0.25">
      <c r="S14703" s="16"/>
    </row>
    <row r="14704" spans="19:19" x14ac:dyDescent="0.25">
      <c r="S14704" s="16"/>
    </row>
    <row r="14705" spans="19:19" x14ac:dyDescent="0.25">
      <c r="S14705" s="16"/>
    </row>
    <row r="14706" spans="19:19" x14ac:dyDescent="0.25">
      <c r="S14706" s="16"/>
    </row>
    <row r="14707" spans="19:19" x14ac:dyDescent="0.25">
      <c r="S14707" s="16"/>
    </row>
    <row r="14708" spans="19:19" x14ac:dyDescent="0.25">
      <c r="S14708" s="16"/>
    </row>
    <row r="14709" spans="19:19" x14ac:dyDescent="0.25">
      <c r="S14709" s="16"/>
    </row>
    <row r="14710" spans="19:19" x14ac:dyDescent="0.25">
      <c r="S14710" s="16"/>
    </row>
    <row r="14711" spans="19:19" x14ac:dyDescent="0.25">
      <c r="S14711" s="16"/>
    </row>
    <row r="14712" spans="19:19" x14ac:dyDescent="0.25">
      <c r="S14712" s="16"/>
    </row>
    <row r="14713" spans="19:19" x14ac:dyDescent="0.25">
      <c r="S14713" s="16"/>
    </row>
    <row r="14714" spans="19:19" x14ac:dyDescent="0.25">
      <c r="S14714" s="16"/>
    </row>
    <row r="14715" spans="19:19" x14ac:dyDescent="0.25">
      <c r="S14715" s="16"/>
    </row>
    <row r="14716" spans="19:19" x14ac:dyDescent="0.25">
      <c r="S14716" s="16"/>
    </row>
    <row r="14717" spans="19:19" x14ac:dyDescent="0.25">
      <c r="S14717" s="16"/>
    </row>
    <row r="14718" spans="19:19" x14ac:dyDescent="0.25">
      <c r="S14718" s="16"/>
    </row>
    <row r="14719" spans="19:19" x14ac:dyDescent="0.25">
      <c r="S14719" s="16"/>
    </row>
    <row r="14720" spans="19:19" x14ac:dyDescent="0.25">
      <c r="S14720" s="16"/>
    </row>
    <row r="14721" spans="19:19" x14ac:dyDescent="0.25">
      <c r="S14721" s="16"/>
    </row>
    <row r="14722" spans="19:19" x14ac:dyDescent="0.25">
      <c r="S14722" s="16"/>
    </row>
    <row r="14723" spans="19:19" x14ac:dyDescent="0.25">
      <c r="S14723" s="16"/>
    </row>
    <row r="14724" spans="19:19" x14ac:dyDescent="0.25">
      <c r="S14724" s="16"/>
    </row>
    <row r="14725" spans="19:19" x14ac:dyDescent="0.25">
      <c r="S14725" s="16"/>
    </row>
    <row r="14726" spans="19:19" x14ac:dyDescent="0.25">
      <c r="S14726" s="16"/>
    </row>
    <row r="14727" spans="19:19" x14ac:dyDescent="0.25">
      <c r="S14727" s="16"/>
    </row>
    <row r="14728" spans="19:19" x14ac:dyDescent="0.25">
      <c r="S14728" s="16"/>
    </row>
    <row r="14729" spans="19:19" x14ac:dyDescent="0.25">
      <c r="S14729" s="16"/>
    </row>
    <row r="14730" spans="19:19" x14ac:dyDescent="0.25">
      <c r="S14730" s="16"/>
    </row>
    <row r="14731" spans="19:19" x14ac:dyDescent="0.25">
      <c r="S14731" s="16"/>
    </row>
    <row r="14732" spans="19:19" x14ac:dyDescent="0.25">
      <c r="S14732" s="16"/>
    </row>
    <row r="14733" spans="19:19" x14ac:dyDescent="0.25">
      <c r="S14733" s="16"/>
    </row>
    <row r="14734" spans="19:19" x14ac:dyDescent="0.25">
      <c r="S14734" s="16"/>
    </row>
    <row r="14735" spans="19:19" x14ac:dyDescent="0.25">
      <c r="S14735" s="16"/>
    </row>
    <row r="14736" spans="19:19" x14ac:dyDescent="0.25">
      <c r="S14736" s="16"/>
    </row>
    <row r="14737" spans="19:19" x14ac:dyDescent="0.25">
      <c r="S14737" s="16"/>
    </row>
    <row r="14738" spans="19:19" x14ac:dyDescent="0.25">
      <c r="S14738" s="16"/>
    </row>
    <row r="14739" spans="19:19" x14ac:dyDescent="0.25">
      <c r="S14739" s="16"/>
    </row>
    <row r="14740" spans="19:19" x14ac:dyDescent="0.25">
      <c r="S14740" s="16"/>
    </row>
    <row r="14741" spans="19:19" x14ac:dyDescent="0.25">
      <c r="S14741" s="16"/>
    </row>
    <row r="14742" spans="19:19" x14ac:dyDescent="0.25">
      <c r="S14742" s="16"/>
    </row>
    <row r="14743" spans="19:19" x14ac:dyDescent="0.25">
      <c r="S14743" s="16"/>
    </row>
    <row r="14744" spans="19:19" x14ac:dyDescent="0.25">
      <c r="S14744" s="16"/>
    </row>
    <row r="14745" spans="19:19" x14ac:dyDescent="0.25">
      <c r="S14745" s="16"/>
    </row>
    <row r="14746" spans="19:19" x14ac:dyDescent="0.25">
      <c r="S14746" s="16"/>
    </row>
    <row r="14747" spans="19:19" x14ac:dyDescent="0.25">
      <c r="S14747" s="16"/>
    </row>
    <row r="14748" spans="19:19" x14ac:dyDescent="0.25">
      <c r="S14748" s="16"/>
    </row>
    <row r="14749" spans="19:19" x14ac:dyDescent="0.25">
      <c r="S14749" s="16"/>
    </row>
    <row r="14750" spans="19:19" x14ac:dyDescent="0.25">
      <c r="S14750" s="16"/>
    </row>
    <row r="14751" spans="19:19" x14ac:dyDescent="0.25">
      <c r="S14751" s="16"/>
    </row>
    <row r="14752" spans="19:19" x14ac:dyDescent="0.25">
      <c r="S14752" s="16"/>
    </row>
    <row r="14753" spans="19:19" x14ac:dyDescent="0.25">
      <c r="S14753" s="16"/>
    </row>
    <row r="14754" spans="19:19" x14ac:dyDescent="0.25">
      <c r="S14754" s="16"/>
    </row>
    <row r="14755" spans="19:19" x14ac:dyDescent="0.25">
      <c r="S14755" s="16"/>
    </row>
    <row r="14756" spans="19:19" x14ac:dyDescent="0.25">
      <c r="S14756" s="16"/>
    </row>
    <row r="14757" spans="19:19" x14ac:dyDescent="0.25">
      <c r="S14757" s="16"/>
    </row>
    <row r="14758" spans="19:19" x14ac:dyDescent="0.25">
      <c r="S14758" s="16"/>
    </row>
    <row r="14759" spans="19:19" x14ac:dyDescent="0.25">
      <c r="S14759" s="16"/>
    </row>
    <row r="14760" spans="19:19" x14ac:dyDescent="0.25">
      <c r="S14760" s="16"/>
    </row>
    <row r="14761" spans="19:19" x14ac:dyDescent="0.25">
      <c r="S14761" s="16"/>
    </row>
    <row r="14762" spans="19:19" x14ac:dyDescent="0.25">
      <c r="S14762" s="16"/>
    </row>
    <row r="14763" spans="19:19" x14ac:dyDescent="0.25">
      <c r="S14763" s="16"/>
    </row>
    <row r="14764" spans="19:19" x14ac:dyDescent="0.25">
      <c r="S14764" s="16"/>
    </row>
    <row r="14765" spans="19:19" x14ac:dyDescent="0.25">
      <c r="S14765" s="16"/>
    </row>
    <row r="14766" spans="19:19" x14ac:dyDescent="0.25">
      <c r="S14766" s="16"/>
    </row>
    <row r="14767" spans="19:19" x14ac:dyDescent="0.25">
      <c r="S14767" s="16"/>
    </row>
    <row r="14768" spans="19:19" x14ac:dyDescent="0.25">
      <c r="S14768" s="16"/>
    </row>
    <row r="14769" spans="19:19" x14ac:dyDescent="0.25">
      <c r="S14769" s="16"/>
    </row>
    <row r="14770" spans="19:19" x14ac:dyDescent="0.25">
      <c r="S14770" s="16"/>
    </row>
    <row r="14771" spans="19:19" x14ac:dyDescent="0.25">
      <c r="S14771" s="16"/>
    </row>
    <row r="14772" spans="19:19" x14ac:dyDescent="0.25">
      <c r="S14772" s="16"/>
    </row>
    <row r="14773" spans="19:19" x14ac:dyDescent="0.25">
      <c r="S14773" s="16"/>
    </row>
    <row r="14774" spans="19:19" x14ac:dyDescent="0.25">
      <c r="S14774" s="16"/>
    </row>
    <row r="14775" spans="19:19" x14ac:dyDescent="0.25">
      <c r="S14775" s="16"/>
    </row>
    <row r="14776" spans="19:19" x14ac:dyDescent="0.25">
      <c r="S14776" s="16"/>
    </row>
    <row r="14777" spans="19:19" x14ac:dyDescent="0.25">
      <c r="S14777" s="16"/>
    </row>
    <row r="14778" spans="19:19" x14ac:dyDescent="0.25">
      <c r="S14778" s="16"/>
    </row>
    <row r="14779" spans="19:19" x14ac:dyDescent="0.25">
      <c r="S14779" s="16"/>
    </row>
    <row r="14780" spans="19:19" x14ac:dyDescent="0.25">
      <c r="S14780" s="16"/>
    </row>
    <row r="14781" spans="19:19" x14ac:dyDescent="0.25">
      <c r="S14781" s="16"/>
    </row>
    <row r="14782" spans="19:19" x14ac:dyDescent="0.25">
      <c r="S14782" s="16"/>
    </row>
    <row r="14783" spans="19:19" x14ac:dyDescent="0.25">
      <c r="S14783" s="16"/>
    </row>
    <row r="14784" spans="19:19" x14ac:dyDescent="0.25">
      <c r="S14784" s="16"/>
    </row>
    <row r="14785" spans="19:19" x14ac:dyDescent="0.25">
      <c r="S14785" s="16"/>
    </row>
    <row r="14786" spans="19:19" x14ac:dyDescent="0.25">
      <c r="S14786" s="16"/>
    </row>
    <row r="14787" spans="19:19" x14ac:dyDescent="0.25">
      <c r="S14787" s="16"/>
    </row>
    <row r="14788" spans="19:19" x14ac:dyDescent="0.25">
      <c r="S14788" s="16"/>
    </row>
    <row r="14789" spans="19:19" x14ac:dyDescent="0.25">
      <c r="S14789" s="16"/>
    </row>
    <row r="14790" spans="19:19" x14ac:dyDescent="0.25">
      <c r="S14790" s="16"/>
    </row>
    <row r="14791" spans="19:19" x14ac:dyDescent="0.25">
      <c r="S14791" s="16"/>
    </row>
    <row r="14792" spans="19:19" x14ac:dyDescent="0.25">
      <c r="S14792" s="16"/>
    </row>
    <row r="14793" spans="19:19" x14ac:dyDescent="0.25">
      <c r="S14793" s="16"/>
    </row>
    <row r="14794" spans="19:19" x14ac:dyDescent="0.25">
      <c r="S14794" s="16"/>
    </row>
    <row r="14795" spans="19:19" x14ac:dyDescent="0.25">
      <c r="S14795" s="16"/>
    </row>
    <row r="14796" spans="19:19" x14ac:dyDescent="0.25">
      <c r="S14796" s="16"/>
    </row>
    <row r="14797" spans="19:19" x14ac:dyDescent="0.25">
      <c r="S14797" s="16"/>
    </row>
    <row r="14798" spans="19:19" x14ac:dyDescent="0.25">
      <c r="S14798" s="16"/>
    </row>
    <row r="14799" spans="19:19" x14ac:dyDescent="0.25">
      <c r="S14799" s="16"/>
    </row>
    <row r="14800" spans="19:19" x14ac:dyDescent="0.25">
      <c r="S14800" s="16"/>
    </row>
    <row r="14801" spans="19:19" x14ac:dyDescent="0.25">
      <c r="S14801" s="16"/>
    </row>
    <row r="14802" spans="19:19" x14ac:dyDescent="0.25">
      <c r="S14802" s="16"/>
    </row>
    <row r="14803" spans="19:19" x14ac:dyDescent="0.25">
      <c r="S14803" s="16"/>
    </row>
    <row r="14804" spans="19:19" x14ac:dyDescent="0.25">
      <c r="S14804" s="16"/>
    </row>
    <row r="14805" spans="19:19" x14ac:dyDescent="0.25">
      <c r="S14805" s="16"/>
    </row>
    <row r="14806" spans="19:19" x14ac:dyDescent="0.25">
      <c r="S14806" s="16"/>
    </row>
    <row r="14807" spans="19:19" x14ac:dyDescent="0.25">
      <c r="S14807" s="16"/>
    </row>
    <row r="14808" spans="19:19" x14ac:dyDescent="0.25">
      <c r="S14808" s="16"/>
    </row>
    <row r="14809" spans="19:19" x14ac:dyDescent="0.25">
      <c r="S14809" s="16"/>
    </row>
    <row r="14810" spans="19:19" x14ac:dyDescent="0.25">
      <c r="S14810" s="16"/>
    </row>
    <row r="14811" spans="19:19" x14ac:dyDescent="0.25">
      <c r="S14811" s="16"/>
    </row>
    <row r="14812" spans="19:19" x14ac:dyDescent="0.25">
      <c r="S14812" s="16"/>
    </row>
    <row r="14813" spans="19:19" x14ac:dyDescent="0.25">
      <c r="S14813" s="16"/>
    </row>
    <row r="14814" spans="19:19" x14ac:dyDescent="0.25">
      <c r="S14814" s="16"/>
    </row>
    <row r="14815" spans="19:19" x14ac:dyDescent="0.25">
      <c r="S14815" s="16"/>
    </row>
    <row r="14816" spans="19:19" x14ac:dyDescent="0.25">
      <c r="S14816" s="16"/>
    </row>
    <row r="14817" spans="19:19" x14ac:dyDescent="0.25">
      <c r="S14817" s="16"/>
    </row>
    <row r="14818" spans="19:19" x14ac:dyDescent="0.25">
      <c r="S14818" s="16"/>
    </row>
    <row r="14819" spans="19:19" x14ac:dyDescent="0.25">
      <c r="S14819" s="16"/>
    </row>
    <row r="14820" spans="19:19" x14ac:dyDescent="0.25">
      <c r="S14820" s="16"/>
    </row>
    <row r="14821" spans="19:19" x14ac:dyDescent="0.25">
      <c r="S14821" s="16"/>
    </row>
    <row r="14822" spans="19:19" x14ac:dyDescent="0.25">
      <c r="S14822" s="16"/>
    </row>
    <row r="14823" spans="19:19" x14ac:dyDescent="0.25">
      <c r="S14823" s="16"/>
    </row>
    <row r="14824" spans="19:19" x14ac:dyDescent="0.25">
      <c r="S14824" s="16"/>
    </row>
    <row r="14825" spans="19:19" x14ac:dyDescent="0.25">
      <c r="S14825" s="16"/>
    </row>
    <row r="14826" spans="19:19" x14ac:dyDescent="0.25">
      <c r="S14826" s="16"/>
    </row>
    <row r="14827" spans="19:19" x14ac:dyDescent="0.25">
      <c r="S14827" s="16"/>
    </row>
    <row r="14828" spans="19:19" x14ac:dyDescent="0.25">
      <c r="S14828" s="16"/>
    </row>
    <row r="14829" spans="19:19" x14ac:dyDescent="0.25">
      <c r="S14829" s="16"/>
    </row>
    <row r="14830" spans="19:19" x14ac:dyDescent="0.25">
      <c r="S14830" s="16"/>
    </row>
    <row r="14831" spans="19:19" x14ac:dyDescent="0.25">
      <c r="S14831" s="16"/>
    </row>
    <row r="14832" spans="19:19" x14ac:dyDescent="0.25">
      <c r="S14832" s="16"/>
    </row>
    <row r="14833" spans="19:19" x14ac:dyDescent="0.25">
      <c r="S14833" s="16"/>
    </row>
    <row r="14834" spans="19:19" x14ac:dyDescent="0.25">
      <c r="S14834" s="16"/>
    </row>
    <row r="14835" spans="19:19" x14ac:dyDescent="0.25">
      <c r="S14835" s="16"/>
    </row>
    <row r="14836" spans="19:19" x14ac:dyDescent="0.25">
      <c r="S14836" s="16"/>
    </row>
    <row r="14837" spans="19:19" x14ac:dyDescent="0.25">
      <c r="S14837" s="16"/>
    </row>
    <row r="14838" spans="19:19" x14ac:dyDescent="0.25">
      <c r="S14838" s="16"/>
    </row>
    <row r="14839" spans="19:19" x14ac:dyDescent="0.25">
      <c r="S14839" s="16"/>
    </row>
    <row r="14840" spans="19:19" x14ac:dyDescent="0.25">
      <c r="S14840" s="16"/>
    </row>
    <row r="14841" spans="19:19" x14ac:dyDescent="0.25">
      <c r="S14841" s="16"/>
    </row>
    <row r="14842" spans="19:19" x14ac:dyDescent="0.25">
      <c r="S14842" s="16"/>
    </row>
    <row r="14843" spans="19:19" x14ac:dyDescent="0.25">
      <c r="S14843" s="16"/>
    </row>
    <row r="14844" spans="19:19" x14ac:dyDescent="0.25">
      <c r="S14844" s="16"/>
    </row>
    <row r="14845" spans="19:19" x14ac:dyDescent="0.25">
      <c r="S14845" s="16"/>
    </row>
    <row r="14846" spans="19:19" x14ac:dyDescent="0.25">
      <c r="S14846" s="16"/>
    </row>
    <row r="14847" spans="19:19" x14ac:dyDescent="0.25">
      <c r="S14847" s="16"/>
    </row>
    <row r="14848" spans="19:19" x14ac:dyDescent="0.25">
      <c r="S14848" s="16"/>
    </row>
    <row r="14849" spans="19:19" x14ac:dyDescent="0.25">
      <c r="S14849" s="16"/>
    </row>
    <row r="14850" spans="19:19" x14ac:dyDescent="0.25">
      <c r="S14850" s="16"/>
    </row>
    <row r="14851" spans="19:19" x14ac:dyDescent="0.25">
      <c r="S14851" s="16"/>
    </row>
    <row r="14852" spans="19:19" x14ac:dyDescent="0.25">
      <c r="S14852" s="16"/>
    </row>
    <row r="14853" spans="19:19" x14ac:dyDescent="0.25">
      <c r="S14853" s="16"/>
    </row>
    <row r="14854" spans="19:19" x14ac:dyDescent="0.25">
      <c r="S14854" s="16"/>
    </row>
    <row r="14855" spans="19:19" x14ac:dyDescent="0.25">
      <c r="S14855" s="16"/>
    </row>
    <row r="14856" spans="19:19" x14ac:dyDescent="0.25">
      <c r="S14856" s="16"/>
    </row>
    <row r="14857" spans="19:19" x14ac:dyDescent="0.25">
      <c r="S14857" s="16"/>
    </row>
    <row r="14858" spans="19:19" x14ac:dyDescent="0.25">
      <c r="S14858" s="16"/>
    </row>
    <row r="14859" spans="19:19" x14ac:dyDescent="0.25">
      <c r="S14859" s="16"/>
    </row>
    <row r="14860" spans="19:19" x14ac:dyDescent="0.25">
      <c r="S14860" s="16"/>
    </row>
    <row r="14861" spans="19:19" x14ac:dyDescent="0.25">
      <c r="S14861" s="16"/>
    </row>
    <row r="14862" spans="19:19" x14ac:dyDescent="0.25">
      <c r="S14862" s="16"/>
    </row>
    <row r="14863" spans="19:19" x14ac:dyDescent="0.25">
      <c r="S14863" s="16"/>
    </row>
    <row r="14864" spans="19:19" x14ac:dyDescent="0.25">
      <c r="S14864" s="16"/>
    </row>
    <row r="14865" spans="19:19" x14ac:dyDescent="0.25">
      <c r="S14865" s="16"/>
    </row>
    <row r="14866" spans="19:19" x14ac:dyDescent="0.25">
      <c r="S14866" s="16"/>
    </row>
    <row r="14867" spans="19:19" x14ac:dyDescent="0.25">
      <c r="S14867" s="16"/>
    </row>
    <row r="14868" spans="19:19" x14ac:dyDescent="0.25">
      <c r="S14868" s="16"/>
    </row>
    <row r="14869" spans="19:19" x14ac:dyDescent="0.25">
      <c r="S14869" s="16"/>
    </row>
    <row r="14870" spans="19:19" x14ac:dyDescent="0.25">
      <c r="S14870" s="16"/>
    </row>
    <row r="14871" spans="19:19" x14ac:dyDescent="0.25">
      <c r="S14871" s="16"/>
    </row>
    <row r="14872" spans="19:19" x14ac:dyDescent="0.25">
      <c r="S14872" s="16"/>
    </row>
    <row r="14873" spans="19:19" x14ac:dyDescent="0.25">
      <c r="S14873" s="16"/>
    </row>
    <row r="14874" spans="19:19" x14ac:dyDescent="0.25">
      <c r="S14874" s="16"/>
    </row>
    <row r="14875" spans="19:19" x14ac:dyDescent="0.25">
      <c r="S14875" s="16"/>
    </row>
    <row r="14876" spans="19:19" x14ac:dyDescent="0.25">
      <c r="S14876" s="16"/>
    </row>
    <row r="14877" spans="19:19" x14ac:dyDescent="0.25">
      <c r="S14877" s="16"/>
    </row>
    <row r="14878" spans="19:19" x14ac:dyDescent="0.25">
      <c r="S14878" s="16"/>
    </row>
    <row r="14879" spans="19:19" x14ac:dyDescent="0.25">
      <c r="S14879" s="16"/>
    </row>
    <row r="14880" spans="19:19" x14ac:dyDescent="0.25">
      <c r="S14880" s="16"/>
    </row>
    <row r="14881" spans="19:19" x14ac:dyDescent="0.25">
      <c r="S14881" s="16"/>
    </row>
    <row r="14882" spans="19:19" x14ac:dyDescent="0.25">
      <c r="S14882" s="16"/>
    </row>
    <row r="14883" spans="19:19" x14ac:dyDescent="0.25">
      <c r="S14883" s="16"/>
    </row>
    <row r="14884" spans="19:19" x14ac:dyDescent="0.25">
      <c r="S14884" s="16"/>
    </row>
    <row r="14885" spans="19:19" x14ac:dyDescent="0.25">
      <c r="S14885" s="16"/>
    </row>
    <row r="14886" spans="19:19" x14ac:dyDescent="0.25">
      <c r="S14886" s="16"/>
    </row>
    <row r="14887" spans="19:19" x14ac:dyDescent="0.25">
      <c r="S14887" s="16"/>
    </row>
    <row r="14888" spans="19:19" x14ac:dyDescent="0.25">
      <c r="S14888" s="16"/>
    </row>
    <row r="14889" spans="19:19" x14ac:dyDescent="0.25">
      <c r="S14889" s="16"/>
    </row>
    <row r="14890" spans="19:19" x14ac:dyDescent="0.25">
      <c r="S14890" s="16"/>
    </row>
    <row r="14891" spans="19:19" x14ac:dyDescent="0.25">
      <c r="S14891" s="16"/>
    </row>
    <row r="14892" spans="19:19" x14ac:dyDescent="0.25">
      <c r="S14892" s="16"/>
    </row>
    <row r="14893" spans="19:19" x14ac:dyDescent="0.25">
      <c r="S14893" s="16"/>
    </row>
    <row r="14894" spans="19:19" x14ac:dyDescent="0.25">
      <c r="S14894" s="16"/>
    </row>
    <row r="14895" spans="19:19" x14ac:dyDescent="0.25">
      <c r="S14895" s="16"/>
    </row>
    <row r="14896" spans="19:19" x14ac:dyDescent="0.25">
      <c r="S14896" s="16"/>
    </row>
    <row r="14897" spans="19:19" x14ac:dyDescent="0.25">
      <c r="S14897" s="16"/>
    </row>
    <row r="14898" spans="19:19" x14ac:dyDescent="0.25">
      <c r="S14898" s="16"/>
    </row>
    <row r="14899" spans="19:19" x14ac:dyDescent="0.25">
      <c r="S14899" s="16"/>
    </row>
    <row r="14900" spans="19:19" x14ac:dyDescent="0.25">
      <c r="S14900" s="16"/>
    </row>
    <row r="14901" spans="19:19" x14ac:dyDescent="0.25">
      <c r="S14901" s="16"/>
    </row>
    <row r="14902" spans="19:19" x14ac:dyDescent="0.25">
      <c r="S14902" s="16"/>
    </row>
    <row r="14903" spans="19:19" x14ac:dyDescent="0.25">
      <c r="S14903" s="16"/>
    </row>
    <row r="14904" spans="19:19" x14ac:dyDescent="0.25">
      <c r="S14904" s="16"/>
    </row>
    <row r="14905" spans="19:19" x14ac:dyDescent="0.25">
      <c r="S14905" s="16"/>
    </row>
    <row r="14906" spans="19:19" x14ac:dyDescent="0.25">
      <c r="S14906" s="16"/>
    </row>
    <row r="14907" spans="19:19" x14ac:dyDescent="0.25">
      <c r="S14907" s="16"/>
    </row>
    <row r="14908" spans="19:19" x14ac:dyDescent="0.25">
      <c r="S14908" s="16"/>
    </row>
    <row r="14909" spans="19:19" x14ac:dyDescent="0.25">
      <c r="S14909" s="16"/>
    </row>
    <row r="14910" spans="19:19" x14ac:dyDescent="0.25">
      <c r="S14910" s="16"/>
    </row>
    <row r="14911" spans="19:19" x14ac:dyDescent="0.25">
      <c r="S14911" s="16"/>
    </row>
    <row r="14912" spans="19:19" x14ac:dyDescent="0.25">
      <c r="S14912" s="16"/>
    </row>
    <row r="14913" spans="19:19" x14ac:dyDescent="0.25">
      <c r="S14913" s="16"/>
    </row>
    <row r="14914" spans="19:19" x14ac:dyDescent="0.25">
      <c r="S14914" s="16"/>
    </row>
    <row r="14915" spans="19:19" x14ac:dyDescent="0.25">
      <c r="S14915" s="16"/>
    </row>
    <row r="14916" spans="19:19" x14ac:dyDescent="0.25">
      <c r="S14916" s="16"/>
    </row>
    <row r="14917" spans="19:19" x14ac:dyDescent="0.25">
      <c r="S14917" s="16"/>
    </row>
    <row r="14918" spans="19:19" x14ac:dyDescent="0.25">
      <c r="S14918" s="16"/>
    </row>
    <row r="14919" spans="19:19" x14ac:dyDescent="0.25">
      <c r="S14919" s="16"/>
    </row>
    <row r="14920" spans="19:19" x14ac:dyDescent="0.25">
      <c r="S14920" s="16"/>
    </row>
    <row r="14921" spans="19:19" x14ac:dyDescent="0.25">
      <c r="S14921" s="16"/>
    </row>
    <row r="14922" spans="19:19" x14ac:dyDescent="0.25">
      <c r="S14922" s="16"/>
    </row>
    <row r="14923" spans="19:19" x14ac:dyDescent="0.25">
      <c r="S14923" s="16"/>
    </row>
    <row r="14924" spans="19:19" x14ac:dyDescent="0.25">
      <c r="S14924" s="16"/>
    </row>
    <row r="14925" spans="19:19" x14ac:dyDescent="0.25">
      <c r="S14925" s="16"/>
    </row>
    <row r="14926" spans="19:19" x14ac:dyDescent="0.25">
      <c r="S14926" s="16"/>
    </row>
    <row r="14927" spans="19:19" x14ac:dyDescent="0.25">
      <c r="S14927" s="16"/>
    </row>
    <row r="14928" spans="19:19" x14ac:dyDescent="0.25">
      <c r="S14928" s="16"/>
    </row>
    <row r="14929" spans="19:19" x14ac:dyDescent="0.25">
      <c r="S14929" s="16"/>
    </row>
    <row r="14930" spans="19:19" x14ac:dyDescent="0.25">
      <c r="S14930" s="16"/>
    </row>
    <row r="14931" spans="19:19" x14ac:dyDescent="0.25">
      <c r="S14931" s="16"/>
    </row>
    <row r="14932" spans="19:19" x14ac:dyDescent="0.25">
      <c r="S14932" s="16"/>
    </row>
    <row r="14933" spans="19:19" x14ac:dyDescent="0.25">
      <c r="S14933" s="16"/>
    </row>
    <row r="14934" spans="19:19" x14ac:dyDescent="0.25">
      <c r="S14934" s="16"/>
    </row>
    <row r="14935" spans="19:19" x14ac:dyDescent="0.25">
      <c r="S14935" s="16"/>
    </row>
    <row r="14936" spans="19:19" x14ac:dyDescent="0.25">
      <c r="S14936" s="16"/>
    </row>
    <row r="14937" spans="19:19" x14ac:dyDescent="0.25">
      <c r="S14937" s="16"/>
    </row>
    <row r="14938" spans="19:19" x14ac:dyDescent="0.25">
      <c r="S14938" s="16"/>
    </row>
    <row r="14939" spans="19:19" x14ac:dyDescent="0.25">
      <c r="S14939" s="16"/>
    </row>
    <row r="14940" spans="19:19" x14ac:dyDescent="0.25">
      <c r="S14940" s="16"/>
    </row>
    <row r="14941" spans="19:19" x14ac:dyDescent="0.25">
      <c r="S14941" s="16"/>
    </row>
    <row r="14942" spans="19:19" x14ac:dyDescent="0.25">
      <c r="S14942" s="16"/>
    </row>
    <row r="14943" spans="19:19" x14ac:dyDescent="0.25">
      <c r="S14943" s="16"/>
    </row>
    <row r="14944" spans="19:19" x14ac:dyDescent="0.25">
      <c r="S14944" s="16"/>
    </row>
    <row r="14945" spans="19:19" x14ac:dyDescent="0.25">
      <c r="S14945" s="16"/>
    </row>
    <row r="14946" spans="19:19" x14ac:dyDescent="0.25">
      <c r="S14946" s="16"/>
    </row>
    <row r="14947" spans="19:19" x14ac:dyDescent="0.25">
      <c r="S14947" s="16"/>
    </row>
    <row r="14948" spans="19:19" x14ac:dyDescent="0.25">
      <c r="S14948" s="16"/>
    </row>
    <row r="14949" spans="19:19" x14ac:dyDescent="0.25">
      <c r="S14949" s="16"/>
    </row>
    <row r="14950" spans="19:19" x14ac:dyDescent="0.25">
      <c r="S14950" s="16"/>
    </row>
    <row r="14951" spans="19:19" x14ac:dyDescent="0.25">
      <c r="S14951" s="16"/>
    </row>
    <row r="14952" spans="19:19" x14ac:dyDescent="0.25">
      <c r="S14952" s="16"/>
    </row>
    <row r="14953" spans="19:19" x14ac:dyDescent="0.25">
      <c r="S14953" s="16"/>
    </row>
    <row r="14954" spans="19:19" x14ac:dyDescent="0.25">
      <c r="S14954" s="16"/>
    </row>
    <row r="14955" spans="19:19" x14ac:dyDescent="0.25">
      <c r="S14955" s="16"/>
    </row>
    <row r="14956" spans="19:19" x14ac:dyDescent="0.25">
      <c r="S14956" s="16"/>
    </row>
    <row r="14957" spans="19:19" x14ac:dyDescent="0.25">
      <c r="S14957" s="16"/>
    </row>
    <row r="14958" spans="19:19" x14ac:dyDescent="0.25">
      <c r="S14958" s="16"/>
    </row>
    <row r="14959" spans="19:19" x14ac:dyDescent="0.25">
      <c r="S14959" s="16"/>
    </row>
    <row r="14960" spans="19:19" x14ac:dyDescent="0.25">
      <c r="S14960" s="16"/>
    </row>
    <row r="14961" spans="19:19" x14ac:dyDescent="0.25">
      <c r="S14961" s="16"/>
    </row>
    <row r="14962" spans="19:19" x14ac:dyDescent="0.25">
      <c r="S14962" s="16"/>
    </row>
    <row r="14963" spans="19:19" x14ac:dyDescent="0.25">
      <c r="S14963" s="16"/>
    </row>
    <row r="14964" spans="19:19" x14ac:dyDescent="0.25">
      <c r="S14964" s="16"/>
    </row>
    <row r="14965" spans="19:19" x14ac:dyDescent="0.25">
      <c r="S14965" s="16"/>
    </row>
    <row r="14966" spans="19:19" x14ac:dyDescent="0.25">
      <c r="S14966" s="16"/>
    </row>
    <row r="14967" spans="19:19" x14ac:dyDescent="0.25">
      <c r="S14967" s="16"/>
    </row>
    <row r="14968" spans="19:19" x14ac:dyDescent="0.25">
      <c r="S14968" s="16"/>
    </row>
    <row r="14969" spans="19:19" x14ac:dyDescent="0.25">
      <c r="S14969" s="16"/>
    </row>
    <row r="14970" spans="19:19" x14ac:dyDescent="0.25">
      <c r="S14970" s="16"/>
    </row>
    <row r="14971" spans="19:19" x14ac:dyDescent="0.25">
      <c r="S14971" s="16"/>
    </row>
    <row r="14972" spans="19:19" x14ac:dyDescent="0.25">
      <c r="S14972" s="16"/>
    </row>
    <row r="14973" spans="19:19" x14ac:dyDescent="0.25">
      <c r="S14973" s="16"/>
    </row>
    <row r="14974" spans="19:19" x14ac:dyDescent="0.25">
      <c r="S14974" s="16"/>
    </row>
    <row r="14975" spans="19:19" x14ac:dyDescent="0.25">
      <c r="S14975" s="16"/>
    </row>
    <row r="14976" spans="19:19" x14ac:dyDescent="0.25">
      <c r="S14976" s="16"/>
    </row>
    <row r="14977" spans="19:19" x14ac:dyDescent="0.25">
      <c r="S14977" s="16"/>
    </row>
    <row r="14978" spans="19:19" x14ac:dyDescent="0.25">
      <c r="S14978" s="16"/>
    </row>
    <row r="14979" spans="19:19" x14ac:dyDescent="0.25">
      <c r="S14979" s="16"/>
    </row>
    <row r="14980" spans="19:19" x14ac:dyDescent="0.25">
      <c r="S14980" s="16"/>
    </row>
    <row r="14981" spans="19:19" x14ac:dyDescent="0.25">
      <c r="S14981" s="16"/>
    </row>
    <row r="14982" spans="19:19" x14ac:dyDescent="0.25">
      <c r="S14982" s="16"/>
    </row>
    <row r="14983" spans="19:19" x14ac:dyDescent="0.25">
      <c r="S14983" s="16"/>
    </row>
    <row r="14984" spans="19:19" x14ac:dyDescent="0.25">
      <c r="S14984" s="16"/>
    </row>
    <row r="14985" spans="19:19" x14ac:dyDescent="0.25">
      <c r="S14985" s="16"/>
    </row>
    <row r="14986" spans="19:19" x14ac:dyDescent="0.25">
      <c r="S14986" s="16"/>
    </row>
    <row r="14987" spans="19:19" x14ac:dyDescent="0.25">
      <c r="S14987" s="16"/>
    </row>
    <row r="14988" spans="19:19" x14ac:dyDescent="0.25">
      <c r="S14988" s="16"/>
    </row>
    <row r="14989" spans="19:19" x14ac:dyDescent="0.25">
      <c r="S14989" s="16"/>
    </row>
    <row r="14990" spans="19:19" x14ac:dyDescent="0.25">
      <c r="S14990" s="16"/>
    </row>
    <row r="14991" spans="19:19" x14ac:dyDescent="0.25">
      <c r="S14991" s="16"/>
    </row>
    <row r="14992" spans="19:19" x14ac:dyDescent="0.25">
      <c r="S14992" s="16"/>
    </row>
    <row r="14993" spans="19:19" x14ac:dyDescent="0.25">
      <c r="S14993" s="16"/>
    </row>
    <row r="14994" spans="19:19" x14ac:dyDescent="0.25">
      <c r="S14994" s="16"/>
    </row>
    <row r="14995" spans="19:19" x14ac:dyDescent="0.25">
      <c r="S14995" s="16"/>
    </row>
    <row r="14996" spans="19:19" x14ac:dyDescent="0.25">
      <c r="S14996" s="16"/>
    </row>
    <row r="14997" spans="19:19" x14ac:dyDescent="0.25">
      <c r="S14997" s="16"/>
    </row>
    <row r="14998" spans="19:19" x14ac:dyDescent="0.25">
      <c r="S14998" s="16"/>
    </row>
    <row r="14999" spans="19:19" x14ac:dyDescent="0.25">
      <c r="S14999" s="16"/>
    </row>
    <row r="15000" spans="19:19" x14ac:dyDescent="0.25">
      <c r="S15000" s="16"/>
    </row>
    <row r="15001" spans="19:19" x14ac:dyDescent="0.25">
      <c r="S15001" s="16"/>
    </row>
    <row r="15002" spans="19:19" x14ac:dyDescent="0.25">
      <c r="S15002" s="16"/>
    </row>
    <row r="15003" spans="19:19" x14ac:dyDescent="0.25">
      <c r="S15003" s="16"/>
    </row>
    <row r="15004" spans="19:19" x14ac:dyDescent="0.25">
      <c r="S15004" s="16"/>
    </row>
    <row r="15005" spans="19:19" x14ac:dyDescent="0.25">
      <c r="S15005" s="16"/>
    </row>
    <row r="15006" spans="19:19" x14ac:dyDescent="0.25">
      <c r="S15006" s="16"/>
    </row>
    <row r="15007" spans="19:19" x14ac:dyDescent="0.25">
      <c r="S15007" s="16"/>
    </row>
    <row r="15008" spans="19:19" x14ac:dyDescent="0.25">
      <c r="S15008" s="16"/>
    </row>
    <row r="15009" spans="19:19" x14ac:dyDescent="0.25">
      <c r="S15009" s="16"/>
    </row>
    <row r="15010" spans="19:19" x14ac:dyDescent="0.25">
      <c r="S15010" s="16"/>
    </row>
    <row r="15011" spans="19:19" x14ac:dyDescent="0.25">
      <c r="S15011" s="16"/>
    </row>
    <row r="15012" spans="19:19" x14ac:dyDescent="0.25">
      <c r="S15012" s="16"/>
    </row>
    <row r="15013" spans="19:19" x14ac:dyDescent="0.25">
      <c r="S15013" s="16"/>
    </row>
    <row r="15014" spans="19:19" x14ac:dyDescent="0.25">
      <c r="S15014" s="16"/>
    </row>
    <row r="15015" spans="19:19" x14ac:dyDescent="0.25">
      <c r="S15015" s="16"/>
    </row>
    <row r="15016" spans="19:19" x14ac:dyDescent="0.25">
      <c r="S15016" s="16"/>
    </row>
    <row r="15017" spans="19:19" x14ac:dyDescent="0.25">
      <c r="S15017" s="16"/>
    </row>
    <row r="15018" spans="19:19" x14ac:dyDescent="0.25">
      <c r="S15018" s="16"/>
    </row>
    <row r="15019" spans="19:19" x14ac:dyDescent="0.25">
      <c r="S15019" s="16"/>
    </row>
    <row r="15020" spans="19:19" x14ac:dyDescent="0.25">
      <c r="S15020" s="16"/>
    </row>
    <row r="15021" spans="19:19" x14ac:dyDescent="0.25">
      <c r="S15021" s="16"/>
    </row>
    <row r="15022" spans="19:19" x14ac:dyDescent="0.25">
      <c r="S15022" s="16"/>
    </row>
    <row r="15023" spans="19:19" x14ac:dyDescent="0.25">
      <c r="S15023" s="16"/>
    </row>
    <row r="15024" spans="19:19" x14ac:dyDescent="0.25">
      <c r="S15024" s="16"/>
    </row>
    <row r="15025" spans="19:19" x14ac:dyDescent="0.25">
      <c r="S15025" s="16"/>
    </row>
    <row r="15026" spans="19:19" x14ac:dyDescent="0.25">
      <c r="S15026" s="16"/>
    </row>
    <row r="15027" spans="19:19" x14ac:dyDescent="0.25">
      <c r="S15027" s="16"/>
    </row>
    <row r="15028" spans="19:19" x14ac:dyDescent="0.25">
      <c r="S15028" s="16"/>
    </row>
    <row r="15029" spans="19:19" x14ac:dyDescent="0.25">
      <c r="S15029" s="16"/>
    </row>
    <row r="15030" spans="19:19" x14ac:dyDescent="0.25">
      <c r="S15030" s="16"/>
    </row>
    <row r="15031" spans="19:19" x14ac:dyDescent="0.25">
      <c r="S15031" s="16"/>
    </row>
    <row r="15032" spans="19:19" x14ac:dyDescent="0.25">
      <c r="S15032" s="16"/>
    </row>
    <row r="15033" spans="19:19" x14ac:dyDescent="0.25">
      <c r="S15033" s="16"/>
    </row>
    <row r="15034" spans="19:19" x14ac:dyDescent="0.25">
      <c r="S15034" s="16"/>
    </row>
    <row r="15035" spans="19:19" x14ac:dyDescent="0.25">
      <c r="S15035" s="16"/>
    </row>
    <row r="15036" spans="19:19" x14ac:dyDescent="0.25">
      <c r="S15036" s="16"/>
    </row>
    <row r="15037" spans="19:19" x14ac:dyDescent="0.25">
      <c r="S15037" s="16"/>
    </row>
    <row r="15038" spans="19:19" x14ac:dyDescent="0.25">
      <c r="S15038" s="16"/>
    </row>
    <row r="15039" spans="19:19" x14ac:dyDescent="0.25">
      <c r="S15039" s="16"/>
    </row>
    <row r="15040" spans="19:19" x14ac:dyDescent="0.25">
      <c r="S15040" s="16"/>
    </row>
    <row r="15041" spans="19:19" x14ac:dyDescent="0.25">
      <c r="S15041" s="16"/>
    </row>
    <row r="15042" spans="19:19" x14ac:dyDescent="0.25">
      <c r="S15042" s="16"/>
    </row>
    <row r="15043" spans="19:19" x14ac:dyDescent="0.25">
      <c r="S15043" s="16"/>
    </row>
    <row r="15044" spans="19:19" x14ac:dyDescent="0.25">
      <c r="S15044" s="16"/>
    </row>
    <row r="15045" spans="19:19" x14ac:dyDescent="0.25">
      <c r="S15045" s="16"/>
    </row>
    <row r="15046" spans="19:19" x14ac:dyDescent="0.25">
      <c r="S15046" s="16"/>
    </row>
    <row r="15047" spans="19:19" x14ac:dyDescent="0.25">
      <c r="S15047" s="16"/>
    </row>
    <row r="15048" spans="19:19" x14ac:dyDescent="0.25">
      <c r="S15048" s="16"/>
    </row>
    <row r="15049" spans="19:19" x14ac:dyDescent="0.25">
      <c r="S15049" s="16"/>
    </row>
    <row r="15050" spans="19:19" x14ac:dyDescent="0.25">
      <c r="S15050" s="16"/>
    </row>
    <row r="15051" spans="19:19" x14ac:dyDescent="0.25">
      <c r="S15051" s="16"/>
    </row>
    <row r="15052" spans="19:19" x14ac:dyDescent="0.25">
      <c r="S15052" s="16"/>
    </row>
    <row r="15053" spans="19:19" x14ac:dyDescent="0.25">
      <c r="S15053" s="16"/>
    </row>
    <row r="15054" spans="19:19" x14ac:dyDescent="0.25">
      <c r="S15054" s="16"/>
    </row>
    <row r="15055" spans="19:19" x14ac:dyDescent="0.25">
      <c r="S15055" s="16"/>
    </row>
    <row r="15056" spans="19:19" x14ac:dyDescent="0.25">
      <c r="S15056" s="16"/>
    </row>
    <row r="15057" spans="19:19" x14ac:dyDescent="0.25">
      <c r="S15057" s="16"/>
    </row>
    <row r="15058" spans="19:19" x14ac:dyDescent="0.25">
      <c r="S15058" s="16"/>
    </row>
    <row r="15059" spans="19:19" x14ac:dyDescent="0.25">
      <c r="S15059" s="16"/>
    </row>
    <row r="15060" spans="19:19" x14ac:dyDescent="0.25">
      <c r="S15060" s="16"/>
    </row>
    <row r="15061" spans="19:19" x14ac:dyDescent="0.25">
      <c r="S15061" s="16"/>
    </row>
    <row r="15062" spans="19:19" x14ac:dyDescent="0.25">
      <c r="S15062" s="16"/>
    </row>
    <row r="15063" spans="19:19" x14ac:dyDescent="0.25">
      <c r="S15063" s="16"/>
    </row>
    <row r="15064" spans="19:19" x14ac:dyDescent="0.25">
      <c r="S15064" s="16"/>
    </row>
    <row r="15065" spans="19:19" x14ac:dyDescent="0.25">
      <c r="S15065" s="16"/>
    </row>
    <row r="15066" spans="19:19" x14ac:dyDescent="0.25">
      <c r="S15066" s="16"/>
    </row>
    <row r="15067" spans="19:19" x14ac:dyDescent="0.25">
      <c r="S15067" s="16"/>
    </row>
    <row r="15068" spans="19:19" x14ac:dyDescent="0.25">
      <c r="S15068" s="16"/>
    </row>
    <row r="15069" spans="19:19" x14ac:dyDescent="0.25">
      <c r="S15069" s="16"/>
    </row>
    <row r="15070" spans="19:19" x14ac:dyDescent="0.25">
      <c r="S15070" s="16"/>
    </row>
    <row r="15071" spans="19:19" x14ac:dyDescent="0.25">
      <c r="S15071" s="16"/>
    </row>
    <row r="15072" spans="19:19" x14ac:dyDescent="0.25">
      <c r="S15072" s="16"/>
    </row>
    <row r="15073" spans="19:19" x14ac:dyDescent="0.25">
      <c r="S15073" s="16"/>
    </row>
    <row r="15074" spans="19:19" x14ac:dyDescent="0.25">
      <c r="S15074" s="16"/>
    </row>
    <row r="15075" spans="19:19" x14ac:dyDescent="0.25">
      <c r="S15075" s="16"/>
    </row>
    <row r="15076" spans="19:19" x14ac:dyDescent="0.25">
      <c r="S15076" s="16"/>
    </row>
    <row r="15077" spans="19:19" x14ac:dyDescent="0.25">
      <c r="S15077" s="16"/>
    </row>
    <row r="15078" spans="19:19" x14ac:dyDescent="0.25">
      <c r="S15078" s="16"/>
    </row>
    <row r="15079" spans="19:19" x14ac:dyDescent="0.25">
      <c r="S15079" s="16"/>
    </row>
    <row r="15080" spans="19:19" x14ac:dyDescent="0.25">
      <c r="S15080" s="16"/>
    </row>
    <row r="15081" spans="19:19" x14ac:dyDescent="0.25">
      <c r="S15081" s="16"/>
    </row>
    <row r="15082" spans="19:19" x14ac:dyDescent="0.25">
      <c r="S15082" s="16"/>
    </row>
    <row r="15083" spans="19:19" x14ac:dyDescent="0.25">
      <c r="S15083" s="16"/>
    </row>
    <row r="15084" spans="19:19" x14ac:dyDescent="0.25">
      <c r="S15084" s="16"/>
    </row>
    <row r="15085" spans="19:19" x14ac:dyDescent="0.25">
      <c r="S15085" s="16"/>
    </row>
    <row r="15086" spans="19:19" x14ac:dyDescent="0.25">
      <c r="S15086" s="16"/>
    </row>
    <row r="15087" spans="19:19" x14ac:dyDescent="0.25">
      <c r="S15087" s="16"/>
    </row>
    <row r="15088" spans="19:19" x14ac:dyDescent="0.25">
      <c r="S15088" s="16"/>
    </row>
    <row r="15089" spans="19:19" x14ac:dyDescent="0.25">
      <c r="S15089" s="16"/>
    </row>
    <row r="15090" spans="19:19" x14ac:dyDescent="0.25">
      <c r="S15090" s="16"/>
    </row>
    <row r="15091" spans="19:19" x14ac:dyDescent="0.25">
      <c r="S15091" s="16"/>
    </row>
    <row r="15092" spans="19:19" x14ac:dyDescent="0.25">
      <c r="S15092" s="16"/>
    </row>
    <row r="15093" spans="19:19" x14ac:dyDescent="0.25">
      <c r="S15093" s="16"/>
    </row>
    <row r="15094" spans="19:19" x14ac:dyDescent="0.25">
      <c r="S15094" s="16"/>
    </row>
    <row r="15095" spans="19:19" x14ac:dyDescent="0.25">
      <c r="S15095" s="16"/>
    </row>
    <row r="15096" spans="19:19" x14ac:dyDescent="0.25">
      <c r="S15096" s="16"/>
    </row>
    <row r="15097" spans="19:19" x14ac:dyDescent="0.25">
      <c r="S15097" s="16"/>
    </row>
    <row r="15098" spans="19:19" x14ac:dyDescent="0.25">
      <c r="S15098" s="16"/>
    </row>
    <row r="15099" spans="19:19" x14ac:dyDescent="0.25">
      <c r="S15099" s="16"/>
    </row>
    <row r="15100" spans="19:19" x14ac:dyDescent="0.25">
      <c r="S15100" s="16"/>
    </row>
    <row r="15101" spans="19:19" x14ac:dyDescent="0.25">
      <c r="S15101" s="16"/>
    </row>
    <row r="15102" spans="19:19" x14ac:dyDescent="0.25">
      <c r="S15102" s="16"/>
    </row>
    <row r="15103" spans="19:19" x14ac:dyDescent="0.25">
      <c r="S15103" s="16"/>
    </row>
    <row r="15104" spans="19:19" x14ac:dyDescent="0.25">
      <c r="S15104" s="16"/>
    </row>
    <row r="15105" spans="19:19" x14ac:dyDescent="0.25">
      <c r="S15105" s="16"/>
    </row>
    <row r="15106" spans="19:19" x14ac:dyDescent="0.25">
      <c r="S15106" s="16"/>
    </row>
    <row r="15107" spans="19:19" x14ac:dyDescent="0.25">
      <c r="S15107" s="16"/>
    </row>
    <row r="15108" spans="19:19" x14ac:dyDescent="0.25">
      <c r="S15108" s="16"/>
    </row>
    <row r="15109" spans="19:19" x14ac:dyDescent="0.25">
      <c r="S15109" s="16"/>
    </row>
    <row r="15110" spans="19:19" x14ac:dyDescent="0.25">
      <c r="S15110" s="16"/>
    </row>
    <row r="15111" spans="19:19" x14ac:dyDescent="0.25">
      <c r="S15111" s="16"/>
    </row>
    <row r="15112" spans="19:19" x14ac:dyDescent="0.25">
      <c r="S15112" s="16"/>
    </row>
    <row r="15113" spans="19:19" x14ac:dyDescent="0.25">
      <c r="S15113" s="16"/>
    </row>
    <row r="15114" spans="19:19" x14ac:dyDescent="0.25">
      <c r="S15114" s="16"/>
    </row>
    <row r="15115" spans="19:19" x14ac:dyDescent="0.25">
      <c r="S15115" s="16"/>
    </row>
    <row r="15116" spans="19:19" x14ac:dyDescent="0.25">
      <c r="S15116" s="16"/>
    </row>
    <row r="15117" spans="19:19" x14ac:dyDescent="0.25">
      <c r="S15117" s="16"/>
    </row>
    <row r="15118" spans="19:19" x14ac:dyDescent="0.25">
      <c r="S15118" s="16"/>
    </row>
    <row r="15119" spans="19:19" x14ac:dyDescent="0.25">
      <c r="S15119" s="16"/>
    </row>
    <row r="15120" spans="19:19" x14ac:dyDescent="0.25">
      <c r="S15120" s="16"/>
    </row>
    <row r="15121" spans="19:19" x14ac:dyDescent="0.25">
      <c r="S15121" s="16"/>
    </row>
    <row r="15122" spans="19:19" x14ac:dyDescent="0.25">
      <c r="S15122" s="16"/>
    </row>
    <row r="15123" spans="19:19" x14ac:dyDescent="0.25">
      <c r="S15123" s="16"/>
    </row>
    <row r="15124" spans="19:19" x14ac:dyDescent="0.25">
      <c r="S15124" s="16"/>
    </row>
    <row r="15125" spans="19:19" x14ac:dyDescent="0.25">
      <c r="S15125" s="16"/>
    </row>
    <row r="15126" spans="19:19" x14ac:dyDescent="0.25">
      <c r="S15126" s="16"/>
    </row>
    <row r="15127" spans="19:19" x14ac:dyDescent="0.25">
      <c r="S15127" s="16"/>
    </row>
    <row r="15128" spans="19:19" x14ac:dyDescent="0.25">
      <c r="S15128" s="16"/>
    </row>
    <row r="15129" spans="19:19" x14ac:dyDescent="0.25">
      <c r="S15129" s="16"/>
    </row>
    <row r="15130" spans="19:19" x14ac:dyDescent="0.25">
      <c r="S15130" s="16"/>
    </row>
    <row r="15131" spans="19:19" x14ac:dyDescent="0.25">
      <c r="S15131" s="16"/>
    </row>
    <row r="15132" spans="19:19" x14ac:dyDescent="0.25">
      <c r="S15132" s="16"/>
    </row>
    <row r="15133" spans="19:19" x14ac:dyDescent="0.25">
      <c r="S15133" s="16"/>
    </row>
    <row r="15134" spans="19:19" x14ac:dyDescent="0.25">
      <c r="S15134" s="16"/>
    </row>
    <row r="15135" spans="19:19" x14ac:dyDescent="0.25">
      <c r="S15135" s="16"/>
    </row>
    <row r="15136" spans="19:19" x14ac:dyDescent="0.25">
      <c r="S15136" s="16"/>
    </row>
    <row r="15137" spans="19:19" x14ac:dyDescent="0.25">
      <c r="S15137" s="16"/>
    </row>
    <row r="15138" spans="19:19" x14ac:dyDescent="0.25">
      <c r="S15138" s="16"/>
    </row>
    <row r="15139" spans="19:19" x14ac:dyDescent="0.25">
      <c r="S15139" s="16"/>
    </row>
    <row r="15140" spans="19:19" x14ac:dyDescent="0.25">
      <c r="S15140" s="16"/>
    </row>
    <row r="15141" spans="19:19" x14ac:dyDescent="0.25">
      <c r="S15141" s="16"/>
    </row>
    <row r="15142" spans="19:19" x14ac:dyDescent="0.25">
      <c r="S15142" s="16"/>
    </row>
    <row r="15143" spans="19:19" x14ac:dyDescent="0.25">
      <c r="S15143" s="16"/>
    </row>
    <row r="15144" spans="19:19" x14ac:dyDescent="0.25">
      <c r="S15144" s="16"/>
    </row>
    <row r="15145" spans="19:19" x14ac:dyDescent="0.25">
      <c r="S15145" s="16"/>
    </row>
    <row r="15146" spans="19:19" x14ac:dyDescent="0.25">
      <c r="S15146" s="16"/>
    </row>
    <row r="15147" spans="19:19" x14ac:dyDescent="0.25">
      <c r="S15147" s="16"/>
    </row>
    <row r="15148" spans="19:19" x14ac:dyDescent="0.25">
      <c r="S15148" s="16"/>
    </row>
    <row r="15149" spans="19:19" x14ac:dyDescent="0.25">
      <c r="S15149" s="16"/>
    </row>
    <row r="15150" spans="19:19" x14ac:dyDescent="0.25">
      <c r="S15150" s="16"/>
    </row>
    <row r="15151" spans="19:19" x14ac:dyDescent="0.25">
      <c r="S15151" s="16"/>
    </row>
    <row r="15152" spans="19:19" x14ac:dyDescent="0.25">
      <c r="S15152" s="16"/>
    </row>
    <row r="15153" spans="19:19" x14ac:dyDescent="0.25">
      <c r="S15153" s="16"/>
    </row>
    <row r="15154" spans="19:19" x14ac:dyDescent="0.25">
      <c r="S15154" s="16"/>
    </row>
    <row r="15155" spans="19:19" x14ac:dyDescent="0.25">
      <c r="S15155" s="16"/>
    </row>
    <row r="15156" spans="19:19" x14ac:dyDescent="0.25">
      <c r="S15156" s="16"/>
    </row>
    <row r="15157" spans="19:19" x14ac:dyDescent="0.25">
      <c r="S15157" s="16"/>
    </row>
    <row r="15158" spans="19:19" x14ac:dyDescent="0.25">
      <c r="S15158" s="16"/>
    </row>
    <row r="15159" spans="19:19" x14ac:dyDescent="0.25">
      <c r="S15159" s="16"/>
    </row>
    <row r="15160" spans="19:19" x14ac:dyDescent="0.25">
      <c r="S15160" s="16"/>
    </row>
    <row r="15161" spans="19:19" x14ac:dyDescent="0.25">
      <c r="S15161" s="16"/>
    </row>
    <row r="15162" spans="19:19" x14ac:dyDescent="0.25">
      <c r="S15162" s="16"/>
    </row>
    <row r="15163" spans="19:19" x14ac:dyDescent="0.25">
      <c r="S15163" s="16"/>
    </row>
    <row r="15164" spans="19:19" x14ac:dyDescent="0.25">
      <c r="S15164" s="16"/>
    </row>
    <row r="15165" spans="19:19" x14ac:dyDescent="0.25">
      <c r="S15165" s="16"/>
    </row>
    <row r="15166" spans="19:19" x14ac:dyDescent="0.25">
      <c r="S15166" s="16"/>
    </row>
    <row r="15167" spans="19:19" x14ac:dyDescent="0.25">
      <c r="S15167" s="16"/>
    </row>
    <row r="15168" spans="19:19" x14ac:dyDescent="0.25">
      <c r="S15168" s="16"/>
    </row>
    <row r="15169" spans="19:19" x14ac:dyDescent="0.25">
      <c r="S15169" s="16"/>
    </row>
    <row r="15170" spans="19:19" x14ac:dyDescent="0.25">
      <c r="S15170" s="16"/>
    </row>
    <row r="15171" spans="19:19" x14ac:dyDescent="0.25">
      <c r="S15171" s="16"/>
    </row>
    <row r="15172" spans="19:19" x14ac:dyDescent="0.25">
      <c r="S15172" s="16"/>
    </row>
    <row r="15173" spans="19:19" x14ac:dyDescent="0.25">
      <c r="S15173" s="16"/>
    </row>
    <row r="15174" spans="19:19" x14ac:dyDescent="0.25">
      <c r="S15174" s="16"/>
    </row>
    <row r="15175" spans="19:19" x14ac:dyDescent="0.25">
      <c r="S15175" s="16"/>
    </row>
    <row r="15176" spans="19:19" x14ac:dyDescent="0.25">
      <c r="S15176" s="16"/>
    </row>
    <row r="15177" spans="19:19" x14ac:dyDescent="0.25">
      <c r="S15177" s="16"/>
    </row>
    <row r="15178" spans="19:19" x14ac:dyDescent="0.25">
      <c r="S15178" s="16"/>
    </row>
    <row r="15179" spans="19:19" x14ac:dyDescent="0.25">
      <c r="S15179" s="16"/>
    </row>
    <row r="15180" spans="19:19" x14ac:dyDescent="0.25">
      <c r="S15180" s="16"/>
    </row>
    <row r="15181" spans="19:19" x14ac:dyDescent="0.25">
      <c r="S15181" s="16"/>
    </row>
    <row r="15182" spans="19:19" x14ac:dyDescent="0.25">
      <c r="S15182" s="16"/>
    </row>
    <row r="15183" spans="19:19" x14ac:dyDescent="0.25">
      <c r="S15183" s="16"/>
    </row>
    <row r="15184" spans="19:19" x14ac:dyDescent="0.25">
      <c r="S15184" s="16"/>
    </row>
    <row r="15185" spans="19:19" x14ac:dyDescent="0.25">
      <c r="S15185" s="16"/>
    </row>
    <row r="15186" spans="19:19" x14ac:dyDescent="0.25">
      <c r="S15186" s="16"/>
    </row>
    <row r="15187" spans="19:19" x14ac:dyDescent="0.25">
      <c r="S15187" s="16"/>
    </row>
    <row r="15188" spans="19:19" x14ac:dyDescent="0.25">
      <c r="S15188" s="16"/>
    </row>
    <row r="15189" spans="19:19" x14ac:dyDescent="0.25">
      <c r="S15189" s="16"/>
    </row>
    <row r="15190" spans="19:19" x14ac:dyDescent="0.25">
      <c r="S15190" s="16"/>
    </row>
    <row r="15191" spans="19:19" x14ac:dyDescent="0.25">
      <c r="S15191" s="16"/>
    </row>
    <row r="15192" spans="19:19" x14ac:dyDescent="0.25">
      <c r="S15192" s="16"/>
    </row>
    <row r="15193" spans="19:19" x14ac:dyDescent="0.25">
      <c r="S15193" s="16"/>
    </row>
    <row r="15194" spans="19:19" x14ac:dyDescent="0.25">
      <c r="S15194" s="16"/>
    </row>
    <row r="15195" spans="19:19" x14ac:dyDescent="0.25">
      <c r="S15195" s="16"/>
    </row>
    <row r="15196" spans="19:19" x14ac:dyDescent="0.25">
      <c r="S15196" s="16"/>
    </row>
    <row r="15197" spans="19:19" x14ac:dyDescent="0.25">
      <c r="S15197" s="16"/>
    </row>
    <row r="15198" spans="19:19" x14ac:dyDescent="0.25">
      <c r="S15198" s="16"/>
    </row>
    <row r="15199" spans="19:19" x14ac:dyDescent="0.25">
      <c r="S15199" s="16"/>
    </row>
    <row r="15200" spans="19:19" x14ac:dyDescent="0.25">
      <c r="S15200" s="16"/>
    </row>
    <row r="15201" spans="19:19" x14ac:dyDescent="0.25">
      <c r="S15201" s="16"/>
    </row>
    <row r="15202" spans="19:19" x14ac:dyDescent="0.25">
      <c r="S15202" s="16"/>
    </row>
    <row r="15203" spans="19:19" x14ac:dyDescent="0.25">
      <c r="S15203" s="16"/>
    </row>
    <row r="15204" spans="19:19" x14ac:dyDescent="0.25">
      <c r="S15204" s="16"/>
    </row>
    <row r="15205" spans="19:19" x14ac:dyDescent="0.25">
      <c r="S15205" s="16"/>
    </row>
    <row r="15206" spans="19:19" x14ac:dyDescent="0.25">
      <c r="S15206" s="16"/>
    </row>
    <row r="15207" spans="19:19" x14ac:dyDescent="0.25">
      <c r="S15207" s="16"/>
    </row>
    <row r="15208" spans="19:19" x14ac:dyDescent="0.25">
      <c r="S15208" s="16"/>
    </row>
    <row r="15209" spans="19:19" x14ac:dyDescent="0.25">
      <c r="S15209" s="16"/>
    </row>
    <row r="15210" spans="19:19" x14ac:dyDescent="0.25">
      <c r="S15210" s="16"/>
    </row>
    <row r="15211" spans="19:19" x14ac:dyDescent="0.25">
      <c r="S15211" s="16"/>
    </row>
    <row r="15212" spans="19:19" x14ac:dyDescent="0.25">
      <c r="S15212" s="16"/>
    </row>
    <row r="15213" spans="19:19" x14ac:dyDescent="0.25">
      <c r="S15213" s="16"/>
    </row>
    <row r="15214" spans="19:19" x14ac:dyDescent="0.25">
      <c r="S15214" s="16"/>
    </row>
    <row r="15215" spans="19:19" x14ac:dyDescent="0.25">
      <c r="S15215" s="16"/>
    </row>
    <row r="15216" spans="19:19" x14ac:dyDescent="0.25">
      <c r="S15216" s="16"/>
    </row>
    <row r="15217" spans="19:19" x14ac:dyDescent="0.25">
      <c r="S15217" s="16"/>
    </row>
    <row r="15218" spans="19:19" x14ac:dyDescent="0.25">
      <c r="S15218" s="16"/>
    </row>
    <row r="15219" spans="19:19" x14ac:dyDescent="0.25">
      <c r="S15219" s="16"/>
    </row>
    <row r="15220" spans="19:19" x14ac:dyDescent="0.25">
      <c r="S15220" s="16"/>
    </row>
    <row r="15221" spans="19:19" x14ac:dyDescent="0.25">
      <c r="S15221" s="16"/>
    </row>
    <row r="15222" spans="19:19" x14ac:dyDescent="0.25">
      <c r="S15222" s="16"/>
    </row>
    <row r="15223" spans="19:19" x14ac:dyDescent="0.25">
      <c r="S15223" s="16"/>
    </row>
    <row r="15224" spans="19:19" x14ac:dyDescent="0.25">
      <c r="S15224" s="16"/>
    </row>
    <row r="15225" spans="19:19" x14ac:dyDescent="0.25">
      <c r="S15225" s="16"/>
    </row>
    <row r="15226" spans="19:19" x14ac:dyDescent="0.25">
      <c r="S15226" s="16"/>
    </row>
    <row r="15227" spans="19:19" x14ac:dyDescent="0.25">
      <c r="S15227" s="16"/>
    </row>
    <row r="15228" spans="19:19" x14ac:dyDescent="0.25">
      <c r="S15228" s="16"/>
    </row>
    <row r="15229" spans="19:19" x14ac:dyDescent="0.25">
      <c r="S15229" s="16"/>
    </row>
    <row r="15230" spans="19:19" x14ac:dyDescent="0.25">
      <c r="S15230" s="16"/>
    </row>
    <row r="15231" spans="19:19" x14ac:dyDescent="0.25">
      <c r="S15231" s="16"/>
    </row>
    <row r="15232" spans="19:19" x14ac:dyDescent="0.25">
      <c r="S15232" s="16"/>
    </row>
    <row r="15233" spans="19:19" x14ac:dyDescent="0.25">
      <c r="S15233" s="16"/>
    </row>
    <row r="15234" spans="19:19" x14ac:dyDescent="0.25">
      <c r="S15234" s="16"/>
    </row>
    <row r="15235" spans="19:19" x14ac:dyDescent="0.25">
      <c r="S15235" s="16"/>
    </row>
    <row r="15236" spans="19:19" x14ac:dyDescent="0.25">
      <c r="S15236" s="16"/>
    </row>
    <row r="15237" spans="19:19" x14ac:dyDescent="0.25">
      <c r="S15237" s="16"/>
    </row>
    <row r="15238" spans="19:19" x14ac:dyDescent="0.25">
      <c r="S15238" s="16"/>
    </row>
    <row r="15239" spans="19:19" x14ac:dyDescent="0.25">
      <c r="S15239" s="16"/>
    </row>
    <row r="15240" spans="19:19" x14ac:dyDescent="0.25">
      <c r="S15240" s="16"/>
    </row>
    <row r="15241" spans="19:19" x14ac:dyDescent="0.25">
      <c r="S15241" s="16"/>
    </row>
    <row r="15242" spans="19:19" x14ac:dyDescent="0.25">
      <c r="S15242" s="16"/>
    </row>
    <row r="15243" spans="19:19" x14ac:dyDescent="0.25">
      <c r="S15243" s="16"/>
    </row>
    <row r="15244" spans="19:19" x14ac:dyDescent="0.25">
      <c r="S15244" s="16"/>
    </row>
    <row r="15245" spans="19:19" x14ac:dyDescent="0.25">
      <c r="S15245" s="16"/>
    </row>
    <row r="15246" spans="19:19" x14ac:dyDescent="0.25">
      <c r="S15246" s="16"/>
    </row>
    <row r="15247" spans="19:19" x14ac:dyDescent="0.25">
      <c r="S15247" s="16"/>
    </row>
    <row r="15248" spans="19:19" x14ac:dyDescent="0.25">
      <c r="S15248" s="16"/>
    </row>
    <row r="15249" spans="19:19" x14ac:dyDescent="0.25">
      <c r="S15249" s="16"/>
    </row>
    <row r="15250" spans="19:19" x14ac:dyDescent="0.25">
      <c r="S15250" s="16"/>
    </row>
    <row r="15251" spans="19:19" x14ac:dyDescent="0.25">
      <c r="S15251" s="16"/>
    </row>
    <row r="15252" spans="19:19" x14ac:dyDescent="0.25">
      <c r="S15252" s="16"/>
    </row>
    <row r="15253" spans="19:19" x14ac:dyDescent="0.25">
      <c r="S15253" s="16"/>
    </row>
    <row r="15254" spans="19:19" x14ac:dyDescent="0.25">
      <c r="S15254" s="16"/>
    </row>
    <row r="15255" spans="19:19" x14ac:dyDescent="0.25">
      <c r="S15255" s="16"/>
    </row>
    <row r="15256" spans="19:19" x14ac:dyDescent="0.25">
      <c r="S15256" s="16"/>
    </row>
    <row r="15257" spans="19:19" x14ac:dyDescent="0.25">
      <c r="S15257" s="16"/>
    </row>
    <row r="15258" spans="19:19" x14ac:dyDescent="0.25">
      <c r="S15258" s="16"/>
    </row>
    <row r="15259" spans="19:19" x14ac:dyDescent="0.25">
      <c r="S15259" s="16"/>
    </row>
    <row r="15260" spans="19:19" x14ac:dyDescent="0.25">
      <c r="S15260" s="16"/>
    </row>
    <row r="15261" spans="19:19" x14ac:dyDescent="0.25">
      <c r="S15261" s="16"/>
    </row>
    <row r="15262" spans="19:19" x14ac:dyDescent="0.25">
      <c r="S15262" s="16"/>
    </row>
    <row r="15263" spans="19:19" x14ac:dyDescent="0.25">
      <c r="S15263" s="16"/>
    </row>
    <row r="15264" spans="19:19" x14ac:dyDescent="0.25">
      <c r="S15264" s="16"/>
    </row>
    <row r="15265" spans="19:19" x14ac:dyDescent="0.25">
      <c r="S15265" s="16"/>
    </row>
    <row r="15266" spans="19:19" x14ac:dyDescent="0.25">
      <c r="S15266" s="16"/>
    </row>
    <row r="15267" spans="19:19" x14ac:dyDescent="0.25">
      <c r="S15267" s="16"/>
    </row>
    <row r="15268" spans="19:19" x14ac:dyDescent="0.25">
      <c r="S15268" s="16"/>
    </row>
    <row r="15269" spans="19:19" x14ac:dyDescent="0.25">
      <c r="S15269" s="16"/>
    </row>
    <row r="15270" spans="19:19" x14ac:dyDescent="0.25">
      <c r="S15270" s="16"/>
    </row>
    <row r="15271" spans="19:19" x14ac:dyDescent="0.25">
      <c r="S15271" s="16"/>
    </row>
    <row r="15272" spans="19:19" x14ac:dyDescent="0.25">
      <c r="S15272" s="16"/>
    </row>
    <row r="15273" spans="19:19" x14ac:dyDescent="0.25">
      <c r="S15273" s="16"/>
    </row>
    <row r="15274" spans="19:19" x14ac:dyDescent="0.25">
      <c r="S15274" s="16"/>
    </row>
    <row r="15275" spans="19:19" x14ac:dyDescent="0.25">
      <c r="S15275" s="16"/>
    </row>
    <row r="15276" spans="19:19" x14ac:dyDescent="0.25">
      <c r="S15276" s="16"/>
    </row>
    <row r="15277" spans="19:19" x14ac:dyDescent="0.25">
      <c r="S15277" s="16"/>
    </row>
    <row r="15278" spans="19:19" x14ac:dyDescent="0.25">
      <c r="S15278" s="16"/>
    </row>
    <row r="15279" spans="19:19" x14ac:dyDescent="0.25">
      <c r="S15279" s="16"/>
    </row>
    <row r="15280" spans="19:19" x14ac:dyDescent="0.25">
      <c r="S15280" s="16"/>
    </row>
    <row r="15281" spans="19:19" x14ac:dyDescent="0.25">
      <c r="S15281" s="16"/>
    </row>
    <row r="15282" spans="19:19" x14ac:dyDescent="0.25">
      <c r="S15282" s="16"/>
    </row>
    <row r="15283" spans="19:19" x14ac:dyDescent="0.25">
      <c r="S15283" s="16"/>
    </row>
    <row r="15284" spans="19:19" x14ac:dyDescent="0.25">
      <c r="S15284" s="16"/>
    </row>
    <row r="15285" spans="19:19" x14ac:dyDescent="0.25">
      <c r="S15285" s="16"/>
    </row>
    <row r="15286" spans="19:19" x14ac:dyDescent="0.25">
      <c r="S15286" s="16"/>
    </row>
    <row r="15287" spans="19:19" x14ac:dyDescent="0.25">
      <c r="S15287" s="16"/>
    </row>
    <row r="15288" spans="19:19" x14ac:dyDescent="0.25">
      <c r="S15288" s="16"/>
    </row>
    <row r="15289" spans="19:19" x14ac:dyDescent="0.25">
      <c r="S15289" s="16"/>
    </row>
    <row r="15290" spans="19:19" x14ac:dyDescent="0.25">
      <c r="S15290" s="16"/>
    </row>
    <row r="15291" spans="19:19" x14ac:dyDescent="0.25">
      <c r="S15291" s="16"/>
    </row>
    <row r="15292" spans="19:19" x14ac:dyDescent="0.25">
      <c r="S15292" s="16"/>
    </row>
    <row r="15293" spans="19:19" x14ac:dyDescent="0.25">
      <c r="S15293" s="16"/>
    </row>
    <row r="15294" spans="19:19" x14ac:dyDescent="0.25">
      <c r="S15294" s="16"/>
    </row>
    <row r="15295" spans="19:19" x14ac:dyDescent="0.25">
      <c r="S15295" s="16"/>
    </row>
    <row r="15296" spans="19:19" x14ac:dyDescent="0.25">
      <c r="S15296" s="16"/>
    </row>
    <row r="15297" spans="19:19" x14ac:dyDescent="0.25">
      <c r="S15297" s="16"/>
    </row>
    <row r="15298" spans="19:19" x14ac:dyDescent="0.25">
      <c r="S15298" s="16"/>
    </row>
    <row r="15299" spans="19:19" x14ac:dyDescent="0.25">
      <c r="S15299" s="16"/>
    </row>
    <row r="15300" spans="19:19" x14ac:dyDescent="0.25">
      <c r="S15300" s="16"/>
    </row>
    <row r="15301" spans="19:19" x14ac:dyDescent="0.25">
      <c r="S15301" s="16"/>
    </row>
    <row r="15302" spans="19:19" x14ac:dyDescent="0.25">
      <c r="S15302" s="16"/>
    </row>
    <row r="15303" spans="19:19" x14ac:dyDescent="0.25">
      <c r="S15303" s="16"/>
    </row>
    <row r="15304" spans="19:19" x14ac:dyDescent="0.25">
      <c r="S15304" s="16"/>
    </row>
    <row r="15305" spans="19:19" x14ac:dyDescent="0.25">
      <c r="S15305" s="16"/>
    </row>
    <row r="15306" spans="19:19" x14ac:dyDescent="0.25">
      <c r="S15306" s="16"/>
    </row>
    <row r="15307" spans="19:19" x14ac:dyDescent="0.25">
      <c r="S15307" s="16"/>
    </row>
    <row r="15308" spans="19:19" x14ac:dyDescent="0.25">
      <c r="S15308" s="16"/>
    </row>
    <row r="15309" spans="19:19" x14ac:dyDescent="0.25">
      <c r="S15309" s="16"/>
    </row>
    <row r="15310" spans="19:19" x14ac:dyDescent="0.25">
      <c r="S15310" s="16"/>
    </row>
    <row r="15311" spans="19:19" x14ac:dyDescent="0.25">
      <c r="S15311" s="16"/>
    </row>
    <row r="15312" spans="19:19" x14ac:dyDescent="0.25">
      <c r="S15312" s="16"/>
    </row>
    <row r="15313" spans="19:19" x14ac:dyDescent="0.25">
      <c r="S15313" s="16"/>
    </row>
    <row r="15314" spans="19:19" x14ac:dyDescent="0.25">
      <c r="S15314" s="16"/>
    </row>
    <row r="15315" spans="19:19" x14ac:dyDescent="0.25">
      <c r="S15315" s="16"/>
    </row>
    <row r="15316" spans="19:19" x14ac:dyDescent="0.25">
      <c r="S15316" s="16"/>
    </row>
    <row r="15317" spans="19:19" x14ac:dyDescent="0.25">
      <c r="S15317" s="16"/>
    </row>
    <row r="15318" spans="19:19" x14ac:dyDescent="0.25">
      <c r="S15318" s="16"/>
    </row>
    <row r="15319" spans="19:19" x14ac:dyDescent="0.25">
      <c r="S15319" s="16"/>
    </row>
    <row r="15320" spans="19:19" x14ac:dyDescent="0.25">
      <c r="S15320" s="16"/>
    </row>
    <row r="15321" spans="19:19" x14ac:dyDescent="0.25">
      <c r="S15321" s="16"/>
    </row>
    <row r="15322" spans="19:19" x14ac:dyDescent="0.25">
      <c r="S15322" s="16"/>
    </row>
    <row r="15323" spans="19:19" x14ac:dyDescent="0.25">
      <c r="S15323" s="16"/>
    </row>
    <row r="15324" spans="19:19" x14ac:dyDescent="0.25">
      <c r="S15324" s="16"/>
    </row>
    <row r="15325" spans="19:19" x14ac:dyDescent="0.25">
      <c r="S15325" s="16"/>
    </row>
    <row r="15326" spans="19:19" x14ac:dyDescent="0.25">
      <c r="S15326" s="16"/>
    </row>
    <row r="15327" spans="19:19" x14ac:dyDescent="0.25">
      <c r="S15327" s="16"/>
    </row>
    <row r="15328" spans="19:19" x14ac:dyDescent="0.25">
      <c r="S15328" s="16"/>
    </row>
    <row r="15329" spans="19:19" x14ac:dyDescent="0.25">
      <c r="S15329" s="16"/>
    </row>
    <row r="15330" spans="19:19" x14ac:dyDescent="0.25">
      <c r="S15330" s="16"/>
    </row>
    <row r="15331" spans="19:19" x14ac:dyDescent="0.25">
      <c r="S15331" s="16"/>
    </row>
    <row r="15332" spans="19:19" x14ac:dyDescent="0.25">
      <c r="S15332" s="16"/>
    </row>
    <row r="15333" spans="19:19" x14ac:dyDescent="0.25">
      <c r="S15333" s="16"/>
    </row>
    <row r="15334" spans="19:19" x14ac:dyDescent="0.25">
      <c r="S15334" s="16"/>
    </row>
    <row r="15335" spans="19:19" x14ac:dyDescent="0.25">
      <c r="S15335" s="16"/>
    </row>
    <row r="15336" spans="19:19" x14ac:dyDescent="0.25">
      <c r="S15336" s="16"/>
    </row>
    <row r="15337" spans="19:19" x14ac:dyDescent="0.25">
      <c r="S15337" s="16"/>
    </row>
    <row r="15338" spans="19:19" x14ac:dyDescent="0.25">
      <c r="S15338" s="16"/>
    </row>
    <row r="15339" spans="19:19" x14ac:dyDescent="0.25">
      <c r="S15339" s="16"/>
    </row>
    <row r="15340" spans="19:19" x14ac:dyDescent="0.25">
      <c r="S15340" s="16"/>
    </row>
    <row r="15341" spans="19:19" x14ac:dyDescent="0.25">
      <c r="S15341" s="16"/>
    </row>
    <row r="15342" spans="19:19" x14ac:dyDescent="0.25">
      <c r="S15342" s="16"/>
    </row>
    <row r="15343" spans="19:19" x14ac:dyDescent="0.25">
      <c r="S15343" s="16"/>
    </row>
    <row r="15344" spans="19:19" x14ac:dyDescent="0.25">
      <c r="S15344" s="16"/>
    </row>
    <row r="15345" spans="19:19" x14ac:dyDescent="0.25">
      <c r="S15345" s="16"/>
    </row>
    <row r="15346" spans="19:19" x14ac:dyDescent="0.25">
      <c r="S15346" s="16"/>
    </row>
    <row r="15347" spans="19:19" x14ac:dyDescent="0.25">
      <c r="S15347" s="16"/>
    </row>
    <row r="15348" spans="19:19" x14ac:dyDescent="0.25">
      <c r="S15348" s="16"/>
    </row>
    <row r="15349" spans="19:19" x14ac:dyDescent="0.25">
      <c r="S15349" s="16"/>
    </row>
    <row r="15350" spans="19:19" x14ac:dyDescent="0.25">
      <c r="S15350" s="16"/>
    </row>
    <row r="15351" spans="19:19" x14ac:dyDescent="0.25">
      <c r="S15351" s="16"/>
    </row>
    <row r="15352" spans="19:19" x14ac:dyDescent="0.25">
      <c r="S15352" s="16"/>
    </row>
    <row r="15353" spans="19:19" x14ac:dyDescent="0.25">
      <c r="S15353" s="16"/>
    </row>
    <row r="15354" spans="19:19" x14ac:dyDescent="0.25">
      <c r="S15354" s="16"/>
    </row>
    <row r="15355" spans="19:19" x14ac:dyDescent="0.25">
      <c r="S15355" s="16"/>
    </row>
    <row r="15356" spans="19:19" x14ac:dyDescent="0.25">
      <c r="S15356" s="16"/>
    </row>
    <row r="15357" spans="19:19" x14ac:dyDescent="0.25">
      <c r="S15357" s="16"/>
    </row>
    <row r="15358" spans="19:19" x14ac:dyDescent="0.25">
      <c r="S15358" s="16"/>
    </row>
    <row r="15359" spans="19:19" x14ac:dyDescent="0.25">
      <c r="S15359" s="16"/>
    </row>
    <row r="15360" spans="19:19" x14ac:dyDescent="0.25">
      <c r="S15360" s="16"/>
    </row>
    <row r="15361" spans="19:19" x14ac:dyDescent="0.25">
      <c r="S15361" s="16"/>
    </row>
    <row r="15362" spans="19:19" x14ac:dyDescent="0.25">
      <c r="S15362" s="16"/>
    </row>
    <row r="15363" spans="19:19" x14ac:dyDescent="0.25">
      <c r="S15363" s="16"/>
    </row>
    <row r="15364" spans="19:19" x14ac:dyDescent="0.25">
      <c r="S15364" s="16"/>
    </row>
    <row r="15365" spans="19:19" x14ac:dyDescent="0.25">
      <c r="S15365" s="16"/>
    </row>
    <row r="15366" spans="19:19" x14ac:dyDescent="0.25">
      <c r="S15366" s="16"/>
    </row>
    <row r="15367" spans="19:19" x14ac:dyDescent="0.25">
      <c r="S15367" s="16"/>
    </row>
    <row r="15368" spans="19:19" x14ac:dyDescent="0.25">
      <c r="S15368" s="16"/>
    </row>
    <row r="15369" spans="19:19" x14ac:dyDescent="0.25">
      <c r="S15369" s="16"/>
    </row>
    <row r="15370" spans="19:19" x14ac:dyDescent="0.25">
      <c r="S15370" s="16"/>
    </row>
    <row r="15371" spans="19:19" x14ac:dyDescent="0.25">
      <c r="S15371" s="16"/>
    </row>
    <row r="15372" spans="19:19" x14ac:dyDescent="0.25">
      <c r="S15372" s="16"/>
    </row>
    <row r="15373" spans="19:19" x14ac:dyDescent="0.25">
      <c r="S15373" s="16"/>
    </row>
    <row r="15374" spans="19:19" x14ac:dyDescent="0.25">
      <c r="S15374" s="16"/>
    </row>
    <row r="15375" spans="19:19" x14ac:dyDescent="0.25">
      <c r="S15375" s="16"/>
    </row>
    <row r="15376" spans="19:19" x14ac:dyDescent="0.25">
      <c r="S15376" s="16"/>
    </row>
    <row r="15377" spans="19:19" x14ac:dyDescent="0.25">
      <c r="S15377" s="16"/>
    </row>
    <row r="15378" spans="19:19" x14ac:dyDescent="0.25">
      <c r="S15378" s="16"/>
    </row>
    <row r="15379" spans="19:19" x14ac:dyDescent="0.25">
      <c r="S15379" s="16"/>
    </row>
    <row r="15380" spans="19:19" x14ac:dyDescent="0.25">
      <c r="S15380" s="16"/>
    </row>
    <row r="15381" spans="19:19" x14ac:dyDescent="0.25">
      <c r="S15381" s="16"/>
    </row>
    <row r="15382" spans="19:19" x14ac:dyDescent="0.25">
      <c r="S15382" s="16"/>
    </row>
    <row r="15383" spans="19:19" x14ac:dyDescent="0.25">
      <c r="S15383" s="16"/>
    </row>
    <row r="15384" spans="19:19" x14ac:dyDescent="0.25">
      <c r="S15384" s="16"/>
    </row>
    <row r="15385" spans="19:19" x14ac:dyDescent="0.25">
      <c r="S15385" s="16"/>
    </row>
    <row r="15386" spans="19:19" x14ac:dyDescent="0.25">
      <c r="S15386" s="16"/>
    </row>
    <row r="15387" spans="19:19" x14ac:dyDescent="0.25">
      <c r="S15387" s="16"/>
    </row>
    <row r="15388" spans="19:19" x14ac:dyDescent="0.25">
      <c r="S15388" s="16"/>
    </row>
    <row r="15389" spans="19:19" x14ac:dyDescent="0.25">
      <c r="S15389" s="16"/>
    </row>
    <row r="15390" spans="19:19" x14ac:dyDescent="0.25">
      <c r="S15390" s="16"/>
    </row>
    <row r="15391" spans="19:19" x14ac:dyDescent="0.25">
      <c r="S15391" s="16"/>
    </row>
    <row r="15392" spans="19:19" x14ac:dyDescent="0.25">
      <c r="S15392" s="16"/>
    </row>
    <row r="15393" spans="19:19" x14ac:dyDescent="0.25">
      <c r="S15393" s="16"/>
    </row>
    <row r="15394" spans="19:19" x14ac:dyDescent="0.25">
      <c r="S15394" s="16"/>
    </row>
    <row r="15395" spans="19:19" x14ac:dyDescent="0.25">
      <c r="S15395" s="16"/>
    </row>
    <row r="15396" spans="19:19" x14ac:dyDescent="0.25">
      <c r="S15396" s="16"/>
    </row>
    <row r="15397" spans="19:19" x14ac:dyDescent="0.25">
      <c r="S15397" s="16"/>
    </row>
    <row r="15398" spans="19:19" x14ac:dyDescent="0.25">
      <c r="S15398" s="16"/>
    </row>
    <row r="15399" spans="19:19" x14ac:dyDescent="0.25">
      <c r="S15399" s="16"/>
    </row>
    <row r="15400" spans="19:19" x14ac:dyDescent="0.25">
      <c r="S15400" s="16"/>
    </row>
    <row r="15401" spans="19:19" x14ac:dyDescent="0.25">
      <c r="S15401" s="16"/>
    </row>
    <row r="15402" spans="19:19" x14ac:dyDescent="0.25">
      <c r="S15402" s="16"/>
    </row>
    <row r="15403" spans="19:19" x14ac:dyDescent="0.25">
      <c r="S15403" s="16"/>
    </row>
    <row r="15404" spans="19:19" x14ac:dyDescent="0.25">
      <c r="S15404" s="16"/>
    </row>
    <row r="15405" spans="19:19" x14ac:dyDescent="0.25">
      <c r="S15405" s="16"/>
    </row>
    <row r="15406" spans="19:19" x14ac:dyDescent="0.25">
      <c r="S15406" s="16"/>
    </row>
    <row r="15407" spans="19:19" x14ac:dyDescent="0.25">
      <c r="S15407" s="16"/>
    </row>
    <row r="15408" spans="19:19" x14ac:dyDescent="0.25">
      <c r="S15408" s="16"/>
    </row>
    <row r="15409" spans="19:19" x14ac:dyDescent="0.25">
      <c r="S15409" s="16"/>
    </row>
    <row r="15410" spans="19:19" x14ac:dyDescent="0.25">
      <c r="S15410" s="16"/>
    </row>
    <row r="15411" spans="19:19" x14ac:dyDescent="0.25">
      <c r="S15411" s="16"/>
    </row>
    <row r="15412" spans="19:19" x14ac:dyDescent="0.25">
      <c r="S15412" s="16"/>
    </row>
    <row r="15413" spans="19:19" x14ac:dyDescent="0.25">
      <c r="S15413" s="16"/>
    </row>
    <row r="15414" spans="19:19" x14ac:dyDescent="0.25">
      <c r="S15414" s="16"/>
    </row>
    <row r="15415" spans="19:19" x14ac:dyDescent="0.25">
      <c r="S15415" s="16"/>
    </row>
    <row r="15416" spans="19:19" x14ac:dyDescent="0.25">
      <c r="S15416" s="16"/>
    </row>
    <row r="15417" spans="19:19" x14ac:dyDescent="0.25">
      <c r="S15417" s="16"/>
    </row>
    <row r="15418" spans="19:19" x14ac:dyDescent="0.25">
      <c r="S15418" s="16"/>
    </row>
    <row r="15419" spans="19:19" x14ac:dyDescent="0.25">
      <c r="S15419" s="16"/>
    </row>
    <row r="15420" spans="19:19" x14ac:dyDescent="0.25">
      <c r="S15420" s="16"/>
    </row>
    <row r="15421" spans="19:19" x14ac:dyDescent="0.25">
      <c r="S15421" s="16"/>
    </row>
    <row r="15422" spans="19:19" x14ac:dyDescent="0.25">
      <c r="S15422" s="16"/>
    </row>
    <row r="15423" spans="19:19" x14ac:dyDescent="0.25">
      <c r="S15423" s="16"/>
    </row>
    <row r="15424" spans="19:19" x14ac:dyDescent="0.25">
      <c r="S15424" s="16"/>
    </row>
    <row r="15425" spans="19:19" x14ac:dyDescent="0.25">
      <c r="S15425" s="16"/>
    </row>
    <row r="15426" spans="19:19" x14ac:dyDescent="0.25">
      <c r="S15426" s="16"/>
    </row>
    <row r="15427" spans="19:19" x14ac:dyDescent="0.25">
      <c r="S15427" s="16"/>
    </row>
    <row r="15428" spans="19:19" x14ac:dyDescent="0.25">
      <c r="S15428" s="16"/>
    </row>
    <row r="15429" spans="19:19" x14ac:dyDescent="0.25">
      <c r="S15429" s="16"/>
    </row>
    <row r="15430" spans="19:19" x14ac:dyDescent="0.25">
      <c r="S15430" s="16"/>
    </row>
    <row r="15431" spans="19:19" x14ac:dyDescent="0.25">
      <c r="S15431" s="16"/>
    </row>
    <row r="15432" spans="19:19" x14ac:dyDescent="0.25">
      <c r="S15432" s="16"/>
    </row>
    <row r="15433" spans="19:19" x14ac:dyDescent="0.25">
      <c r="S15433" s="16"/>
    </row>
    <row r="15434" spans="19:19" x14ac:dyDescent="0.25">
      <c r="S15434" s="16"/>
    </row>
    <row r="15435" spans="19:19" x14ac:dyDescent="0.25">
      <c r="S15435" s="16"/>
    </row>
    <row r="15436" spans="19:19" x14ac:dyDescent="0.25">
      <c r="S15436" s="16"/>
    </row>
    <row r="15437" spans="19:19" x14ac:dyDescent="0.25">
      <c r="S15437" s="16"/>
    </row>
    <row r="15438" spans="19:19" x14ac:dyDescent="0.25">
      <c r="S15438" s="16"/>
    </row>
    <row r="15439" spans="19:19" x14ac:dyDescent="0.25">
      <c r="S15439" s="16"/>
    </row>
    <row r="15440" spans="19:19" x14ac:dyDescent="0.25">
      <c r="S15440" s="16"/>
    </row>
    <row r="15441" spans="19:19" x14ac:dyDescent="0.25">
      <c r="S15441" s="16"/>
    </row>
    <row r="15442" spans="19:19" x14ac:dyDescent="0.25">
      <c r="S15442" s="16"/>
    </row>
    <row r="15443" spans="19:19" x14ac:dyDescent="0.25">
      <c r="S15443" s="16"/>
    </row>
    <row r="15444" spans="19:19" x14ac:dyDescent="0.25">
      <c r="S15444" s="16"/>
    </row>
    <row r="15445" spans="19:19" x14ac:dyDescent="0.25">
      <c r="S15445" s="16"/>
    </row>
    <row r="15446" spans="19:19" x14ac:dyDescent="0.25">
      <c r="S15446" s="16"/>
    </row>
    <row r="15447" spans="19:19" x14ac:dyDescent="0.25">
      <c r="S15447" s="16"/>
    </row>
    <row r="15448" spans="19:19" x14ac:dyDescent="0.25">
      <c r="S15448" s="16"/>
    </row>
    <row r="15449" spans="19:19" x14ac:dyDescent="0.25">
      <c r="S15449" s="16"/>
    </row>
    <row r="15450" spans="19:19" x14ac:dyDescent="0.25">
      <c r="S15450" s="16"/>
    </row>
    <row r="15451" spans="19:19" x14ac:dyDescent="0.25">
      <c r="S15451" s="16"/>
    </row>
    <row r="15452" spans="19:19" x14ac:dyDescent="0.25">
      <c r="S15452" s="16"/>
    </row>
    <row r="15453" spans="19:19" x14ac:dyDescent="0.25">
      <c r="S15453" s="16"/>
    </row>
    <row r="15454" spans="19:19" x14ac:dyDescent="0.25">
      <c r="S15454" s="16"/>
    </row>
    <row r="15455" spans="19:19" x14ac:dyDescent="0.25">
      <c r="S15455" s="16"/>
    </row>
    <row r="15456" spans="19:19" x14ac:dyDescent="0.25">
      <c r="S15456" s="16"/>
    </row>
    <row r="15457" spans="19:19" x14ac:dyDescent="0.25">
      <c r="S15457" s="16"/>
    </row>
    <row r="15458" spans="19:19" x14ac:dyDescent="0.25">
      <c r="S15458" s="16"/>
    </row>
    <row r="15459" spans="19:19" x14ac:dyDescent="0.25">
      <c r="S15459" s="16"/>
    </row>
    <row r="15460" spans="19:19" x14ac:dyDescent="0.25">
      <c r="S15460" s="16"/>
    </row>
    <row r="15461" spans="19:19" x14ac:dyDescent="0.25">
      <c r="S15461" s="16"/>
    </row>
    <row r="15462" spans="19:19" x14ac:dyDescent="0.25">
      <c r="S15462" s="16"/>
    </row>
    <row r="15463" spans="19:19" x14ac:dyDescent="0.25">
      <c r="S15463" s="16"/>
    </row>
    <row r="15464" spans="19:19" x14ac:dyDescent="0.25">
      <c r="S15464" s="16"/>
    </row>
    <row r="15465" spans="19:19" x14ac:dyDescent="0.25">
      <c r="S15465" s="16"/>
    </row>
    <row r="15466" spans="19:19" x14ac:dyDescent="0.25">
      <c r="S15466" s="16"/>
    </row>
    <row r="15467" spans="19:19" x14ac:dyDescent="0.25">
      <c r="S15467" s="16"/>
    </row>
    <row r="15468" spans="19:19" x14ac:dyDescent="0.25">
      <c r="S15468" s="16"/>
    </row>
    <row r="15469" spans="19:19" x14ac:dyDescent="0.25">
      <c r="S15469" s="16"/>
    </row>
    <row r="15470" spans="19:19" x14ac:dyDescent="0.25">
      <c r="S15470" s="16"/>
    </row>
    <row r="15471" spans="19:19" x14ac:dyDescent="0.25">
      <c r="S15471" s="16"/>
    </row>
    <row r="15472" spans="19:19" x14ac:dyDescent="0.25">
      <c r="S15472" s="16"/>
    </row>
    <row r="15473" spans="19:19" x14ac:dyDescent="0.25">
      <c r="S15473" s="16"/>
    </row>
    <row r="15474" spans="19:19" x14ac:dyDescent="0.25">
      <c r="S15474" s="16"/>
    </row>
    <row r="15475" spans="19:19" x14ac:dyDescent="0.25">
      <c r="S15475" s="16"/>
    </row>
    <row r="15476" spans="19:19" x14ac:dyDescent="0.25">
      <c r="S15476" s="16"/>
    </row>
    <row r="15477" spans="19:19" x14ac:dyDescent="0.25">
      <c r="S15477" s="16"/>
    </row>
    <row r="15478" spans="19:19" x14ac:dyDescent="0.25">
      <c r="S15478" s="16"/>
    </row>
    <row r="15479" spans="19:19" x14ac:dyDescent="0.25">
      <c r="S15479" s="16"/>
    </row>
    <row r="15480" spans="19:19" x14ac:dyDescent="0.25">
      <c r="S15480" s="16"/>
    </row>
    <row r="15481" spans="19:19" x14ac:dyDescent="0.25">
      <c r="S15481" s="16"/>
    </row>
    <row r="15482" spans="19:19" x14ac:dyDescent="0.25">
      <c r="S15482" s="16"/>
    </row>
    <row r="15483" spans="19:19" x14ac:dyDescent="0.25">
      <c r="S15483" s="16"/>
    </row>
    <row r="15484" spans="19:19" x14ac:dyDescent="0.25">
      <c r="S15484" s="16"/>
    </row>
    <row r="15485" spans="19:19" x14ac:dyDescent="0.25">
      <c r="S15485" s="16"/>
    </row>
    <row r="15486" spans="19:19" x14ac:dyDescent="0.25">
      <c r="S15486" s="16"/>
    </row>
    <row r="15487" spans="19:19" x14ac:dyDescent="0.25">
      <c r="S15487" s="16"/>
    </row>
    <row r="15488" spans="19:19" x14ac:dyDescent="0.25">
      <c r="S15488" s="16"/>
    </row>
    <row r="15489" spans="19:19" x14ac:dyDescent="0.25">
      <c r="S15489" s="16"/>
    </row>
    <row r="15490" spans="19:19" x14ac:dyDescent="0.25">
      <c r="S15490" s="16"/>
    </row>
    <row r="15491" spans="19:19" x14ac:dyDescent="0.25">
      <c r="S15491" s="16"/>
    </row>
    <row r="15492" spans="19:19" x14ac:dyDescent="0.25">
      <c r="S15492" s="16"/>
    </row>
    <row r="15493" spans="19:19" x14ac:dyDescent="0.25">
      <c r="S15493" s="16"/>
    </row>
    <row r="15494" spans="19:19" x14ac:dyDescent="0.25">
      <c r="S15494" s="16"/>
    </row>
    <row r="15495" spans="19:19" x14ac:dyDescent="0.25">
      <c r="S15495" s="16"/>
    </row>
    <row r="15496" spans="19:19" x14ac:dyDescent="0.25">
      <c r="S15496" s="16"/>
    </row>
    <row r="15497" spans="19:19" x14ac:dyDescent="0.25">
      <c r="S15497" s="16"/>
    </row>
    <row r="15498" spans="19:19" x14ac:dyDescent="0.25">
      <c r="S15498" s="16"/>
    </row>
    <row r="15499" spans="19:19" x14ac:dyDescent="0.25">
      <c r="S15499" s="16"/>
    </row>
    <row r="15500" spans="19:19" x14ac:dyDescent="0.25">
      <c r="S15500" s="16"/>
    </row>
    <row r="15501" spans="19:19" x14ac:dyDescent="0.25">
      <c r="S15501" s="16"/>
    </row>
    <row r="15502" spans="19:19" x14ac:dyDescent="0.25">
      <c r="S15502" s="16"/>
    </row>
    <row r="15503" spans="19:19" x14ac:dyDescent="0.25">
      <c r="S15503" s="16"/>
    </row>
    <row r="15504" spans="19:19" x14ac:dyDescent="0.25">
      <c r="S15504" s="16"/>
    </row>
    <row r="15505" spans="19:19" x14ac:dyDescent="0.25">
      <c r="S15505" s="16"/>
    </row>
    <row r="15506" spans="19:19" x14ac:dyDescent="0.25">
      <c r="S15506" s="16"/>
    </row>
    <row r="15507" spans="19:19" x14ac:dyDescent="0.25">
      <c r="S15507" s="16"/>
    </row>
    <row r="15508" spans="19:19" x14ac:dyDescent="0.25">
      <c r="S15508" s="16"/>
    </row>
    <row r="15509" spans="19:19" x14ac:dyDescent="0.25">
      <c r="S15509" s="16"/>
    </row>
    <row r="15510" spans="19:19" x14ac:dyDescent="0.25">
      <c r="S15510" s="16"/>
    </row>
    <row r="15511" spans="19:19" x14ac:dyDescent="0.25">
      <c r="S15511" s="16"/>
    </row>
    <row r="15512" spans="19:19" x14ac:dyDescent="0.25">
      <c r="S15512" s="16"/>
    </row>
    <row r="15513" spans="19:19" x14ac:dyDescent="0.25">
      <c r="S15513" s="16"/>
    </row>
    <row r="15514" spans="19:19" x14ac:dyDescent="0.25">
      <c r="S15514" s="16"/>
    </row>
    <row r="15515" spans="19:19" x14ac:dyDescent="0.25">
      <c r="S15515" s="16"/>
    </row>
    <row r="15516" spans="19:19" x14ac:dyDescent="0.25">
      <c r="S15516" s="16"/>
    </row>
    <row r="15517" spans="19:19" x14ac:dyDescent="0.25">
      <c r="S15517" s="16"/>
    </row>
    <row r="15518" spans="19:19" x14ac:dyDescent="0.25">
      <c r="S15518" s="16"/>
    </row>
    <row r="15519" spans="19:19" x14ac:dyDescent="0.25">
      <c r="S15519" s="16"/>
    </row>
    <row r="15520" spans="19:19" x14ac:dyDescent="0.25">
      <c r="S15520" s="16"/>
    </row>
    <row r="15521" spans="19:19" x14ac:dyDescent="0.25">
      <c r="S15521" s="16"/>
    </row>
    <row r="15522" spans="19:19" x14ac:dyDescent="0.25">
      <c r="S15522" s="16"/>
    </row>
    <row r="15523" spans="19:19" x14ac:dyDescent="0.25">
      <c r="S15523" s="16"/>
    </row>
    <row r="15524" spans="19:19" x14ac:dyDescent="0.25">
      <c r="S15524" s="16"/>
    </row>
    <row r="15525" spans="19:19" x14ac:dyDescent="0.25">
      <c r="S15525" s="16"/>
    </row>
    <row r="15526" spans="19:19" x14ac:dyDescent="0.25">
      <c r="S15526" s="16"/>
    </row>
    <row r="15527" spans="19:19" x14ac:dyDescent="0.25">
      <c r="S15527" s="16"/>
    </row>
    <row r="15528" spans="19:19" x14ac:dyDescent="0.25">
      <c r="S15528" s="16"/>
    </row>
    <row r="15529" spans="19:19" x14ac:dyDescent="0.25">
      <c r="S15529" s="16"/>
    </row>
    <row r="15530" spans="19:19" x14ac:dyDescent="0.25">
      <c r="S15530" s="16"/>
    </row>
    <row r="15531" spans="19:19" x14ac:dyDescent="0.25">
      <c r="S15531" s="16"/>
    </row>
    <row r="15532" spans="19:19" x14ac:dyDescent="0.25">
      <c r="S15532" s="16"/>
    </row>
    <row r="15533" spans="19:19" x14ac:dyDescent="0.25">
      <c r="S15533" s="16"/>
    </row>
    <row r="15534" spans="19:19" x14ac:dyDescent="0.25">
      <c r="S15534" s="16"/>
    </row>
    <row r="15535" spans="19:19" x14ac:dyDescent="0.25">
      <c r="S15535" s="16"/>
    </row>
    <row r="15536" spans="19:19" x14ac:dyDescent="0.25">
      <c r="S15536" s="16"/>
    </row>
    <row r="15537" spans="19:19" x14ac:dyDescent="0.25">
      <c r="S15537" s="16"/>
    </row>
    <row r="15538" spans="19:19" x14ac:dyDescent="0.25">
      <c r="S15538" s="16"/>
    </row>
    <row r="15539" spans="19:19" x14ac:dyDescent="0.25">
      <c r="S15539" s="16"/>
    </row>
    <row r="15540" spans="19:19" x14ac:dyDescent="0.25">
      <c r="S15540" s="16"/>
    </row>
    <row r="15541" spans="19:19" x14ac:dyDescent="0.25">
      <c r="S15541" s="16"/>
    </row>
    <row r="15542" spans="19:19" x14ac:dyDescent="0.25">
      <c r="S15542" s="16"/>
    </row>
    <row r="15543" spans="19:19" x14ac:dyDescent="0.25">
      <c r="S15543" s="16"/>
    </row>
    <row r="15544" spans="19:19" x14ac:dyDescent="0.25">
      <c r="S15544" s="16"/>
    </row>
    <row r="15545" spans="19:19" x14ac:dyDescent="0.25">
      <c r="S15545" s="16"/>
    </row>
    <row r="15546" spans="19:19" x14ac:dyDescent="0.25">
      <c r="S15546" s="16"/>
    </row>
    <row r="15547" spans="19:19" x14ac:dyDescent="0.25">
      <c r="S15547" s="16"/>
    </row>
    <row r="15548" spans="19:19" x14ac:dyDescent="0.25">
      <c r="S15548" s="16"/>
    </row>
    <row r="15549" spans="19:19" x14ac:dyDescent="0.25">
      <c r="S15549" s="16"/>
    </row>
    <row r="15550" spans="19:19" x14ac:dyDescent="0.25">
      <c r="S15550" s="16"/>
    </row>
    <row r="15551" spans="19:19" x14ac:dyDescent="0.25">
      <c r="S15551" s="16"/>
    </row>
    <row r="15552" spans="19:19" x14ac:dyDescent="0.25">
      <c r="S15552" s="16"/>
    </row>
    <row r="15553" spans="19:19" x14ac:dyDescent="0.25">
      <c r="S15553" s="16"/>
    </row>
    <row r="15554" spans="19:19" x14ac:dyDescent="0.25">
      <c r="S15554" s="16"/>
    </row>
    <row r="15555" spans="19:19" x14ac:dyDescent="0.25">
      <c r="S15555" s="16"/>
    </row>
    <row r="15556" spans="19:19" x14ac:dyDescent="0.25">
      <c r="S15556" s="16"/>
    </row>
    <row r="15557" spans="19:19" x14ac:dyDescent="0.25">
      <c r="S15557" s="16"/>
    </row>
    <row r="15558" spans="19:19" x14ac:dyDescent="0.25">
      <c r="S15558" s="16"/>
    </row>
    <row r="15559" spans="19:19" x14ac:dyDescent="0.25">
      <c r="S15559" s="16"/>
    </row>
    <row r="15560" spans="19:19" x14ac:dyDescent="0.25">
      <c r="S15560" s="16"/>
    </row>
    <row r="15561" spans="19:19" x14ac:dyDescent="0.25">
      <c r="S15561" s="16"/>
    </row>
    <row r="15562" spans="19:19" x14ac:dyDescent="0.25">
      <c r="S15562" s="16"/>
    </row>
    <row r="15563" spans="19:19" x14ac:dyDescent="0.25">
      <c r="S15563" s="16"/>
    </row>
    <row r="15564" spans="19:19" x14ac:dyDescent="0.25">
      <c r="S15564" s="16"/>
    </row>
    <row r="15565" spans="19:19" x14ac:dyDescent="0.25">
      <c r="S15565" s="16"/>
    </row>
    <row r="15566" spans="19:19" x14ac:dyDescent="0.25">
      <c r="S15566" s="16"/>
    </row>
    <row r="15567" spans="19:19" x14ac:dyDescent="0.25">
      <c r="S15567" s="16"/>
    </row>
    <row r="15568" spans="19:19" x14ac:dyDescent="0.25">
      <c r="S15568" s="16"/>
    </row>
    <row r="15569" spans="19:19" x14ac:dyDescent="0.25">
      <c r="S15569" s="16"/>
    </row>
    <row r="15570" spans="19:19" x14ac:dyDescent="0.25">
      <c r="S15570" s="16"/>
    </row>
    <row r="15571" spans="19:19" x14ac:dyDescent="0.25">
      <c r="S15571" s="16"/>
    </row>
    <row r="15572" spans="19:19" x14ac:dyDescent="0.25">
      <c r="S15572" s="16"/>
    </row>
    <row r="15573" spans="19:19" x14ac:dyDescent="0.25">
      <c r="S15573" s="16"/>
    </row>
    <row r="15574" spans="19:19" x14ac:dyDescent="0.25">
      <c r="S15574" s="16"/>
    </row>
    <row r="15575" spans="19:19" x14ac:dyDescent="0.25">
      <c r="S15575" s="16"/>
    </row>
    <row r="15576" spans="19:19" x14ac:dyDescent="0.25">
      <c r="S15576" s="16"/>
    </row>
    <row r="15577" spans="19:19" x14ac:dyDescent="0.25">
      <c r="S15577" s="16"/>
    </row>
    <row r="15578" spans="19:19" x14ac:dyDescent="0.25">
      <c r="S15578" s="16"/>
    </row>
    <row r="15579" spans="19:19" x14ac:dyDescent="0.25">
      <c r="S15579" s="16"/>
    </row>
    <row r="15580" spans="19:19" x14ac:dyDescent="0.25">
      <c r="S15580" s="16"/>
    </row>
    <row r="15581" spans="19:19" x14ac:dyDescent="0.25">
      <c r="S15581" s="16"/>
    </row>
    <row r="15582" spans="19:19" x14ac:dyDescent="0.25">
      <c r="S15582" s="16"/>
    </row>
    <row r="15583" spans="19:19" x14ac:dyDescent="0.25">
      <c r="S15583" s="16"/>
    </row>
    <row r="15584" spans="19:19" x14ac:dyDescent="0.25">
      <c r="S15584" s="16"/>
    </row>
    <row r="15585" spans="19:19" x14ac:dyDescent="0.25">
      <c r="S15585" s="16"/>
    </row>
    <row r="15586" spans="19:19" x14ac:dyDescent="0.25">
      <c r="S15586" s="16"/>
    </row>
    <row r="15587" spans="19:19" x14ac:dyDescent="0.25">
      <c r="S15587" s="16"/>
    </row>
    <row r="15588" spans="19:19" x14ac:dyDescent="0.25">
      <c r="S15588" s="16"/>
    </row>
    <row r="15589" spans="19:19" x14ac:dyDescent="0.25">
      <c r="S15589" s="16"/>
    </row>
    <row r="15590" spans="19:19" x14ac:dyDescent="0.25">
      <c r="S15590" s="16"/>
    </row>
    <row r="15591" spans="19:19" x14ac:dyDescent="0.25">
      <c r="S15591" s="16"/>
    </row>
    <row r="15592" spans="19:19" x14ac:dyDescent="0.25">
      <c r="S15592" s="16"/>
    </row>
    <row r="15593" spans="19:19" x14ac:dyDescent="0.25">
      <c r="S15593" s="16"/>
    </row>
    <row r="15594" spans="19:19" x14ac:dyDescent="0.25">
      <c r="S15594" s="16"/>
    </row>
    <row r="15595" spans="19:19" x14ac:dyDescent="0.25">
      <c r="S15595" s="16"/>
    </row>
    <row r="15596" spans="19:19" x14ac:dyDescent="0.25">
      <c r="S15596" s="16"/>
    </row>
    <row r="15597" spans="19:19" x14ac:dyDescent="0.25">
      <c r="S15597" s="16"/>
    </row>
    <row r="15598" spans="19:19" x14ac:dyDescent="0.25">
      <c r="S15598" s="16"/>
    </row>
    <row r="15599" spans="19:19" x14ac:dyDescent="0.25">
      <c r="S15599" s="16"/>
    </row>
    <row r="15600" spans="19:19" x14ac:dyDescent="0.25">
      <c r="S15600" s="16"/>
    </row>
    <row r="15601" spans="19:19" x14ac:dyDescent="0.25">
      <c r="S15601" s="16"/>
    </row>
    <row r="15602" spans="19:19" x14ac:dyDescent="0.25">
      <c r="S15602" s="16"/>
    </row>
    <row r="15603" spans="19:19" x14ac:dyDescent="0.25">
      <c r="S15603" s="16"/>
    </row>
    <row r="15604" spans="19:19" x14ac:dyDescent="0.25">
      <c r="S15604" s="16"/>
    </row>
    <row r="15605" spans="19:19" x14ac:dyDescent="0.25">
      <c r="S15605" s="16"/>
    </row>
    <row r="15606" spans="19:19" x14ac:dyDescent="0.25">
      <c r="S15606" s="16"/>
    </row>
    <row r="15607" spans="19:19" x14ac:dyDescent="0.25">
      <c r="S15607" s="16"/>
    </row>
    <row r="15608" spans="19:19" x14ac:dyDescent="0.25">
      <c r="S15608" s="16"/>
    </row>
    <row r="15609" spans="19:19" x14ac:dyDescent="0.25">
      <c r="S15609" s="16"/>
    </row>
    <row r="15610" spans="19:19" x14ac:dyDescent="0.25">
      <c r="S15610" s="16"/>
    </row>
    <row r="15611" spans="19:19" x14ac:dyDescent="0.25">
      <c r="S15611" s="16"/>
    </row>
    <row r="15612" spans="19:19" x14ac:dyDescent="0.25">
      <c r="S15612" s="16"/>
    </row>
    <row r="15613" spans="19:19" x14ac:dyDescent="0.25">
      <c r="S15613" s="16"/>
    </row>
    <row r="15614" spans="19:19" x14ac:dyDescent="0.25">
      <c r="S15614" s="16"/>
    </row>
    <row r="15615" spans="19:19" x14ac:dyDescent="0.25">
      <c r="S15615" s="16"/>
    </row>
    <row r="15616" spans="19:19" x14ac:dyDescent="0.25">
      <c r="S15616" s="16"/>
    </row>
    <row r="15617" spans="19:19" x14ac:dyDescent="0.25">
      <c r="S15617" s="16"/>
    </row>
    <row r="15618" spans="19:19" x14ac:dyDescent="0.25">
      <c r="S15618" s="16"/>
    </row>
    <row r="15619" spans="19:19" x14ac:dyDescent="0.25">
      <c r="S15619" s="16"/>
    </row>
    <row r="15620" spans="19:19" x14ac:dyDescent="0.25">
      <c r="S15620" s="16"/>
    </row>
    <row r="15621" spans="19:19" x14ac:dyDescent="0.25">
      <c r="S15621" s="16"/>
    </row>
    <row r="15622" spans="19:19" x14ac:dyDescent="0.25">
      <c r="S15622" s="16"/>
    </row>
    <row r="15623" spans="19:19" x14ac:dyDescent="0.25">
      <c r="S15623" s="16"/>
    </row>
    <row r="15624" spans="19:19" x14ac:dyDescent="0.25">
      <c r="S15624" s="16"/>
    </row>
    <row r="15625" spans="19:19" x14ac:dyDescent="0.25">
      <c r="S15625" s="16"/>
    </row>
    <row r="15626" spans="19:19" x14ac:dyDescent="0.25">
      <c r="S15626" s="16"/>
    </row>
    <row r="15627" spans="19:19" x14ac:dyDescent="0.25">
      <c r="S15627" s="16"/>
    </row>
    <row r="15628" spans="19:19" x14ac:dyDescent="0.25">
      <c r="S15628" s="16"/>
    </row>
    <row r="15629" spans="19:19" x14ac:dyDescent="0.25">
      <c r="S15629" s="16"/>
    </row>
    <row r="15630" spans="19:19" x14ac:dyDescent="0.25">
      <c r="S15630" s="16"/>
    </row>
    <row r="15631" spans="19:19" x14ac:dyDescent="0.25">
      <c r="S15631" s="16"/>
    </row>
    <row r="15632" spans="19:19" x14ac:dyDescent="0.25">
      <c r="S15632" s="16"/>
    </row>
    <row r="15633" spans="19:19" x14ac:dyDescent="0.25">
      <c r="S15633" s="16"/>
    </row>
    <row r="15634" spans="19:19" x14ac:dyDescent="0.25">
      <c r="S15634" s="16"/>
    </row>
    <row r="15635" spans="19:19" x14ac:dyDescent="0.25">
      <c r="S15635" s="16"/>
    </row>
    <row r="15636" spans="19:19" x14ac:dyDescent="0.25">
      <c r="S15636" s="16"/>
    </row>
    <row r="15637" spans="19:19" x14ac:dyDescent="0.25">
      <c r="S15637" s="16"/>
    </row>
    <row r="15638" spans="19:19" x14ac:dyDescent="0.25">
      <c r="S15638" s="16"/>
    </row>
    <row r="15639" spans="19:19" x14ac:dyDescent="0.25">
      <c r="S15639" s="16"/>
    </row>
    <row r="15640" spans="19:19" x14ac:dyDescent="0.25">
      <c r="S15640" s="16"/>
    </row>
    <row r="15641" spans="19:19" x14ac:dyDescent="0.25">
      <c r="S15641" s="16"/>
    </row>
    <row r="15642" spans="19:19" x14ac:dyDescent="0.25">
      <c r="S15642" s="16"/>
    </row>
    <row r="15643" spans="19:19" x14ac:dyDescent="0.25">
      <c r="S15643" s="16"/>
    </row>
    <row r="15644" spans="19:19" x14ac:dyDescent="0.25">
      <c r="S15644" s="16"/>
    </row>
    <row r="15645" spans="19:19" x14ac:dyDescent="0.25">
      <c r="S15645" s="16"/>
    </row>
    <row r="15646" spans="19:19" x14ac:dyDescent="0.25">
      <c r="S15646" s="16"/>
    </row>
    <row r="15647" spans="19:19" x14ac:dyDescent="0.25">
      <c r="S15647" s="16"/>
    </row>
    <row r="15648" spans="19:19" x14ac:dyDescent="0.25">
      <c r="S15648" s="16"/>
    </row>
    <row r="15649" spans="19:19" x14ac:dyDescent="0.25">
      <c r="S15649" s="16"/>
    </row>
    <row r="15650" spans="19:19" x14ac:dyDescent="0.25">
      <c r="S15650" s="16"/>
    </row>
    <row r="15651" spans="19:19" x14ac:dyDescent="0.25">
      <c r="S15651" s="16"/>
    </row>
    <row r="15652" spans="19:19" x14ac:dyDescent="0.25">
      <c r="S15652" s="16"/>
    </row>
    <row r="15653" spans="19:19" x14ac:dyDescent="0.25">
      <c r="S15653" s="16"/>
    </row>
    <row r="15654" spans="19:19" x14ac:dyDescent="0.25">
      <c r="S15654" s="16"/>
    </row>
    <row r="15655" spans="19:19" x14ac:dyDescent="0.25">
      <c r="S15655" s="16"/>
    </row>
    <row r="15656" spans="19:19" x14ac:dyDescent="0.25">
      <c r="S15656" s="16"/>
    </row>
    <row r="15657" spans="19:19" x14ac:dyDescent="0.25">
      <c r="S15657" s="16"/>
    </row>
    <row r="15658" spans="19:19" x14ac:dyDescent="0.25">
      <c r="S15658" s="16"/>
    </row>
    <row r="15659" spans="19:19" x14ac:dyDescent="0.25">
      <c r="S15659" s="16"/>
    </row>
    <row r="15660" spans="19:19" x14ac:dyDescent="0.25">
      <c r="S15660" s="16"/>
    </row>
    <row r="15661" spans="19:19" x14ac:dyDescent="0.25">
      <c r="S15661" s="16"/>
    </row>
    <row r="15662" spans="19:19" x14ac:dyDescent="0.25">
      <c r="S15662" s="16"/>
    </row>
    <row r="15663" spans="19:19" x14ac:dyDescent="0.25">
      <c r="S15663" s="16"/>
    </row>
    <row r="15664" spans="19:19" x14ac:dyDescent="0.25">
      <c r="S15664" s="16"/>
    </row>
    <row r="15665" spans="19:19" x14ac:dyDescent="0.25">
      <c r="S15665" s="16"/>
    </row>
    <row r="15666" spans="19:19" x14ac:dyDescent="0.25">
      <c r="S15666" s="16"/>
    </row>
    <row r="15667" spans="19:19" x14ac:dyDescent="0.25">
      <c r="S15667" s="16"/>
    </row>
    <row r="15668" spans="19:19" x14ac:dyDescent="0.25">
      <c r="S15668" s="16"/>
    </row>
    <row r="15669" spans="19:19" x14ac:dyDescent="0.25">
      <c r="S15669" s="16"/>
    </row>
    <row r="15670" spans="19:19" x14ac:dyDescent="0.25">
      <c r="S15670" s="16"/>
    </row>
    <row r="15671" spans="19:19" x14ac:dyDescent="0.25">
      <c r="S15671" s="16"/>
    </row>
    <row r="15672" spans="19:19" x14ac:dyDescent="0.25">
      <c r="S15672" s="16"/>
    </row>
    <row r="15673" spans="19:19" x14ac:dyDescent="0.25">
      <c r="S15673" s="16"/>
    </row>
    <row r="15674" spans="19:19" x14ac:dyDescent="0.25">
      <c r="S15674" s="16"/>
    </row>
    <row r="15675" spans="19:19" x14ac:dyDescent="0.25">
      <c r="S15675" s="16"/>
    </row>
    <row r="15676" spans="19:19" x14ac:dyDescent="0.25">
      <c r="S15676" s="16"/>
    </row>
    <row r="15677" spans="19:19" x14ac:dyDescent="0.25">
      <c r="S15677" s="16"/>
    </row>
    <row r="15678" spans="19:19" x14ac:dyDescent="0.25">
      <c r="S15678" s="16"/>
    </row>
    <row r="15679" spans="19:19" x14ac:dyDescent="0.25">
      <c r="S15679" s="16"/>
    </row>
    <row r="15680" spans="19:19" x14ac:dyDescent="0.25">
      <c r="S15680" s="16"/>
    </row>
    <row r="15681" spans="19:19" x14ac:dyDescent="0.25">
      <c r="S15681" s="16"/>
    </row>
    <row r="15682" spans="19:19" x14ac:dyDescent="0.25">
      <c r="S15682" s="16"/>
    </row>
    <row r="15683" spans="19:19" x14ac:dyDescent="0.25">
      <c r="S15683" s="16"/>
    </row>
    <row r="15684" spans="19:19" x14ac:dyDescent="0.25">
      <c r="S15684" s="16"/>
    </row>
    <row r="15685" spans="19:19" x14ac:dyDescent="0.25">
      <c r="S15685" s="16"/>
    </row>
    <row r="15686" spans="19:19" x14ac:dyDescent="0.25">
      <c r="S15686" s="16"/>
    </row>
    <row r="15687" spans="19:19" x14ac:dyDescent="0.25">
      <c r="S15687" s="16"/>
    </row>
    <row r="15688" spans="19:19" x14ac:dyDescent="0.25">
      <c r="S15688" s="16"/>
    </row>
    <row r="15689" spans="19:19" x14ac:dyDescent="0.25">
      <c r="S15689" s="16"/>
    </row>
    <row r="15690" spans="19:19" x14ac:dyDescent="0.25">
      <c r="S15690" s="16"/>
    </row>
    <row r="15691" spans="19:19" x14ac:dyDescent="0.25">
      <c r="S15691" s="16"/>
    </row>
    <row r="15692" spans="19:19" x14ac:dyDescent="0.25">
      <c r="S15692" s="16"/>
    </row>
    <row r="15693" spans="19:19" x14ac:dyDescent="0.25">
      <c r="S15693" s="16"/>
    </row>
    <row r="15694" spans="19:19" x14ac:dyDescent="0.25">
      <c r="S15694" s="16"/>
    </row>
    <row r="15695" spans="19:19" x14ac:dyDescent="0.25">
      <c r="S15695" s="16"/>
    </row>
    <row r="15696" spans="19:19" x14ac:dyDescent="0.25">
      <c r="S15696" s="16"/>
    </row>
    <row r="15697" spans="19:19" x14ac:dyDescent="0.25">
      <c r="S15697" s="16"/>
    </row>
    <row r="15698" spans="19:19" x14ac:dyDescent="0.25">
      <c r="S15698" s="16"/>
    </row>
    <row r="15699" spans="19:19" x14ac:dyDescent="0.25">
      <c r="S15699" s="16"/>
    </row>
    <row r="15700" spans="19:19" x14ac:dyDescent="0.25">
      <c r="S15700" s="16"/>
    </row>
    <row r="15701" spans="19:19" x14ac:dyDescent="0.25">
      <c r="S15701" s="16"/>
    </row>
    <row r="15702" spans="19:19" x14ac:dyDescent="0.25">
      <c r="S15702" s="16"/>
    </row>
    <row r="15703" spans="19:19" x14ac:dyDescent="0.25">
      <c r="S15703" s="16"/>
    </row>
    <row r="15704" spans="19:19" x14ac:dyDescent="0.25">
      <c r="S15704" s="16"/>
    </row>
    <row r="15705" spans="19:19" x14ac:dyDescent="0.25">
      <c r="S15705" s="16"/>
    </row>
    <row r="15706" spans="19:19" x14ac:dyDescent="0.25">
      <c r="S15706" s="16"/>
    </row>
    <row r="15707" spans="19:19" x14ac:dyDescent="0.25">
      <c r="S15707" s="16"/>
    </row>
    <row r="15708" spans="19:19" x14ac:dyDescent="0.25">
      <c r="S15708" s="16"/>
    </row>
    <row r="15709" spans="19:19" x14ac:dyDescent="0.25">
      <c r="S15709" s="16"/>
    </row>
    <row r="15710" spans="19:19" x14ac:dyDescent="0.25">
      <c r="S15710" s="16"/>
    </row>
    <row r="15711" spans="19:19" x14ac:dyDescent="0.25">
      <c r="S15711" s="16"/>
    </row>
    <row r="15712" spans="19:19" x14ac:dyDescent="0.25">
      <c r="S15712" s="16"/>
    </row>
    <row r="15713" spans="19:19" x14ac:dyDescent="0.25">
      <c r="S15713" s="16"/>
    </row>
    <row r="15714" spans="19:19" x14ac:dyDescent="0.25">
      <c r="S15714" s="16"/>
    </row>
    <row r="15715" spans="19:19" x14ac:dyDescent="0.25">
      <c r="S15715" s="16"/>
    </row>
    <row r="15716" spans="19:19" x14ac:dyDescent="0.25">
      <c r="S15716" s="16"/>
    </row>
    <row r="15717" spans="19:19" x14ac:dyDescent="0.25">
      <c r="S15717" s="16"/>
    </row>
    <row r="15718" spans="19:19" x14ac:dyDescent="0.25">
      <c r="S15718" s="16"/>
    </row>
    <row r="15719" spans="19:19" x14ac:dyDescent="0.25">
      <c r="S15719" s="16"/>
    </row>
    <row r="15720" spans="19:19" x14ac:dyDescent="0.25">
      <c r="S15720" s="16"/>
    </row>
    <row r="15721" spans="19:19" x14ac:dyDescent="0.25">
      <c r="S15721" s="16"/>
    </row>
    <row r="15722" spans="19:19" x14ac:dyDescent="0.25">
      <c r="S15722" s="16"/>
    </row>
    <row r="15723" spans="19:19" x14ac:dyDescent="0.25">
      <c r="S15723" s="16"/>
    </row>
    <row r="15724" spans="19:19" x14ac:dyDescent="0.25">
      <c r="S15724" s="16"/>
    </row>
    <row r="15725" spans="19:19" x14ac:dyDescent="0.25">
      <c r="S15725" s="16"/>
    </row>
    <row r="15726" spans="19:19" x14ac:dyDescent="0.25">
      <c r="S15726" s="16"/>
    </row>
    <row r="15727" spans="19:19" x14ac:dyDescent="0.25">
      <c r="S15727" s="16"/>
    </row>
    <row r="15728" spans="19:19" x14ac:dyDescent="0.25">
      <c r="S15728" s="16"/>
    </row>
    <row r="15729" spans="19:19" x14ac:dyDescent="0.25">
      <c r="S15729" s="16"/>
    </row>
    <row r="15730" spans="19:19" x14ac:dyDescent="0.25">
      <c r="S15730" s="16"/>
    </row>
    <row r="15731" spans="19:19" x14ac:dyDescent="0.25">
      <c r="S15731" s="16"/>
    </row>
    <row r="15732" spans="19:19" x14ac:dyDescent="0.25">
      <c r="S15732" s="16"/>
    </row>
    <row r="15733" spans="19:19" x14ac:dyDescent="0.25">
      <c r="S15733" s="16"/>
    </row>
    <row r="15734" spans="19:19" x14ac:dyDescent="0.25">
      <c r="S15734" s="16"/>
    </row>
    <row r="15735" spans="19:19" x14ac:dyDescent="0.25">
      <c r="S15735" s="16"/>
    </row>
    <row r="15736" spans="19:19" x14ac:dyDescent="0.25">
      <c r="S15736" s="16"/>
    </row>
    <row r="15737" spans="19:19" x14ac:dyDescent="0.25">
      <c r="S15737" s="16"/>
    </row>
    <row r="15738" spans="19:19" x14ac:dyDescent="0.25">
      <c r="S15738" s="16"/>
    </row>
    <row r="15739" spans="19:19" x14ac:dyDescent="0.25">
      <c r="S15739" s="16"/>
    </row>
    <row r="15740" spans="19:19" x14ac:dyDescent="0.25">
      <c r="S15740" s="16"/>
    </row>
    <row r="15741" spans="19:19" x14ac:dyDescent="0.25">
      <c r="S15741" s="16"/>
    </row>
    <row r="15742" spans="19:19" x14ac:dyDescent="0.25">
      <c r="S15742" s="16"/>
    </row>
    <row r="15743" spans="19:19" x14ac:dyDescent="0.25">
      <c r="S15743" s="16"/>
    </row>
    <row r="15744" spans="19:19" x14ac:dyDescent="0.25">
      <c r="S15744" s="16"/>
    </row>
    <row r="15745" spans="19:19" x14ac:dyDescent="0.25">
      <c r="S15745" s="16"/>
    </row>
    <row r="15746" spans="19:19" x14ac:dyDescent="0.25">
      <c r="S15746" s="16"/>
    </row>
    <row r="15747" spans="19:19" x14ac:dyDescent="0.25">
      <c r="S15747" s="16"/>
    </row>
    <row r="15748" spans="19:19" x14ac:dyDescent="0.25">
      <c r="S15748" s="16"/>
    </row>
    <row r="15749" spans="19:19" x14ac:dyDescent="0.25">
      <c r="S15749" s="16"/>
    </row>
    <row r="15750" spans="19:19" x14ac:dyDescent="0.25">
      <c r="S15750" s="16"/>
    </row>
    <row r="15751" spans="19:19" x14ac:dyDescent="0.25">
      <c r="S15751" s="16"/>
    </row>
    <row r="15752" spans="19:19" x14ac:dyDescent="0.25">
      <c r="S15752" s="16"/>
    </row>
    <row r="15753" spans="19:19" x14ac:dyDescent="0.25">
      <c r="S15753" s="16"/>
    </row>
    <row r="15754" spans="19:19" x14ac:dyDescent="0.25">
      <c r="S15754" s="16"/>
    </row>
    <row r="15755" spans="19:19" x14ac:dyDescent="0.25">
      <c r="S15755" s="16"/>
    </row>
    <row r="15756" spans="19:19" x14ac:dyDescent="0.25">
      <c r="S15756" s="16"/>
    </row>
    <row r="15757" spans="19:19" x14ac:dyDescent="0.25">
      <c r="S15757" s="16"/>
    </row>
    <row r="15758" spans="19:19" x14ac:dyDescent="0.25">
      <c r="S15758" s="16"/>
    </row>
    <row r="15759" spans="19:19" x14ac:dyDescent="0.25">
      <c r="S15759" s="16"/>
    </row>
    <row r="15760" spans="19:19" x14ac:dyDescent="0.25">
      <c r="S15760" s="16"/>
    </row>
    <row r="15761" spans="19:19" x14ac:dyDescent="0.25">
      <c r="S15761" s="16"/>
    </row>
    <row r="15762" spans="19:19" x14ac:dyDescent="0.25">
      <c r="S15762" s="16"/>
    </row>
    <row r="15763" spans="19:19" x14ac:dyDescent="0.25">
      <c r="S15763" s="16"/>
    </row>
    <row r="15764" spans="19:19" x14ac:dyDescent="0.25">
      <c r="S15764" s="16"/>
    </row>
    <row r="15765" spans="19:19" x14ac:dyDescent="0.25">
      <c r="S15765" s="16"/>
    </row>
    <row r="15766" spans="19:19" x14ac:dyDescent="0.25">
      <c r="S15766" s="16"/>
    </row>
    <row r="15767" spans="19:19" x14ac:dyDescent="0.25">
      <c r="S15767" s="16"/>
    </row>
    <row r="15768" spans="19:19" x14ac:dyDescent="0.25">
      <c r="S15768" s="16"/>
    </row>
    <row r="15769" spans="19:19" x14ac:dyDescent="0.25">
      <c r="S15769" s="16"/>
    </row>
    <row r="15770" spans="19:19" x14ac:dyDescent="0.25">
      <c r="S15770" s="16"/>
    </row>
    <row r="15771" spans="19:19" x14ac:dyDescent="0.25">
      <c r="S15771" s="16"/>
    </row>
    <row r="15772" spans="19:19" x14ac:dyDescent="0.25">
      <c r="S15772" s="16"/>
    </row>
    <row r="15773" spans="19:19" x14ac:dyDescent="0.25">
      <c r="S15773" s="16"/>
    </row>
    <row r="15774" spans="19:19" x14ac:dyDescent="0.25">
      <c r="S15774" s="16"/>
    </row>
    <row r="15775" spans="19:19" x14ac:dyDescent="0.25">
      <c r="S15775" s="16"/>
    </row>
    <row r="15776" spans="19:19" x14ac:dyDescent="0.25">
      <c r="S15776" s="16"/>
    </row>
    <row r="15777" spans="19:19" x14ac:dyDescent="0.25">
      <c r="S15777" s="16"/>
    </row>
    <row r="15778" spans="19:19" x14ac:dyDescent="0.25">
      <c r="S15778" s="16"/>
    </row>
    <row r="15779" spans="19:19" x14ac:dyDescent="0.25">
      <c r="S15779" s="16"/>
    </row>
    <row r="15780" spans="19:19" x14ac:dyDescent="0.25">
      <c r="S15780" s="16"/>
    </row>
    <row r="15781" spans="19:19" x14ac:dyDescent="0.25">
      <c r="S15781" s="16"/>
    </row>
    <row r="15782" spans="19:19" x14ac:dyDescent="0.25">
      <c r="S15782" s="16"/>
    </row>
    <row r="15783" spans="19:19" x14ac:dyDescent="0.25">
      <c r="S15783" s="16"/>
    </row>
    <row r="15784" spans="19:19" x14ac:dyDescent="0.25">
      <c r="S15784" s="16"/>
    </row>
    <row r="15785" spans="19:19" x14ac:dyDescent="0.25">
      <c r="S15785" s="16"/>
    </row>
    <row r="15786" spans="19:19" x14ac:dyDescent="0.25">
      <c r="S15786" s="16"/>
    </row>
    <row r="15787" spans="19:19" x14ac:dyDescent="0.25">
      <c r="S15787" s="16"/>
    </row>
    <row r="15788" spans="19:19" x14ac:dyDescent="0.25">
      <c r="S15788" s="16"/>
    </row>
    <row r="15789" spans="19:19" x14ac:dyDescent="0.25">
      <c r="S15789" s="16"/>
    </row>
    <row r="15790" spans="19:19" x14ac:dyDescent="0.25">
      <c r="S15790" s="16"/>
    </row>
    <row r="15791" spans="19:19" x14ac:dyDescent="0.25">
      <c r="S15791" s="16"/>
    </row>
    <row r="15792" spans="19:19" x14ac:dyDescent="0.25">
      <c r="S15792" s="16"/>
    </row>
    <row r="15793" spans="19:19" x14ac:dyDescent="0.25">
      <c r="S15793" s="16"/>
    </row>
    <row r="15794" spans="19:19" x14ac:dyDescent="0.25">
      <c r="S15794" s="16"/>
    </row>
    <row r="15795" spans="19:19" x14ac:dyDescent="0.25">
      <c r="S15795" s="16"/>
    </row>
    <row r="15796" spans="19:19" x14ac:dyDescent="0.25">
      <c r="S15796" s="16"/>
    </row>
    <row r="15797" spans="19:19" x14ac:dyDescent="0.25">
      <c r="S15797" s="16"/>
    </row>
    <row r="15798" spans="19:19" x14ac:dyDescent="0.25">
      <c r="S15798" s="16"/>
    </row>
    <row r="15799" spans="19:19" x14ac:dyDescent="0.25">
      <c r="S15799" s="16"/>
    </row>
    <row r="15800" spans="19:19" x14ac:dyDescent="0.25">
      <c r="S15800" s="16"/>
    </row>
    <row r="15801" spans="19:19" x14ac:dyDescent="0.25">
      <c r="S15801" s="16"/>
    </row>
    <row r="15802" spans="19:19" x14ac:dyDescent="0.25">
      <c r="S15802" s="16"/>
    </row>
    <row r="15803" spans="19:19" x14ac:dyDescent="0.25">
      <c r="S15803" s="16"/>
    </row>
    <row r="15804" spans="19:19" x14ac:dyDescent="0.25">
      <c r="S15804" s="16"/>
    </row>
    <row r="15805" spans="19:19" x14ac:dyDescent="0.25">
      <c r="S15805" s="16"/>
    </row>
    <row r="15806" spans="19:19" x14ac:dyDescent="0.25">
      <c r="S15806" s="16"/>
    </row>
    <row r="15807" spans="19:19" x14ac:dyDescent="0.25">
      <c r="S15807" s="16"/>
    </row>
    <row r="15808" spans="19:19" x14ac:dyDescent="0.25">
      <c r="S15808" s="16"/>
    </row>
    <row r="15809" spans="19:19" x14ac:dyDescent="0.25">
      <c r="S15809" s="16"/>
    </row>
    <row r="15810" spans="19:19" x14ac:dyDescent="0.25">
      <c r="S15810" s="16"/>
    </row>
    <row r="15811" spans="19:19" x14ac:dyDescent="0.25">
      <c r="S15811" s="16"/>
    </row>
    <row r="15812" spans="19:19" x14ac:dyDescent="0.25">
      <c r="S15812" s="16"/>
    </row>
    <row r="15813" spans="19:19" x14ac:dyDescent="0.25">
      <c r="S15813" s="16"/>
    </row>
    <row r="15814" spans="19:19" x14ac:dyDescent="0.25">
      <c r="S15814" s="16"/>
    </row>
    <row r="15815" spans="19:19" x14ac:dyDescent="0.25">
      <c r="S15815" s="16"/>
    </row>
    <row r="15816" spans="19:19" x14ac:dyDescent="0.25">
      <c r="S15816" s="16"/>
    </row>
    <row r="15817" spans="19:19" x14ac:dyDescent="0.25">
      <c r="S15817" s="16"/>
    </row>
    <row r="15818" spans="19:19" x14ac:dyDescent="0.25">
      <c r="S15818" s="16"/>
    </row>
    <row r="15819" spans="19:19" x14ac:dyDescent="0.25">
      <c r="S15819" s="16"/>
    </row>
    <row r="15820" spans="19:19" x14ac:dyDescent="0.25">
      <c r="S15820" s="16"/>
    </row>
    <row r="15821" spans="19:19" x14ac:dyDescent="0.25">
      <c r="S15821" s="16"/>
    </row>
    <row r="15822" spans="19:19" x14ac:dyDescent="0.25">
      <c r="S15822" s="16"/>
    </row>
    <row r="15823" spans="19:19" x14ac:dyDescent="0.25">
      <c r="S15823" s="16"/>
    </row>
    <row r="15824" spans="19:19" x14ac:dyDescent="0.25">
      <c r="S15824" s="16"/>
    </row>
    <row r="15825" spans="19:19" x14ac:dyDescent="0.25">
      <c r="S15825" s="16"/>
    </row>
    <row r="15826" spans="19:19" x14ac:dyDescent="0.25">
      <c r="S15826" s="16"/>
    </row>
    <row r="15827" spans="19:19" x14ac:dyDescent="0.25">
      <c r="S15827" s="16"/>
    </row>
    <row r="15828" spans="19:19" x14ac:dyDescent="0.25">
      <c r="S15828" s="16"/>
    </row>
    <row r="15829" spans="19:19" x14ac:dyDescent="0.25">
      <c r="S15829" s="16"/>
    </row>
    <row r="15830" spans="19:19" x14ac:dyDescent="0.25">
      <c r="S15830" s="16"/>
    </row>
    <row r="15831" spans="19:19" x14ac:dyDescent="0.25">
      <c r="S15831" s="16"/>
    </row>
    <row r="15832" spans="19:19" x14ac:dyDescent="0.25">
      <c r="S15832" s="16"/>
    </row>
    <row r="15833" spans="19:19" x14ac:dyDescent="0.25">
      <c r="S15833" s="16"/>
    </row>
    <row r="15834" spans="19:19" x14ac:dyDescent="0.25">
      <c r="S15834" s="16"/>
    </row>
    <row r="15835" spans="19:19" x14ac:dyDescent="0.25">
      <c r="S15835" s="16"/>
    </row>
    <row r="15836" spans="19:19" x14ac:dyDescent="0.25">
      <c r="S15836" s="16"/>
    </row>
    <row r="15837" spans="19:19" x14ac:dyDescent="0.25">
      <c r="S15837" s="16"/>
    </row>
    <row r="15838" spans="19:19" x14ac:dyDescent="0.25">
      <c r="S15838" s="16"/>
    </row>
    <row r="15839" spans="19:19" x14ac:dyDescent="0.25">
      <c r="S15839" s="16"/>
    </row>
    <row r="15840" spans="19:19" x14ac:dyDescent="0.25">
      <c r="S15840" s="16"/>
    </row>
    <row r="15841" spans="19:19" x14ac:dyDescent="0.25">
      <c r="S15841" s="16"/>
    </row>
    <row r="15842" spans="19:19" x14ac:dyDescent="0.25">
      <c r="S15842" s="16"/>
    </row>
    <row r="15843" spans="19:19" x14ac:dyDescent="0.25">
      <c r="S15843" s="16"/>
    </row>
    <row r="15844" spans="19:19" x14ac:dyDescent="0.25">
      <c r="S15844" s="16"/>
    </row>
    <row r="15845" spans="19:19" x14ac:dyDescent="0.25">
      <c r="S15845" s="16"/>
    </row>
    <row r="15846" spans="19:19" x14ac:dyDescent="0.25">
      <c r="S15846" s="16"/>
    </row>
    <row r="15847" spans="19:19" x14ac:dyDescent="0.25">
      <c r="S15847" s="16"/>
    </row>
    <row r="15848" spans="19:19" x14ac:dyDescent="0.25">
      <c r="S15848" s="16"/>
    </row>
    <row r="15849" spans="19:19" x14ac:dyDescent="0.25">
      <c r="S15849" s="16"/>
    </row>
    <row r="15850" spans="19:19" x14ac:dyDescent="0.25">
      <c r="S15850" s="16"/>
    </row>
    <row r="15851" spans="19:19" x14ac:dyDescent="0.25">
      <c r="S15851" s="16"/>
    </row>
    <row r="15852" spans="19:19" x14ac:dyDescent="0.25">
      <c r="S15852" s="16"/>
    </row>
    <row r="15853" spans="19:19" x14ac:dyDescent="0.25">
      <c r="S15853" s="16"/>
    </row>
    <row r="15854" spans="19:19" x14ac:dyDescent="0.25">
      <c r="S15854" s="16"/>
    </row>
    <row r="15855" spans="19:19" x14ac:dyDescent="0.25">
      <c r="S15855" s="16"/>
    </row>
    <row r="15856" spans="19:19" x14ac:dyDescent="0.25">
      <c r="S15856" s="16"/>
    </row>
    <row r="15857" spans="19:19" x14ac:dyDescent="0.25">
      <c r="S15857" s="16"/>
    </row>
    <row r="15858" spans="19:19" x14ac:dyDescent="0.25">
      <c r="S15858" s="16"/>
    </row>
    <row r="15859" spans="19:19" x14ac:dyDescent="0.25">
      <c r="S15859" s="16"/>
    </row>
    <row r="15860" spans="19:19" x14ac:dyDescent="0.25">
      <c r="S15860" s="16"/>
    </row>
    <row r="15861" spans="19:19" x14ac:dyDescent="0.25">
      <c r="S15861" s="16"/>
    </row>
    <row r="15862" spans="19:19" x14ac:dyDescent="0.25">
      <c r="S15862" s="16"/>
    </row>
    <row r="15863" spans="19:19" x14ac:dyDescent="0.25">
      <c r="S15863" s="16"/>
    </row>
    <row r="15864" spans="19:19" x14ac:dyDescent="0.25">
      <c r="S15864" s="16"/>
    </row>
    <row r="15865" spans="19:19" x14ac:dyDescent="0.25">
      <c r="S15865" s="16"/>
    </row>
    <row r="15866" spans="19:19" x14ac:dyDescent="0.25">
      <c r="S15866" s="16"/>
    </row>
    <row r="15867" spans="19:19" x14ac:dyDescent="0.25">
      <c r="S15867" s="16"/>
    </row>
    <row r="15868" spans="19:19" x14ac:dyDescent="0.25">
      <c r="S15868" s="16"/>
    </row>
    <row r="15869" spans="19:19" x14ac:dyDescent="0.25">
      <c r="S15869" s="16"/>
    </row>
    <row r="15870" spans="19:19" x14ac:dyDescent="0.25">
      <c r="S15870" s="16"/>
    </row>
    <row r="15871" spans="19:19" x14ac:dyDescent="0.25">
      <c r="S15871" s="16"/>
    </row>
    <row r="15872" spans="19:19" x14ac:dyDescent="0.25">
      <c r="S15872" s="16"/>
    </row>
    <row r="15873" spans="19:19" x14ac:dyDescent="0.25">
      <c r="S15873" s="16"/>
    </row>
    <row r="15874" spans="19:19" x14ac:dyDescent="0.25">
      <c r="S15874" s="16"/>
    </row>
    <row r="15875" spans="19:19" x14ac:dyDescent="0.25">
      <c r="S15875" s="16"/>
    </row>
    <row r="15876" spans="19:19" x14ac:dyDescent="0.25">
      <c r="S15876" s="16"/>
    </row>
    <row r="15877" spans="19:19" x14ac:dyDescent="0.25">
      <c r="S15877" s="16"/>
    </row>
    <row r="15878" spans="19:19" x14ac:dyDescent="0.25">
      <c r="S15878" s="16"/>
    </row>
    <row r="15879" spans="19:19" x14ac:dyDescent="0.25">
      <c r="S15879" s="16"/>
    </row>
    <row r="15880" spans="19:19" x14ac:dyDescent="0.25">
      <c r="S15880" s="16"/>
    </row>
    <row r="15881" spans="19:19" x14ac:dyDescent="0.25">
      <c r="S15881" s="16"/>
    </row>
    <row r="15882" spans="19:19" x14ac:dyDescent="0.25">
      <c r="S15882" s="16"/>
    </row>
    <row r="15883" spans="19:19" x14ac:dyDescent="0.25">
      <c r="S15883" s="16"/>
    </row>
    <row r="15884" spans="19:19" x14ac:dyDescent="0.25">
      <c r="S15884" s="16"/>
    </row>
    <row r="15885" spans="19:19" x14ac:dyDescent="0.25">
      <c r="S15885" s="16"/>
    </row>
    <row r="15886" spans="19:19" x14ac:dyDescent="0.25">
      <c r="S15886" s="16"/>
    </row>
    <row r="15887" spans="19:19" x14ac:dyDescent="0.25">
      <c r="S15887" s="16"/>
    </row>
    <row r="15888" spans="19:19" x14ac:dyDescent="0.25">
      <c r="S15888" s="16"/>
    </row>
    <row r="15889" spans="19:19" x14ac:dyDescent="0.25">
      <c r="S15889" s="16"/>
    </row>
    <row r="15890" spans="19:19" x14ac:dyDescent="0.25">
      <c r="S15890" s="16"/>
    </row>
    <row r="15891" spans="19:19" x14ac:dyDescent="0.25">
      <c r="S15891" s="16"/>
    </row>
    <row r="15892" spans="19:19" x14ac:dyDescent="0.25">
      <c r="S15892" s="16"/>
    </row>
    <row r="15893" spans="19:19" x14ac:dyDescent="0.25">
      <c r="S15893" s="16"/>
    </row>
    <row r="15894" spans="19:19" x14ac:dyDescent="0.25">
      <c r="S15894" s="16"/>
    </row>
    <row r="15895" spans="19:19" x14ac:dyDescent="0.25">
      <c r="S15895" s="16"/>
    </row>
    <row r="15896" spans="19:19" x14ac:dyDescent="0.25">
      <c r="S15896" s="16"/>
    </row>
    <row r="15897" spans="19:19" x14ac:dyDescent="0.25">
      <c r="S15897" s="16"/>
    </row>
    <row r="15898" spans="19:19" x14ac:dyDescent="0.25">
      <c r="S15898" s="16"/>
    </row>
    <row r="15899" spans="19:19" x14ac:dyDescent="0.25">
      <c r="S15899" s="16"/>
    </row>
    <row r="15900" spans="19:19" x14ac:dyDescent="0.25">
      <c r="S15900" s="16"/>
    </row>
    <row r="15901" spans="19:19" x14ac:dyDescent="0.25">
      <c r="S15901" s="16"/>
    </row>
    <row r="15902" spans="19:19" x14ac:dyDescent="0.25">
      <c r="S15902" s="16"/>
    </row>
    <row r="15903" spans="19:19" x14ac:dyDescent="0.25">
      <c r="S15903" s="16"/>
    </row>
    <row r="15904" spans="19:19" x14ac:dyDescent="0.25">
      <c r="S15904" s="16"/>
    </row>
    <row r="15905" spans="19:19" x14ac:dyDescent="0.25">
      <c r="S15905" s="16"/>
    </row>
    <row r="15906" spans="19:19" x14ac:dyDescent="0.25">
      <c r="S15906" s="16"/>
    </row>
    <row r="15907" spans="19:19" x14ac:dyDescent="0.25">
      <c r="S15907" s="16"/>
    </row>
    <row r="15908" spans="19:19" x14ac:dyDescent="0.25">
      <c r="S15908" s="16"/>
    </row>
    <row r="15909" spans="19:19" x14ac:dyDescent="0.25">
      <c r="S15909" s="16"/>
    </row>
    <row r="15910" spans="19:19" x14ac:dyDescent="0.25">
      <c r="S15910" s="16"/>
    </row>
    <row r="15911" spans="19:19" x14ac:dyDescent="0.25">
      <c r="S15911" s="16"/>
    </row>
    <row r="15912" spans="19:19" x14ac:dyDescent="0.25">
      <c r="S15912" s="16"/>
    </row>
    <row r="15913" spans="19:19" x14ac:dyDescent="0.25">
      <c r="S15913" s="16"/>
    </row>
    <row r="15914" spans="19:19" x14ac:dyDescent="0.25">
      <c r="S15914" s="16"/>
    </row>
    <row r="15915" spans="19:19" x14ac:dyDescent="0.25">
      <c r="S15915" s="16"/>
    </row>
    <row r="15916" spans="19:19" x14ac:dyDescent="0.25">
      <c r="S15916" s="16"/>
    </row>
    <row r="15917" spans="19:19" x14ac:dyDescent="0.25">
      <c r="S15917" s="16"/>
    </row>
    <row r="15918" spans="19:19" x14ac:dyDescent="0.25">
      <c r="S15918" s="16"/>
    </row>
    <row r="15919" spans="19:19" x14ac:dyDescent="0.25">
      <c r="S15919" s="16"/>
    </row>
    <row r="15920" spans="19:19" x14ac:dyDescent="0.25">
      <c r="S15920" s="16"/>
    </row>
    <row r="15921" spans="19:19" x14ac:dyDescent="0.25">
      <c r="S15921" s="16"/>
    </row>
    <row r="15922" spans="19:19" x14ac:dyDescent="0.25">
      <c r="S15922" s="16"/>
    </row>
    <row r="15923" spans="19:19" x14ac:dyDescent="0.25">
      <c r="S15923" s="16"/>
    </row>
    <row r="15924" spans="19:19" x14ac:dyDescent="0.25">
      <c r="S15924" s="16"/>
    </row>
    <row r="15925" spans="19:19" x14ac:dyDescent="0.25">
      <c r="S15925" s="16"/>
    </row>
    <row r="15926" spans="19:19" x14ac:dyDescent="0.25">
      <c r="S15926" s="16"/>
    </row>
    <row r="15927" spans="19:19" x14ac:dyDescent="0.25">
      <c r="S15927" s="16"/>
    </row>
    <row r="15928" spans="19:19" x14ac:dyDescent="0.25">
      <c r="S15928" s="16"/>
    </row>
    <row r="15929" spans="19:19" x14ac:dyDescent="0.25">
      <c r="S15929" s="16"/>
    </row>
    <row r="15930" spans="19:19" x14ac:dyDescent="0.25">
      <c r="S15930" s="16"/>
    </row>
    <row r="15931" spans="19:19" x14ac:dyDescent="0.25">
      <c r="S15931" s="16"/>
    </row>
    <row r="15932" spans="19:19" x14ac:dyDescent="0.25">
      <c r="S15932" s="16"/>
    </row>
    <row r="15933" spans="19:19" x14ac:dyDescent="0.25">
      <c r="S15933" s="16"/>
    </row>
    <row r="15934" spans="19:19" x14ac:dyDescent="0.25">
      <c r="S15934" s="16"/>
    </row>
    <row r="15935" spans="19:19" x14ac:dyDescent="0.25">
      <c r="S15935" s="16"/>
    </row>
    <row r="15936" spans="19:19" x14ac:dyDescent="0.25">
      <c r="S15936" s="16"/>
    </row>
    <row r="15937" spans="19:19" x14ac:dyDescent="0.25">
      <c r="S15937" s="16"/>
    </row>
    <row r="15938" spans="19:19" x14ac:dyDescent="0.25">
      <c r="S15938" s="16"/>
    </row>
    <row r="15939" spans="19:19" x14ac:dyDescent="0.25">
      <c r="S15939" s="16"/>
    </row>
    <row r="15940" spans="19:19" x14ac:dyDescent="0.25">
      <c r="S15940" s="16"/>
    </row>
    <row r="15941" spans="19:19" x14ac:dyDescent="0.25">
      <c r="S15941" s="16"/>
    </row>
    <row r="15942" spans="19:19" x14ac:dyDescent="0.25">
      <c r="S15942" s="16"/>
    </row>
    <row r="15943" spans="19:19" x14ac:dyDescent="0.25">
      <c r="S15943" s="16"/>
    </row>
    <row r="15944" spans="19:19" x14ac:dyDescent="0.25">
      <c r="S15944" s="16"/>
    </row>
    <row r="15945" spans="19:19" x14ac:dyDescent="0.25">
      <c r="S15945" s="16"/>
    </row>
    <row r="15946" spans="19:19" x14ac:dyDescent="0.25">
      <c r="S15946" s="16"/>
    </row>
    <row r="15947" spans="19:19" x14ac:dyDescent="0.25">
      <c r="S15947" s="16"/>
    </row>
    <row r="15948" spans="19:19" x14ac:dyDescent="0.25">
      <c r="S15948" s="16"/>
    </row>
    <row r="15949" spans="19:19" x14ac:dyDescent="0.25">
      <c r="S15949" s="16"/>
    </row>
    <row r="15950" spans="19:19" x14ac:dyDescent="0.25">
      <c r="S15950" s="16"/>
    </row>
    <row r="15951" spans="19:19" x14ac:dyDescent="0.25">
      <c r="S15951" s="16"/>
    </row>
    <row r="15952" spans="19:19" x14ac:dyDescent="0.25">
      <c r="S15952" s="16"/>
    </row>
    <row r="15953" spans="19:19" x14ac:dyDescent="0.25">
      <c r="S15953" s="16"/>
    </row>
    <row r="15954" spans="19:19" x14ac:dyDescent="0.25">
      <c r="S15954" s="16"/>
    </row>
    <row r="15955" spans="19:19" x14ac:dyDescent="0.25">
      <c r="S15955" s="16"/>
    </row>
    <row r="15956" spans="19:19" x14ac:dyDescent="0.25">
      <c r="S15956" s="16"/>
    </row>
    <row r="15957" spans="19:19" x14ac:dyDescent="0.25">
      <c r="S15957" s="16"/>
    </row>
    <row r="15958" spans="19:19" x14ac:dyDescent="0.25">
      <c r="S15958" s="16"/>
    </row>
    <row r="15959" spans="19:19" x14ac:dyDescent="0.25">
      <c r="S15959" s="16"/>
    </row>
    <row r="15960" spans="19:19" x14ac:dyDescent="0.25">
      <c r="S15960" s="16"/>
    </row>
    <row r="15961" spans="19:19" x14ac:dyDescent="0.25">
      <c r="S15961" s="16"/>
    </row>
    <row r="15962" spans="19:19" x14ac:dyDescent="0.25">
      <c r="S15962" s="16"/>
    </row>
    <row r="15963" spans="19:19" x14ac:dyDescent="0.25">
      <c r="S15963" s="16"/>
    </row>
    <row r="15964" spans="19:19" x14ac:dyDescent="0.25">
      <c r="S15964" s="16"/>
    </row>
    <row r="15965" spans="19:19" x14ac:dyDescent="0.25">
      <c r="S15965" s="16"/>
    </row>
    <row r="15966" spans="19:19" x14ac:dyDescent="0.25">
      <c r="S15966" s="16"/>
    </row>
    <row r="15967" spans="19:19" x14ac:dyDescent="0.25">
      <c r="S15967" s="16"/>
    </row>
    <row r="15968" spans="19:19" x14ac:dyDescent="0.25">
      <c r="S15968" s="16"/>
    </row>
    <row r="15969" spans="19:19" x14ac:dyDescent="0.25">
      <c r="S15969" s="16"/>
    </row>
    <row r="15970" spans="19:19" x14ac:dyDescent="0.25">
      <c r="S15970" s="16"/>
    </row>
    <row r="15971" spans="19:19" x14ac:dyDescent="0.25">
      <c r="S15971" s="16"/>
    </row>
    <row r="15972" spans="19:19" x14ac:dyDescent="0.25">
      <c r="S15972" s="16"/>
    </row>
    <row r="15973" spans="19:19" x14ac:dyDescent="0.25">
      <c r="S15973" s="16"/>
    </row>
    <row r="15974" spans="19:19" x14ac:dyDescent="0.25">
      <c r="S15974" s="16"/>
    </row>
    <row r="15975" spans="19:19" x14ac:dyDescent="0.25">
      <c r="S15975" s="16"/>
    </row>
    <row r="15976" spans="19:19" x14ac:dyDescent="0.25">
      <c r="S15976" s="16"/>
    </row>
    <row r="15977" spans="19:19" x14ac:dyDescent="0.25">
      <c r="S15977" s="16"/>
    </row>
    <row r="15978" spans="19:19" x14ac:dyDescent="0.25">
      <c r="S15978" s="16"/>
    </row>
    <row r="15979" spans="19:19" x14ac:dyDescent="0.25">
      <c r="S15979" s="16"/>
    </row>
    <row r="15980" spans="19:19" x14ac:dyDescent="0.25">
      <c r="S15980" s="16"/>
    </row>
    <row r="15981" spans="19:19" x14ac:dyDescent="0.25">
      <c r="S15981" s="16"/>
    </row>
    <row r="15982" spans="19:19" x14ac:dyDescent="0.25">
      <c r="S15982" s="16"/>
    </row>
    <row r="15983" spans="19:19" x14ac:dyDescent="0.25">
      <c r="S15983" s="16"/>
    </row>
    <row r="15984" spans="19:19" x14ac:dyDescent="0.25">
      <c r="S15984" s="16"/>
    </row>
    <row r="15985" spans="19:19" x14ac:dyDescent="0.25">
      <c r="S15985" s="16"/>
    </row>
    <row r="15986" spans="19:19" x14ac:dyDescent="0.25">
      <c r="S15986" s="16"/>
    </row>
    <row r="15987" spans="19:19" x14ac:dyDescent="0.25">
      <c r="S15987" s="16"/>
    </row>
    <row r="15988" spans="19:19" x14ac:dyDescent="0.25">
      <c r="S15988" s="16"/>
    </row>
    <row r="15989" spans="19:19" x14ac:dyDescent="0.25">
      <c r="S15989" s="16"/>
    </row>
    <row r="15990" spans="19:19" x14ac:dyDescent="0.25">
      <c r="S15990" s="16"/>
    </row>
    <row r="15991" spans="19:19" x14ac:dyDescent="0.25">
      <c r="S15991" s="16"/>
    </row>
    <row r="15992" spans="19:19" x14ac:dyDescent="0.25">
      <c r="S15992" s="16"/>
    </row>
    <row r="15993" spans="19:19" x14ac:dyDescent="0.25">
      <c r="S15993" s="16"/>
    </row>
    <row r="15994" spans="19:19" x14ac:dyDescent="0.25">
      <c r="S15994" s="16"/>
    </row>
    <row r="15995" spans="19:19" x14ac:dyDescent="0.25">
      <c r="S15995" s="16"/>
    </row>
    <row r="15996" spans="19:19" x14ac:dyDescent="0.25">
      <c r="S15996" s="16"/>
    </row>
    <row r="15997" spans="19:19" x14ac:dyDescent="0.25">
      <c r="S15997" s="16"/>
    </row>
    <row r="15998" spans="19:19" x14ac:dyDescent="0.25">
      <c r="S15998" s="16"/>
    </row>
    <row r="15999" spans="19:19" x14ac:dyDescent="0.25">
      <c r="S15999" s="16"/>
    </row>
    <row r="16000" spans="19:19" x14ac:dyDescent="0.25">
      <c r="S16000" s="16"/>
    </row>
    <row r="16001" spans="19:19" x14ac:dyDescent="0.25">
      <c r="S16001" s="16"/>
    </row>
    <row r="16002" spans="19:19" x14ac:dyDescent="0.25">
      <c r="S16002" s="16"/>
    </row>
    <row r="16003" spans="19:19" x14ac:dyDescent="0.25">
      <c r="S16003" s="16"/>
    </row>
    <row r="16004" spans="19:19" x14ac:dyDescent="0.25">
      <c r="S16004" s="16"/>
    </row>
    <row r="16005" spans="19:19" x14ac:dyDescent="0.25">
      <c r="S16005" s="16"/>
    </row>
    <row r="16006" spans="19:19" x14ac:dyDescent="0.25">
      <c r="S16006" s="16"/>
    </row>
    <row r="16007" spans="19:19" x14ac:dyDescent="0.25">
      <c r="S16007" s="16"/>
    </row>
    <row r="16008" spans="19:19" x14ac:dyDescent="0.25">
      <c r="S16008" s="16"/>
    </row>
    <row r="16009" spans="19:19" x14ac:dyDescent="0.25">
      <c r="S16009" s="16"/>
    </row>
    <row r="16010" spans="19:19" x14ac:dyDescent="0.25">
      <c r="S16010" s="16"/>
    </row>
    <row r="16011" spans="19:19" x14ac:dyDescent="0.25">
      <c r="S16011" s="16"/>
    </row>
    <row r="16012" spans="19:19" x14ac:dyDescent="0.25">
      <c r="S16012" s="16"/>
    </row>
    <row r="16013" spans="19:19" x14ac:dyDescent="0.25">
      <c r="S16013" s="16"/>
    </row>
    <row r="16014" spans="19:19" x14ac:dyDescent="0.25">
      <c r="S16014" s="16"/>
    </row>
    <row r="16015" spans="19:19" x14ac:dyDescent="0.25">
      <c r="S16015" s="16"/>
    </row>
    <row r="16016" spans="19:19" x14ac:dyDescent="0.25">
      <c r="S16016" s="16"/>
    </row>
    <row r="16017" spans="19:19" x14ac:dyDescent="0.25">
      <c r="S16017" s="16"/>
    </row>
    <row r="16018" spans="19:19" x14ac:dyDescent="0.25">
      <c r="S16018" s="16"/>
    </row>
    <row r="16019" spans="19:19" x14ac:dyDescent="0.25">
      <c r="S16019" s="16"/>
    </row>
    <row r="16020" spans="19:19" x14ac:dyDescent="0.25">
      <c r="S16020" s="16"/>
    </row>
    <row r="16021" spans="19:19" x14ac:dyDescent="0.25">
      <c r="S16021" s="16"/>
    </row>
    <row r="16022" spans="19:19" x14ac:dyDescent="0.25">
      <c r="S16022" s="16"/>
    </row>
    <row r="16023" spans="19:19" x14ac:dyDescent="0.25">
      <c r="S16023" s="16"/>
    </row>
    <row r="16024" spans="19:19" x14ac:dyDescent="0.25">
      <c r="S16024" s="16"/>
    </row>
    <row r="16025" spans="19:19" x14ac:dyDescent="0.25">
      <c r="S16025" s="16"/>
    </row>
    <row r="16026" spans="19:19" x14ac:dyDescent="0.25">
      <c r="S16026" s="16"/>
    </row>
    <row r="16027" spans="19:19" x14ac:dyDescent="0.25">
      <c r="S16027" s="16"/>
    </row>
    <row r="16028" spans="19:19" x14ac:dyDescent="0.25">
      <c r="S16028" s="16"/>
    </row>
    <row r="16029" spans="19:19" x14ac:dyDescent="0.25">
      <c r="S16029" s="16"/>
    </row>
    <row r="16030" spans="19:19" x14ac:dyDescent="0.25">
      <c r="S16030" s="16"/>
    </row>
    <row r="16031" spans="19:19" x14ac:dyDescent="0.25">
      <c r="S16031" s="16"/>
    </row>
    <row r="16032" spans="19:19" x14ac:dyDescent="0.25">
      <c r="S16032" s="16"/>
    </row>
    <row r="16033" spans="19:19" x14ac:dyDescent="0.25">
      <c r="S16033" s="16"/>
    </row>
    <row r="16034" spans="19:19" x14ac:dyDescent="0.25">
      <c r="S16034" s="16"/>
    </row>
    <row r="16035" spans="19:19" x14ac:dyDescent="0.25">
      <c r="S16035" s="16"/>
    </row>
    <row r="16036" spans="19:19" x14ac:dyDescent="0.25">
      <c r="S16036" s="16"/>
    </row>
    <row r="16037" spans="19:19" x14ac:dyDescent="0.25">
      <c r="S16037" s="16"/>
    </row>
    <row r="16038" spans="19:19" x14ac:dyDescent="0.25">
      <c r="S16038" s="16"/>
    </row>
    <row r="16039" spans="19:19" x14ac:dyDescent="0.25">
      <c r="S16039" s="16"/>
    </row>
    <row r="16040" spans="19:19" x14ac:dyDescent="0.25">
      <c r="S16040" s="16"/>
    </row>
    <row r="16041" spans="19:19" x14ac:dyDescent="0.25">
      <c r="S16041" s="16"/>
    </row>
    <row r="16042" spans="19:19" x14ac:dyDescent="0.25">
      <c r="S16042" s="16"/>
    </row>
    <row r="16043" spans="19:19" x14ac:dyDescent="0.25">
      <c r="S16043" s="16"/>
    </row>
    <row r="16044" spans="19:19" x14ac:dyDescent="0.25">
      <c r="S16044" s="16"/>
    </row>
    <row r="16045" spans="19:19" x14ac:dyDescent="0.25">
      <c r="S16045" s="16"/>
    </row>
    <row r="16046" spans="19:19" x14ac:dyDescent="0.25">
      <c r="S16046" s="16"/>
    </row>
    <row r="16047" spans="19:19" x14ac:dyDescent="0.25">
      <c r="S16047" s="16"/>
    </row>
    <row r="16048" spans="19:19" x14ac:dyDescent="0.25">
      <c r="S16048" s="16"/>
    </row>
    <row r="16049" spans="19:19" x14ac:dyDescent="0.25">
      <c r="S16049" s="16"/>
    </row>
    <row r="16050" spans="19:19" x14ac:dyDescent="0.25">
      <c r="S16050" s="16"/>
    </row>
    <row r="16051" spans="19:19" x14ac:dyDescent="0.25">
      <c r="S16051" s="16"/>
    </row>
    <row r="16052" spans="19:19" x14ac:dyDescent="0.25">
      <c r="S16052" s="16"/>
    </row>
    <row r="16053" spans="19:19" x14ac:dyDescent="0.25">
      <c r="S16053" s="16"/>
    </row>
    <row r="16054" spans="19:19" x14ac:dyDescent="0.25">
      <c r="S16054" s="16"/>
    </row>
    <row r="16055" spans="19:19" x14ac:dyDescent="0.25">
      <c r="S16055" s="16"/>
    </row>
    <row r="16056" spans="19:19" x14ac:dyDescent="0.25">
      <c r="S16056" s="16"/>
    </row>
    <row r="16057" spans="19:19" x14ac:dyDescent="0.25">
      <c r="S16057" s="16"/>
    </row>
    <row r="16058" spans="19:19" x14ac:dyDescent="0.25">
      <c r="S16058" s="16"/>
    </row>
    <row r="16059" spans="19:19" x14ac:dyDescent="0.25">
      <c r="S16059" s="16"/>
    </row>
    <row r="16060" spans="19:19" x14ac:dyDescent="0.25">
      <c r="S16060" s="16"/>
    </row>
    <row r="16061" spans="19:19" x14ac:dyDescent="0.25">
      <c r="S16061" s="16"/>
    </row>
    <row r="16062" spans="19:19" x14ac:dyDescent="0.25">
      <c r="S16062" s="16"/>
    </row>
    <row r="16063" spans="19:19" x14ac:dyDescent="0.25">
      <c r="S16063" s="16"/>
    </row>
    <row r="16064" spans="19:19" x14ac:dyDescent="0.25">
      <c r="S16064" s="16"/>
    </row>
    <row r="16065" spans="19:19" x14ac:dyDescent="0.25">
      <c r="S16065" s="16"/>
    </row>
    <row r="16066" spans="19:19" x14ac:dyDescent="0.25">
      <c r="S16066" s="16"/>
    </row>
    <row r="16067" spans="19:19" x14ac:dyDescent="0.25">
      <c r="S16067" s="16"/>
    </row>
    <row r="16068" spans="19:19" x14ac:dyDescent="0.25">
      <c r="S16068" s="16"/>
    </row>
    <row r="16069" spans="19:19" x14ac:dyDescent="0.25">
      <c r="S16069" s="16"/>
    </row>
    <row r="16070" spans="19:19" x14ac:dyDescent="0.25">
      <c r="S16070" s="16"/>
    </row>
    <row r="16071" spans="19:19" x14ac:dyDescent="0.25">
      <c r="S16071" s="16"/>
    </row>
    <row r="16072" spans="19:19" x14ac:dyDescent="0.25">
      <c r="S16072" s="16"/>
    </row>
    <row r="16073" spans="19:19" x14ac:dyDescent="0.25">
      <c r="S16073" s="16"/>
    </row>
    <row r="16074" spans="19:19" x14ac:dyDescent="0.25">
      <c r="S16074" s="16"/>
    </row>
    <row r="16075" spans="19:19" x14ac:dyDescent="0.25">
      <c r="S16075" s="16"/>
    </row>
    <row r="16076" spans="19:19" x14ac:dyDescent="0.25">
      <c r="S16076" s="16"/>
    </row>
    <row r="16077" spans="19:19" x14ac:dyDescent="0.25">
      <c r="S16077" s="16"/>
    </row>
    <row r="16078" spans="19:19" x14ac:dyDescent="0.25">
      <c r="S16078" s="16"/>
    </row>
    <row r="16079" spans="19:19" x14ac:dyDescent="0.25">
      <c r="S16079" s="16"/>
    </row>
    <row r="16080" spans="19:19" x14ac:dyDescent="0.25">
      <c r="S16080" s="16"/>
    </row>
    <row r="16081" spans="19:19" x14ac:dyDescent="0.25">
      <c r="S16081" s="16"/>
    </row>
    <row r="16082" spans="19:19" x14ac:dyDescent="0.25">
      <c r="S16082" s="16"/>
    </row>
    <row r="16083" spans="19:19" x14ac:dyDescent="0.25">
      <c r="S16083" s="16"/>
    </row>
    <row r="16084" spans="19:19" x14ac:dyDescent="0.25">
      <c r="S16084" s="16"/>
    </row>
    <row r="16085" spans="19:19" x14ac:dyDescent="0.25">
      <c r="S16085" s="16"/>
    </row>
    <row r="16086" spans="19:19" x14ac:dyDescent="0.25">
      <c r="S16086" s="16"/>
    </row>
    <row r="16087" spans="19:19" x14ac:dyDescent="0.25">
      <c r="S16087" s="16"/>
    </row>
    <row r="16088" spans="19:19" x14ac:dyDescent="0.25">
      <c r="S16088" s="16"/>
    </row>
    <row r="16089" spans="19:19" x14ac:dyDescent="0.25">
      <c r="S16089" s="16"/>
    </row>
    <row r="16090" spans="19:19" x14ac:dyDescent="0.25">
      <c r="S16090" s="16"/>
    </row>
    <row r="16091" spans="19:19" x14ac:dyDescent="0.25">
      <c r="S16091" s="16"/>
    </row>
    <row r="16092" spans="19:19" x14ac:dyDescent="0.25">
      <c r="S16092" s="16"/>
    </row>
    <row r="16093" spans="19:19" x14ac:dyDescent="0.25">
      <c r="S16093" s="16"/>
    </row>
    <row r="16094" spans="19:19" x14ac:dyDescent="0.25">
      <c r="S16094" s="16"/>
    </row>
    <row r="16095" spans="19:19" x14ac:dyDescent="0.25">
      <c r="S16095" s="16"/>
    </row>
    <row r="16096" spans="19:19" x14ac:dyDescent="0.25">
      <c r="S16096" s="16"/>
    </row>
    <row r="16097" spans="19:19" x14ac:dyDescent="0.25">
      <c r="S16097" s="16"/>
    </row>
    <row r="16098" spans="19:19" x14ac:dyDescent="0.25">
      <c r="S16098" s="16"/>
    </row>
    <row r="16099" spans="19:19" x14ac:dyDescent="0.25">
      <c r="S16099" s="16"/>
    </row>
    <row r="16100" spans="19:19" x14ac:dyDescent="0.25">
      <c r="S16100" s="16"/>
    </row>
    <row r="16101" spans="19:19" x14ac:dyDescent="0.25">
      <c r="S16101" s="16"/>
    </row>
    <row r="16102" spans="19:19" x14ac:dyDescent="0.25">
      <c r="S16102" s="16"/>
    </row>
    <row r="16103" spans="19:19" x14ac:dyDescent="0.25">
      <c r="S16103" s="16"/>
    </row>
    <row r="16104" spans="19:19" x14ac:dyDescent="0.25">
      <c r="S16104" s="16"/>
    </row>
    <row r="16105" spans="19:19" x14ac:dyDescent="0.25">
      <c r="S16105" s="16"/>
    </row>
    <row r="16106" spans="19:19" x14ac:dyDescent="0.25">
      <c r="S16106" s="16"/>
    </row>
    <row r="16107" spans="19:19" x14ac:dyDescent="0.25">
      <c r="S16107" s="16"/>
    </row>
    <row r="16108" spans="19:19" x14ac:dyDescent="0.25">
      <c r="S16108" s="16"/>
    </row>
    <row r="16109" spans="19:19" x14ac:dyDescent="0.25">
      <c r="S16109" s="16"/>
    </row>
    <row r="16110" spans="19:19" x14ac:dyDescent="0.25">
      <c r="S16110" s="16"/>
    </row>
    <row r="16111" spans="19:19" x14ac:dyDescent="0.25">
      <c r="S16111" s="16"/>
    </row>
    <row r="16112" spans="19:19" x14ac:dyDescent="0.25">
      <c r="S16112" s="16"/>
    </row>
    <row r="16113" spans="19:19" x14ac:dyDescent="0.25">
      <c r="S16113" s="16"/>
    </row>
    <row r="16114" spans="19:19" x14ac:dyDescent="0.25">
      <c r="S16114" s="16"/>
    </row>
    <row r="16115" spans="19:19" x14ac:dyDescent="0.25">
      <c r="S16115" s="16"/>
    </row>
    <row r="16116" spans="19:19" x14ac:dyDescent="0.25">
      <c r="S16116" s="16"/>
    </row>
    <row r="16117" spans="19:19" x14ac:dyDescent="0.25">
      <c r="S16117" s="16"/>
    </row>
    <row r="16118" spans="19:19" x14ac:dyDescent="0.25">
      <c r="S16118" s="16"/>
    </row>
    <row r="16119" spans="19:19" x14ac:dyDescent="0.25">
      <c r="S16119" s="16"/>
    </row>
    <row r="16120" spans="19:19" x14ac:dyDescent="0.25">
      <c r="S16120" s="16"/>
    </row>
    <row r="16121" spans="19:19" x14ac:dyDescent="0.25">
      <c r="S16121" s="16"/>
    </row>
    <row r="16122" spans="19:19" x14ac:dyDescent="0.25">
      <c r="S16122" s="16"/>
    </row>
    <row r="16123" spans="19:19" x14ac:dyDescent="0.25">
      <c r="S16123" s="16"/>
    </row>
    <row r="16124" spans="19:19" x14ac:dyDescent="0.25">
      <c r="S16124" s="16"/>
    </row>
    <row r="16125" spans="19:19" x14ac:dyDescent="0.25">
      <c r="S16125" s="16"/>
    </row>
    <row r="16126" spans="19:19" x14ac:dyDescent="0.25">
      <c r="S16126" s="16"/>
    </row>
    <row r="16127" spans="19:19" x14ac:dyDescent="0.25">
      <c r="S16127" s="16"/>
    </row>
    <row r="16128" spans="19:19" x14ac:dyDescent="0.25">
      <c r="S16128" s="16"/>
    </row>
    <row r="16129" spans="19:19" x14ac:dyDescent="0.25">
      <c r="S16129" s="16"/>
    </row>
    <row r="16130" spans="19:19" x14ac:dyDescent="0.25">
      <c r="S16130" s="16"/>
    </row>
    <row r="16131" spans="19:19" x14ac:dyDescent="0.25">
      <c r="S16131" s="16"/>
    </row>
    <row r="16132" spans="19:19" x14ac:dyDescent="0.25">
      <c r="S16132" s="16"/>
    </row>
    <row r="16133" spans="19:19" x14ac:dyDescent="0.25">
      <c r="S16133" s="16"/>
    </row>
    <row r="16134" spans="19:19" x14ac:dyDescent="0.25">
      <c r="S16134" s="16"/>
    </row>
    <row r="16135" spans="19:19" x14ac:dyDescent="0.25">
      <c r="S16135" s="16"/>
    </row>
    <row r="16136" spans="19:19" x14ac:dyDescent="0.25">
      <c r="S16136" s="16"/>
    </row>
    <row r="16137" spans="19:19" x14ac:dyDescent="0.25">
      <c r="S16137" s="16"/>
    </row>
    <row r="16138" spans="19:19" x14ac:dyDescent="0.25">
      <c r="S16138" s="16"/>
    </row>
    <row r="16139" spans="19:19" x14ac:dyDescent="0.25">
      <c r="S16139" s="16"/>
    </row>
    <row r="16140" spans="19:19" x14ac:dyDescent="0.25">
      <c r="S16140" s="16"/>
    </row>
    <row r="16141" spans="19:19" x14ac:dyDescent="0.25">
      <c r="S16141" s="16"/>
    </row>
    <row r="16142" spans="19:19" x14ac:dyDescent="0.25">
      <c r="S16142" s="16"/>
    </row>
    <row r="16143" spans="19:19" x14ac:dyDescent="0.25">
      <c r="S16143" s="16"/>
    </row>
    <row r="16144" spans="19:19" x14ac:dyDescent="0.25">
      <c r="S16144" s="16"/>
    </row>
    <row r="16145" spans="19:19" x14ac:dyDescent="0.25">
      <c r="S16145" s="16"/>
    </row>
    <row r="16146" spans="19:19" x14ac:dyDescent="0.25">
      <c r="S16146" s="16"/>
    </row>
    <row r="16147" spans="19:19" x14ac:dyDescent="0.25">
      <c r="S16147" s="16"/>
    </row>
    <row r="16148" spans="19:19" x14ac:dyDescent="0.25">
      <c r="S16148" s="16"/>
    </row>
    <row r="16149" spans="19:19" x14ac:dyDescent="0.25">
      <c r="S16149" s="16"/>
    </row>
    <row r="16150" spans="19:19" x14ac:dyDescent="0.25">
      <c r="S16150" s="16"/>
    </row>
    <row r="16151" spans="19:19" x14ac:dyDescent="0.25">
      <c r="S16151" s="16"/>
    </row>
    <row r="16152" spans="19:19" x14ac:dyDescent="0.25">
      <c r="S16152" s="16"/>
    </row>
    <row r="16153" spans="19:19" x14ac:dyDescent="0.25">
      <c r="S16153" s="16"/>
    </row>
    <row r="16154" spans="19:19" x14ac:dyDescent="0.25">
      <c r="S16154" s="16"/>
    </row>
    <row r="16155" spans="19:19" x14ac:dyDescent="0.25">
      <c r="S16155" s="16"/>
    </row>
    <row r="16156" spans="19:19" x14ac:dyDescent="0.25">
      <c r="S16156" s="16"/>
    </row>
    <row r="16157" spans="19:19" x14ac:dyDescent="0.25">
      <c r="S16157" s="16"/>
    </row>
    <row r="16158" spans="19:19" x14ac:dyDescent="0.25">
      <c r="S16158" s="16"/>
    </row>
    <row r="16159" spans="19:19" x14ac:dyDescent="0.25">
      <c r="S16159" s="16"/>
    </row>
    <row r="16160" spans="19:19" x14ac:dyDescent="0.25">
      <c r="S16160" s="16"/>
    </row>
    <row r="16161" spans="19:19" x14ac:dyDescent="0.25">
      <c r="S16161" s="16"/>
    </row>
    <row r="16162" spans="19:19" x14ac:dyDescent="0.25">
      <c r="S16162" s="16"/>
    </row>
    <row r="16163" spans="19:19" x14ac:dyDescent="0.25">
      <c r="S16163" s="16"/>
    </row>
    <row r="16164" spans="19:19" x14ac:dyDescent="0.25">
      <c r="S16164" s="16"/>
    </row>
    <row r="16165" spans="19:19" x14ac:dyDescent="0.25">
      <c r="S16165" s="16"/>
    </row>
    <row r="16166" spans="19:19" x14ac:dyDescent="0.25">
      <c r="S16166" s="16"/>
    </row>
    <row r="16167" spans="19:19" x14ac:dyDescent="0.25">
      <c r="S16167" s="16"/>
    </row>
    <row r="16168" spans="19:19" x14ac:dyDescent="0.25">
      <c r="S16168" s="16"/>
    </row>
    <row r="16169" spans="19:19" x14ac:dyDescent="0.25">
      <c r="S16169" s="16"/>
    </row>
    <row r="16170" spans="19:19" x14ac:dyDescent="0.25">
      <c r="S16170" s="16"/>
    </row>
    <row r="16171" spans="19:19" x14ac:dyDescent="0.25">
      <c r="S16171" s="16"/>
    </row>
    <row r="16172" spans="19:19" x14ac:dyDescent="0.25">
      <c r="S16172" s="16"/>
    </row>
    <row r="16173" spans="19:19" x14ac:dyDescent="0.25">
      <c r="S16173" s="16"/>
    </row>
    <row r="16174" spans="19:19" x14ac:dyDescent="0.25">
      <c r="S16174" s="16"/>
    </row>
    <row r="16175" spans="19:19" x14ac:dyDescent="0.25">
      <c r="S16175" s="16"/>
    </row>
    <row r="16176" spans="19:19" x14ac:dyDescent="0.25">
      <c r="S16176" s="16"/>
    </row>
    <row r="16177" spans="19:19" x14ac:dyDescent="0.25">
      <c r="S16177" s="16"/>
    </row>
    <row r="16178" spans="19:19" x14ac:dyDescent="0.25">
      <c r="S16178" s="16"/>
    </row>
    <row r="16179" spans="19:19" x14ac:dyDescent="0.25">
      <c r="S16179" s="16"/>
    </row>
    <row r="16180" spans="19:19" x14ac:dyDescent="0.25">
      <c r="S16180" s="16"/>
    </row>
    <row r="16181" spans="19:19" x14ac:dyDescent="0.25">
      <c r="S16181" s="16"/>
    </row>
    <row r="16182" spans="19:19" x14ac:dyDescent="0.25">
      <c r="S16182" s="16"/>
    </row>
    <row r="16183" spans="19:19" x14ac:dyDescent="0.25">
      <c r="S16183" s="16"/>
    </row>
    <row r="16184" spans="19:19" x14ac:dyDescent="0.25">
      <c r="S16184" s="16"/>
    </row>
    <row r="16185" spans="19:19" x14ac:dyDescent="0.25">
      <c r="S16185" s="16"/>
    </row>
    <row r="16186" spans="19:19" x14ac:dyDescent="0.25">
      <c r="S16186" s="16"/>
    </row>
    <row r="16187" spans="19:19" x14ac:dyDescent="0.25">
      <c r="S16187" s="16"/>
    </row>
    <row r="16188" spans="19:19" x14ac:dyDescent="0.25">
      <c r="S16188" s="16"/>
    </row>
    <row r="16189" spans="19:19" x14ac:dyDescent="0.25">
      <c r="S16189" s="16"/>
    </row>
    <row r="16190" spans="19:19" x14ac:dyDescent="0.25">
      <c r="S16190" s="16"/>
    </row>
    <row r="16191" spans="19:19" x14ac:dyDescent="0.25">
      <c r="S16191" s="16"/>
    </row>
    <row r="16192" spans="19:19" x14ac:dyDescent="0.25">
      <c r="S16192" s="16"/>
    </row>
    <row r="16193" spans="19:19" x14ac:dyDescent="0.25">
      <c r="S16193" s="16"/>
    </row>
    <row r="16194" spans="19:19" x14ac:dyDescent="0.25">
      <c r="S16194" s="16"/>
    </row>
    <row r="16195" spans="19:19" x14ac:dyDescent="0.25">
      <c r="S16195" s="16"/>
    </row>
    <row r="16196" spans="19:19" x14ac:dyDescent="0.25">
      <c r="S16196" s="16"/>
    </row>
    <row r="16197" spans="19:19" x14ac:dyDescent="0.25">
      <c r="S16197" s="16"/>
    </row>
    <row r="16198" spans="19:19" x14ac:dyDescent="0.25">
      <c r="S16198" s="16"/>
    </row>
    <row r="16199" spans="19:19" x14ac:dyDescent="0.25">
      <c r="S16199" s="16"/>
    </row>
    <row r="16200" spans="19:19" x14ac:dyDescent="0.25">
      <c r="S16200" s="16"/>
    </row>
    <row r="16201" spans="19:19" x14ac:dyDescent="0.25">
      <c r="S16201" s="16"/>
    </row>
    <row r="16202" spans="19:19" x14ac:dyDescent="0.25">
      <c r="S16202" s="16"/>
    </row>
    <row r="16203" spans="19:19" x14ac:dyDescent="0.25">
      <c r="S16203" s="16"/>
    </row>
    <row r="16204" spans="19:19" x14ac:dyDescent="0.25">
      <c r="S16204" s="16"/>
    </row>
    <row r="16205" spans="19:19" x14ac:dyDescent="0.25">
      <c r="S16205" s="16"/>
    </row>
    <row r="16206" spans="19:19" x14ac:dyDescent="0.25">
      <c r="S16206" s="16"/>
    </row>
    <row r="16207" spans="19:19" x14ac:dyDescent="0.25">
      <c r="S16207" s="16"/>
    </row>
    <row r="16208" spans="19:19" x14ac:dyDescent="0.25">
      <c r="S16208" s="16"/>
    </row>
    <row r="16209" spans="19:19" x14ac:dyDescent="0.25">
      <c r="S16209" s="16"/>
    </row>
    <row r="16210" spans="19:19" x14ac:dyDescent="0.25">
      <c r="S16210" s="16"/>
    </row>
    <row r="16211" spans="19:19" x14ac:dyDescent="0.25">
      <c r="S16211" s="16"/>
    </row>
    <row r="16212" spans="19:19" x14ac:dyDescent="0.25">
      <c r="S16212" s="16"/>
    </row>
    <row r="16213" spans="19:19" x14ac:dyDescent="0.25">
      <c r="S16213" s="16"/>
    </row>
    <row r="16214" spans="19:19" x14ac:dyDescent="0.25">
      <c r="S16214" s="16"/>
    </row>
    <row r="16215" spans="19:19" x14ac:dyDescent="0.25">
      <c r="S16215" s="16"/>
    </row>
    <row r="16216" spans="19:19" x14ac:dyDescent="0.25">
      <c r="S16216" s="16"/>
    </row>
    <row r="16217" spans="19:19" x14ac:dyDescent="0.25">
      <c r="S16217" s="16"/>
    </row>
    <row r="16218" spans="19:19" x14ac:dyDescent="0.25">
      <c r="S16218" s="16"/>
    </row>
    <row r="16219" spans="19:19" x14ac:dyDescent="0.25">
      <c r="S16219" s="16"/>
    </row>
    <row r="16220" spans="19:19" x14ac:dyDescent="0.25">
      <c r="S16220" s="16"/>
    </row>
    <row r="16221" spans="19:19" x14ac:dyDescent="0.25">
      <c r="S16221" s="16"/>
    </row>
    <row r="16222" spans="19:19" x14ac:dyDescent="0.25">
      <c r="S16222" s="16"/>
    </row>
    <row r="16223" spans="19:19" x14ac:dyDescent="0.25">
      <c r="S16223" s="16"/>
    </row>
    <row r="16224" spans="19:19" x14ac:dyDescent="0.25">
      <c r="S16224" s="16"/>
    </row>
    <row r="16225" spans="19:19" x14ac:dyDescent="0.25">
      <c r="S16225" s="16"/>
    </row>
    <row r="16226" spans="19:19" x14ac:dyDescent="0.25">
      <c r="S16226" s="16"/>
    </row>
    <row r="16227" spans="19:19" x14ac:dyDescent="0.25">
      <c r="S16227" s="16"/>
    </row>
    <row r="16228" spans="19:19" x14ac:dyDescent="0.25">
      <c r="S16228" s="16"/>
    </row>
    <row r="16229" spans="19:19" x14ac:dyDescent="0.25">
      <c r="S16229" s="16"/>
    </row>
    <row r="16230" spans="19:19" x14ac:dyDescent="0.25">
      <c r="S16230" s="16"/>
    </row>
    <row r="16231" spans="19:19" x14ac:dyDescent="0.25">
      <c r="S16231" s="16"/>
    </row>
    <row r="16232" spans="19:19" x14ac:dyDescent="0.25">
      <c r="S16232" s="16"/>
    </row>
    <row r="16233" spans="19:19" x14ac:dyDescent="0.25">
      <c r="S16233" s="16"/>
    </row>
    <row r="16234" spans="19:19" x14ac:dyDescent="0.25">
      <c r="S16234" s="16"/>
    </row>
    <row r="16235" spans="19:19" x14ac:dyDescent="0.25">
      <c r="S16235" s="16"/>
    </row>
    <row r="16236" spans="19:19" x14ac:dyDescent="0.25">
      <c r="S16236" s="16"/>
    </row>
    <row r="16237" spans="19:19" x14ac:dyDescent="0.25">
      <c r="S16237" s="16"/>
    </row>
    <row r="16238" spans="19:19" x14ac:dyDescent="0.25">
      <c r="S16238" s="16"/>
    </row>
    <row r="16239" spans="19:19" x14ac:dyDescent="0.25">
      <c r="S16239" s="16"/>
    </row>
    <row r="16240" spans="19:19" x14ac:dyDescent="0.25">
      <c r="S16240" s="16"/>
    </row>
    <row r="16241" spans="19:19" x14ac:dyDescent="0.25">
      <c r="S16241" s="16"/>
    </row>
    <row r="16242" spans="19:19" x14ac:dyDescent="0.25">
      <c r="S16242" s="16"/>
    </row>
    <row r="16243" spans="19:19" x14ac:dyDescent="0.25">
      <c r="S16243" s="16"/>
    </row>
    <row r="16244" spans="19:19" x14ac:dyDescent="0.25">
      <c r="S16244" s="16"/>
    </row>
    <row r="16245" spans="19:19" x14ac:dyDescent="0.25">
      <c r="S16245" s="16"/>
    </row>
    <row r="16246" spans="19:19" x14ac:dyDescent="0.25">
      <c r="S16246" s="16"/>
    </row>
    <row r="16247" spans="19:19" x14ac:dyDescent="0.25">
      <c r="S16247" s="16"/>
    </row>
    <row r="16248" spans="19:19" x14ac:dyDescent="0.25">
      <c r="S16248" s="16"/>
    </row>
    <row r="16249" spans="19:19" x14ac:dyDescent="0.25">
      <c r="S16249" s="16"/>
    </row>
    <row r="16250" spans="19:19" x14ac:dyDescent="0.25">
      <c r="S16250" s="16"/>
    </row>
    <row r="16251" spans="19:19" x14ac:dyDescent="0.25">
      <c r="S16251" s="16"/>
    </row>
    <row r="16252" spans="19:19" x14ac:dyDescent="0.25">
      <c r="S16252" s="16"/>
    </row>
    <row r="16253" spans="19:19" x14ac:dyDescent="0.25">
      <c r="S16253" s="16"/>
    </row>
    <row r="16254" spans="19:19" x14ac:dyDescent="0.25">
      <c r="S16254" s="16"/>
    </row>
    <row r="16255" spans="19:19" x14ac:dyDescent="0.25">
      <c r="S16255" s="16"/>
    </row>
    <row r="16256" spans="19:19" x14ac:dyDescent="0.25">
      <c r="S16256" s="16"/>
    </row>
    <row r="16257" spans="19:19" x14ac:dyDescent="0.25">
      <c r="S16257" s="16"/>
    </row>
    <row r="16258" spans="19:19" x14ac:dyDescent="0.25">
      <c r="S16258" s="16"/>
    </row>
    <row r="16259" spans="19:19" x14ac:dyDescent="0.25">
      <c r="S16259" s="16"/>
    </row>
    <row r="16260" spans="19:19" x14ac:dyDescent="0.25">
      <c r="S16260" s="16"/>
    </row>
    <row r="16261" spans="19:19" x14ac:dyDescent="0.25">
      <c r="S16261" s="16"/>
    </row>
    <row r="16262" spans="19:19" x14ac:dyDescent="0.25">
      <c r="S16262" s="16"/>
    </row>
    <row r="16263" spans="19:19" x14ac:dyDescent="0.25">
      <c r="S16263" s="16"/>
    </row>
    <row r="16264" spans="19:19" x14ac:dyDescent="0.25">
      <c r="S16264" s="16"/>
    </row>
    <row r="16265" spans="19:19" x14ac:dyDescent="0.25">
      <c r="S16265" s="16"/>
    </row>
    <row r="16266" spans="19:19" x14ac:dyDescent="0.25">
      <c r="S16266" s="16"/>
    </row>
    <row r="16267" spans="19:19" x14ac:dyDescent="0.25">
      <c r="S16267" s="16"/>
    </row>
    <row r="16268" spans="19:19" x14ac:dyDescent="0.25">
      <c r="S16268" s="16"/>
    </row>
    <row r="16269" spans="19:19" x14ac:dyDescent="0.25">
      <c r="S16269" s="16"/>
    </row>
    <row r="16270" spans="19:19" x14ac:dyDescent="0.25">
      <c r="S16270" s="16"/>
    </row>
    <row r="16271" spans="19:19" x14ac:dyDescent="0.25">
      <c r="S16271" s="16"/>
    </row>
    <row r="16272" spans="19:19" x14ac:dyDescent="0.25">
      <c r="S16272" s="16"/>
    </row>
    <row r="16273" spans="19:19" x14ac:dyDescent="0.25">
      <c r="S16273" s="16"/>
    </row>
    <row r="16274" spans="19:19" x14ac:dyDescent="0.25">
      <c r="S16274" s="16"/>
    </row>
    <row r="16275" spans="19:19" x14ac:dyDescent="0.25">
      <c r="S16275" s="16"/>
    </row>
    <row r="16276" spans="19:19" x14ac:dyDescent="0.25">
      <c r="S16276" s="16"/>
    </row>
    <row r="16277" spans="19:19" x14ac:dyDescent="0.25">
      <c r="S16277" s="16"/>
    </row>
    <row r="16278" spans="19:19" x14ac:dyDescent="0.25">
      <c r="S16278" s="16"/>
    </row>
    <row r="16279" spans="19:19" x14ac:dyDescent="0.25">
      <c r="S16279" s="16"/>
    </row>
    <row r="16280" spans="19:19" x14ac:dyDescent="0.25">
      <c r="S16280" s="16"/>
    </row>
    <row r="16281" spans="19:19" x14ac:dyDescent="0.25">
      <c r="S16281" s="16"/>
    </row>
    <row r="16282" spans="19:19" x14ac:dyDescent="0.25">
      <c r="S16282" s="16"/>
    </row>
    <row r="16283" spans="19:19" x14ac:dyDescent="0.25">
      <c r="S16283" s="16"/>
    </row>
    <row r="16284" spans="19:19" x14ac:dyDescent="0.25">
      <c r="S16284" s="16"/>
    </row>
    <row r="16285" spans="19:19" x14ac:dyDescent="0.25">
      <c r="S16285" s="16"/>
    </row>
    <row r="16286" spans="19:19" x14ac:dyDescent="0.25">
      <c r="S16286" s="16"/>
    </row>
    <row r="16287" spans="19:19" x14ac:dyDescent="0.25">
      <c r="S16287" s="16"/>
    </row>
    <row r="16288" spans="19:19" x14ac:dyDescent="0.25">
      <c r="S16288" s="16"/>
    </row>
    <row r="16289" spans="19:19" x14ac:dyDescent="0.25">
      <c r="S16289" s="16"/>
    </row>
    <row r="16290" spans="19:19" x14ac:dyDescent="0.25">
      <c r="S16290" s="16"/>
    </row>
    <row r="16291" spans="19:19" x14ac:dyDescent="0.25">
      <c r="S16291" s="16"/>
    </row>
    <row r="16292" spans="19:19" x14ac:dyDescent="0.25">
      <c r="S16292" s="16"/>
    </row>
    <row r="16293" spans="19:19" x14ac:dyDescent="0.25">
      <c r="S16293" s="16"/>
    </row>
    <row r="16294" spans="19:19" x14ac:dyDescent="0.25">
      <c r="S16294" s="16"/>
    </row>
    <row r="16295" spans="19:19" x14ac:dyDescent="0.25">
      <c r="S16295" s="16"/>
    </row>
    <row r="16296" spans="19:19" x14ac:dyDescent="0.25">
      <c r="S16296" s="16"/>
    </row>
    <row r="16297" spans="19:19" x14ac:dyDescent="0.25">
      <c r="S16297" s="16"/>
    </row>
    <row r="16298" spans="19:19" x14ac:dyDescent="0.25">
      <c r="S16298" s="16"/>
    </row>
    <row r="16299" spans="19:19" x14ac:dyDescent="0.25">
      <c r="S16299" s="16"/>
    </row>
    <row r="16300" spans="19:19" x14ac:dyDescent="0.25">
      <c r="S16300" s="16"/>
    </row>
    <row r="16301" spans="19:19" x14ac:dyDescent="0.25">
      <c r="S16301" s="16"/>
    </row>
    <row r="16302" spans="19:19" x14ac:dyDescent="0.25">
      <c r="S16302" s="16"/>
    </row>
    <row r="16303" spans="19:19" x14ac:dyDescent="0.25">
      <c r="S16303" s="16"/>
    </row>
    <row r="16304" spans="19:19" x14ac:dyDescent="0.25">
      <c r="S16304" s="16"/>
    </row>
    <row r="16305" spans="19:19" x14ac:dyDescent="0.25">
      <c r="S16305" s="16"/>
    </row>
    <row r="16306" spans="19:19" x14ac:dyDescent="0.25">
      <c r="S16306" s="16"/>
    </row>
    <row r="16307" spans="19:19" x14ac:dyDescent="0.25">
      <c r="S16307" s="16"/>
    </row>
    <row r="16308" spans="19:19" x14ac:dyDescent="0.25">
      <c r="S16308" s="16"/>
    </row>
    <row r="16309" spans="19:19" x14ac:dyDescent="0.25">
      <c r="S16309" s="16"/>
    </row>
    <row r="16310" spans="19:19" x14ac:dyDescent="0.25">
      <c r="S16310" s="16"/>
    </row>
    <row r="16311" spans="19:19" x14ac:dyDescent="0.25">
      <c r="S16311" s="16"/>
    </row>
    <row r="16312" spans="19:19" x14ac:dyDescent="0.25">
      <c r="S16312" s="16"/>
    </row>
    <row r="16313" spans="19:19" x14ac:dyDescent="0.25">
      <c r="S16313" s="16"/>
    </row>
    <row r="16314" spans="19:19" x14ac:dyDescent="0.25">
      <c r="S16314" s="16"/>
    </row>
    <row r="16315" spans="19:19" x14ac:dyDescent="0.25">
      <c r="S16315" s="16"/>
    </row>
    <row r="16316" spans="19:19" x14ac:dyDescent="0.25">
      <c r="S16316" s="16"/>
    </row>
    <row r="16317" spans="19:19" x14ac:dyDescent="0.25">
      <c r="S16317" s="16"/>
    </row>
    <row r="16318" spans="19:19" x14ac:dyDescent="0.25">
      <c r="S16318" s="16"/>
    </row>
    <row r="16319" spans="19:19" x14ac:dyDescent="0.25">
      <c r="S16319" s="16"/>
    </row>
    <row r="16320" spans="19:19" x14ac:dyDescent="0.25">
      <c r="S16320" s="16"/>
    </row>
    <row r="16321" spans="19:19" x14ac:dyDescent="0.25">
      <c r="S16321" s="16"/>
    </row>
    <row r="16322" spans="19:19" x14ac:dyDescent="0.25">
      <c r="S16322" s="16"/>
    </row>
    <row r="16323" spans="19:19" x14ac:dyDescent="0.25">
      <c r="S16323" s="16"/>
    </row>
    <row r="16324" spans="19:19" x14ac:dyDescent="0.25">
      <c r="S16324" s="16"/>
    </row>
    <row r="16325" spans="19:19" x14ac:dyDescent="0.25">
      <c r="S16325" s="16"/>
    </row>
    <row r="16326" spans="19:19" x14ac:dyDescent="0.25">
      <c r="S16326" s="16"/>
    </row>
    <row r="16327" spans="19:19" x14ac:dyDescent="0.25">
      <c r="S16327" s="16"/>
    </row>
    <row r="16328" spans="19:19" x14ac:dyDescent="0.25">
      <c r="S16328" s="16"/>
    </row>
    <row r="16329" spans="19:19" x14ac:dyDescent="0.25">
      <c r="S16329" s="16"/>
    </row>
    <row r="16330" spans="19:19" x14ac:dyDescent="0.25">
      <c r="S16330" s="16"/>
    </row>
    <row r="16331" spans="19:19" x14ac:dyDescent="0.25">
      <c r="S16331" s="16"/>
    </row>
    <row r="16332" spans="19:19" x14ac:dyDescent="0.25">
      <c r="S16332" s="16"/>
    </row>
    <row r="16333" spans="19:19" x14ac:dyDescent="0.25">
      <c r="S16333" s="16"/>
    </row>
    <row r="16334" spans="19:19" x14ac:dyDescent="0.25">
      <c r="S16334" s="16"/>
    </row>
    <row r="16335" spans="19:19" x14ac:dyDescent="0.25">
      <c r="S16335" s="16"/>
    </row>
    <row r="16336" spans="19:19" x14ac:dyDescent="0.25">
      <c r="S16336" s="16"/>
    </row>
    <row r="16337" spans="19:19" x14ac:dyDescent="0.25">
      <c r="S16337" s="16"/>
    </row>
    <row r="16338" spans="19:19" x14ac:dyDescent="0.25">
      <c r="S16338" s="16"/>
    </row>
    <row r="16339" spans="19:19" x14ac:dyDescent="0.25">
      <c r="S16339" s="16"/>
    </row>
    <row r="16340" spans="19:19" x14ac:dyDescent="0.25">
      <c r="S16340" s="16"/>
    </row>
    <row r="16341" spans="19:19" x14ac:dyDescent="0.25">
      <c r="S16341" s="16"/>
    </row>
    <row r="16342" spans="19:19" x14ac:dyDescent="0.25">
      <c r="S16342" s="16"/>
    </row>
    <row r="16343" spans="19:19" x14ac:dyDescent="0.25">
      <c r="S16343" s="16"/>
    </row>
    <row r="16344" spans="19:19" x14ac:dyDescent="0.25">
      <c r="S16344" s="16"/>
    </row>
    <row r="16345" spans="19:19" x14ac:dyDescent="0.25">
      <c r="S16345" s="16"/>
    </row>
    <row r="16346" spans="19:19" x14ac:dyDescent="0.25">
      <c r="S16346" s="16"/>
    </row>
    <row r="16347" spans="19:19" x14ac:dyDescent="0.25">
      <c r="S16347" s="16"/>
    </row>
    <row r="16348" spans="19:19" x14ac:dyDescent="0.25">
      <c r="S16348" s="16"/>
    </row>
    <row r="16349" spans="19:19" x14ac:dyDescent="0.25">
      <c r="S16349" s="16"/>
    </row>
    <row r="16350" spans="19:19" x14ac:dyDescent="0.25">
      <c r="S16350" s="16"/>
    </row>
    <row r="16351" spans="19:19" x14ac:dyDescent="0.25">
      <c r="S16351" s="16"/>
    </row>
    <row r="16352" spans="19:19" x14ac:dyDescent="0.25">
      <c r="S16352" s="16"/>
    </row>
    <row r="16353" spans="19:19" x14ac:dyDescent="0.25">
      <c r="S16353" s="16"/>
    </row>
    <row r="16354" spans="19:19" x14ac:dyDescent="0.25">
      <c r="S16354" s="16"/>
    </row>
    <row r="16355" spans="19:19" x14ac:dyDescent="0.25">
      <c r="S16355" s="16"/>
    </row>
    <row r="16356" spans="19:19" x14ac:dyDescent="0.25">
      <c r="S16356" s="16"/>
    </row>
    <row r="16357" spans="19:19" x14ac:dyDescent="0.25">
      <c r="S16357" s="16"/>
    </row>
    <row r="16358" spans="19:19" x14ac:dyDescent="0.25">
      <c r="S16358" s="16"/>
    </row>
    <row r="16359" spans="19:19" x14ac:dyDescent="0.25">
      <c r="S16359" s="16"/>
    </row>
    <row r="16360" spans="19:19" x14ac:dyDescent="0.25">
      <c r="S16360" s="16"/>
    </row>
    <row r="16361" spans="19:19" x14ac:dyDescent="0.25">
      <c r="S16361" s="16"/>
    </row>
    <row r="16362" spans="19:19" x14ac:dyDescent="0.25">
      <c r="S16362" s="16"/>
    </row>
    <row r="16363" spans="19:19" x14ac:dyDescent="0.25">
      <c r="S16363" s="16"/>
    </row>
    <row r="16364" spans="19:19" x14ac:dyDescent="0.25">
      <c r="S16364" s="16"/>
    </row>
    <row r="16365" spans="19:19" x14ac:dyDescent="0.25">
      <c r="S16365" s="16"/>
    </row>
    <row r="16366" spans="19:19" x14ac:dyDescent="0.25">
      <c r="S16366" s="16"/>
    </row>
    <row r="16367" spans="19:19" x14ac:dyDescent="0.25">
      <c r="S16367" s="16"/>
    </row>
    <row r="16368" spans="19:19" x14ac:dyDescent="0.25">
      <c r="S16368" s="16"/>
    </row>
    <row r="16369" spans="19:19" x14ac:dyDescent="0.25">
      <c r="S16369" s="16"/>
    </row>
    <row r="16370" spans="19:19" x14ac:dyDescent="0.25">
      <c r="S16370" s="16"/>
    </row>
    <row r="16371" spans="19:19" x14ac:dyDescent="0.25">
      <c r="S16371" s="16"/>
    </row>
    <row r="16372" spans="19:19" x14ac:dyDescent="0.25">
      <c r="S16372" s="16"/>
    </row>
    <row r="16373" spans="19:19" x14ac:dyDescent="0.25">
      <c r="S16373" s="16"/>
    </row>
    <row r="16374" spans="19:19" x14ac:dyDescent="0.25">
      <c r="S16374" s="16"/>
    </row>
    <row r="16375" spans="19:19" x14ac:dyDescent="0.25">
      <c r="S16375" s="16"/>
    </row>
    <row r="16376" spans="19:19" x14ac:dyDescent="0.25">
      <c r="S16376" s="16"/>
    </row>
    <row r="16377" spans="19:19" x14ac:dyDescent="0.25">
      <c r="S16377" s="16"/>
    </row>
    <row r="16378" spans="19:19" x14ac:dyDescent="0.25">
      <c r="S16378" s="16"/>
    </row>
    <row r="16379" spans="19:19" x14ac:dyDescent="0.25">
      <c r="S16379" s="16"/>
    </row>
    <row r="16380" spans="19:19" x14ac:dyDescent="0.25">
      <c r="S16380" s="16"/>
    </row>
    <row r="16381" spans="19:19" x14ac:dyDescent="0.25">
      <c r="S16381" s="16"/>
    </row>
    <row r="16382" spans="19:19" x14ac:dyDescent="0.25">
      <c r="S16382" s="16"/>
    </row>
    <row r="16383" spans="19:19" x14ac:dyDescent="0.25">
      <c r="S16383" s="16"/>
    </row>
    <row r="16384" spans="19:19" x14ac:dyDescent="0.25">
      <c r="S16384" s="16"/>
    </row>
    <row r="16385" spans="19:19" x14ac:dyDescent="0.25">
      <c r="S16385" s="16"/>
    </row>
    <row r="16386" spans="19:19" x14ac:dyDescent="0.25">
      <c r="S16386" s="16"/>
    </row>
    <row r="16387" spans="19:19" x14ac:dyDescent="0.25">
      <c r="S16387" s="16"/>
    </row>
    <row r="16388" spans="19:19" x14ac:dyDescent="0.25">
      <c r="S16388" s="16"/>
    </row>
    <row r="16389" spans="19:19" x14ac:dyDescent="0.25">
      <c r="S16389" s="16"/>
    </row>
    <row r="16390" spans="19:19" x14ac:dyDescent="0.25">
      <c r="S16390" s="16"/>
    </row>
    <row r="16391" spans="19:19" x14ac:dyDescent="0.25">
      <c r="S16391" s="16"/>
    </row>
    <row r="16392" spans="19:19" x14ac:dyDescent="0.25">
      <c r="S16392" s="16"/>
    </row>
    <row r="16393" spans="19:19" x14ac:dyDescent="0.25">
      <c r="S16393" s="16"/>
    </row>
    <row r="16394" spans="19:19" x14ac:dyDescent="0.25">
      <c r="S16394" s="16"/>
    </row>
    <row r="16395" spans="19:19" x14ac:dyDescent="0.25">
      <c r="S16395" s="16"/>
    </row>
    <row r="16396" spans="19:19" x14ac:dyDescent="0.25">
      <c r="S16396" s="16"/>
    </row>
    <row r="16397" spans="19:19" x14ac:dyDescent="0.25">
      <c r="S16397" s="16"/>
    </row>
    <row r="16398" spans="19:19" x14ac:dyDescent="0.25">
      <c r="S16398" s="16"/>
    </row>
    <row r="16399" spans="19:19" x14ac:dyDescent="0.25">
      <c r="S16399" s="16"/>
    </row>
    <row r="16400" spans="19:19" x14ac:dyDescent="0.25">
      <c r="S16400" s="16"/>
    </row>
    <row r="16401" spans="19:19" x14ac:dyDescent="0.25">
      <c r="S16401" s="16"/>
    </row>
    <row r="16402" spans="19:19" x14ac:dyDescent="0.25">
      <c r="S16402" s="16"/>
    </row>
    <row r="16403" spans="19:19" x14ac:dyDescent="0.25">
      <c r="S16403" s="16"/>
    </row>
    <row r="16404" spans="19:19" x14ac:dyDescent="0.25">
      <c r="S16404" s="16"/>
    </row>
    <row r="16405" spans="19:19" x14ac:dyDescent="0.25">
      <c r="S16405" s="16"/>
    </row>
    <row r="16406" spans="19:19" x14ac:dyDescent="0.25">
      <c r="S16406" s="16"/>
    </row>
    <row r="16407" spans="19:19" x14ac:dyDescent="0.25">
      <c r="S16407" s="16"/>
    </row>
    <row r="16408" spans="19:19" x14ac:dyDescent="0.25">
      <c r="S16408" s="16"/>
    </row>
    <row r="16409" spans="19:19" x14ac:dyDescent="0.25">
      <c r="S16409" s="16"/>
    </row>
    <row r="16410" spans="19:19" x14ac:dyDescent="0.25">
      <c r="S16410" s="16"/>
    </row>
    <row r="16411" spans="19:19" x14ac:dyDescent="0.25">
      <c r="S16411" s="16"/>
    </row>
    <row r="16412" spans="19:19" x14ac:dyDescent="0.25">
      <c r="S16412" s="16"/>
    </row>
    <row r="16413" spans="19:19" x14ac:dyDescent="0.25">
      <c r="S16413" s="16"/>
    </row>
    <row r="16414" spans="19:19" x14ac:dyDescent="0.25">
      <c r="S16414" s="16"/>
    </row>
    <row r="16415" spans="19:19" x14ac:dyDescent="0.25">
      <c r="S16415" s="16"/>
    </row>
    <row r="16416" spans="19:19" x14ac:dyDescent="0.25">
      <c r="S16416" s="16"/>
    </row>
    <row r="16417" spans="19:19" x14ac:dyDescent="0.25">
      <c r="S16417" s="16"/>
    </row>
    <row r="16418" spans="19:19" x14ac:dyDescent="0.25">
      <c r="S16418" s="16"/>
    </row>
    <row r="16419" spans="19:19" x14ac:dyDescent="0.25">
      <c r="S16419" s="16"/>
    </row>
    <row r="16420" spans="19:19" x14ac:dyDescent="0.25">
      <c r="S16420" s="16"/>
    </row>
    <row r="16421" spans="19:19" x14ac:dyDescent="0.25">
      <c r="S16421" s="16"/>
    </row>
    <row r="16422" spans="19:19" x14ac:dyDescent="0.25">
      <c r="S16422" s="16"/>
    </row>
    <row r="16423" spans="19:19" x14ac:dyDescent="0.25">
      <c r="S16423" s="16"/>
    </row>
    <row r="16424" spans="19:19" x14ac:dyDescent="0.25">
      <c r="S16424" s="16"/>
    </row>
    <row r="16425" spans="19:19" x14ac:dyDescent="0.25">
      <c r="S16425" s="16"/>
    </row>
    <row r="16426" spans="19:19" x14ac:dyDescent="0.25">
      <c r="S16426" s="16"/>
    </row>
    <row r="16427" spans="19:19" x14ac:dyDescent="0.25">
      <c r="S16427" s="16"/>
    </row>
    <row r="16428" spans="19:19" x14ac:dyDescent="0.25">
      <c r="S16428" s="16"/>
    </row>
    <row r="16429" spans="19:19" x14ac:dyDescent="0.25">
      <c r="S16429" s="16"/>
    </row>
    <row r="16430" spans="19:19" x14ac:dyDescent="0.25">
      <c r="S16430" s="16"/>
    </row>
    <row r="16431" spans="19:19" x14ac:dyDescent="0.25">
      <c r="S16431" s="16"/>
    </row>
    <row r="16432" spans="19:19" x14ac:dyDescent="0.25">
      <c r="S16432" s="16"/>
    </row>
    <row r="16433" spans="19:19" x14ac:dyDescent="0.25">
      <c r="S16433" s="16"/>
    </row>
    <row r="16434" spans="19:19" x14ac:dyDescent="0.25">
      <c r="S16434" s="16"/>
    </row>
    <row r="16435" spans="19:19" x14ac:dyDescent="0.25">
      <c r="S16435" s="16"/>
    </row>
    <row r="16436" spans="19:19" x14ac:dyDescent="0.25">
      <c r="S16436" s="16"/>
    </row>
    <row r="16437" spans="19:19" x14ac:dyDescent="0.25">
      <c r="S16437" s="16"/>
    </row>
    <row r="16438" spans="19:19" x14ac:dyDescent="0.25">
      <c r="S16438" s="16"/>
    </row>
    <row r="16439" spans="19:19" x14ac:dyDescent="0.25">
      <c r="S16439" s="16"/>
    </row>
    <row r="16440" spans="19:19" x14ac:dyDescent="0.25">
      <c r="S16440" s="16"/>
    </row>
    <row r="16441" spans="19:19" x14ac:dyDescent="0.25">
      <c r="S16441" s="16"/>
    </row>
    <row r="16442" spans="19:19" x14ac:dyDescent="0.25">
      <c r="S16442" s="16"/>
    </row>
    <row r="16443" spans="19:19" x14ac:dyDescent="0.25">
      <c r="S16443" s="16"/>
    </row>
    <row r="16444" spans="19:19" x14ac:dyDescent="0.25">
      <c r="S16444" s="16"/>
    </row>
    <row r="16445" spans="19:19" x14ac:dyDescent="0.25">
      <c r="S16445" s="16"/>
    </row>
    <row r="16446" spans="19:19" x14ac:dyDescent="0.25">
      <c r="S16446" s="16"/>
    </row>
    <row r="16447" spans="19:19" x14ac:dyDescent="0.25">
      <c r="S16447" s="16"/>
    </row>
    <row r="16448" spans="19:19" x14ac:dyDescent="0.25">
      <c r="S16448" s="16"/>
    </row>
    <row r="16449" spans="19:19" x14ac:dyDescent="0.25">
      <c r="S16449" s="16"/>
    </row>
    <row r="16450" spans="19:19" x14ac:dyDescent="0.25">
      <c r="S16450" s="16"/>
    </row>
    <row r="16451" spans="19:19" x14ac:dyDescent="0.25">
      <c r="S16451" s="16"/>
    </row>
    <row r="16452" spans="19:19" x14ac:dyDescent="0.25">
      <c r="S16452" s="16"/>
    </row>
    <row r="16453" spans="19:19" x14ac:dyDescent="0.25">
      <c r="S16453" s="16"/>
    </row>
    <row r="16454" spans="19:19" x14ac:dyDescent="0.25">
      <c r="S16454" s="16"/>
    </row>
    <row r="16455" spans="19:19" x14ac:dyDescent="0.25">
      <c r="S16455" s="16"/>
    </row>
    <row r="16456" spans="19:19" x14ac:dyDescent="0.25">
      <c r="S16456" s="16"/>
    </row>
    <row r="16457" spans="19:19" x14ac:dyDescent="0.25">
      <c r="S16457" s="16"/>
    </row>
    <row r="16458" spans="19:19" x14ac:dyDescent="0.25">
      <c r="S16458" s="16"/>
    </row>
    <row r="16459" spans="19:19" x14ac:dyDescent="0.25">
      <c r="S16459" s="16"/>
    </row>
    <row r="16460" spans="19:19" x14ac:dyDescent="0.25">
      <c r="S16460" s="16"/>
    </row>
    <row r="16461" spans="19:19" x14ac:dyDescent="0.25">
      <c r="S16461" s="16"/>
    </row>
    <row r="16462" spans="19:19" x14ac:dyDescent="0.25">
      <c r="S16462" s="16"/>
    </row>
    <row r="16463" spans="19:19" x14ac:dyDescent="0.25">
      <c r="S16463" s="16"/>
    </row>
    <row r="16464" spans="19:19" x14ac:dyDescent="0.25">
      <c r="S16464" s="16"/>
    </row>
    <row r="16465" spans="19:19" x14ac:dyDescent="0.25">
      <c r="S16465" s="16"/>
    </row>
    <row r="16466" spans="19:19" x14ac:dyDescent="0.25">
      <c r="S16466" s="16"/>
    </row>
    <row r="16467" spans="19:19" x14ac:dyDescent="0.25">
      <c r="S16467" s="16"/>
    </row>
    <row r="16468" spans="19:19" x14ac:dyDescent="0.25">
      <c r="S16468" s="16"/>
    </row>
    <row r="16469" spans="19:19" x14ac:dyDescent="0.25">
      <c r="S16469" s="16"/>
    </row>
    <row r="16470" spans="19:19" x14ac:dyDescent="0.25">
      <c r="S16470" s="16"/>
    </row>
    <row r="16471" spans="19:19" x14ac:dyDescent="0.25">
      <c r="S16471" s="16"/>
    </row>
    <row r="16472" spans="19:19" x14ac:dyDescent="0.25">
      <c r="S16472" s="16"/>
    </row>
    <row r="16473" spans="19:19" x14ac:dyDescent="0.25">
      <c r="S16473" s="16"/>
    </row>
    <row r="16474" spans="19:19" x14ac:dyDescent="0.25">
      <c r="S16474" s="16"/>
    </row>
    <row r="16475" spans="19:19" x14ac:dyDescent="0.25">
      <c r="S16475" s="16"/>
    </row>
    <row r="16476" spans="19:19" x14ac:dyDescent="0.25">
      <c r="S16476" s="16"/>
    </row>
    <row r="16477" spans="19:19" x14ac:dyDescent="0.25">
      <c r="S16477" s="16"/>
    </row>
    <row r="16478" spans="19:19" x14ac:dyDescent="0.25">
      <c r="S16478" s="16"/>
    </row>
    <row r="16479" spans="19:19" x14ac:dyDescent="0.25">
      <c r="S16479" s="16"/>
    </row>
    <row r="16480" spans="19:19" x14ac:dyDescent="0.25">
      <c r="S16480" s="16"/>
    </row>
    <row r="16481" spans="19:19" x14ac:dyDescent="0.25">
      <c r="S16481" s="16"/>
    </row>
    <row r="16482" spans="19:19" x14ac:dyDescent="0.25">
      <c r="S16482" s="16"/>
    </row>
    <row r="16483" spans="19:19" x14ac:dyDescent="0.25">
      <c r="S16483" s="16"/>
    </row>
    <row r="16484" spans="19:19" x14ac:dyDescent="0.25">
      <c r="S16484" s="16"/>
    </row>
    <row r="16485" spans="19:19" x14ac:dyDescent="0.25">
      <c r="S16485" s="16"/>
    </row>
    <row r="16486" spans="19:19" x14ac:dyDescent="0.25">
      <c r="S16486" s="16"/>
    </row>
    <row r="16487" spans="19:19" x14ac:dyDescent="0.25">
      <c r="S16487" s="16"/>
    </row>
    <row r="16488" spans="19:19" x14ac:dyDescent="0.25">
      <c r="S16488" s="16"/>
    </row>
    <row r="16489" spans="19:19" x14ac:dyDescent="0.25">
      <c r="S16489" s="16"/>
    </row>
    <row r="16490" spans="19:19" x14ac:dyDescent="0.25">
      <c r="S16490" s="16"/>
    </row>
    <row r="16491" spans="19:19" x14ac:dyDescent="0.25">
      <c r="S16491" s="16"/>
    </row>
    <row r="16492" spans="19:19" x14ac:dyDescent="0.25">
      <c r="S16492" s="16"/>
    </row>
    <row r="16493" spans="19:19" x14ac:dyDescent="0.25">
      <c r="S16493" s="16"/>
    </row>
    <row r="16494" spans="19:19" x14ac:dyDescent="0.25">
      <c r="S16494" s="16"/>
    </row>
    <row r="16495" spans="19:19" x14ac:dyDescent="0.25">
      <c r="S16495" s="16"/>
    </row>
    <row r="16496" spans="19:19" x14ac:dyDescent="0.25">
      <c r="S16496" s="16"/>
    </row>
    <row r="16497" spans="19:19" x14ac:dyDescent="0.25">
      <c r="S16497" s="16"/>
    </row>
    <row r="16498" spans="19:19" x14ac:dyDescent="0.25">
      <c r="S16498" s="16"/>
    </row>
    <row r="16499" spans="19:19" x14ac:dyDescent="0.25">
      <c r="S16499" s="16"/>
    </row>
    <row r="16500" spans="19:19" x14ac:dyDescent="0.25">
      <c r="S16500" s="16"/>
    </row>
    <row r="16501" spans="19:19" x14ac:dyDescent="0.25">
      <c r="S16501" s="16"/>
    </row>
    <row r="16502" spans="19:19" x14ac:dyDescent="0.25">
      <c r="S16502" s="16"/>
    </row>
    <row r="16503" spans="19:19" x14ac:dyDescent="0.25">
      <c r="S16503" s="16"/>
    </row>
    <row r="16504" spans="19:19" x14ac:dyDescent="0.25">
      <c r="S16504" s="16"/>
    </row>
    <row r="16505" spans="19:19" x14ac:dyDescent="0.25">
      <c r="S16505" s="16"/>
    </row>
    <row r="16506" spans="19:19" x14ac:dyDescent="0.25">
      <c r="S16506" s="16"/>
    </row>
    <row r="16507" spans="19:19" x14ac:dyDescent="0.25">
      <c r="S16507" s="16"/>
    </row>
    <row r="16508" spans="19:19" x14ac:dyDescent="0.25">
      <c r="S16508" s="16"/>
    </row>
    <row r="16509" spans="19:19" x14ac:dyDescent="0.25">
      <c r="S16509" s="16"/>
    </row>
    <row r="16510" spans="19:19" x14ac:dyDescent="0.25">
      <c r="S16510" s="16"/>
    </row>
    <row r="16511" spans="19:19" x14ac:dyDescent="0.25">
      <c r="S16511" s="16"/>
    </row>
    <row r="16512" spans="19:19" x14ac:dyDescent="0.25">
      <c r="S16512" s="16"/>
    </row>
    <row r="16513" spans="19:19" x14ac:dyDescent="0.25">
      <c r="S16513" s="16"/>
    </row>
    <row r="16514" spans="19:19" x14ac:dyDescent="0.25">
      <c r="S16514" s="16"/>
    </row>
    <row r="16515" spans="19:19" x14ac:dyDescent="0.25">
      <c r="S16515" s="16"/>
    </row>
    <row r="16516" spans="19:19" x14ac:dyDescent="0.25">
      <c r="S16516" s="16"/>
    </row>
    <row r="16517" spans="19:19" x14ac:dyDescent="0.25">
      <c r="S16517" s="16"/>
    </row>
    <row r="16518" spans="19:19" x14ac:dyDescent="0.25">
      <c r="S16518" s="16"/>
    </row>
    <row r="16519" spans="19:19" x14ac:dyDescent="0.25">
      <c r="S16519" s="16"/>
    </row>
    <row r="16520" spans="19:19" x14ac:dyDescent="0.25">
      <c r="S16520" s="16"/>
    </row>
    <row r="16521" spans="19:19" x14ac:dyDescent="0.25">
      <c r="S16521" s="16"/>
    </row>
    <row r="16522" spans="19:19" x14ac:dyDescent="0.25">
      <c r="S16522" s="16"/>
    </row>
    <row r="16523" spans="19:19" x14ac:dyDescent="0.25">
      <c r="S16523" s="16"/>
    </row>
    <row r="16524" spans="19:19" x14ac:dyDescent="0.25">
      <c r="S16524" s="16"/>
    </row>
    <row r="16525" spans="19:19" x14ac:dyDescent="0.25">
      <c r="S16525" s="16"/>
    </row>
    <row r="16526" spans="19:19" x14ac:dyDescent="0.25">
      <c r="S16526" s="16"/>
    </row>
    <row r="16527" spans="19:19" x14ac:dyDescent="0.25">
      <c r="S16527" s="16"/>
    </row>
    <row r="16528" spans="19:19" x14ac:dyDescent="0.25">
      <c r="S16528" s="16"/>
    </row>
    <row r="16529" spans="19:19" x14ac:dyDescent="0.25">
      <c r="S16529" s="16"/>
    </row>
    <row r="16530" spans="19:19" x14ac:dyDescent="0.25">
      <c r="S16530" s="16"/>
    </row>
    <row r="16531" spans="19:19" x14ac:dyDescent="0.25">
      <c r="S16531" s="16"/>
    </row>
    <row r="16532" spans="19:19" x14ac:dyDescent="0.25">
      <c r="S16532" s="16"/>
    </row>
    <row r="16533" spans="19:19" x14ac:dyDescent="0.25">
      <c r="S16533" s="16"/>
    </row>
    <row r="16534" spans="19:19" x14ac:dyDescent="0.25">
      <c r="S16534" s="16"/>
    </row>
    <row r="16535" spans="19:19" x14ac:dyDescent="0.25">
      <c r="S16535" s="16"/>
    </row>
    <row r="16536" spans="19:19" x14ac:dyDescent="0.25">
      <c r="S16536" s="16"/>
    </row>
    <row r="16537" spans="19:19" x14ac:dyDescent="0.25">
      <c r="S16537" s="16"/>
    </row>
    <row r="16538" spans="19:19" x14ac:dyDescent="0.25">
      <c r="S16538" s="16"/>
    </row>
    <row r="16539" spans="19:19" x14ac:dyDescent="0.25">
      <c r="S16539" s="16"/>
    </row>
    <row r="16540" spans="19:19" x14ac:dyDescent="0.25">
      <c r="S16540" s="16"/>
    </row>
    <row r="16541" spans="19:19" x14ac:dyDescent="0.25">
      <c r="S16541" s="16"/>
    </row>
    <row r="16542" spans="19:19" x14ac:dyDescent="0.25">
      <c r="S16542" s="16"/>
    </row>
    <row r="16543" spans="19:19" x14ac:dyDescent="0.25">
      <c r="S16543" s="16"/>
    </row>
    <row r="16544" spans="19:19" x14ac:dyDescent="0.25">
      <c r="S16544" s="16"/>
    </row>
    <row r="16545" spans="19:19" x14ac:dyDescent="0.25">
      <c r="S16545" s="16"/>
    </row>
    <row r="16546" spans="19:19" x14ac:dyDescent="0.25">
      <c r="S16546" s="16"/>
    </row>
    <row r="16547" spans="19:19" x14ac:dyDescent="0.25">
      <c r="S16547" s="16"/>
    </row>
    <row r="16548" spans="19:19" x14ac:dyDescent="0.25">
      <c r="S16548" s="16"/>
    </row>
    <row r="16549" spans="19:19" x14ac:dyDescent="0.25">
      <c r="S16549" s="16"/>
    </row>
    <row r="16550" spans="19:19" x14ac:dyDescent="0.25">
      <c r="S16550" s="16"/>
    </row>
    <row r="16551" spans="19:19" x14ac:dyDescent="0.25">
      <c r="S16551" s="16"/>
    </row>
    <row r="16552" spans="19:19" x14ac:dyDescent="0.25">
      <c r="S16552" s="16"/>
    </row>
    <row r="16553" spans="19:19" x14ac:dyDescent="0.25">
      <c r="S16553" s="16"/>
    </row>
    <row r="16554" spans="19:19" x14ac:dyDescent="0.25">
      <c r="S16554" s="16"/>
    </row>
    <row r="16555" spans="19:19" x14ac:dyDescent="0.25">
      <c r="S16555" s="16"/>
    </row>
    <row r="16556" spans="19:19" x14ac:dyDescent="0.25">
      <c r="S16556" s="16"/>
    </row>
    <row r="16557" spans="19:19" x14ac:dyDescent="0.25">
      <c r="S16557" s="16"/>
    </row>
    <row r="16558" spans="19:19" x14ac:dyDescent="0.25">
      <c r="S16558" s="16"/>
    </row>
    <row r="16559" spans="19:19" x14ac:dyDescent="0.25">
      <c r="S16559" s="16"/>
    </row>
    <row r="16560" spans="19:19" x14ac:dyDescent="0.25">
      <c r="S16560" s="16"/>
    </row>
    <row r="16561" spans="19:19" x14ac:dyDescent="0.25">
      <c r="S16561" s="16"/>
    </row>
    <row r="16562" spans="19:19" x14ac:dyDescent="0.25">
      <c r="S16562" s="16"/>
    </row>
    <row r="16563" spans="19:19" x14ac:dyDescent="0.25">
      <c r="S16563" s="16"/>
    </row>
    <row r="16564" spans="19:19" x14ac:dyDescent="0.25">
      <c r="S16564" s="16"/>
    </row>
    <row r="16565" spans="19:19" x14ac:dyDescent="0.25">
      <c r="S16565" s="16"/>
    </row>
    <row r="16566" spans="19:19" x14ac:dyDescent="0.25">
      <c r="S16566" s="16"/>
    </row>
    <row r="16567" spans="19:19" x14ac:dyDescent="0.25">
      <c r="S16567" s="16"/>
    </row>
    <row r="16568" spans="19:19" x14ac:dyDescent="0.25">
      <c r="S16568" s="16"/>
    </row>
    <row r="16569" spans="19:19" x14ac:dyDescent="0.25">
      <c r="S16569" s="16"/>
    </row>
    <row r="16570" spans="19:19" x14ac:dyDescent="0.25">
      <c r="S16570" s="16"/>
    </row>
    <row r="16571" spans="19:19" x14ac:dyDescent="0.25">
      <c r="S16571" s="16"/>
    </row>
    <row r="16572" spans="19:19" x14ac:dyDescent="0.25">
      <c r="S16572" s="16"/>
    </row>
    <row r="16573" spans="19:19" x14ac:dyDescent="0.25">
      <c r="S16573" s="16"/>
    </row>
    <row r="16574" spans="19:19" x14ac:dyDescent="0.25">
      <c r="S16574" s="16"/>
    </row>
    <row r="16575" spans="19:19" x14ac:dyDescent="0.25">
      <c r="S16575" s="16"/>
    </row>
    <row r="16576" spans="19:19" x14ac:dyDescent="0.25">
      <c r="S16576" s="16"/>
    </row>
    <row r="16577" spans="19:19" x14ac:dyDescent="0.25">
      <c r="S16577" s="16"/>
    </row>
    <row r="16578" spans="19:19" x14ac:dyDescent="0.25">
      <c r="S16578" s="16"/>
    </row>
    <row r="16579" spans="19:19" x14ac:dyDescent="0.25">
      <c r="S16579" s="16"/>
    </row>
    <row r="16580" spans="19:19" x14ac:dyDescent="0.25">
      <c r="S16580" s="16"/>
    </row>
    <row r="16581" spans="19:19" x14ac:dyDescent="0.25">
      <c r="S16581" s="16"/>
    </row>
    <row r="16582" spans="19:19" x14ac:dyDescent="0.25">
      <c r="S16582" s="16"/>
    </row>
    <row r="16583" spans="19:19" x14ac:dyDescent="0.25">
      <c r="S16583" s="16"/>
    </row>
    <row r="16584" spans="19:19" x14ac:dyDescent="0.25">
      <c r="S16584" s="16"/>
    </row>
    <row r="16585" spans="19:19" x14ac:dyDescent="0.25">
      <c r="S16585" s="16"/>
    </row>
    <row r="16586" spans="19:19" x14ac:dyDescent="0.25">
      <c r="S16586" s="16"/>
    </row>
    <row r="16587" spans="19:19" x14ac:dyDescent="0.25">
      <c r="S16587" s="16"/>
    </row>
    <row r="16588" spans="19:19" x14ac:dyDescent="0.25">
      <c r="S16588" s="16"/>
    </row>
    <row r="16589" spans="19:19" x14ac:dyDescent="0.25">
      <c r="S16589" s="16"/>
    </row>
    <row r="16590" spans="19:19" x14ac:dyDescent="0.25">
      <c r="S16590" s="16"/>
    </row>
    <row r="16591" spans="19:19" x14ac:dyDescent="0.25">
      <c r="S16591" s="16"/>
    </row>
    <row r="16592" spans="19:19" x14ac:dyDescent="0.25">
      <c r="S16592" s="16"/>
    </row>
    <row r="16593" spans="19:19" x14ac:dyDescent="0.25">
      <c r="S16593" s="16"/>
    </row>
    <row r="16594" spans="19:19" x14ac:dyDescent="0.25">
      <c r="S16594" s="16"/>
    </row>
    <row r="16595" spans="19:19" x14ac:dyDescent="0.25">
      <c r="S16595" s="16"/>
    </row>
    <row r="16596" spans="19:19" x14ac:dyDescent="0.25">
      <c r="S16596" s="16"/>
    </row>
    <row r="16597" spans="19:19" x14ac:dyDescent="0.25">
      <c r="S16597" s="16"/>
    </row>
    <row r="16598" spans="19:19" x14ac:dyDescent="0.25">
      <c r="S16598" s="16"/>
    </row>
    <row r="16599" spans="19:19" x14ac:dyDescent="0.25">
      <c r="S16599" s="16"/>
    </row>
    <row r="16600" spans="19:19" x14ac:dyDescent="0.25">
      <c r="S16600" s="16"/>
    </row>
    <row r="16601" spans="19:19" x14ac:dyDescent="0.25">
      <c r="S16601" s="16"/>
    </row>
    <row r="16602" spans="19:19" x14ac:dyDescent="0.25">
      <c r="S16602" s="16"/>
    </row>
    <row r="16603" spans="19:19" x14ac:dyDescent="0.25">
      <c r="S16603" s="16"/>
    </row>
    <row r="16604" spans="19:19" x14ac:dyDescent="0.25">
      <c r="S16604" s="16"/>
    </row>
    <row r="16605" spans="19:19" x14ac:dyDescent="0.25">
      <c r="S16605" s="16"/>
    </row>
    <row r="16606" spans="19:19" x14ac:dyDescent="0.25">
      <c r="S16606" s="16"/>
    </row>
    <row r="16607" spans="19:19" x14ac:dyDescent="0.25">
      <c r="S16607" s="16"/>
    </row>
    <row r="16608" spans="19:19" x14ac:dyDescent="0.25">
      <c r="S16608" s="16"/>
    </row>
    <row r="16609" spans="19:19" x14ac:dyDescent="0.25">
      <c r="S16609" s="16"/>
    </row>
    <row r="16610" spans="19:19" x14ac:dyDescent="0.25">
      <c r="S16610" s="16"/>
    </row>
    <row r="16611" spans="19:19" x14ac:dyDescent="0.25">
      <c r="S16611" s="16"/>
    </row>
    <row r="16612" spans="19:19" x14ac:dyDescent="0.25">
      <c r="S16612" s="16"/>
    </row>
    <row r="16613" spans="19:19" x14ac:dyDescent="0.25">
      <c r="S16613" s="16"/>
    </row>
    <row r="16614" spans="19:19" x14ac:dyDescent="0.25">
      <c r="S16614" s="16"/>
    </row>
    <row r="16615" spans="19:19" x14ac:dyDescent="0.25">
      <c r="S16615" s="16"/>
    </row>
    <row r="16616" spans="19:19" x14ac:dyDescent="0.25">
      <c r="S16616" s="16"/>
    </row>
    <row r="16617" spans="19:19" x14ac:dyDescent="0.25">
      <c r="S16617" s="16"/>
    </row>
    <row r="16618" spans="19:19" x14ac:dyDescent="0.25">
      <c r="S16618" s="16"/>
    </row>
    <row r="16619" spans="19:19" x14ac:dyDescent="0.25">
      <c r="S16619" s="16"/>
    </row>
    <row r="16620" spans="19:19" x14ac:dyDescent="0.25">
      <c r="S16620" s="16"/>
    </row>
    <row r="16621" spans="19:19" x14ac:dyDescent="0.25">
      <c r="S16621" s="16"/>
    </row>
    <row r="16622" spans="19:19" x14ac:dyDescent="0.25">
      <c r="S16622" s="16"/>
    </row>
    <row r="16623" spans="19:19" x14ac:dyDescent="0.25">
      <c r="S16623" s="16"/>
    </row>
    <row r="16624" spans="19:19" x14ac:dyDescent="0.25">
      <c r="S16624" s="16"/>
    </row>
    <row r="16625" spans="19:19" x14ac:dyDescent="0.25">
      <c r="S16625" s="16"/>
    </row>
    <row r="16626" spans="19:19" x14ac:dyDescent="0.25">
      <c r="S16626" s="16"/>
    </row>
    <row r="16627" spans="19:19" x14ac:dyDescent="0.25">
      <c r="S16627" s="16"/>
    </row>
    <row r="16628" spans="19:19" x14ac:dyDescent="0.25">
      <c r="S16628" s="16"/>
    </row>
    <row r="16629" spans="19:19" x14ac:dyDescent="0.25">
      <c r="S16629" s="16"/>
    </row>
    <row r="16630" spans="19:19" x14ac:dyDescent="0.25">
      <c r="S16630" s="16"/>
    </row>
    <row r="16631" spans="19:19" x14ac:dyDescent="0.25">
      <c r="S16631" s="16"/>
    </row>
    <row r="16632" spans="19:19" x14ac:dyDescent="0.25">
      <c r="S16632" s="16"/>
    </row>
    <row r="16633" spans="19:19" x14ac:dyDescent="0.25">
      <c r="S16633" s="16"/>
    </row>
    <row r="16634" spans="19:19" x14ac:dyDescent="0.25">
      <c r="S16634" s="16"/>
    </row>
    <row r="16635" spans="19:19" x14ac:dyDescent="0.25">
      <c r="S16635" s="16"/>
    </row>
    <row r="16636" spans="19:19" x14ac:dyDescent="0.25">
      <c r="S16636" s="16"/>
    </row>
    <row r="16637" spans="19:19" x14ac:dyDescent="0.25">
      <c r="S16637" s="16"/>
    </row>
    <row r="16638" spans="19:19" x14ac:dyDescent="0.25">
      <c r="S16638" s="16"/>
    </row>
    <row r="16639" spans="19:19" x14ac:dyDescent="0.25">
      <c r="S16639" s="16"/>
    </row>
    <row r="16640" spans="19:19" x14ac:dyDescent="0.25">
      <c r="S16640" s="16"/>
    </row>
    <row r="16641" spans="19:19" x14ac:dyDescent="0.25">
      <c r="S16641" s="16"/>
    </row>
    <row r="16642" spans="19:19" x14ac:dyDescent="0.25">
      <c r="S16642" s="16"/>
    </row>
    <row r="16643" spans="19:19" x14ac:dyDescent="0.25">
      <c r="S16643" s="16"/>
    </row>
    <row r="16644" spans="19:19" x14ac:dyDescent="0.25">
      <c r="S16644" s="16"/>
    </row>
    <row r="16645" spans="19:19" x14ac:dyDescent="0.25">
      <c r="S16645" s="16"/>
    </row>
    <row r="16646" spans="19:19" x14ac:dyDescent="0.25">
      <c r="S16646" s="16"/>
    </row>
    <row r="16647" spans="19:19" x14ac:dyDescent="0.25">
      <c r="S16647" s="16"/>
    </row>
    <row r="16648" spans="19:19" x14ac:dyDescent="0.25">
      <c r="S16648" s="16"/>
    </row>
    <row r="16649" spans="19:19" x14ac:dyDescent="0.25">
      <c r="S16649" s="16"/>
    </row>
    <row r="16650" spans="19:19" x14ac:dyDescent="0.25">
      <c r="S16650" s="16"/>
    </row>
    <row r="16651" spans="19:19" x14ac:dyDescent="0.25">
      <c r="S16651" s="16"/>
    </row>
    <row r="16652" spans="19:19" x14ac:dyDescent="0.25">
      <c r="S16652" s="16"/>
    </row>
    <row r="16653" spans="19:19" x14ac:dyDescent="0.25">
      <c r="S16653" s="16"/>
    </row>
    <row r="16654" spans="19:19" x14ac:dyDescent="0.25">
      <c r="S16654" s="16"/>
    </row>
    <row r="16655" spans="19:19" x14ac:dyDescent="0.25">
      <c r="S16655" s="16"/>
    </row>
    <row r="16656" spans="19:19" x14ac:dyDescent="0.25">
      <c r="S16656" s="16"/>
    </row>
    <row r="16657" spans="19:19" x14ac:dyDescent="0.25">
      <c r="S16657" s="16"/>
    </row>
    <row r="16658" spans="19:19" x14ac:dyDescent="0.25">
      <c r="S16658" s="16"/>
    </row>
    <row r="16659" spans="19:19" x14ac:dyDescent="0.25">
      <c r="S16659" s="16"/>
    </row>
    <row r="16660" spans="19:19" x14ac:dyDescent="0.25">
      <c r="S16660" s="16"/>
    </row>
    <row r="16661" spans="19:19" x14ac:dyDescent="0.25">
      <c r="S16661" s="16"/>
    </row>
    <row r="16662" spans="19:19" x14ac:dyDescent="0.25">
      <c r="S16662" s="16"/>
    </row>
    <row r="16663" spans="19:19" x14ac:dyDescent="0.25">
      <c r="S16663" s="16"/>
    </row>
    <row r="16664" spans="19:19" x14ac:dyDescent="0.25">
      <c r="S16664" s="16"/>
    </row>
    <row r="16665" spans="19:19" x14ac:dyDescent="0.25">
      <c r="S16665" s="16"/>
    </row>
    <row r="16666" spans="19:19" x14ac:dyDescent="0.25">
      <c r="S16666" s="16"/>
    </row>
    <row r="16667" spans="19:19" x14ac:dyDescent="0.25">
      <c r="S16667" s="16"/>
    </row>
    <row r="16668" spans="19:19" x14ac:dyDescent="0.25">
      <c r="S16668" s="16"/>
    </row>
    <row r="16669" spans="19:19" x14ac:dyDescent="0.25">
      <c r="S16669" s="16"/>
    </row>
    <row r="16670" spans="19:19" x14ac:dyDescent="0.25">
      <c r="S16670" s="16"/>
    </row>
    <row r="16671" spans="19:19" x14ac:dyDescent="0.25">
      <c r="S16671" s="16"/>
    </row>
    <row r="16672" spans="19:19" x14ac:dyDescent="0.25">
      <c r="S16672" s="16"/>
    </row>
    <row r="16673" spans="19:19" x14ac:dyDescent="0.25">
      <c r="S16673" s="16"/>
    </row>
    <row r="16674" spans="19:19" x14ac:dyDescent="0.25">
      <c r="S16674" s="16"/>
    </row>
    <row r="16675" spans="19:19" x14ac:dyDescent="0.25">
      <c r="S16675" s="16"/>
    </row>
    <row r="16676" spans="19:19" x14ac:dyDescent="0.25">
      <c r="S16676" s="16"/>
    </row>
    <row r="16677" spans="19:19" x14ac:dyDescent="0.25">
      <c r="S16677" s="16"/>
    </row>
    <row r="16678" spans="19:19" x14ac:dyDescent="0.25">
      <c r="S16678" s="16"/>
    </row>
    <row r="16679" spans="19:19" x14ac:dyDescent="0.25">
      <c r="S16679" s="16"/>
    </row>
    <row r="16680" spans="19:19" x14ac:dyDescent="0.25">
      <c r="S16680" s="16"/>
    </row>
    <row r="16681" spans="19:19" x14ac:dyDescent="0.25">
      <c r="S16681" s="16"/>
    </row>
    <row r="16682" spans="19:19" x14ac:dyDescent="0.25">
      <c r="S16682" s="16"/>
    </row>
    <row r="16683" spans="19:19" x14ac:dyDescent="0.25">
      <c r="S16683" s="16"/>
    </row>
    <row r="16684" spans="19:19" x14ac:dyDescent="0.25">
      <c r="S16684" s="16"/>
    </row>
    <row r="16685" spans="19:19" x14ac:dyDescent="0.25">
      <c r="S16685" s="16"/>
    </row>
    <row r="16686" spans="19:19" x14ac:dyDescent="0.25">
      <c r="S16686" s="16"/>
    </row>
    <row r="16687" spans="19:19" x14ac:dyDescent="0.25">
      <c r="S16687" s="16"/>
    </row>
    <row r="16688" spans="19:19" x14ac:dyDescent="0.25">
      <c r="S16688" s="16"/>
    </row>
    <row r="16689" spans="19:19" x14ac:dyDescent="0.25">
      <c r="S16689" s="16"/>
    </row>
    <row r="16690" spans="19:19" x14ac:dyDescent="0.25">
      <c r="S16690" s="16"/>
    </row>
    <row r="16691" spans="19:19" x14ac:dyDescent="0.25">
      <c r="S16691" s="16"/>
    </row>
    <row r="16692" spans="19:19" x14ac:dyDescent="0.25">
      <c r="S16692" s="16"/>
    </row>
    <row r="16693" spans="19:19" x14ac:dyDescent="0.25">
      <c r="S16693" s="16"/>
    </row>
    <row r="16694" spans="19:19" x14ac:dyDescent="0.25">
      <c r="S16694" s="16"/>
    </row>
    <row r="16695" spans="19:19" x14ac:dyDescent="0.25">
      <c r="S16695" s="16"/>
    </row>
    <row r="16696" spans="19:19" x14ac:dyDescent="0.25">
      <c r="S16696" s="16"/>
    </row>
    <row r="16697" spans="19:19" x14ac:dyDescent="0.25">
      <c r="S16697" s="16"/>
    </row>
    <row r="16698" spans="19:19" x14ac:dyDescent="0.25">
      <c r="S16698" s="16"/>
    </row>
    <row r="16699" spans="19:19" x14ac:dyDescent="0.25">
      <c r="S16699" s="16"/>
    </row>
    <row r="16700" spans="19:19" x14ac:dyDescent="0.25">
      <c r="S16700" s="16"/>
    </row>
    <row r="16701" spans="19:19" x14ac:dyDescent="0.25">
      <c r="S16701" s="16"/>
    </row>
    <row r="16702" spans="19:19" x14ac:dyDescent="0.25">
      <c r="S16702" s="16"/>
    </row>
    <row r="16703" spans="19:19" x14ac:dyDescent="0.25">
      <c r="S16703" s="16"/>
    </row>
    <row r="16704" spans="19:19" x14ac:dyDescent="0.25">
      <c r="S16704" s="16"/>
    </row>
    <row r="16705" spans="19:19" x14ac:dyDescent="0.25">
      <c r="S16705" s="16"/>
    </row>
    <row r="16706" spans="19:19" x14ac:dyDescent="0.25">
      <c r="S16706" s="16"/>
    </row>
    <row r="16707" spans="19:19" x14ac:dyDescent="0.25">
      <c r="S16707" s="16"/>
    </row>
    <row r="16708" spans="19:19" x14ac:dyDescent="0.25">
      <c r="S16708" s="16"/>
    </row>
    <row r="16709" spans="19:19" x14ac:dyDescent="0.25">
      <c r="S16709" s="16"/>
    </row>
    <row r="16710" spans="19:19" x14ac:dyDescent="0.25">
      <c r="S16710" s="16"/>
    </row>
    <row r="16711" spans="19:19" x14ac:dyDescent="0.25">
      <c r="S16711" s="16"/>
    </row>
    <row r="16712" spans="19:19" x14ac:dyDescent="0.25">
      <c r="S16712" s="16"/>
    </row>
    <row r="16713" spans="19:19" x14ac:dyDescent="0.25">
      <c r="S16713" s="16"/>
    </row>
    <row r="16714" spans="19:19" x14ac:dyDescent="0.25">
      <c r="S16714" s="16"/>
    </row>
    <row r="16715" spans="19:19" x14ac:dyDescent="0.25">
      <c r="S16715" s="16"/>
    </row>
    <row r="16716" spans="19:19" x14ac:dyDescent="0.25">
      <c r="S16716" s="16"/>
    </row>
    <row r="16717" spans="19:19" x14ac:dyDescent="0.25">
      <c r="S16717" s="16"/>
    </row>
    <row r="16718" spans="19:19" x14ac:dyDescent="0.25">
      <c r="S16718" s="16"/>
    </row>
    <row r="16719" spans="19:19" x14ac:dyDescent="0.25">
      <c r="S16719" s="16"/>
    </row>
    <row r="16720" spans="19:19" x14ac:dyDescent="0.25">
      <c r="S16720" s="16"/>
    </row>
    <row r="16721" spans="19:19" x14ac:dyDescent="0.25">
      <c r="S16721" s="16"/>
    </row>
    <row r="16722" spans="19:19" x14ac:dyDescent="0.25">
      <c r="S16722" s="16"/>
    </row>
    <row r="16723" spans="19:19" x14ac:dyDescent="0.25">
      <c r="S16723" s="16"/>
    </row>
    <row r="16724" spans="19:19" x14ac:dyDescent="0.25">
      <c r="S16724" s="16"/>
    </row>
    <row r="16725" spans="19:19" x14ac:dyDescent="0.25">
      <c r="S16725" s="16"/>
    </row>
    <row r="16726" spans="19:19" x14ac:dyDescent="0.25">
      <c r="S16726" s="16"/>
    </row>
    <row r="16727" spans="19:19" x14ac:dyDescent="0.25">
      <c r="S16727" s="16"/>
    </row>
    <row r="16728" spans="19:19" x14ac:dyDescent="0.25">
      <c r="S16728" s="16"/>
    </row>
    <row r="16729" spans="19:19" x14ac:dyDescent="0.25">
      <c r="S16729" s="16"/>
    </row>
    <row r="16730" spans="19:19" x14ac:dyDescent="0.25">
      <c r="S16730" s="16"/>
    </row>
    <row r="16731" spans="19:19" x14ac:dyDescent="0.25">
      <c r="S16731" s="16"/>
    </row>
    <row r="16732" spans="19:19" x14ac:dyDescent="0.25">
      <c r="S16732" s="16"/>
    </row>
    <row r="16733" spans="19:19" x14ac:dyDescent="0.25">
      <c r="S16733" s="16"/>
    </row>
    <row r="16734" spans="19:19" x14ac:dyDescent="0.25">
      <c r="S16734" s="16"/>
    </row>
    <row r="16735" spans="19:19" x14ac:dyDescent="0.25">
      <c r="S16735" s="16"/>
    </row>
    <row r="16736" spans="19:19" x14ac:dyDescent="0.25">
      <c r="S16736" s="16"/>
    </row>
    <row r="16737" spans="19:19" x14ac:dyDescent="0.25">
      <c r="S16737" s="16"/>
    </row>
    <row r="16738" spans="19:19" x14ac:dyDescent="0.25">
      <c r="S16738" s="16"/>
    </row>
    <row r="16739" spans="19:19" x14ac:dyDescent="0.25">
      <c r="S16739" s="16"/>
    </row>
    <row r="16740" spans="19:19" x14ac:dyDescent="0.25">
      <c r="S16740" s="16"/>
    </row>
    <row r="16741" spans="19:19" x14ac:dyDescent="0.25">
      <c r="S16741" s="16"/>
    </row>
    <row r="16742" spans="19:19" x14ac:dyDescent="0.25">
      <c r="S16742" s="16"/>
    </row>
    <row r="16743" spans="19:19" x14ac:dyDescent="0.25">
      <c r="S16743" s="16"/>
    </row>
    <row r="16744" spans="19:19" x14ac:dyDescent="0.25">
      <c r="S16744" s="16"/>
    </row>
    <row r="16745" spans="19:19" x14ac:dyDescent="0.25">
      <c r="S16745" s="16"/>
    </row>
    <row r="16746" spans="19:19" x14ac:dyDescent="0.25">
      <c r="S16746" s="16"/>
    </row>
    <row r="16747" spans="19:19" x14ac:dyDescent="0.25">
      <c r="S16747" s="16"/>
    </row>
    <row r="16748" spans="19:19" x14ac:dyDescent="0.25">
      <c r="S16748" s="16"/>
    </row>
    <row r="16749" spans="19:19" x14ac:dyDescent="0.25">
      <c r="S16749" s="16"/>
    </row>
    <row r="16750" spans="19:19" x14ac:dyDescent="0.25">
      <c r="S16750" s="16"/>
    </row>
    <row r="16751" spans="19:19" x14ac:dyDescent="0.25">
      <c r="S16751" s="16"/>
    </row>
    <row r="16752" spans="19:19" x14ac:dyDescent="0.25">
      <c r="S16752" s="16"/>
    </row>
    <row r="16753" spans="19:19" x14ac:dyDescent="0.25">
      <c r="S16753" s="16"/>
    </row>
    <row r="16754" spans="19:19" x14ac:dyDescent="0.25">
      <c r="S16754" s="16"/>
    </row>
    <row r="16755" spans="19:19" x14ac:dyDescent="0.25">
      <c r="S16755" s="16"/>
    </row>
    <row r="16756" spans="19:19" x14ac:dyDescent="0.25">
      <c r="S16756" s="16"/>
    </row>
    <row r="16757" spans="19:19" x14ac:dyDescent="0.25">
      <c r="S16757" s="16"/>
    </row>
    <row r="16758" spans="19:19" x14ac:dyDescent="0.25">
      <c r="S16758" s="16"/>
    </row>
    <row r="16759" spans="19:19" x14ac:dyDescent="0.25">
      <c r="S16759" s="16"/>
    </row>
    <row r="16760" spans="19:19" x14ac:dyDescent="0.25">
      <c r="S16760" s="16"/>
    </row>
    <row r="16761" spans="19:19" x14ac:dyDescent="0.25">
      <c r="S16761" s="16"/>
    </row>
    <row r="16762" spans="19:19" x14ac:dyDescent="0.25">
      <c r="S16762" s="16"/>
    </row>
    <row r="16763" spans="19:19" x14ac:dyDescent="0.25">
      <c r="S16763" s="16"/>
    </row>
    <row r="16764" spans="19:19" x14ac:dyDescent="0.25">
      <c r="S16764" s="16"/>
    </row>
    <row r="16765" spans="19:19" x14ac:dyDescent="0.25">
      <c r="S16765" s="16"/>
    </row>
    <row r="16766" spans="19:19" x14ac:dyDescent="0.25">
      <c r="S16766" s="16"/>
    </row>
    <row r="16767" spans="19:19" x14ac:dyDescent="0.25">
      <c r="S16767" s="16"/>
    </row>
    <row r="16768" spans="19:19" x14ac:dyDescent="0.25">
      <c r="S16768" s="16"/>
    </row>
    <row r="16769" spans="19:19" x14ac:dyDescent="0.25">
      <c r="S16769" s="16"/>
    </row>
    <row r="16770" spans="19:19" x14ac:dyDescent="0.25">
      <c r="S16770" s="16"/>
    </row>
    <row r="16771" spans="19:19" x14ac:dyDescent="0.25">
      <c r="S16771" s="16"/>
    </row>
    <row r="16772" spans="19:19" x14ac:dyDescent="0.25">
      <c r="S16772" s="16"/>
    </row>
    <row r="16773" spans="19:19" x14ac:dyDescent="0.25">
      <c r="S16773" s="16"/>
    </row>
    <row r="16774" spans="19:19" x14ac:dyDescent="0.25">
      <c r="S16774" s="16"/>
    </row>
    <row r="16775" spans="19:19" x14ac:dyDescent="0.25">
      <c r="S16775" s="16"/>
    </row>
    <row r="16776" spans="19:19" x14ac:dyDescent="0.25">
      <c r="S16776" s="16"/>
    </row>
    <row r="16777" spans="19:19" x14ac:dyDescent="0.25">
      <c r="S16777" s="16"/>
    </row>
    <row r="16778" spans="19:19" x14ac:dyDescent="0.25">
      <c r="S16778" s="16"/>
    </row>
    <row r="16779" spans="19:19" x14ac:dyDescent="0.25">
      <c r="S16779" s="16"/>
    </row>
    <row r="16780" spans="19:19" x14ac:dyDescent="0.25">
      <c r="S16780" s="16"/>
    </row>
    <row r="16781" spans="19:19" x14ac:dyDescent="0.25">
      <c r="S16781" s="16"/>
    </row>
    <row r="16782" spans="19:19" x14ac:dyDescent="0.25">
      <c r="S16782" s="16"/>
    </row>
    <row r="16783" spans="19:19" x14ac:dyDescent="0.25">
      <c r="S16783" s="16"/>
    </row>
    <row r="16784" spans="19:19" x14ac:dyDescent="0.25">
      <c r="S16784" s="16"/>
    </row>
    <row r="16785" spans="19:19" x14ac:dyDescent="0.25">
      <c r="S16785" s="16"/>
    </row>
    <row r="16786" spans="19:19" x14ac:dyDescent="0.25">
      <c r="S16786" s="16"/>
    </row>
    <row r="16787" spans="19:19" x14ac:dyDescent="0.25">
      <c r="S16787" s="16"/>
    </row>
    <row r="16788" spans="19:19" x14ac:dyDescent="0.25">
      <c r="S16788" s="16"/>
    </row>
    <row r="16789" spans="19:19" x14ac:dyDescent="0.25">
      <c r="S16789" s="16"/>
    </row>
    <row r="16790" spans="19:19" x14ac:dyDescent="0.25">
      <c r="S16790" s="16"/>
    </row>
    <row r="16791" spans="19:19" x14ac:dyDescent="0.25">
      <c r="S16791" s="16"/>
    </row>
    <row r="16792" spans="19:19" x14ac:dyDescent="0.25">
      <c r="S16792" s="16"/>
    </row>
    <row r="16793" spans="19:19" x14ac:dyDescent="0.25">
      <c r="S16793" s="16"/>
    </row>
    <row r="16794" spans="19:19" x14ac:dyDescent="0.25">
      <c r="S16794" s="16"/>
    </row>
    <row r="16795" spans="19:19" x14ac:dyDescent="0.25">
      <c r="S16795" s="16"/>
    </row>
    <row r="16796" spans="19:19" x14ac:dyDescent="0.25">
      <c r="S16796" s="16"/>
    </row>
    <row r="16797" spans="19:19" x14ac:dyDescent="0.25">
      <c r="S16797" s="16"/>
    </row>
    <row r="16798" spans="19:19" x14ac:dyDescent="0.25">
      <c r="S16798" s="16"/>
    </row>
    <row r="16799" spans="19:19" x14ac:dyDescent="0.25">
      <c r="S16799" s="16"/>
    </row>
    <row r="16800" spans="19:19" x14ac:dyDescent="0.25">
      <c r="S16800" s="16"/>
    </row>
    <row r="16801" spans="19:19" x14ac:dyDescent="0.25">
      <c r="S16801" s="16"/>
    </row>
    <row r="16802" spans="19:19" x14ac:dyDescent="0.25">
      <c r="S16802" s="16"/>
    </row>
    <row r="16803" spans="19:19" x14ac:dyDescent="0.25">
      <c r="S16803" s="16"/>
    </row>
    <row r="16804" spans="19:19" x14ac:dyDescent="0.25">
      <c r="S16804" s="16"/>
    </row>
    <row r="16805" spans="19:19" x14ac:dyDescent="0.25">
      <c r="S16805" s="16"/>
    </row>
    <row r="16806" spans="19:19" x14ac:dyDescent="0.25">
      <c r="S16806" s="16"/>
    </row>
    <row r="16807" spans="19:19" x14ac:dyDescent="0.25">
      <c r="S16807" s="16"/>
    </row>
    <row r="16808" spans="19:19" x14ac:dyDescent="0.25">
      <c r="S16808" s="16"/>
    </row>
    <row r="16809" spans="19:19" x14ac:dyDescent="0.25">
      <c r="S16809" s="16"/>
    </row>
    <row r="16810" spans="19:19" x14ac:dyDescent="0.25">
      <c r="S16810" s="16"/>
    </row>
    <row r="16811" spans="19:19" x14ac:dyDescent="0.25">
      <c r="S16811" s="16"/>
    </row>
    <row r="16812" spans="19:19" x14ac:dyDescent="0.25">
      <c r="S16812" s="16"/>
    </row>
    <row r="16813" spans="19:19" x14ac:dyDescent="0.25">
      <c r="S16813" s="16"/>
    </row>
    <row r="16814" spans="19:19" x14ac:dyDescent="0.25">
      <c r="S16814" s="16"/>
    </row>
    <row r="16815" spans="19:19" x14ac:dyDescent="0.25">
      <c r="S16815" s="16"/>
    </row>
    <row r="16816" spans="19:19" x14ac:dyDescent="0.25">
      <c r="S16816" s="16"/>
    </row>
    <row r="16817" spans="19:19" x14ac:dyDescent="0.25">
      <c r="S16817" s="16"/>
    </row>
    <row r="16818" spans="19:19" x14ac:dyDescent="0.25">
      <c r="S16818" s="16"/>
    </row>
    <row r="16819" spans="19:19" x14ac:dyDescent="0.25">
      <c r="S16819" s="16"/>
    </row>
    <row r="16820" spans="19:19" x14ac:dyDescent="0.25">
      <c r="S16820" s="16"/>
    </row>
    <row r="16821" spans="19:19" x14ac:dyDescent="0.25">
      <c r="S16821" s="16"/>
    </row>
    <row r="16822" spans="19:19" x14ac:dyDescent="0.25">
      <c r="S16822" s="16"/>
    </row>
    <row r="16823" spans="19:19" x14ac:dyDescent="0.25">
      <c r="S16823" s="16"/>
    </row>
    <row r="16824" spans="19:19" x14ac:dyDescent="0.25">
      <c r="S16824" s="16"/>
    </row>
    <row r="16825" spans="19:19" x14ac:dyDescent="0.25">
      <c r="S16825" s="16"/>
    </row>
    <row r="16826" spans="19:19" x14ac:dyDescent="0.25">
      <c r="S16826" s="16"/>
    </row>
    <row r="16827" spans="19:19" x14ac:dyDescent="0.25">
      <c r="S16827" s="16"/>
    </row>
    <row r="16828" spans="19:19" x14ac:dyDescent="0.25">
      <c r="S16828" s="16"/>
    </row>
    <row r="16829" spans="19:19" x14ac:dyDescent="0.25">
      <c r="S16829" s="16"/>
    </row>
    <row r="16830" spans="19:19" x14ac:dyDescent="0.25">
      <c r="S16830" s="16"/>
    </row>
    <row r="16831" spans="19:19" x14ac:dyDescent="0.25">
      <c r="S16831" s="16"/>
    </row>
    <row r="16832" spans="19:19" x14ac:dyDescent="0.25">
      <c r="S16832" s="16"/>
    </row>
    <row r="16833" spans="19:19" x14ac:dyDescent="0.25">
      <c r="S16833" s="16"/>
    </row>
    <row r="16834" spans="19:19" x14ac:dyDescent="0.25">
      <c r="S16834" s="16"/>
    </row>
    <row r="16835" spans="19:19" x14ac:dyDescent="0.25">
      <c r="S16835" s="16"/>
    </row>
    <row r="16836" spans="19:19" x14ac:dyDescent="0.25">
      <c r="S16836" s="16"/>
    </row>
    <row r="16837" spans="19:19" x14ac:dyDescent="0.25">
      <c r="S16837" s="16"/>
    </row>
    <row r="16838" spans="19:19" x14ac:dyDescent="0.25">
      <c r="S16838" s="16"/>
    </row>
    <row r="16839" spans="19:19" x14ac:dyDescent="0.25">
      <c r="S16839" s="16"/>
    </row>
    <row r="16840" spans="19:19" x14ac:dyDescent="0.25">
      <c r="S16840" s="16"/>
    </row>
    <row r="16841" spans="19:19" x14ac:dyDescent="0.25">
      <c r="S16841" s="16"/>
    </row>
    <row r="16842" spans="19:19" x14ac:dyDescent="0.25">
      <c r="S16842" s="16"/>
    </row>
    <row r="16843" spans="19:19" x14ac:dyDescent="0.25">
      <c r="S16843" s="16"/>
    </row>
    <row r="16844" spans="19:19" x14ac:dyDescent="0.25">
      <c r="S16844" s="16"/>
    </row>
    <row r="16845" spans="19:19" x14ac:dyDescent="0.25">
      <c r="S16845" s="16"/>
    </row>
    <row r="16846" spans="19:19" x14ac:dyDescent="0.25">
      <c r="S16846" s="16"/>
    </row>
    <row r="16847" spans="19:19" x14ac:dyDescent="0.25">
      <c r="S16847" s="16"/>
    </row>
    <row r="16848" spans="19:19" x14ac:dyDescent="0.25">
      <c r="S16848" s="16"/>
    </row>
    <row r="16849" spans="19:19" x14ac:dyDescent="0.25">
      <c r="S16849" s="16"/>
    </row>
    <row r="16850" spans="19:19" x14ac:dyDescent="0.25">
      <c r="S16850" s="16"/>
    </row>
    <row r="16851" spans="19:19" x14ac:dyDescent="0.25">
      <c r="S16851" s="16"/>
    </row>
    <row r="16852" spans="19:19" x14ac:dyDescent="0.25">
      <c r="S16852" s="16"/>
    </row>
    <row r="16853" spans="19:19" x14ac:dyDescent="0.25">
      <c r="S16853" s="16"/>
    </row>
    <row r="16854" spans="19:19" x14ac:dyDescent="0.25">
      <c r="S16854" s="16"/>
    </row>
    <row r="16855" spans="19:19" x14ac:dyDescent="0.25">
      <c r="S16855" s="16"/>
    </row>
    <row r="16856" spans="19:19" x14ac:dyDescent="0.25">
      <c r="S16856" s="16"/>
    </row>
    <row r="16857" spans="19:19" x14ac:dyDescent="0.25">
      <c r="S16857" s="16"/>
    </row>
    <row r="16858" spans="19:19" x14ac:dyDescent="0.25">
      <c r="S16858" s="16"/>
    </row>
    <row r="16859" spans="19:19" x14ac:dyDescent="0.25">
      <c r="S16859" s="16"/>
    </row>
    <row r="16860" spans="19:19" x14ac:dyDescent="0.25">
      <c r="S16860" s="16"/>
    </row>
    <row r="16861" spans="19:19" x14ac:dyDescent="0.25">
      <c r="S16861" s="16"/>
    </row>
    <row r="16862" spans="19:19" x14ac:dyDescent="0.25">
      <c r="S16862" s="16"/>
    </row>
    <row r="16863" spans="19:19" x14ac:dyDescent="0.25">
      <c r="S16863" s="16"/>
    </row>
    <row r="16864" spans="19:19" x14ac:dyDescent="0.25">
      <c r="S16864" s="16"/>
    </row>
    <row r="16865" spans="19:19" x14ac:dyDescent="0.25">
      <c r="S16865" s="16"/>
    </row>
    <row r="16866" spans="19:19" x14ac:dyDescent="0.25">
      <c r="S16866" s="16"/>
    </row>
    <row r="16867" spans="19:19" x14ac:dyDescent="0.25">
      <c r="S16867" s="16"/>
    </row>
    <row r="16868" spans="19:19" x14ac:dyDescent="0.25">
      <c r="S16868" s="16"/>
    </row>
    <row r="16869" spans="19:19" x14ac:dyDescent="0.25">
      <c r="S16869" s="16"/>
    </row>
    <row r="16870" spans="19:19" x14ac:dyDescent="0.25">
      <c r="S16870" s="16"/>
    </row>
    <row r="16871" spans="19:19" x14ac:dyDescent="0.25">
      <c r="S16871" s="16"/>
    </row>
    <row r="16872" spans="19:19" x14ac:dyDescent="0.25">
      <c r="S16872" s="16"/>
    </row>
    <row r="16873" spans="19:19" x14ac:dyDescent="0.25">
      <c r="S16873" s="16"/>
    </row>
    <row r="16874" spans="19:19" x14ac:dyDescent="0.25">
      <c r="S16874" s="16"/>
    </row>
    <row r="16875" spans="19:19" x14ac:dyDescent="0.25">
      <c r="S16875" s="16"/>
    </row>
    <row r="16876" spans="19:19" x14ac:dyDescent="0.25">
      <c r="S16876" s="16"/>
    </row>
    <row r="16877" spans="19:19" x14ac:dyDescent="0.25">
      <c r="S16877" s="16"/>
    </row>
    <row r="16878" spans="19:19" x14ac:dyDescent="0.25">
      <c r="S16878" s="16"/>
    </row>
    <row r="16879" spans="19:19" x14ac:dyDescent="0.25">
      <c r="S16879" s="16"/>
    </row>
    <row r="16880" spans="19:19" x14ac:dyDescent="0.25">
      <c r="S16880" s="16"/>
    </row>
    <row r="16881" spans="19:19" x14ac:dyDescent="0.25">
      <c r="S16881" s="16"/>
    </row>
    <row r="16882" spans="19:19" x14ac:dyDescent="0.25">
      <c r="S16882" s="16"/>
    </row>
    <row r="16883" spans="19:19" x14ac:dyDescent="0.25">
      <c r="S16883" s="16"/>
    </row>
    <row r="16884" spans="19:19" x14ac:dyDescent="0.25">
      <c r="S16884" s="16"/>
    </row>
    <row r="16885" spans="19:19" x14ac:dyDescent="0.25">
      <c r="S16885" s="16"/>
    </row>
    <row r="16886" spans="19:19" x14ac:dyDescent="0.25">
      <c r="S16886" s="16"/>
    </row>
    <row r="16887" spans="19:19" x14ac:dyDescent="0.25">
      <c r="S16887" s="16"/>
    </row>
    <row r="16888" spans="19:19" x14ac:dyDescent="0.25">
      <c r="S16888" s="16"/>
    </row>
    <row r="16889" spans="19:19" x14ac:dyDescent="0.25">
      <c r="S16889" s="16"/>
    </row>
    <row r="16890" spans="19:19" x14ac:dyDescent="0.25">
      <c r="S16890" s="16"/>
    </row>
    <row r="16891" spans="19:19" x14ac:dyDescent="0.25">
      <c r="S16891" s="16"/>
    </row>
    <row r="16892" spans="19:19" x14ac:dyDescent="0.25">
      <c r="S16892" s="16"/>
    </row>
    <row r="16893" spans="19:19" x14ac:dyDescent="0.25">
      <c r="S16893" s="16"/>
    </row>
    <row r="16894" spans="19:19" x14ac:dyDescent="0.25">
      <c r="S16894" s="16"/>
    </row>
    <row r="16895" spans="19:19" x14ac:dyDescent="0.25">
      <c r="S16895" s="16"/>
    </row>
    <row r="16896" spans="19:19" x14ac:dyDescent="0.25">
      <c r="S16896" s="16"/>
    </row>
    <row r="16897" spans="19:19" x14ac:dyDescent="0.25">
      <c r="S16897" s="16"/>
    </row>
    <row r="16898" spans="19:19" x14ac:dyDescent="0.25">
      <c r="S16898" s="16"/>
    </row>
    <row r="16899" spans="19:19" x14ac:dyDescent="0.25">
      <c r="S16899" s="16"/>
    </row>
    <row r="16900" spans="19:19" x14ac:dyDescent="0.25">
      <c r="S16900" s="16"/>
    </row>
    <row r="16901" spans="19:19" x14ac:dyDescent="0.25">
      <c r="S16901" s="16"/>
    </row>
    <row r="16902" spans="19:19" x14ac:dyDescent="0.25">
      <c r="S16902" s="16"/>
    </row>
    <row r="16903" spans="19:19" x14ac:dyDescent="0.25">
      <c r="S16903" s="16"/>
    </row>
    <row r="16904" spans="19:19" x14ac:dyDescent="0.25">
      <c r="S16904" s="16"/>
    </row>
    <row r="16905" spans="19:19" x14ac:dyDescent="0.25">
      <c r="S16905" s="16"/>
    </row>
    <row r="16906" spans="19:19" x14ac:dyDescent="0.25">
      <c r="S16906" s="16"/>
    </row>
    <row r="16907" spans="19:19" x14ac:dyDescent="0.25">
      <c r="S16907" s="16"/>
    </row>
    <row r="16908" spans="19:19" x14ac:dyDescent="0.25">
      <c r="S16908" s="16"/>
    </row>
    <row r="16909" spans="19:19" x14ac:dyDescent="0.25">
      <c r="S16909" s="16"/>
    </row>
    <row r="16910" spans="19:19" x14ac:dyDescent="0.25">
      <c r="S16910" s="16"/>
    </row>
    <row r="16911" spans="19:19" x14ac:dyDescent="0.25">
      <c r="S16911" s="16"/>
    </row>
    <row r="16912" spans="19:19" x14ac:dyDescent="0.25">
      <c r="S16912" s="16"/>
    </row>
    <row r="16913" spans="19:19" x14ac:dyDescent="0.25">
      <c r="S16913" s="16"/>
    </row>
    <row r="16914" spans="19:19" x14ac:dyDescent="0.25">
      <c r="S16914" s="16"/>
    </row>
    <row r="16915" spans="19:19" x14ac:dyDescent="0.25">
      <c r="S16915" s="16"/>
    </row>
    <row r="16916" spans="19:19" x14ac:dyDescent="0.25">
      <c r="S16916" s="16"/>
    </row>
    <row r="16917" spans="19:19" x14ac:dyDescent="0.25">
      <c r="S16917" s="16"/>
    </row>
    <row r="16918" spans="19:19" x14ac:dyDescent="0.25">
      <c r="S16918" s="16"/>
    </row>
    <row r="16919" spans="19:19" x14ac:dyDescent="0.25">
      <c r="S16919" s="16"/>
    </row>
    <row r="16920" spans="19:19" x14ac:dyDescent="0.25">
      <c r="S16920" s="16"/>
    </row>
    <row r="16921" spans="19:19" x14ac:dyDescent="0.25">
      <c r="S16921" s="16"/>
    </row>
    <row r="16922" spans="19:19" x14ac:dyDescent="0.25">
      <c r="S16922" s="16"/>
    </row>
    <row r="16923" spans="19:19" x14ac:dyDescent="0.25">
      <c r="S16923" s="16"/>
    </row>
    <row r="16924" spans="19:19" x14ac:dyDescent="0.25">
      <c r="S16924" s="16"/>
    </row>
    <row r="16925" spans="19:19" x14ac:dyDescent="0.25">
      <c r="S16925" s="16"/>
    </row>
    <row r="16926" spans="19:19" x14ac:dyDescent="0.25">
      <c r="S16926" s="16"/>
    </row>
    <row r="16927" spans="19:19" x14ac:dyDescent="0.25">
      <c r="S16927" s="16"/>
    </row>
    <row r="16928" spans="19:19" x14ac:dyDescent="0.25">
      <c r="S16928" s="16"/>
    </row>
    <row r="16929" spans="19:19" x14ac:dyDescent="0.25">
      <c r="S16929" s="16"/>
    </row>
    <row r="16930" spans="19:19" x14ac:dyDescent="0.25">
      <c r="S16930" s="16"/>
    </row>
    <row r="16931" spans="19:19" x14ac:dyDescent="0.25">
      <c r="S16931" s="16"/>
    </row>
    <row r="16932" spans="19:19" x14ac:dyDescent="0.25">
      <c r="S16932" s="16"/>
    </row>
    <row r="16933" spans="19:19" x14ac:dyDescent="0.25">
      <c r="S16933" s="16"/>
    </row>
    <row r="16934" spans="19:19" x14ac:dyDescent="0.25">
      <c r="S16934" s="16"/>
    </row>
    <row r="16935" spans="19:19" x14ac:dyDescent="0.25">
      <c r="S16935" s="16"/>
    </row>
    <row r="16936" spans="19:19" x14ac:dyDescent="0.25">
      <c r="S16936" s="16"/>
    </row>
    <row r="16937" spans="19:19" x14ac:dyDescent="0.25">
      <c r="S16937" s="16"/>
    </row>
    <row r="16938" spans="19:19" x14ac:dyDescent="0.25">
      <c r="S16938" s="16"/>
    </row>
    <row r="16939" spans="19:19" x14ac:dyDescent="0.25">
      <c r="S16939" s="16"/>
    </row>
    <row r="16940" spans="19:19" x14ac:dyDescent="0.25">
      <c r="S16940" s="16"/>
    </row>
    <row r="16941" spans="19:19" x14ac:dyDescent="0.25">
      <c r="S16941" s="16"/>
    </row>
    <row r="16942" spans="19:19" x14ac:dyDescent="0.25">
      <c r="S16942" s="16"/>
    </row>
    <row r="16943" spans="19:19" x14ac:dyDescent="0.25">
      <c r="S16943" s="16"/>
    </row>
    <row r="16944" spans="19:19" x14ac:dyDescent="0.25">
      <c r="S16944" s="16"/>
    </row>
    <row r="16945" spans="19:19" x14ac:dyDescent="0.25">
      <c r="S16945" s="16"/>
    </row>
    <row r="16946" spans="19:19" x14ac:dyDescent="0.25">
      <c r="S16946" s="16"/>
    </row>
    <row r="16947" spans="19:19" x14ac:dyDescent="0.25">
      <c r="S16947" s="16"/>
    </row>
    <row r="16948" spans="19:19" x14ac:dyDescent="0.25">
      <c r="S16948" s="16"/>
    </row>
    <row r="16949" spans="19:19" x14ac:dyDescent="0.25">
      <c r="S16949" s="16"/>
    </row>
    <row r="16950" spans="19:19" x14ac:dyDescent="0.25">
      <c r="S16950" s="16"/>
    </row>
    <row r="16951" spans="19:19" x14ac:dyDescent="0.25">
      <c r="S16951" s="16"/>
    </row>
    <row r="16952" spans="19:19" x14ac:dyDescent="0.25">
      <c r="S16952" s="16"/>
    </row>
    <row r="16953" spans="19:19" x14ac:dyDescent="0.25">
      <c r="S16953" s="16"/>
    </row>
    <row r="16954" spans="19:19" x14ac:dyDescent="0.25">
      <c r="S16954" s="16"/>
    </row>
    <row r="16955" spans="19:19" x14ac:dyDescent="0.25">
      <c r="S16955" s="16"/>
    </row>
    <row r="16956" spans="19:19" x14ac:dyDescent="0.25">
      <c r="S16956" s="16"/>
    </row>
    <row r="16957" spans="19:19" x14ac:dyDescent="0.25">
      <c r="S16957" s="16"/>
    </row>
    <row r="16958" spans="19:19" x14ac:dyDescent="0.25">
      <c r="S16958" s="16"/>
    </row>
    <row r="16959" spans="19:19" x14ac:dyDescent="0.25">
      <c r="S16959" s="16"/>
    </row>
    <row r="16960" spans="19:19" x14ac:dyDescent="0.25">
      <c r="S16960" s="16"/>
    </row>
    <row r="16961" spans="19:19" x14ac:dyDescent="0.25">
      <c r="S16961" s="16"/>
    </row>
    <row r="16962" spans="19:19" x14ac:dyDescent="0.25">
      <c r="S16962" s="16"/>
    </row>
    <row r="16963" spans="19:19" x14ac:dyDescent="0.25">
      <c r="S16963" s="16"/>
    </row>
    <row r="16964" spans="19:19" x14ac:dyDescent="0.25">
      <c r="S16964" s="16"/>
    </row>
    <row r="16965" spans="19:19" x14ac:dyDescent="0.25">
      <c r="S16965" s="16"/>
    </row>
    <row r="16966" spans="19:19" x14ac:dyDescent="0.25">
      <c r="S16966" s="16"/>
    </row>
    <row r="16967" spans="19:19" x14ac:dyDescent="0.25">
      <c r="S16967" s="16"/>
    </row>
    <row r="16968" spans="19:19" x14ac:dyDescent="0.25">
      <c r="S16968" s="16"/>
    </row>
    <row r="16969" spans="19:19" x14ac:dyDescent="0.25">
      <c r="S16969" s="16"/>
    </row>
    <row r="16970" spans="19:19" x14ac:dyDescent="0.25">
      <c r="S16970" s="16"/>
    </row>
    <row r="16971" spans="19:19" x14ac:dyDescent="0.25">
      <c r="S16971" s="16"/>
    </row>
    <row r="16972" spans="19:19" x14ac:dyDescent="0.25">
      <c r="S16972" s="16"/>
    </row>
    <row r="16973" spans="19:19" x14ac:dyDescent="0.25">
      <c r="S16973" s="16"/>
    </row>
    <row r="16974" spans="19:19" x14ac:dyDescent="0.25">
      <c r="S16974" s="16"/>
    </row>
    <row r="16975" spans="19:19" x14ac:dyDescent="0.25">
      <c r="S16975" s="16"/>
    </row>
    <row r="16976" spans="19:19" x14ac:dyDescent="0.25">
      <c r="S16976" s="16"/>
    </row>
    <row r="16977" spans="19:19" x14ac:dyDescent="0.25">
      <c r="S16977" s="16"/>
    </row>
    <row r="16978" spans="19:19" x14ac:dyDescent="0.25">
      <c r="S16978" s="16"/>
    </row>
    <row r="16979" spans="19:19" x14ac:dyDescent="0.25">
      <c r="S16979" s="16"/>
    </row>
    <row r="16980" spans="19:19" x14ac:dyDescent="0.25">
      <c r="S16980" s="16"/>
    </row>
    <row r="16981" spans="19:19" x14ac:dyDescent="0.25">
      <c r="S16981" s="16"/>
    </row>
    <row r="16982" spans="19:19" x14ac:dyDescent="0.25">
      <c r="S16982" s="16"/>
    </row>
    <row r="16983" spans="19:19" x14ac:dyDescent="0.25">
      <c r="S16983" s="16"/>
    </row>
    <row r="16984" spans="19:19" x14ac:dyDescent="0.25">
      <c r="S16984" s="16"/>
    </row>
    <row r="16985" spans="19:19" x14ac:dyDescent="0.25">
      <c r="S16985" s="16"/>
    </row>
    <row r="16986" spans="19:19" x14ac:dyDescent="0.25">
      <c r="S16986" s="16"/>
    </row>
    <row r="16987" spans="19:19" x14ac:dyDescent="0.25">
      <c r="S16987" s="16"/>
    </row>
    <row r="16988" spans="19:19" x14ac:dyDescent="0.25">
      <c r="S16988" s="16"/>
    </row>
    <row r="16989" spans="19:19" x14ac:dyDescent="0.25">
      <c r="S16989" s="16"/>
    </row>
    <row r="16990" spans="19:19" x14ac:dyDescent="0.25">
      <c r="S16990" s="16"/>
    </row>
    <row r="16991" spans="19:19" x14ac:dyDescent="0.25">
      <c r="S16991" s="16"/>
    </row>
    <row r="16992" spans="19:19" x14ac:dyDescent="0.25">
      <c r="S16992" s="16"/>
    </row>
    <row r="16993" spans="19:19" x14ac:dyDescent="0.25">
      <c r="S16993" s="16"/>
    </row>
    <row r="16994" spans="19:19" x14ac:dyDescent="0.25">
      <c r="S16994" s="16"/>
    </row>
    <row r="16995" spans="19:19" x14ac:dyDescent="0.25">
      <c r="S16995" s="16"/>
    </row>
    <row r="16996" spans="19:19" x14ac:dyDescent="0.25">
      <c r="S16996" s="16"/>
    </row>
    <row r="16997" spans="19:19" x14ac:dyDescent="0.25">
      <c r="S16997" s="16"/>
    </row>
    <row r="16998" spans="19:19" x14ac:dyDescent="0.25">
      <c r="S16998" s="16"/>
    </row>
    <row r="16999" spans="19:19" x14ac:dyDescent="0.25">
      <c r="S16999" s="16"/>
    </row>
    <row r="17000" spans="19:19" x14ac:dyDescent="0.25">
      <c r="S17000" s="16"/>
    </row>
    <row r="17001" spans="19:19" x14ac:dyDescent="0.25">
      <c r="S17001" s="16"/>
    </row>
    <row r="17002" spans="19:19" x14ac:dyDescent="0.25">
      <c r="S17002" s="16"/>
    </row>
    <row r="17003" spans="19:19" x14ac:dyDescent="0.25">
      <c r="S17003" s="16"/>
    </row>
    <row r="17004" spans="19:19" x14ac:dyDescent="0.25">
      <c r="S17004" s="16"/>
    </row>
    <row r="17005" spans="19:19" x14ac:dyDescent="0.25">
      <c r="S17005" s="16"/>
    </row>
    <row r="17006" spans="19:19" x14ac:dyDescent="0.25">
      <c r="S17006" s="16"/>
    </row>
    <row r="17007" spans="19:19" x14ac:dyDescent="0.25">
      <c r="S17007" s="16"/>
    </row>
    <row r="17008" spans="19:19" x14ac:dyDescent="0.25">
      <c r="S17008" s="16"/>
    </row>
    <row r="17009" spans="19:19" x14ac:dyDescent="0.25">
      <c r="S17009" s="16"/>
    </row>
    <row r="17010" spans="19:19" x14ac:dyDescent="0.25">
      <c r="S17010" s="16"/>
    </row>
    <row r="17011" spans="19:19" x14ac:dyDescent="0.25">
      <c r="S17011" s="16"/>
    </row>
    <row r="17012" spans="19:19" x14ac:dyDescent="0.25">
      <c r="S17012" s="16"/>
    </row>
    <row r="17013" spans="19:19" x14ac:dyDescent="0.25">
      <c r="S17013" s="16"/>
    </row>
    <row r="17014" spans="19:19" x14ac:dyDescent="0.25">
      <c r="S17014" s="16"/>
    </row>
    <row r="17015" spans="19:19" x14ac:dyDescent="0.25">
      <c r="S17015" s="16"/>
    </row>
    <row r="17016" spans="19:19" x14ac:dyDescent="0.25">
      <c r="S17016" s="16"/>
    </row>
    <row r="17017" spans="19:19" x14ac:dyDescent="0.25">
      <c r="S17017" s="16"/>
    </row>
    <row r="17018" spans="19:19" x14ac:dyDescent="0.25">
      <c r="S17018" s="16"/>
    </row>
    <row r="17019" spans="19:19" x14ac:dyDescent="0.25">
      <c r="S17019" s="16"/>
    </row>
    <row r="17020" spans="19:19" x14ac:dyDescent="0.25">
      <c r="S17020" s="16"/>
    </row>
    <row r="17021" spans="19:19" x14ac:dyDescent="0.25">
      <c r="S17021" s="16"/>
    </row>
    <row r="17022" spans="19:19" x14ac:dyDescent="0.25">
      <c r="S17022" s="16"/>
    </row>
    <row r="17023" spans="19:19" x14ac:dyDescent="0.25">
      <c r="S17023" s="16"/>
    </row>
    <row r="17024" spans="19:19" x14ac:dyDescent="0.25">
      <c r="S17024" s="16"/>
    </row>
    <row r="17025" spans="19:19" x14ac:dyDescent="0.25">
      <c r="S17025" s="16"/>
    </row>
    <row r="17026" spans="19:19" x14ac:dyDescent="0.25">
      <c r="S17026" s="16"/>
    </row>
    <row r="17027" spans="19:19" x14ac:dyDescent="0.25">
      <c r="S17027" s="16"/>
    </row>
    <row r="17028" spans="19:19" x14ac:dyDescent="0.25">
      <c r="S17028" s="16"/>
    </row>
    <row r="17029" spans="19:19" x14ac:dyDescent="0.25">
      <c r="S17029" s="16"/>
    </row>
    <row r="17030" spans="19:19" x14ac:dyDescent="0.25">
      <c r="S17030" s="16"/>
    </row>
    <row r="17031" spans="19:19" x14ac:dyDescent="0.25">
      <c r="S17031" s="16"/>
    </row>
    <row r="17032" spans="19:19" x14ac:dyDescent="0.25">
      <c r="S17032" s="16"/>
    </row>
    <row r="17033" spans="19:19" x14ac:dyDescent="0.25">
      <c r="S17033" s="16"/>
    </row>
    <row r="17034" spans="19:19" x14ac:dyDescent="0.25">
      <c r="S17034" s="16"/>
    </row>
    <row r="17035" spans="19:19" x14ac:dyDescent="0.25">
      <c r="S17035" s="16"/>
    </row>
    <row r="17036" spans="19:19" x14ac:dyDescent="0.25">
      <c r="S17036" s="16"/>
    </row>
    <row r="17037" spans="19:19" x14ac:dyDescent="0.25">
      <c r="S17037" s="16"/>
    </row>
    <row r="17038" spans="19:19" x14ac:dyDescent="0.25">
      <c r="S17038" s="16"/>
    </row>
    <row r="17039" spans="19:19" x14ac:dyDescent="0.25">
      <c r="S17039" s="16"/>
    </row>
    <row r="17040" spans="19:19" x14ac:dyDescent="0.25">
      <c r="S17040" s="16"/>
    </row>
    <row r="17041" spans="19:19" x14ac:dyDescent="0.25">
      <c r="S17041" s="16"/>
    </row>
    <row r="17042" spans="19:19" x14ac:dyDescent="0.25">
      <c r="S17042" s="16"/>
    </row>
    <row r="17043" spans="19:19" x14ac:dyDescent="0.25">
      <c r="S17043" s="16"/>
    </row>
    <row r="17044" spans="19:19" x14ac:dyDescent="0.25">
      <c r="S17044" s="16"/>
    </row>
    <row r="17045" spans="19:19" x14ac:dyDescent="0.25">
      <c r="S17045" s="16"/>
    </row>
    <row r="17046" spans="19:19" x14ac:dyDescent="0.25">
      <c r="S17046" s="16"/>
    </row>
    <row r="17047" spans="19:19" x14ac:dyDescent="0.25">
      <c r="S17047" s="16"/>
    </row>
    <row r="17048" spans="19:19" x14ac:dyDescent="0.25">
      <c r="S17048" s="16"/>
    </row>
    <row r="17049" spans="19:19" x14ac:dyDescent="0.25">
      <c r="S17049" s="16"/>
    </row>
    <row r="17050" spans="19:19" x14ac:dyDescent="0.25">
      <c r="S17050" s="16"/>
    </row>
    <row r="17051" spans="19:19" x14ac:dyDescent="0.25">
      <c r="S17051" s="16"/>
    </row>
    <row r="17052" spans="19:19" x14ac:dyDescent="0.25">
      <c r="S17052" s="16"/>
    </row>
    <row r="17053" spans="19:19" x14ac:dyDescent="0.25">
      <c r="S17053" s="16"/>
    </row>
    <row r="17054" spans="19:19" x14ac:dyDescent="0.25">
      <c r="S17054" s="16"/>
    </row>
    <row r="17055" spans="19:19" x14ac:dyDescent="0.25">
      <c r="S17055" s="16"/>
    </row>
    <row r="17056" spans="19:19" x14ac:dyDescent="0.25">
      <c r="S17056" s="16"/>
    </row>
    <row r="17057" spans="19:19" x14ac:dyDescent="0.25">
      <c r="S17057" s="16"/>
    </row>
    <row r="17058" spans="19:19" x14ac:dyDescent="0.25">
      <c r="S17058" s="16"/>
    </row>
    <row r="17059" spans="19:19" x14ac:dyDescent="0.25">
      <c r="S17059" s="16"/>
    </row>
    <row r="17060" spans="19:19" x14ac:dyDescent="0.25">
      <c r="S17060" s="16"/>
    </row>
    <row r="17061" spans="19:19" x14ac:dyDescent="0.25">
      <c r="S17061" s="16"/>
    </row>
    <row r="17062" spans="19:19" x14ac:dyDescent="0.25">
      <c r="S17062" s="16"/>
    </row>
    <row r="17063" spans="19:19" x14ac:dyDescent="0.25">
      <c r="S17063" s="16"/>
    </row>
    <row r="17064" spans="19:19" x14ac:dyDescent="0.25">
      <c r="S17064" s="16"/>
    </row>
    <row r="17065" spans="19:19" x14ac:dyDescent="0.25">
      <c r="S17065" s="16"/>
    </row>
    <row r="17066" spans="19:19" x14ac:dyDescent="0.25">
      <c r="S17066" s="16"/>
    </row>
    <row r="17067" spans="19:19" x14ac:dyDescent="0.25">
      <c r="S17067" s="16"/>
    </row>
    <row r="17068" spans="19:19" x14ac:dyDescent="0.25">
      <c r="S17068" s="16"/>
    </row>
    <row r="17069" spans="19:19" x14ac:dyDescent="0.25">
      <c r="S17069" s="16"/>
    </row>
    <row r="17070" spans="19:19" x14ac:dyDescent="0.25">
      <c r="S17070" s="16"/>
    </row>
    <row r="17071" spans="19:19" x14ac:dyDescent="0.25">
      <c r="S17071" s="16"/>
    </row>
    <row r="17072" spans="19:19" x14ac:dyDescent="0.25">
      <c r="S17072" s="16"/>
    </row>
    <row r="17073" spans="19:19" x14ac:dyDescent="0.25">
      <c r="S17073" s="16"/>
    </row>
    <row r="17074" spans="19:19" x14ac:dyDescent="0.25">
      <c r="S17074" s="16"/>
    </row>
    <row r="17075" spans="19:19" x14ac:dyDescent="0.25">
      <c r="S17075" s="16"/>
    </row>
    <row r="17076" spans="19:19" x14ac:dyDescent="0.25">
      <c r="S17076" s="16"/>
    </row>
    <row r="17077" spans="19:19" x14ac:dyDescent="0.25">
      <c r="S17077" s="16"/>
    </row>
    <row r="17078" spans="19:19" x14ac:dyDescent="0.25">
      <c r="S17078" s="16"/>
    </row>
    <row r="17079" spans="19:19" x14ac:dyDescent="0.25">
      <c r="S17079" s="16"/>
    </row>
    <row r="17080" spans="19:19" x14ac:dyDescent="0.25">
      <c r="S17080" s="16"/>
    </row>
    <row r="17081" spans="19:19" x14ac:dyDescent="0.25">
      <c r="S17081" s="16"/>
    </row>
    <row r="17082" spans="19:19" x14ac:dyDescent="0.25">
      <c r="S17082" s="16"/>
    </row>
    <row r="17083" spans="19:19" x14ac:dyDescent="0.25">
      <c r="S17083" s="16"/>
    </row>
    <row r="17084" spans="19:19" x14ac:dyDescent="0.25">
      <c r="S17084" s="16"/>
    </row>
    <row r="17085" spans="19:19" x14ac:dyDescent="0.25">
      <c r="S17085" s="16"/>
    </row>
    <row r="17086" spans="19:19" x14ac:dyDescent="0.25">
      <c r="S17086" s="16"/>
    </row>
    <row r="17087" spans="19:19" x14ac:dyDescent="0.25">
      <c r="S17087" s="16"/>
    </row>
    <row r="17088" spans="19:19" x14ac:dyDescent="0.25">
      <c r="S17088" s="16"/>
    </row>
    <row r="17089" spans="19:19" x14ac:dyDescent="0.25">
      <c r="S17089" s="16"/>
    </row>
    <row r="17090" spans="19:19" x14ac:dyDescent="0.25">
      <c r="S17090" s="16"/>
    </row>
    <row r="17091" spans="19:19" x14ac:dyDescent="0.25">
      <c r="S17091" s="16"/>
    </row>
    <row r="17092" spans="19:19" x14ac:dyDescent="0.25">
      <c r="S17092" s="16"/>
    </row>
    <row r="17093" spans="19:19" x14ac:dyDescent="0.25">
      <c r="S17093" s="16"/>
    </row>
    <row r="17094" spans="19:19" x14ac:dyDescent="0.25">
      <c r="S17094" s="16"/>
    </row>
    <row r="17095" spans="19:19" x14ac:dyDescent="0.25">
      <c r="S17095" s="16"/>
    </row>
    <row r="17096" spans="19:19" x14ac:dyDescent="0.25">
      <c r="S17096" s="16"/>
    </row>
    <row r="17097" spans="19:19" x14ac:dyDescent="0.25">
      <c r="S17097" s="16"/>
    </row>
    <row r="17098" spans="19:19" x14ac:dyDescent="0.25">
      <c r="S17098" s="16"/>
    </row>
    <row r="17099" spans="19:19" x14ac:dyDescent="0.25">
      <c r="S17099" s="16"/>
    </row>
    <row r="17100" spans="19:19" x14ac:dyDescent="0.25">
      <c r="S17100" s="16"/>
    </row>
    <row r="17101" spans="19:19" x14ac:dyDescent="0.25">
      <c r="S17101" s="16"/>
    </row>
    <row r="17102" spans="19:19" x14ac:dyDescent="0.25">
      <c r="S17102" s="16"/>
    </row>
    <row r="17103" spans="19:19" x14ac:dyDescent="0.25">
      <c r="S17103" s="16"/>
    </row>
    <row r="17104" spans="19:19" x14ac:dyDescent="0.25">
      <c r="S17104" s="16"/>
    </row>
    <row r="17105" spans="19:19" x14ac:dyDescent="0.25">
      <c r="S17105" s="16"/>
    </row>
    <row r="17106" spans="19:19" x14ac:dyDescent="0.25">
      <c r="S17106" s="16"/>
    </row>
    <row r="17107" spans="19:19" x14ac:dyDescent="0.25">
      <c r="S17107" s="16"/>
    </row>
    <row r="17108" spans="19:19" x14ac:dyDescent="0.25">
      <c r="S17108" s="16"/>
    </row>
    <row r="17109" spans="19:19" x14ac:dyDescent="0.25">
      <c r="S17109" s="16"/>
    </row>
    <row r="17110" spans="19:19" x14ac:dyDescent="0.25">
      <c r="S17110" s="16"/>
    </row>
    <row r="17111" spans="19:19" x14ac:dyDescent="0.25">
      <c r="S17111" s="16"/>
    </row>
    <row r="17112" spans="19:19" x14ac:dyDescent="0.25">
      <c r="S17112" s="16"/>
    </row>
    <row r="17113" spans="19:19" x14ac:dyDescent="0.25">
      <c r="S17113" s="16"/>
    </row>
    <row r="17114" spans="19:19" x14ac:dyDescent="0.25">
      <c r="S17114" s="16"/>
    </row>
    <row r="17115" spans="19:19" x14ac:dyDescent="0.25">
      <c r="S17115" s="16"/>
    </row>
    <row r="17116" spans="19:19" x14ac:dyDescent="0.25">
      <c r="S17116" s="16"/>
    </row>
    <row r="17117" spans="19:19" x14ac:dyDescent="0.25">
      <c r="S17117" s="16"/>
    </row>
    <row r="17118" spans="19:19" x14ac:dyDescent="0.25">
      <c r="S17118" s="16"/>
    </row>
    <row r="17119" spans="19:19" x14ac:dyDescent="0.25">
      <c r="S17119" s="16"/>
    </row>
    <row r="17120" spans="19:19" x14ac:dyDescent="0.25">
      <c r="S17120" s="16"/>
    </row>
    <row r="17121" spans="19:19" x14ac:dyDescent="0.25">
      <c r="S17121" s="16"/>
    </row>
    <row r="17122" spans="19:19" x14ac:dyDescent="0.25">
      <c r="S17122" s="16"/>
    </row>
    <row r="17123" spans="19:19" x14ac:dyDescent="0.25">
      <c r="S17123" s="16"/>
    </row>
    <row r="17124" spans="19:19" x14ac:dyDescent="0.25">
      <c r="S17124" s="16"/>
    </row>
    <row r="17125" spans="19:19" x14ac:dyDescent="0.25">
      <c r="S17125" s="16"/>
    </row>
    <row r="17126" spans="19:19" x14ac:dyDescent="0.25">
      <c r="S17126" s="16"/>
    </row>
    <row r="17127" spans="19:19" x14ac:dyDescent="0.25">
      <c r="S17127" s="16"/>
    </row>
    <row r="17128" spans="19:19" x14ac:dyDescent="0.25">
      <c r="S17128" s="16"/>
    </row>
    <row r="17129" spans="19:19" x14ac:dyDescent="0.25">
      <c r="S17129" s="16"/>
    </row>
    <row r="17130" spans="19:19" x14ac:dyDescent="0.25">
      <c r="S17130" s="16"/>
    </row>
    <row r="17131" spans="19:19" x14ac:dyDescent="0.25">
      <c r="S17131" s="16"/>
    </row>
    <row r="17132" spans="19:19" x14ac:dyDescent="0.25">
      <c r="S17132" s="16"/>
    </row>
    <row r="17133" spans="19:19" x14ac:dyDescent="0.25">
      <c r="S17133" s="16"/>
    </row>
    <row r="17134" spans="19:19" x14ac:dyDescent="0.25">
      <c r="S17134" s="16"/>
    </row>
    <row r="17135" spans="19:19" x14ac:dyDescent="0.25">
      <c r="S17135" s="16"/>
    </row>
    <row r="17136" spans="19:19" x14ac:dyDescent="0.25">
      <c r="S17136" s="16"/>
    </row>
    <row r="17137" spans="19:19" x14ac:dyDescent="0.25">
      <c r="S17137" s="16"/>
    </row>
    <row r="17138" spans="19:19" x14ac:dyDescent="0.25">
      <c r="S17138" s="16"/>
    </row>
    <row r="17139" spans="19:19" x14ac:dyDescent="0.25">
      <c r="S17139" s="16"/>
    </row>
    <row r="17140" spans="19:19" x14ac:dyDescent="0.25">
      <c r="S17140" s="16"/>
    </row>
    <row r="17141" spans="19:19" x14ac:dyDescent="0.25">
      <c r="S17141" s="16"/>
    </row>
    <row r="17142" spans="19:19" x14ac:dyDescent="0.25">
      <c r="S17142" s="16"/>
    </row>
    <row r="17143" spans="19:19" x14ac:dyDescent="0.25">
      <c r="S17143" s="16"/>
    </row>
    <row r="17144" spans="19:19" x14ac:dyDescent="0.25">
      <c r="S17144" s="16"/>
    </row>
    <row r="17145" spans="19:19" x14ac:dyDescent="0.25">
      <c r="S17145" s="16"/>
    </row>
    <row r="17146" spans="19:19" x14ac:dyDescent="0.25">
      <c r="S17146" s="16"/>
    </row>
    <row r="17147" spans="19:19" x14ac:dyDescent="0.25">
      <c r="S17147" s="16"/>
    </row>
    <row r="17148" spans="19:19" x14ac:dyDescent="0.25">
      <c r="S17148" s="16"/>
    </row>
    <row r="17149" spans="19:19" x14ac:dyDescent="0.25">
      <c r="S17149" s="16"/>
    </row>
    <row r="17150" spans="19:19" x14ac:dyDescent="0.25">
      <c r="S17150" s="16"/>
    </row>
    <row r="17151" spans="19:19" x14ac:dyDescent="0.25">
      <c r="S17151" s="16"/>
    </row>
    <row r="17152" spans="19:19" x14ac:dyDescent="0.25">
      <c r="S17152" s="16"/>
    </row>
    <row r="17153" spans="19:19" x14ac:dyDescent="0.25">
      <c r="S17153" s="16"/>
    </row>
    <row r="17154" spans="19:19" x14ac:dyDescent="0.25">
      <c r="S17154" s="16"/>
    </row>
    <row r="17155" spans="19:19" x14ac:dyDescent="0.25">
      <c r="S17155" s="16"/>
    </row>
    <row r="17156" spans="19:19" x14ac:dyDescent="0.25">
      <c r="S17156" s="16"/>
    </row>
    <row r="17157" spans="19:19" x14ac:dyDescent="0.25">
      <c r="S17157" s="16"/>
    </row>
    <row r="17158" spans="19:19" x14ac:dyDescent="0.25">
      <c r="S17158" s="16"/>
    </row>
    <row r="17159" spans="19:19" x14ac:dyDescent="0.25">
      <c r="S17159" s="16"/>
    </row>
    <row r="17160" spans="19:19" x14ac:dyDescent="0.25">
      <c r="S17160" s="16"/>
    </row>
    <row r="17161" spans="19:19" x14ac:dyDescent="0.25">
      <c r="S17161" s="16"/>
    </row>
    <row r="17162" spans="19:19" x14ac:dyDescent="0.25">
      <c r="S17162" s="16"/>
    </row>
    <row r="17163" spans="19:19" x14ac:dyDescent="0.25">
      <c r="S17163" s="16"/>
    </row>
    <row r="17164" spans="19:19" x14ac:dyDescent="0.25">
      <c r="S17164" s="16"/>
    </row>
    <row r="17165" spans="19:19" x14ac:dyDescent="0.25">
      <c r="S17165" s="16"/>
    </row>
    <row r="17166" spans="19:19" x14ac:dyDescent="0.25">
      <c r="S17166" s="16"/>
    </row>
    <row r="17167" spans="19:19" x14ac:dyDescent="0.25">
      <c r="S17167" s="16"/>
    </row>
    <row r="17168" spans="19:19" x14ac:dyDescent="0.25">
      <c r="S17168" s="16"/>
    </row>
    <row r="17169" spans="19:19" x14ac:dyDescent="0.25">
      <c r="S17169" s="16"/>
    </row>
    <row r="17170" spans="19:19" x14ac:dyDescent="0.25">
      <c r="S17170" s="16"/>
    </row>
    <row r="17171" spans="19:19" x14ac:dyDescent="0.25">
      <c r="S17171" s="16"/>
    </row>
    <row r="17172" spans="19:19" x14ac:dyDescent="0.25">
      <c r="S17172" s="16"/>
    </row>
    <row r="17173" spans="19:19" x14ac:dyDescent="0.25">
      <c r="S17173" s="16"/>
    </row>
    <row r="17174" spans="19:19" x14ac:dyDescent="0.25">
      <c r="S17174" s="16"/>
    </row>
    <row r="17175" spans="19:19" x14ac:dyDescent="0.25">
      <c r="S17175" s="16"/>
    </row>
    <row r="17176" spans="19:19" x14ac:dyDescent="0.25">
      <c r="S17176" s="16"/>
    </row>
    <row r="17177" spans="19:19" x14ac:dyDescent="0.25">
      <c r="S17177" s="16"/>
    </row>
    <row r="17178" spans="19:19" x14ac:dyDescent="0.25">
      <c r="S17178" s="16"/>
    </row>
    <row r="17179" spans="19:19" x14ac:dyDescent="0.25">
      <c r="S17179" s="16"/>
    </row>
    <row r="17180" spans="19:19" x14ac:dyDescent="0.25">
      <c r="S17180" s="16"/>
    </row>
    <row r="17181" spans="19:19" x14ac:dyDescent="0.25">
      <c r="S17181" s="16"/>
    </row>
    <row r="17182" spans="19:19" x14ac:dyDescent="0.25">
      <c r="S17182" s="16"/>
    </row>
    <row r="17183" spans="19:19" x14ac:dyDescent="0.25">
      <c r="S17183" s="16"/>
    </row>
    <row r="17184" spans="19:19" x14ac:dyDescent="0.25">
      <c r="S17184" s="16"/>
    </row>
    <row r="17185" spans="19:19" x14ac:dyDescent="0.25">
      <c r="S17185" s="16"/>
    </row>
    <row r="17186" spans="19:19" x14ac:dyDescent="0.25">
      <c r="S17186" s="16"/>
    </row>
    <row r="17187" spans="19:19" x14ac:dyDescent="0.25">
      <c r="S17187" s="16"/>
    </row>
    <row r="17188" spans="19:19" x14ac:dyDescent="0.25">
      <c r="S17188" s="16"/>
    </row>
    <row r="17189" spans="19:19" x14ac:dyDescent="0.25">
      <c r="S17189" s="16"/>
    </row>
    <row r="17190" spans="19:19" x14ac:dyDescent="0.25">
      <c r="S17190" s="16"/>
    </row>
    <row r="17191" spans="19:19" x14ac:dyDescent="0.25">
      <c r="S17191" s="16"/>
    </row>
    <row r="17192" spans="19:19" x14ac:dyDescent="0.25">
      <c r="S17192" s="16"/>
    </row>
    <row r="17193" spans="19:19" x14ac:dyDescent="0.25">
      <c r="S17193" s="16"/>
    </row>
    <row r="17194" spans="19:19" x14ac:dyDescent="0.25">
      <c r="S17194" s="16"/>
    </row>
    <row r="17195" spans="19:19" x14ac:dyDescent="0.25">
      <c r="S17195" s="16"/>
    </row>
    <row r="17196" spans="19:19" x14ac:dyDescent="0.25">
      <c r="S17196" s="16"/>
    </row>
    <row r="17197" spans="19:19" x14ac:dyDescent="0.25">
      <c r="S17197" s="16"/>
    </row>
    <row r="17198" spans="19:19" x14ac:dyDescent="0.25">
      <c r="S17198" s="16"/>
    </row>
    <row r="17199" spans="19:19" x14ac:dyDescent="0.25">
      <c r="S17199" s="16"/>
    </row>
    <row r="17200" spans="19:19" x14ac:dyDescent="0.25">
      <c r="S17200" s="16"/>
    </row>
    <row r="17201" spans="19:19" x14ac:dyDescent="0.25">
      <c r="S17201" s="16"/>
    </row>
    <row r="17202" spans="19:19" x14ac:dyDescent="0.25">
      <c r="S17202" s="16"/>
    </row>
    <row r="17203" spans="19:19" x14ac:dyDescent="0.25">
      <c r="S17203" s="16"/>
    </row>
    <row r="17204" spans="19:19" x14ac:dyDescent="0.25">
      <c r="S17204" s="16"/>
    </row>
    <row r="17205" spans="19:19" x14ac:dyDescent="0.25">
      <c r="S17205" s="16"/>
    </row>
    <row r="17206" spans="19:19" x14ac:dyDescent="0.25">
      <c r="S17206" s="16"/>
    </row>
    <row r="17207" spans="19:19" x14ac:dyDescent="0.25">
      <c r="S17207" s="16"/>
    </row>
    <row r="17208" spans="19:19" x14ac:dyDescent="0.25">
      <c r="S17208" s="16"/>
    </row>
    <row r="17209" spans="19:19" x14ac:dyDescent="0.25">
      <c r="S17209" s="16"/>
    </row>
    <row r="17210" spans="19:19" x14ac:dyDescent="0.25">
      <c r="S17210" s="16"/>
    </row>
    <row r="17211" spans="19:19" x14ac:dyDescent="0.25">
      <c r="S17211" s="16"/>
    </row>
    <row r="17212" spans="19:19" x14ac:dyDescent="0.25">
      <c r="S17212" s="16"/>
    </row>
    <row r="17213" spans="19:19" x14ac:dyDescent="0.25">
      <c r="S17213" s="16"/>
    </row>
    <row r="17214" spans="19:19" x14ac:dyDescent="0.25">
      <c r="S17214" s="16"/>
    </row>
    <row r="17215" spans="19:19" x14ac:dyDescent="0.25">
      <c r="S17215" s="16"/>
    </row>
    <row r="17216" spans="19:19" x14ac:dyDescent="0.25">
      <c r="S17216" s="16"/>
    </row>
    <row r="17217" spans="19:19" x14ac:dyDescent="0.25">
      <c r="S17217" s="16"/>
    </row>
    <row r="17218" spans="19:19" x14ac:dyDescent="0.25">
      <c r="S17218" s="16"/>
    </row>
    <row r="17219" spans="19:19" x14ac:dyDescent="0.25">
      <c r="S17219" s="16"/>
    </row>
    <row r="17220" spans="19:19" x14ac:dyDescent="0.25">
      <c r="S17220" s="16"/>
    </row>
    <row r="17221" spans="19:19" x14ac:dyDescent="0.25">
      <c r="S17221" s="16"/>
    </row>
    <row r="17222" spans="19:19" x14ac:dyDescent="0.25">
      <c r="S17222" s="16"/>
    </row>
    <row r="17223" spans="19:19" x14ac:dyDescent="0.25">
      <c r="S17223" s="16"/>
    </row>
    <row r="17224" spans="19:19" x14ac:dyDescent="0.25">
      <c r="S17224" s="16"/>
    </row>
    <row r="17225" spans="19:19" x14ac:dyDescent="0.25">
      <c r="S17225" s="16"/>
    </row>
    <row r="17226" spans="19:19" x14ac:dyDescent="0.25">
      <c r="S17226" s="16"/>
    </row>
    <row r="17227" spans="19:19" x14ac:dyDescent="0.25">
      <c r="S17227" s="16"/>
    </row>
    <row r="17228" spans="19:19" x14ac:dyDescent="0.25">
      <c r="S17228" s="16"/>
    </row>
    <row r="17229" spans="19:19" x14ac:dyDescent="0.25">
      <c r="S17229" s="16"/>
    </row>
    <row r="17230" spans="19:19" x14ac:dyDescent="0.25">
      <c r="S17230" s="16"/>
    </row>
    <row r="17231" spans="19:19" x14ac:dyDescent="0.25">
      <c r="S17231" s="16"/>
    </row>
    <row r="17232" spans="19:19" x14ac:dyDescent="0.25">
      <c r="S17232" s="16"/>
    </row>
    <row r="17233" spans="19:19" x14ac:dyDescent="0.25">
      <c r="S17233" s="16"/>
    </row>
    <row r="17234" spans="19:19" x14ac:dyDescent="0.25">
      <c r="S17234" s="16"/>
    </row>
    <row r="17235" spans="19:19" x14ac:dyDescent="0.25">
      <c r="S17235" s="16"/>
    </row>
    <row r="17236" spans="19:19" x14ac:dyDescent="0.25">
      <c r="S17236" s="16"/>
    </row>
    <row r="17237" spans="19:19" x14ac:dyDescent="0.25">
      <c r="S17237" s="16"/>
    </row>
    <row r="17238" spans="19:19" x14ac:dyDescent="0.25">
      <c r="S17238" s="16"/>
    </row>
    <row r="17239" spans="19:19" x14ac:dyDescent="0.25">
      <c r="S17239" s="16"/>
    </row>
    <row r="17240" spans="19:19" x14ac:dyDescent="0.25">
      <c r="S17240" s="16"/>
    </row>
    <row r="17241" spans="19:19" x14ac:dyDescent="0.25">
      <c r="S17241" s="16"/>
    </row>
    <row r="17242" spans="19:19" x14ac:dyDescent="0.25">
      <c r="S17242" s="16"/>
    </row>
    <row r="17243" spans="19:19" x14ac:dyDescent="0.25">
      <c r="S17243" s="16"/>
    </row>
    <row r="17244" spans="19:19" x14ac:dyDescent="0.25">
      <c r="S17244" s="16"/>
    </row>
    <row r="17245" spans="19:19" x14ac:dyDescent="0.25">
      <c r="S17245" s="16"/>
    </row>
    <row r="17246" spans="19:19" x14ac:dyDescent="0.25">
      <c r="S17246" s="16"/>
    </row>
    <row r="17247" spans="19:19" x14ac:dyDescent="0.25">
      <c r="S17247" s="16"/>
    </row>
    <row r="17248" spans="19:19" x14ac:dyDescent="0.25">
      <c r="S17248" s="16"/>
    </row>
    <row r="17249" spans="19:19" x14ac:dyDescent="0.25">
      <c r="S17249" s="16"/>
    </row>
    <row r="17250" spans="19:19" x14ac:dyDescent="0.25">
      <c r="S17250" s="16"/>
    </row>
    <row r="17251" spans="19:19" x14ac:dyDescent="0.25">
      <c r="S17251" s="16"/>
    </row>
    <row r="17252" spans="19:19" x14ac:dyDescent="0.25">
      <c r="S17252" s="16"/>
    </row>
    <row r="17253" spans="19:19" x14ac:dyDescent="0.25">
      <c r="S17253" s="16"/>
    </row>
    <row r="17254" spans="19:19" x14ac:dyDescent="0.25">
      <c r="S17254" s="16"/>
    </row>
    <row r="17255" spans="19:19" x14ac:dyDescent="0.25">
      <c r="S17255" s="16"/>
    </row>
    <row r="17256" spans="19:19" x14ac:dyDescent="0.25">
      <c r="S17256" s="16"/>
    </row>
    <row r="17257" spans="19:19" x14ac:dyDescent="0.25">
      <c r="S17257" s="16"/>
    </row>
    <row r="17258" spans="19:19" x14ac:dyDescent="0.25">
      <c r="S17258" s="16"/>
    </row>
    <row r="17259" spans="19:19" x14ac:dyDescent="0.25">
      <c r="S17259" s="16"/>
    </row>
    <row r="17260" spans="19:19" x14ac:dyDescent="0.25">
      <c r="S17260" s="16"/>
    </row>
    <row r="17261" spans="19:19" x14ac:dyDescent="0.25">
      <c r="S17261" s="16"/>
    </row>
    <row r="17262" spans="19:19" x14ac:dyDescent="0.25">
      <c r="S17262" s="16"/>
    </row>
    <row r="17263" spans="19:19" x14ac:dyDescent="0.25">
      <c r="S17263" s="16"/>
    </row>
    <row r="17264" spans="19:19" x14ac:dyDescent="0.25">
      <c r="S17264" s="16"/>
    </row>
    <row r="17265" spans="19:19" x14ac:dyDescent="0.25">
      <c r="S17265" s="16"/>
    </row>
    <row r="17266" spans="19:19" x14ac:dyDescent="0.25">
      <c r="S17266" s="16"/>
    </row>
    <row r="17267" spans="19:19" x14ac:dyDescent="0.25">
      <c r="S17267" s="16"/>
    </row>
    <row r="17268" spans="19:19" x14ac:dyDescent="0.25">
      <c r="S17268" s="16"/>
    </row>
    <row r="17269" spans="19:19" x14ac:dyDescent="0.25">
      <c r="S17269" s="16"/>
    </row>
    <row r="17270" spans="19:19" x14ac:dyDescent="0.25">
      <c r="S17270" s="16"/>
    </row>
    <row r="17271" spans="19:19" x14ac:dyDescent="0.25">
      <c r="S17271" s="16"/>
    </row>
    <row r="17272" spans="19:19" x14ac:dyDescent="0.25">
      <c r="S17272" s="16"/>
    </row>
    <row r="17273" spans="19:19" x14ac:dyDescent="0.25">
      <c r="S17273" s="16"/>
    </row>
    <row r="17274" spans="19:19" x14ac:dyDescent="0.25">
      <c r="S17274" s="16"/>
    </row>
    <row r="17275" spans="19:19" x14ac:dyDescent="0.25">
      <c r="S17275" s="16"/>
    </row>
    <row r="17276" spans="19:19" x14ac:dyDescent="0.25">
      <c r="S17276" s="16"/>
    </row>
    <row r="17277" spans="19:19" x14ac:dyDescent="0.25">
      <c r="S17277" s="16"/>
    </row>
    <row r="17278" spans="19:19" x14ac:dyDescent="0.25">
      <c r="S17278" s="16"/>
    </row>
    <row r="17279" spans="19:19" x14ac:dyDescent="0.25">
      <c r="S17279" s="16"/>
    </row>
    <row r="17280" spans="19:19" x14ac:dyDescent="0.25">
      <c r="S17280" s="16"/>
    </row>
    <row r="17281" spans="19:19" x14ac:dyDescent="0.25">
      <c r="S17281" s="16"/>
    </row>
    <row r="17282" spans="19:19" x14ac:dyDescent="0.25">
      <c r="S17282" s="16"/>
    </row>
    <row r="17283" spans="19:19" x14ac:dyDescent="0.25">
      <c r="S17283" s="16"/>
    </row>
    <row r="17284" spans="19:19" x14ac:dyDescent="0.25">
      <c r="S17284" s="16"/>
    </row>
    <row r="17285" spans="19:19" x14ac:dyDescent="0.25">
      <c r="S17285" s="16"/>
    </row>
    <row r="17286" spans="19:19" x14ac:dyDescent="0.25">
      <c r="S17286" s="16"/>
    </row>
    <row r="17287" spans="19:19" x14ac:dyDescent="0.25">
      <c r="S17287" s="16"/>
    </row>
    <row r="17288" spans="19:19" x14ac:dyDescent="0.25">
      <c r="S17288" s="16"/>
    </row>
    <row r="17289" spans="19:19" x14ac:dyDescent="0.25">
      <c r="S17289" s="16"/>
    </row>
    <row r="17290" spans="19:19" x14ac:dyDescent="0.25">
      <c r="S17290" s="16"/>
    </row>
    <row r="17291" spans="19:19" x14ac:dyDescent="0.25">
      <c r="S17291" s="16"/>
    </row>
    <row r="17292" spans="19:19" x14ac:dyDescent="0.25">
      <c r="S17292" s="16"/>
    </row>
    <row r="17293" spans="19:19" x14ac:dyDescent="0.25">
      <c r="S17293" s="16"/>
    </row>
    <row r="17294" spans="19:19" x14ac:dyDescent="0.25">
      <c r="S17294" s="16"/>
    </row>
    <row r="17295" spans="19:19" x14ac:dyDescent="0.25">
      <c r="S17295" s="16"/>
    </row>
    <row r="17296" spans="19:19" x14ac:dyDescent="0.25">
      <c r="S17296" s="16"/>
    </row>
    <row r="17297" spans="19:19" x14ac:dyDescent="0.25">
      <c r="S17297" s="16"/>
    </row>
    <row r="17298" spans="19:19" x14ac:dyDescent="0.25">
      <c r="S17298" s="16"/>
    </row>
    <row r="17299" spans="19:19" x14ac:dyDescent="0.25">
      <c r="S17299" s="16"/>
    </row>
    <row r="17300" spans="19:19" x14ac:dyDescent="0.25">
      <c r="S17300" s="16"/>
    </row>
    <row r="17301" spans="19:19" x14ac:dyDescent="0.25">
      <c r="S17301" s="16"/>
    </row>
    <row r="17302" spans="19:19" x14ac:dyDescent="0.25">
      <c r="S17302" s="16"/>
    </row>
    <row r="17303" spans="19:19" x14ac:dyDescent="0.25">
      <c r="S17303" s="16"/>
    </row>
    <row r="17304" spans="19:19" x14ac:dyDescent="0.25">
      <c r="S17304" s="16"/>
    </row>
    <row r="17305" spans="19:19" x14ac:dyDescent="0.25">
      <c r="S17305" s="16"/>
    </row>
    <row r="17306" spans="19:19" x14ac:dyDescent="0.25">
      <c r="S17306" s="16"/>
    </row>
    <row r="17307" spans="19:19" x14ac:dyDescent="0.25">
      <c r="S17307" s="16"/>
    </row>
    <row r="17308" spans="19:19" x14ac:dyDescent="0.25">
      <c r="S17308" s="16"/>
    </row>
    <row r="17309" spans="19:19" x14ac:dyDescent="0.25">
      <c r="S17309" s="16"/>
    </row>
    <row r="17310" spans="19:19" x14ac:dyDescent="0.25">
      <c r="S17310" s="16"/>
    </row>
    <row r="17311" spans="19:19" x14ac:dyDescent="0.25">
      <c r="S17311" s="16"/>
    </row>
    <row r="17312" spans="19:19" x14ac:dyDescent="0.25">
      <c r="S17312" s="16"/>
    </row>
    <row r="17313" spans="19:19" x14ac:dyDescent="0.25">
      <c r="S17313" s="16"/>
    </row>
    <row r="17314" spans="19:19" x14ac:dyDescent="0.25">
      <c r="S17314" s="16"/>
    </row>
    <row r="17315" spans="19:19" x14ac:dyDescent="0.25">
      <c r="S17315" s="16"/>
    </row>
    <row r="17316" spans="19:19" x14ac:dyDescent="0.25">
      <c r="S17316" s="16"/>
    </row>
    <row r="17317" spans="19:19" x14ac:dyDescent="0.25">
      <c r="S17317" s="16"/>
    </row>
    <row r="17318" spans="19:19" x14ac:dyDescent="0.25">
      <c r="S17318" s="16"/>
    </row>
    <row r="17319" spans="19:19" x14ac:dyDescent="0.25">
      <c r="S17319" s="16"/>
    </row>
    <row r="17320" spans="19:19" x14ac:dyDescent="0.25">
      <c r="S17320" s="16"/>
    </row>
    <row r="17321" spans="19:19" x14ac:dyDescent="0.25">
      <c r="S17321" s="16"/>
    </row>
    <row r="17322" spans="19:19" x14ac:dyDescent="0.25">
      <c r="S17322" s="16"/>
    </row>
    <row r="17323" spans="19:19" x14ac:dyDescent="0.25">
      <c r="S17323" s="16"/>
    </row>
    <row r="17324" spans="19:19" x14ac:dyDescent="0.25">
      <c r="S17324" s="16"/>
    </row>
    <row r="17325" spans="19:19" x14ac:dyDescent="0.25">
      <c r="S17325" s="16"/>
    </row>
    <row r="17326" spans="19:19" x14ac:dyDescent="0.25">
      <c r="S17326" s="16"/>
    </row>
    <row r="17327" spans="19:19" x14ac:dyDescent="0.25">
      <c r="S17327" s="16"/>
    </row>
    <row r="17328" spans="19:19" x14ac:dyDescent="0.25">
      <c r="S17328" s="16"/>
    </row>
    <row r="17329" spans="19:19" x14ac:dyDescent="0.25">
      <c r="S17329" s="16"/>
    </row>
    <row r="17330" spans="19:19" x14ac:dyDescent="0.25">
      <c r="S17330" s="16"/>
    </row>
    <row r="17331" spans="19:19" x14ac:dyDescent="0.25">
      <c r="S17331" s="16"/>
    </row>
    <row r="17332" spans="19:19" x14ac:dyDescent="0.25">
      <c r="S17332" s="16"/>
    </row>
    <row r="17333" spans="19:19" x14ac:dyDescent="0.25">
      <c r="S17333" s="16"/>
    </row>
    <row r="17334" spans="19:19" x14ac:dyDescent="0.25">
      <c r="S17334" s="16"/>
    </row>
    <row r="17335" spans="19:19" x14ac:dyDescent="0.25">
      <c r="S17335" s="16"/>
    </row>
    <row r="17336" spans="19:19" x14ac:dyDescent="0.25">
      <c r="S17336" s="16"/>
    </row>
    <row r="17337" spans="19:19" x14ac:dyDescent="0.25">
      <c r="S17337" s="16"/>
    </row>
    <row r="17338" spans="19:19" x14ac:dyDescent="0.25">
      <c r="S17338" s="16"/>
    </row>
    <row r="17339" spans="19:19" x14ac:dyDescent="0.25">
      <c r="S17339" s="16"/>
    </row>
    <row r="17340" spans="19:19" x14ac:dyDescent="0.25">
      <c r="S17340" s="16"/>
    </row>
    <row r="17341" spans="19:19" x14ac:dyDescent="0.25">
      <c r="S17341" s="16"/>
    </row>
    <row r="17342" spans="19:19" x14ac:dyDescent="0.25">
      <c r="S17342" s="16"/>
    </row>
    <row r="17343" spans="19:19" x14ac:dyDescent="0.25">
      <c r="S17343" s="16"/>
    </row>
    <row r="17344" spans="19:19" x14ac:dyDescent="0.25">
      <c r="S17344" s="16"/>
    </row>
    <row r="17345" spans="19:19" x14ac:dyDescent="0.25">
      <c r="S17345" s="16"/>
    </row>
    <row r="17346" spans="19:19" x14ac:dyDescent="0.25">
      <c r="S17346" s="16"/>
    </row>
    <row r="17347" spans="19:19" x14ac:dyDescent="0.25">
      <c r="S17347" s="16"/>
    </row>
    <row r="17348" spans="19:19" x14ac:dyDescent="0.25">
      <c r="S17348" s="16"/>
    </row>
    <row r="17349" spans="19:19" x14ac:dyDescent="0.25">
      <c r="S17349" s="16"/>
    </row>
    <row r="17350" spans="19:19" x14ac:dyDescent="0.25">
      <c r="S17350" s="16"/>
    </row>
    <row r="17351" spans="19:19" x14ac:dyDescent="0.25">
      <c r="S17351" s="16"/>
    </row>
    <row r="17352" spans="19:19" x14ac:dyDescent="0.25">
      <c r="S17352" s="16"/>
    </row>
    <row r="17353" spans="19:19" x14ac:dyDescent="0.25">
      <c r="S17353" s="16"/>
    </row>
    <row r="17354" spans="19:19" x14ac:dyDescent="0.25">
      <c r="S17354" s="16"/>
    </row>
    <row r="17355" spans="19:19" x14ac:dyDescent="0.25">
      <c r="S17355" s="16"/>
    </row>
    <row r="17356" spans="19:19" x14ac:dyDescent="0.25">
      <c r="S17356" s="16"/>
    </row>
    <row r="17357" spans="19:19" x14ac:dyDescent="0.25">
      <c r="S17357" s="16"/>
    </row>
    <row r="17358" spans="19:19" x14ac:dyDescent="0.25">
      <c r="S17358" s="16"/>
    </row>
    <row r="17359" spans="19:19" x14ac:dyDescent="0.25">
      <c r="S17359" s="16"/>
    </row>
    <row r="17360" spans="19:19" x14ac:dyDescent="0.25">
      <c r="S17360" s="16"/>
    </row>
    <row r="17361" spans="19:19" x14ac:dyDescent="0.25">
      <c r="S17361" s="16"/>
    </row>
    <row r="17362" spans="19:19" x14ac:dyDescent="0.25">
      <c r="S17362" s="16"/>
    </row>
    <row r="17363" spans="19:19" x14ac:dyDescent="0.25">
      <c r="S17363" s="16"/>
    </row>
    <row r="17364" spans="19:19" x14ac:dyDescent="0.25">
      <c r="S17364" s="16"/>
    </row>
    <row r="17365" spans="19:19" x14ac:dyDescent="0.25">
      <c r="S17365" s="16"/>
    </row>
    <row r="17366" spans="19:19" x14ac:dyDescent="0.25">
      <c r="S17366" s="16"/>
    </row>
    <row r="17367" spans="19:19" x14ac:dyDescent="0.25">
      <c r="S17367" s="16"/>
    </row>
    <row r="17368" spans="19:19" x14ac:dyDescent="0.25">
      <c r="S17368" s="16"/>
    </row>
    <row r="17369" spans="19:19" x14ac:dyDescent="0.25">
      <c r="S17369" s="16"/>
    </row>
    <row r="17370" spans="19:19" x14ac:dyDescent="0.25">
      <c r="S17370" s="16"/>
    </row>
    <row r="17371" spans="19:19" x14ac:dyDescent="0.25">
      <c r="S17371" s="16"/>
    </row>
    <row r="17372" spans="19:19" x14ac:dyDescent="0.25">
      <c r="S17372" s="16"/>
    </row>
    <row r="17373" spans="19:19" x14ac:dyDescent="0.25">
      <c r="S17373" s="16"/>
    </row>
    <row r="17374" spans="19:19" x14ac:dyDescent="0.25">
      <c r="S17374" s="16"/>
    </row>
    <row r="17375" spans="19:19" x14ac:dyDescent="0.25">
      <c r="S17375" s="16"/>
    </row>
    <row r="17376" spans="19:19" x14ac:dyDescent="0.25">
      <c r="S17376" s="16"/>
    </row>
    <row r="17377" spans="19:19" x14ac:dyDescent="0.25">
      <c r="S17377" s="16"/>
    </row>
    <row r="17378" spans="19:19" x14ac:dyDescent="0.25">
      <c r="S17378" s="16"/>
    </row>
    <row r="17379" spans="19:19" x14ac:dyDescent="0.25">
      <c r="S17379" s="16"/>
    </row>
    <row r="17380" spans="19:19" x14ac:dyDescent="0.25">
      <c r="S17380" s="16"/>
    </row>
    <row r="17381" spans="19:19" x14ac:dyDescent="0.25">
      <c r="S17381" s="16"/>
    </row>
    <row r="17382" spans="19:19" x14ac:dyDescent="0.25">
      <c r="S17382" s="16"/>
    </row>
    <row r="17383" spans="19:19" x14ac:dyDescent="0.25">
      <c r="S17383" s="16"/>
    </row>
    <row r="17384" spans="19:19" x14ac:dyDescent="0.25">
      <c r="S17384" s="16"/>
    </row>
    <row r="17385" spans="19:19" x14ac:dyDescent="0.25">
      <c r="S17385" s="16"/>
    </row>
    <row r="17386" spans="19:19" x14ac:dyDescent="0.25">
      <c r="S17386" s="16"/>
    </row>
    <row r="17387" spans="19:19" x14ac:dyDescent="0.25">
      <c r="S17387" s="16"/>
    </row>
    <row r="17388" spans="19:19" x14ac:dyDescent="0.25">
      <c r="S17388" s="16"/>
    </row>
    <row r="17389" spans="19:19" x14ac:dyDescent="0.25">
      <c r="S17389" s="16"/>
    </row>
    <row r="17390" spans="19:19" x14ac:dyDescent="0.25">
      <c r="S17390" s="16"/>
    </row>
    <row r="17391" spans="19:19" x14ac:dyDescent="0.25">
      <c r="S17391" s="16"/>
    </row>
    <row r="17392" spans="19:19" x14ac:dyDescent="0.25">
      <c r="S17392" s="16"/>
    </row>
    <row r="17393" spans="19:19" x14ac:dyDescent="0.25">
      <c r="S17393" s="16"/>
    </row>
    <row r="17394" spans="19:19" x14ac:dyDescent="0.25">
      <c r="S17394" s="16"/>
    </row>
    <row r="17395" spans="19:19" x14ac:dyDescent="0.25">
      <c r="S17395" s="16"/>
    </row>
    <row r="17396" spans="19:19" x14ac:dyDescent="0.25">
      <c r="S17396" s="16"/>
    </row>
    <row r="17397" spans="19:19" x14ac:dyDescent="0.25">
      <c r="S17397" s="16"/>
    </row>
    <row r="17398" spans="19:19" x14ac:dyDescent="0.25">
      <c r="S17398" s="16"/>
    </row>
    <row r="17399" spans="19:19" x14ac:dyDescent="0.25">
      <c r="S17399" s="16"/>
    </row>
    <row r="17400" spans="19:19" x14ac:dyDescent="0.25">
      <c r="S17400" s="16"/>
    </row>
    <row r="17401" spans="19:19" x14ac:dyDescent="0.25">
      <c r="S17401" s="16"/>
    </row>
    <row r="17402" spans="19:19" x14ac:dyDescent="0.25">
      <c r="S17402" s="16"/>
    </row>
    <row r="17403" spans="19:19" x14ac:dyDescent="0.25">
      <c r="S17403" s="16"/>
    </row>
    <row r="17404" spans="19:19" x14ac:dyDescent="0.25">
      <c r="S17404" s="16"/>
    </row>
    <row r="17405" spans="19:19" x14ac:dyDescent="0.25">
      <c r="S17405" s="16"/>
    </row>
    <row r="17406" spans="19:19" x14ac:dyDescent="0.25">
      <c r="S17406" s="16"/>
    </row>
    <row r="17407" spans="19:19" x14ac:dyDescent="0.25">
      <c r="S17407" s="16"/>
    </row>
    <row r="17408" spans="19:19" x14ac:dyDescent="0.25">
      <c r="S17408" s="16"/>
    </row>
    <row r="17409" spans="19:19" x14ac:dyDescent="0.25">
      <c r="S17409" s="16"/>
    </row>
    <row r="17410" spans="19:19" x14ac:dyDescent="0.25">
      <c r="S17410" s="16"/>
    </row>
    <row r="17411" spans="19:19" x14ac:dyDescent="0.25">
      <c r="S17411" s="16"/>
    </row>
    <row r="17412" spans="19:19" x14ac:dyDescent="0.25">
      <c r="S17412" s="16"/>
    </row>
    <row r="17413" spans="19:19" x14ac:dyDescent="0.25">
      <c r="S17413" s="16"/>
    </row>
    <row r="17414" spans="19:19" x14ac:dyDescent="0.25">
      <c r="S17414" s="16"/>
    </row>
    <row r="17415" spans="19:19" x14ac:dyDescent="0.25">
      <c r="S17415" s="16"/>
    </row>
    <row r="17416" spans="19:19" x14ac:dyDescent="0.25">
      <c r="S17416" s="16"/>
    </row>
    <row r="17417" spans="19:19" x14ac:dyDescent="0.25">
      <c r="S17417" s="16"/>
    </row>
    <row r="17418" spans="19:19" x14ac:dyDescent="0.25">
      <c r="S17418" s="16"/>
    </row>
    <row r="17419" spans="19:19" x14ac:dyDescent="0.25">
      <c r="S17419" s="16"/>
    </row>
    <row r="17420" spans="19:19" x14ac:dyDescent="0.25">
      <c r="S17420" s="16"/>
    </row>
    <row r="17421" spans="19:19" x14ac:dyDescent="0.25">
      <c r="S17421" s="16"/>
    </row>
    <row r="17422" spans="19:19" x14ac:dyDescent="0.25">
      <c r="S17422" s="16"/>
    </row>
    <row r="17423" spans="19:19" x14ac:dyDescent="0.25">
      <c r="S17423" s="16"/>
    </row>
    <row r="17424" spans="19:19" x14ac:dyDescent="0.25">
      <c r="S17424" s="16"/>
    </row>
    <row r="17425" spans="19:19" x14ac:dyDescent="0.25">
      <c r="S17425" s="16"/>
    </row>
    <row r="17426" spans="19:19" x14ac:dyDescent="0.25">
      <c r="S17426" s="16"/>
    </row>
    <row r="17427" spans="19:19" x14ac:dyDescent="0.25">
      <c r="S17427" s="16"/>
    </row>
    <row r="17428" spans="19:19" x14ac:dyDescent="0.25">
      <c r="S17428" s="16"/>
    </row>
    <row r="17429" spans="19:19" x14ac:dyDescent="0.25">
      <c r="S17429" s="16"/>
    </row>
    <row r="17430" spans="19:19" x14ac:dyDescent="0.25">
      <c r="S17430" s="16"/>
    </row>
    <row r="17431" spans="19:19" x14ac:dyDescent="0.25">
      <c r="S17431" s="16"/>
    </row>
    <row r="17432" spans="19:19" x14ac:dyDescent="0.25">
      <c r="S17432" s="16"/>
    </row>
    <row r="17433" spans="19:19" x14ac:dyDescent="0.25">
      <c r="S17433" s="16"/>
    </row>
    <row r="17434" spans="19:19" x14ac:dyDescent="0.25">
      <c r="S17434" s="16"/>
    </row>
    <row r="17435" spans="19:19" x14ac:dyDescent="0.25">
      <c r="S17435" s="16"/>
    </row>
    <row r="17436" spans="19:19" x14ac:dyDescent="0.25">
      <c r="S17436" s="16"/>
    </row>
    <row r="17437" spans="19:19" x14ac:dyDescent="0.25">
      <c r="S17437" s="16"/>
    </row>
    <row r="17438" spans="19:19" x14ac:dyDescent="0.25">
      <c r="S17438" s="16"/>
    </row>
    <row r="17439" spans="19:19" x14ac:dyDescent="0.25">
      <c r="S17439" s="16"/>
    </row>
    <row r="17440" spans="19:19" x14ac:dyDescent="0.25">
      <c r="S17440" s="16"/>
    </row>
    <row r="17441" spans="19:19" x14ac:dyDescent="0.25">
      <c r="S17441" s="16"/>
    </row>
    <row r="17442" spans="19:19" x14ac:dyDescent="0.25">
      <c r="S17442" s="16"/>
    </row>
    <row r="17443" spans="19:19" x14ac:dyDescent="0.25">
      <c r="S17443" s="16"/>
    </row>
    <row r="17444" spans="19:19" x14ac:dyDescent="0.25">
      <c r="S17444" s="16"/>
    </row>
    <row r="17445" spans="19:19" x14ac:dyDescent="0.25">
      <c r="S17445" s="16"/>
    </row>
    <row r="17446" spans="19:19" x14ac:dyDescent="0.25">
      <c r="S17446" s="16"/>
    </row>
    <row r="17447" spans="19:19" x14ac:dyDescent="0.25">
      <c r="S17447" s="16"/>
    </row>
    <row r="17448" spans="19:19" x14ac:dyDescent="0.25">
      <c r="S17448" s="16"/>
    </row>
    <row r="17449" spans="19:19" x14ac:dyDescent="0.25">
      <c r="S17449" s="16"/>
    </row>
    <row r="17450" spans="19:19" x14ac:dyDescent="0.25">
      <c r="S17450" s="16"/>
    </row>
    <row r="17451" spans="19:19" x14ac:dyDescent="0.25">
      <c r="S17451" s="16"/>
    </row>
    <row r="17452" spans="19:19" x14ac:dyDescent="0.25">
      <c r="S17452" s="16"/>
    </row>
    <row r="17453" spans="19:19" x14ac:dyDescent="0.25">
      <c r="S17453" s="16"/>
    </row>
    <row r="17454" spans="19:19" x14ac:dyDescent="0.25">
      <c r="S17454" s="16"/>
    </row>
    <row r="17455" spans="19:19" x14ac:dyDescent="0.25">
      <c r="S17455" s="16"/>
    </row>
    <row r="17456" spans="19:19" x14ac:dyDescent="0.25">
      <c r="S17456" s="16"/>
    </row>
    <row r="17457" spans="19:19" x14ac:dyDescent="0.25">
      <c r="S17457" s="16"/>
    </row>
    <row r="17458" spans="19:19" x14ac:dyDescent="0.25">
      <c r="S17458" s="16"/>
    </row>
    <row r="17459" spans="19:19" x14ac:dyDescent="0.25">
      <c r="S17459" s="16"/>
    </row>
    <row r="17460" spans="19:19" x14ac:dyDescent="0.25">
      <c r="S17460" s="16"/>
    </row>
    <row r="17461" spans="19:19" x14ac:dyDescent="0.25">
      <c r="S17461" s="16"/>
    </row>
    <row r="17462" spans="19:19" x14ac:dyDescent="0.25">
      <c r="S17462" s="16"/>
    </row>
    <row r="17463" spans="19:19" x14ac:dyDescent="0.25">
      <c r="S17463" s="16"/>
    </row>
    <row r="17464" spans="19:19" x14ac:dyDescent="0.25">
      <c r="S17464" s="16"/>
    </row>
    <row r="17465" spans="19:19" x14ac:dyDescent="0.25">
      <c r="S17465" s="16"/>
    </row>
    <row r="17466" spans="19:19" x14ac:dyDescent="0.25">
      <c r="S17466" s="16"/>
    </row>
    <row r="17467" spans="19:19" x14ac:dyDescent="0.25">
      <c r="S17467" s="16"/>
    </row>
    <row r="17468" spans="19:19" x14ac:dyDescent="0.25">
      <c r="S17468" s="16"/>
    </row>
    <row r="17469" spans="19:19" x14ac:dyDescent="0.25">
      <c r="S17469" s="16"/>
    </row>
    <row r="17470" spans="19:19" x14ac:dyDescent="0.25">
      <c r="S17470" s="16"/>
    </row>
    <row r="17471" spans="19:19" x14ac:dyDescent="0.25">
      <c r="S17471" s="16"/>
    </row>
    <row r="17472" spans="19:19" x14ac:dyDescent="0.25">
      <c r="S17472" s="16"/>
    </row>
    <row r="17473" spans="19:19" x14ac:dyDescent="0.25">
      <c r="S17473" s="16"/>
    </row>
    <row r="17474" spans="19:19" x14ac:dyDescent="0.25">
      <c r="S17474" s="16"/>
    </row>
    <row r="17475" spans="19:19" x14ac:dyDescent="0.25">
      <c r="S17475" s="16"/>
    </row>
    <row r="17476" spans="19:19" x14ac:dyDescent="0.25">
      <c r="S17476" s="16"/>
    </row>
    <row r="17477" spans="19:19" x14ac:dyDescent="0.25">
      <c r="S17477" s="16"/>
    </row>
    <row r="17478" spans="19:19" x14ac:dyDescent="0.25">
      <c r="S17478" s="16"/>
    </row>
    <row r="17479" spans="19:19" x14ac:dyDescent="0.25">
      <c r="S17479" s="16"/>
    </row>
    <row r="17480" spans="19:19" x14ac:dyDescent="0.25">
      <c r="S17480" s="16"/>
    </row>
    <row r="17481" spans="19:19" x14ac:dyDescent="0.25">
      <c r="S17481" s="16"/>
    </row>
    <row r="17482" spans="19:19" x14ac:dyDescent="0.25">
      <c r="S17482" s="16"/>
    </row>
    <row r="17483" spans="19:19" x14ac:dyDescent="0.25">
      <c r="S17483" s="16"/>
    </row>
    <row r="17484" spans="19:19" x14ac:dyDescent="0.25">
      <c r="S17484" s="16"/>
    </row>
    <row r="17485" spans="19:19" x14ac:dyDescent="0.25">
      <c r="S17485" s="16"/>
    </row>
    <row r="17486" spans="19:19" x14ac:dyDescent="0.25">
      <c r="S17486" s="16"/>
    </row>
    <row r="17487" spans="19:19" x14ac:dyDescent="0.25">
      <c r="S17487" s="16"/>
    </row>
    <row r="17488" spans="19:19" x14ac:dyDescent="0.25">
      <c r="S17488" s="16"/>
    </row>
    <row r="17489" spans="19:19" x14ac:dyDescent="0.25">
      <c r="S17489" s="16"/>
    </row>
    <row r="17490" spans="19:19" x14ac:dyDescent="0.25">
      <c r="S17490" s="16"/>
    </row>
    <row r="17491" spans="19:19" x14ac:dyDescent="0.25">
      <c r="S17491" s="16"/>
    </row>
    <row r="17492" spans="19:19" x14ac:dyDescent="0.25">
      <c r="S17492" s="16"/>
    </row>
    <row r="17493" spans="19:19" x14ac:dyDescent="0.25">
      <c r="S17493" s="16"/>
    </row>
    <row r="17494" spans="19:19" x14ac:dyDescent="0.25">
      <c r="S17494" s="16"/>
    </row>
    <row r="17495" spans="19:19" x14ac:dyDescent="0.25">
      <c r="S17495" s="16"/>
    </row>
    <row r="17496" spans="19:19" x14ac:dyDescent="0.25">
      <c r="S17496" s="16"/>
    </row>
    <row r="17497" spans="19:19" x14ac:dyDescent="0.25">
      <c r="S17497" s="16"/>
    </row>
    <row r="17498" spans="19:19" x14ac:dyDescent="0.25">
      <c r="S17498" s="16"/>
    </row>
    <row r="17499" spans="19:19" x14ac:dyDescent="0.25">
      <c r="S17499" s="16"/>
    </row>
    <row r="17500" spans="19:19" x14ac:dyDescent="0.25">
      <c r="S17500" s="16"/>
    </row>
    <row r="17501" spans="19:19" x14ac:dyDescent="0.25">
      <c r="S17501" s="16"/>
    </row>
    <row r="17502" spans="19:19" x14ac:dyDescent="0.25">
      <c r="S17502" s="16"/>
    </row>
    <row r="17503" spans="19:19" x14ac:dyDescent="0.25">
      <c r="S17503" s="16"/>
    </row>
    <row r="17504" spans="19:19" x14ac:dyDescent="0.25">
      <c r="S17504" s="16"/>
    </row>
    <row r="17505" spans="19:19" x14ac:dyDescent="0.25">
      <c r="S17505" s="16"/>
    </row>
    <row r="17506" spans="19:19" x14ac:dyDescent="0.25">
      <c r="S17506" s="16"/>
    </row>
    <row r="17507" spans="19:19" x14ac:dyDescent="0.25">
      <c r="S17507" s="16"/>
    </row>
    <row r="17508" spans="19:19" x14ac:dyDescent="0.25">
      <c r="S17508" s="16"/>
    </row>
    <row r="17509" spans="19:19" x14ac:dyDescent="0.25">
      <c r="S17509" s="16"/>
    </row>
    <row r="17510" spans="19:19" x14ac:dyDescent="0.25">
      <c r="S17510" s="16"/>
    </row>
    <row r="17511" spans="19:19" x14ac:dyDescent="0.25">
      <c r="S17511" s="16"/>
    </row>
    <row r="17512" spans="19:19" x14ac:dyDescent="0.25">
      <c r="S17512" s="16"/>
    </row>
    <row r="17513" spans="19:19" x14ac:dyDescent="0.25">
      <c r="S17513" s="16"/>
    </row>
    <row r="17514" spans="19:19" x14ac:dyDescent="0.25">
      <c r="S17514" s="16"/>
    </row>
    <row r="17515" spans="19:19" x14ac:dyDescent="0.25">
      <c r="S17515" s="16"/>
    </row>
    <row r="17516" spans="19:19" x14ac:dyDescent="0.25">
      <c r="S17516" s="16"/>
    </row>
    <row r="17517" spans="19:19" x14ac:dyDescent="0.25">
      <c r="S17517" s="16"/>
    </row>
    <row r="17518" spans="19:19" x14ac:dyDescent="0.25">
      <c r="S17518" s="16"/>
    </row>
    <row r="17519" spans="19:19" x14ac:dyDescent="0.25">
      <c r="S17519" s="16"/>
    </row>
    <row r="17520" spans="19:19" x14ac:dyDescent="0.25">
      <c r="S17520" s="16"/>
    </row>
    <row r="17521" spans="19:19" x14ac:dyDescent="0.25">
      <c r="S17521" s="16"/>
    </row>
    <row r="17522" spans="19:19" x14ac:dyDescent="0.25">
      <c r="S17522" s="16"/>
    </row>
    <row r="17523" spans="19:19" x14ac:dyDescent="0.25">
      <c r="S17523" s="16"/>
    </row>
    <row r="17524" spans="19:19" x14ac:dyDescent="0.25">
      <c r="S17524" s="16"/>
    </row>
    <row r="17525" spans="19:19" x14ac:dyDescent="0.25">
      <c r="S17525" s="16"/>
    </row>
    <row r="17526" spans="19:19" x14ac:dyDescent="0.25">
      <c r="S17526" s="16"/>
    </row>
    <row r="17527" spans="19:19" x14ac:dyDescent="0.25">
      <c r="S17527" s="16"/>
    </row>
    <row r="17528" spans="19:19" x14ac:dyDescent="0.25">
      <c r="S17528" s="16"/>
    </row>
    <row r="17529" spans="19:19" x14ac:dyDescent="0.25">
      <c r="S17529" s="16"/>
    </row>
    <row r="17530" spans="19:19" x14ac:dyDescent="0.25">
      <c r="S17530" s="16"/>
    </row>
    <row r="17531" spans="19:19" x14ac:dyDescent="0.25">
      <c r="S17531" s="16"/>
    </row>
    <row r="17532" spans="19:19" x14ac:dyDescent="0.25">
      <c r="S17532" s="16"/>
    </row>
    <row r="17533" spans="19:19" x14ac:dyDescent="0.25">
      <c r="S17533" s="16"/>
    </row>
    <row r="17534" spans="19:19" x14ac:dyDescent="0.25">
      <c r="S17534" s="16"/>
    </row>
    <row r="17535" spans="19:19" x14ac:dyDescent="0.25">
      <c r="S17535" s="16"/>
    </row>
    <row r="17536" spans="19:19" x14ac:dyDescent="0.25">
      <c r="S17536" s="16"/>
    </row>
    <row r="17537" spans="19:19" x14ac:dyDescent="0.25">
      <c r="S17537" s="16"/>
    </row>
    <row r="17538" spans="19:19" x14ac:dyDescent="0.25">
      <c r="S17538" s="16"/>
    </row>
    <row r="17539" spans="19:19" x14ac:dyDescent="0.25">
      <c r="S17539" s="16"/>
    </row>
    <row r="17540" spans="19:19" x14ac:dyDescent="0.25">
      <c r="S17540" s="16"/>
    </row>
    <row r="17541" spans="19:19" x14ac:dyDescent="0.25">
      <c r="S17541" s="16"/>
    </row>
    <row r="17542" spans="19:19" x14ac:dyDescent="0.25">
      <c r="S17542" s="16"/>
    </row>
    <row r="17543" spans="19:19" x14ac:dyDescent="0.25">
      <c r="S17543" s="16"/>
    </row>
    <row r="17544" spans="19:19" x14ac:dyDescent="0.25">
      <c r="S17544" s="16"/>
    </row>
    <row r="17545" spans="19:19" x14ac:dyDescent="0.25">
      <c r="S17545" s="16"/>
    </row>
    <row r="17546" spans="19:19" x14ac:dyDescent="0.25">
      <c r="S17546" s="16"/>
    </row>
    <row r="17547" spans="19:19" x14ac:dyDescent="0.25">
      <c r="S17547" s="16"/>
    </row>
    <row r="17548" spans="19:19" x14ac:dyDescent="0.25">
      <c r="S17548" s="16"/>
    </row>
    <row r="17549" spans="19:19" x14ac:dyDescent="0.25">
      <c r="S17549" s="16"/>
    </row>
    <row r="17550" spans="19:19" x14ac:dyDescent="0.25">
      <c r="S17550" s="16"/>
    </row>
    <row r="17551" spans="19:19" x14ac:dyDescent="0.25">
      <c r="S17551" s="16"/>
    </row>
    <row r="17552" spans="19:19" x14ac:dyDescent="0.25">
      <c r="S17552" s="16"/>
    </row>
    <row r="17553" spans="19:19" x14ac:dyDescent="0.25">
      <c r="S17553" s="16"/>
    </row>
    <row r="17554" spans="19:19" x14ac:dyDescent="0.25">
      <c r="S17554" s="16"/>
    </row>
    <row r="17555" spans="19:19" x14ac:dyDescent="0.25">
      <c r="S17555" s="16"/>
    </row>
    <row r="17556" spans="19:19" x14ac:dyDescent="0.25">
      <c r="S17556" s="16"/>
    </row>
    <row r="17557" spans="19:19" x14ac:dyDescent="0.25">
      <c r="S17557" s="16"/>
    </row>
    <row r="17558" spans="19:19" x14ac:dyDescent="0.25">
      <c r="S17558" s="16"/>
    </row>
    <row r="17559" spans="19:19" x14ac:dyDescent="0.25">
      <c r="S17559" s="16"/>
    </row>
    <row r="17560" spans="19:19" x14ac:dyDescent="0.25">
      <c r="S17560" s="16"/>
    </row>
    <row r="17561" spans="19:19" x14ac:dyDescent="0.25">
      <c r="S17561" s="16"/>
    </row>
    <row r="17562" spans="19:19" x14ac:dyDescent="0.25">
      <c r="S17562" s="16"/>
    </row>
    <row r="17563" spans="19:19" x14ac:dyDescent="0.25">
      <c r="S17563" s="16"/>
    </row>
    <row r="17564" spans="19:19" x14ac:dyDescent="0.25">
      <c r="S17564" s="16"/>
    </row>
    <row r="17565" spans="19:19" x14ac:dyDescent="0.25">
      <c r="S17565" s="16"/>
    </row>
    <row r="17566" spans="19:19" x14ac:dyDescent="0.25">
      <c r="S17566" s="16"/>
    </row>
    <row r="17567" spans="19:19" x14ac:dyDescent="0.25">
      <c r="S17567" s="16"/>
    </row>
    <row r="17568" spans="19:19" x14ac:dyDescent="0.25">
      <c r="S17568" s="16"/>
    </row>
    <row r="17569" spans="19:19" x14ac:dyDescent="0.25">
      <c r="S17569" s="16"/>
    </row>
    <row r="17570" spans="19:19" x14ac:dyDescent="0.25">
      <c r="S17570" s="16"/>
    </row>
    <row r="17571" spans="19:19" x14ac:dyDescent="0.25">
      <c r="S17571" s="16"/>
    </row>
    <row r="17572" spans="19:19" x14ac:dyDescent="0.25">
      <c r="S17572" s="16"/>
    </row>
    <row r="17573" spans="19:19" x14ac:dyDescent="0.25">
      <c r="S17573" s="16"/>
    </row>
    <row r="17574" spans="19:19" x14ac:dyDescent="0.25">
      <c r="S17574" s="16"/>
    </row>
    <row r="17575" spans="19:19" x14ac:dyDescent="0.25">
      <c r="S17575" s="16"/>
    </row>
    <row r="17576" spans="19:19" x14ac:dyDescent="0.25">
      <c r="S17576" s="16"/>
    </row>
    <row r="17577" spans="19:19" x14ac:dyDescent="0.25">
      <c r="S17577" s="16"/>
    </row>
    <row r="17578" spans="19:19" x14ac:dyDescent="0.25">
      <c r="S17578" s="16"/>
    </row>
    <row r="17579" spans="19:19" x14ac:dyDescent="0.25">
      <c r="S17579" s="16"/>
    </row>
    <row r="17580" spans="19:19" x14ac:dyDescent="0.25">
      <c r="S17580" s="16"/>
    </row>
    <row r="17581" spans="19:19" x14ac:dyDescent="0.25">
      <c r="S17581" s="16"/>
    </row>
    <row r="17582" spans="19:19" x14ac:dyDescent="0.25">
      <c r="S17582" s="16"/>
    </row>
    <row r="17583" spans="19:19" x14ac:dyDescent="0.25">
      <c r="S17583" s="16"/>
    </row>
    <row r="17584" spans="19:19" x14ac:dyDescent="0.25">
      <c r="S17584" s="16"/>
    </row>
    <row r="17585" spans="19:19" x14ac:dyDescent="0.25">
      <c r="S17585" s="16"/>
    </row>
    <row r="17586" spans="19:19" x14ac:dyDescent="0.25">
      <c r="S17586" s="16"/>
    </row>
    <row r="17587" spans="19:19" x14ac:dyDescent="0.25">
      <c r="S17587" s="16"/>
    </row>
    <row r="17588" spans="19:19" x14ac:dyDescent="0.25">
      <c r="S17588" s="16"/>
    </row>
    <row r="17589" spans="19:19" x14ac:dyDescent="0.25">
      <c r="S17589" s="16"/>
    </row>
    <row r="17590" spans="19:19" x14ac:dyDescent="0.25">
      <c r="S17590" s="16"/>
    </row>
    <row r="17591" spans="19:19" x14ac:dyDescent="0.25">
      <c r="S17591" s="16"/>
    </row>
    <row r="17592" spans="19:19" x14ac:dyDescent="0.25">
      <c r="S17592" s="16"/>
    </row>
    <row r="17593" spans="19:19" x14ac:dyDescent="0.25">
      <c r="S17593" s="16"/>
    </row>
    <row r="17594" spans="19:19" x14ac:dyDescent="0.25">
      <c r="S17594" s="16"/>
    </row>
    <row r="17595" spans="19:19" x14ac:dyDescent="0.25">
      <c r="S17595" s="16"/>
    </row>
    <row r="17596" spans="19:19" x14ac:dyDescent="0.25">
      <c r="S17596" s="16"/>
    </row>
    <row r="17597" spans="19:19" x14ac:dyDescent="0.25">
      <c r="S17597" s="16"/>
    </row>
    <row r="17598" spans="19:19" x14ac:dyDescent="0.25">
      <c r="S17598" s="16"/>
    </row>
    <row r="17599" spans="19:19" x14ac:dyDescent="0.25">
      <c r="S17599" s="16"/>
    </row>
    <row r="17600" spans="19:19" x14ac:dyDescent="0.25">
      <c r="S17600" s="16"/>
    </row>
    <row r="17601" spans="19:19" x14ac:dyDescent="0.25">
      <c r="S17601" s="16"/>
    </row>
    <row r="17602" spans="19:19" x14ac:dyDescent="0.25">
      <c r="S17602" s="16"/>
    </row>
    <row r="17603" spans="19:19" x14ac:dyDescent="0.25">
      <c r="S17603" s="16"/>
    </row>
    <row r="17604" spans="19:19" x14ac:dyDescent="0.25">
      <c r="S17604" s="16"/>
    </row>
    <row r="17605" spans="19:19" x14ac:dyDescent="0.25">
      <c r="S17605" s="16"/>
    </row>
    <row r="17606" spans="19:19" x14ac:dyDescent="0.25">
      <c r="S17606" s="16"/>
    </row>
    <row r="17607" spans="19:19" x14ac:dyDescent="0.25">
      <c r="S17607" s="16"/>
    </row>
    <row r="17608" spans="19:19" x14ac:dyDescent="0.25">
      <c r="S17608" s="16"/>
    </row>
    <row r="17609" spans="19:19" x14ac:dyDescent="0.25">
      <c r="S17609" s="16"/>
    </row>
    <row r="17610" spans="19:19" x14ac:dyDescent="0.25">
      <c r="S17610" s="16"/>
    </row>
    <row r="17611" spans="19:19" x14ac:dyDescent="0.25">
      <c r="S17611" s="16"/>
    </row>
    <row r="17612" spans="19:19" x14ac:dyDescent="0.25">
      <c r="S17612" s="16"/>
    </row>
    <row r="17613" spans="19:19" x14ac:dyDescent="0.25">
      <c r="S17613" s="16"/>
    </row>
    <row r="17614" spans="19:19" x14ac:dyDescent="0.25">
      <c r="S17614" s="16"/>
    </row>
    <row r="17615" spans="19:19" x14ac:dyDescent="0.25">
      <c r="S17615" s="16"/>
    </row>
    <row r="17616" spans="19:19" x14ac:dyDescent="0.25">
      <c r="S17616" s="16"/>
    </row>
    <row r="17617" spans="19:19" x14ac:dyDescent="0.25">
      <c r="S17617" s="16"/>
    </row>
    <row r="17618" spans="19:19" x14ac:dyDescent="0.25">
      <c r="S17618" s="16"/>
    </row>
    <row r="17619" spans="19:19" x14ac:dyDescent="0.25">
      <c r="S17619" s="16"/>
    </row>
    <row r="17620" spans="19:19" x14ac:dyDescent="0.25">
      <c r="S17620" s="16"/>
    </row>
    <row r="17621" spans="19:19" x14ac:dyDescent="0.25">
      <c r="S17621" s="16"/>
    </row>
    <row r="17622" spans="19:19" x14ac:dyDescent="0.25">
      <c r="S17622" s="16"/>
    </row>
    <row r="17623" spans="19:19" x14ac:dyDescent="0.25">
      <c r="S17623" s="16"/>
    </row>
    <row r="17624" spans="19:19" x14ac:dyDescent="0.25">
      <c r="S17624" s="16"/>
    </row>
    <row r="17625" spans="19:19" x14ac:dyDescent="0.25">
      <c r="S17625" s="16"/>
    </row>
    <row r="17626" spans="19:19" x14ac:dyDescent="0.25">
      <c r="S17626" s="16"/>
    </row>
    <row r="17627" spans="19:19" x14ac:dyDescent="0.25">
      <c r="S17627" s="16"/>
    </row>
    <row r="17628" spans="19:19" x14ac:dyDescent="0.25">
      <c r="S17628" s="16"/>
    </row>
    <row r="17629" spans="19:19" x14ac:dyDescent="0.25">
      <c r="S17629" s="16"/>
    </row>
    <row r="17630" spans="19:19" x14ac:dyDescent="0.25">
      <c r="S17630" s="16"/>
    </row>
    <row r="17631" spans="19:19" x14ac:dyDescent="0.25">
      <c r="S17631" s="16"/>
    </row>
    <row r="17632" spans="19:19" x14ac:dyDescent="0.25">
      <c r="S17632" s="16"/>
    </row>
    <row r="17633" spans="19:19" x14ac:dyDescent="0.25">
      <c r="S17633" s="16"/>
    </row>
    <row r="17634" spans="19:19" x14ac:dyDescent="0.25">
      <c r="S17634" s="16"/>
    </row>
    <row r="17635" spans="19:19" x14ac:dyDescent="0.25">
      <c r="S17635" s="16"/>
    </row>
    <row r="17636" spans="19:19" x14ac:dyDescent="0.25">
      <c r="S17636" s="16"/>
    </row>
    <row r="17637" spans="19:19" x14ac:dyDescent="0.25">
      <c r="S17637" s="16"/>
    </row>
    <row r="17638" spans="19:19" x14ac:dyDescent="0.25">
      <c r="S17638" s="16"/>
    </row>
    <row r="17639" spans="19:19" x14ac:dyDescent="0.25">
      <c r="S17639" s="16"/>
    </row>
    <row r="17640" spans="19:19" x14ac:dyDescent="0.25">
      <c r="S17640" s="16"/>
    </row>
    <row r="17641" spans="19:19" x14ac:dyDescent="0.25">
      <c r="S17641" s="16"/>
    </row>
    <row r="17642" spans="19:19" x14ac:dyDescent="0.25">
      <c r="S17642" s="16"/>
    </row>
    <row r="17643" spans="19:19" x14ac:dyDescent="0.25">
      <c r="S17643" s="16"/>
    </row>
    <row r="17644" spans="19:19" x14ac:dyDescent="0.25">
      <c r="S17644" s="16"/>
    </row>
    <row r="17645" spans="19:19" x14ac:dyDescent="0.25">
      <c r="S17645" s="16"/>
    </row>
    <row r="17646" spans="19:19" x14ac:dyDescent="0.25">
      <c r="S17646" s="16"/>
    </row>
    <row r="17647" spans="19:19" x14ac:dyDescent="0.25">
      <c r="S17647" s="16"/>
    </row>
    <row r="17648" spans="19:19" x14ac:dyDescent="0.25">
      <c r="S17648" s="16"/>
    </row>
    <row r="17649" spans="19:19" x14ac:dyDescent="0.25">
      <c r="S17649" s="16"/>
    </row>
    <row r="17650" spans="19:19" x14ac:dyDescent="0.25">
      <c r="S17650" s="16"/>
    </row>
    <row r="17651" spans="19:19" x14ac:dyDescent="0.25">
      <c r="S17651" s="16"/>
    </row>
    <row r="17652" spans="19:19" x14ac:dyDescent="0.25">
      <c r="S17652" s="16"/>
    </row>
    <row r="17653" spans="19:19" x14ac:dyDescent="0.25">
      <c r="S17653" s="16"/>
    </row>
    <row r="17654" spans="19:19" x14ac:dyDescent="0.25">
      <c r="S17654" s="16"/>
    </row>
    <row r="17655" spans="19:19" x14ac:dyDescent="0.25">
      <c r="S17655" s="16"/>
    </row>
    <row r="17656" spans="19:19" x14ac:dyDescent="0.25">
      <c r="S17656" s="16"/>
    </row>
    <row r="17657" spans="19:19" x14ac:dyDescent="0.25">
      <c r="S17657" s="16"/>
    </row>
    <row r="17658" spans="19:19" x14ac:dyDescent="0.25">
      <c r="S17658" s="16"/>
    </row>
    <row r="17659" spans="19:19" x14ac:dyDescent="0.25">
      <c r="S17659" s="16"/>
    </row>
    <row r="17660" spans="19:19" x14ac:dyDescent="0.25">
      <c r="S17660" s="16"/>
    </row>
    <row r="17661" spans="19:19" x14ac:dyDescent="0.25">
      <c r="S17661" s="16"/>
    </row>
    <row r="17662" spans="19:19" x14ac:dyDescent="0.25">
      <c r="S17662" s="16"/>
    </row>
    <row r="17663" spans="19:19" x14ac:dyDescent="0.25">
      <c r="S17663" s="16"/>
    </row>
    <row r="17664" spans="19:19" x14ac:dyDescent="0.25">
      <c r="S17664" s="16"/>
    </row>
    <row r="17665" spans="19:19" x14ac:dyDescent="0.25">
      <c r="S17665" s="16"/>
    </row>
    <row r="17666" spans="19:19" x14ac:dyDescent="0.25">
      <c r="S17666" s="16"/>
    </row>
    <row r="17667" spans="19:19" x14ac:dyDescent="0.25">
      <c r="S17667" s="16"/>
    </row>
    <row r="17668" spans="19:19" x14ac:dyDescent="0.25">
      <c r="S17668" s="16"/>
    </row>
    <row r="17669" spans="19:19" x14ac:dyDescent="0.25">
      <c r="S17669" s="16"/>
    </row>
    <row r="17670" spans="19:19" x14ac:dyDescent="0.25">
      <c r="S17670" s="16"/>
    </row>
    <row r="17671" spans="19:19" x14ac:dyDescent="0.25">
      <c r="S17671" s="16"/>
    </row>
    <row r="17672" spans="19:19" x14ac:dyDescent="0.25">
      <c r="S17672" s="16"/>
    </row>
    <row r="17673" spans="19:19" x14ac:dyDescent="0.25">
      <c r="S17673" s="16"/>
    </row>
    <row r="17674" spans="19:19" x14ac:dyDescent="0.25">
      <c r="S17674" s="16"/>
    </row>
    <row r="17675" spans="19:19" x14ac:dyDescent="0.25">
      <c r="S17675" s="16"/>
    </row>
    <row r="17676" spans="19:19" x14ac:dyDescent="0.25">
      <c r="S17676" s="16"/>
    </row>
    <row r="17677" spans="19:19" x14ac:dyDescent="0.25">
      <c r="S17677" s="16"/>
    </row>
    <row r="17678" spans="19:19" x14ac:dyDescent="0.25">
      <c r="S17678" s="16"/>
    </row>
    <row r="17679" spans="19:19" x14ac:dyDescent="0.25">
      <c r="S17679" s="16"/>
    </row>
    <row r="17680" spans="19:19" x14ac:dyDescent="0.25">
      <c r="S17680" s="16"/>
    </row>
    <row r="17681" spans="19:19" x14ac:dyDescent="0.25">
      <c r="S17681" s="16"/>
    </row>
    <row r="17682" spans="19:19" x14ac:dyDescent="0.25">
      <c r="S17682" s="16"/>
    </row>
    <row r="17683" spans="19:19" x14ac:dyDescent="0.25">
      <c r="S17683" s="16"/>
    </row>
    <row r="17684" spans="19:19" x14ac:dyDescent="0.25">
      <c r="S17684" s="16"/>
    </row>
    <row r="17685" spans="19:19" x14ac:dyDescent="0.25">
      <c r="S17685" s="16"/>
    </row>
    <row r="17686" spans="19:19" x14ac:dyDescent="0.25">
      <c r="S17686" s="16"/>
    </row>
    <row r="17687" spans="19:19" x14ac:dyDescent="0.25">
      <c r="S17687" s="16"/>
    </row>
    <row r="17688" spans="19:19" x14ac:dyDescent="0.25">
      <c r="S17688" s="16"/>
    </row>
    <row r="17689" spans="19:19" x14ac:dyDescent="0.25">
      <c r="S17689" s="16"/>
    </row>
    <row r="17690" spans="19:19" x14ac:dyDescent="0.25">
      <c r="S17690" s="16"/>
    </row>
    <row r="17691" spans="19:19" x14ac:dyDescent="0.25">
      <c r="S17691" s="16"/>
    </row>
    <row r="17692" spans="19:19" x14ac:dyDescent="0.25">
      <c r="S17692" s="16"/>
    </row>
    <row r="17693" spans="19:19" x14ac:dyDescent="0.25">
      <c r="S17693" s="16"/>
    </row>
    <row r="17694" spans="19:19" x14ac:dyDescent="0.25">
      <c r="S17694" s="16"/>
    </row>
    <row r="17695" spans="19:19" x14ac:dyDescent="0.25">
      <c r="S17695" s="16"/>
    </row>
    <row r="17696" spans="19:19" x14ac:dyDescent="0.25">
      <c r="S17696" s="16"/>
    </row>
    <row r="17697" spans="19:19" x14ac:dyDescent="0.25">
      <c r="S17697" s="16"/>
    </row>
    <row r="17698" spans="19:19" x14ac:dyDescent="0.25">
      <c r="S17698" s="16"/>
    </row>
    <row r="17699" spans="19:19" x14ac:dyDescent="0.25">
      <c r="S17699" s="16"/>
    </row>
    <row r="17700" spans="19:19" x14ac:dyDescent="0.25">
      <c r="S17700" s="16"/>
    </row>
    <row r="17701" spans="19:19" x14ac:dyDescent="0.25">
      <c r="S17701" s="16"/>
    </row>
    <row r="17702" spans="19:19" x14ac:dyDescent="0.25">
      <c r="S17702" s="16"/>
    </row>
    <row r="17703" spans="19:19" x14ac:dyDescent="0.25">
      <c r="S17703" s="16"/>
    </row>
    <row r="17704" spans="19:19" x14ac:dyDescent="0.25">
      <c r="S17704" s="16"/>
    </row>
    <row r="17705" spans="19:19" x14ac:dyDescent="0.25">
      <c r="S17705" s="16"/>
    </row>
    <row r="17706" spans="19:19" x14ac:dyDescent="0.25">
      <c r="S17706" s="16"/>
    </row>
    <row r="17707" spans="19:19" x14ac:dyDescent="0.25">
      <c r="S17707" s="16"/>
    </row>
    <row r="17708" spans="19:19" x14ac:dyDescent="0.25">
      <c r="S17708" s="16"/>
    </row>
    <row r="17709" spans="19:19" x14ac:dyDescent="0.25">
      <c r="S17709" s="16"/>
    </row>
    <row r="17710" spans="19:19" x14ac:dyDescent="0.25">
      <c r="S17710" s="16"/>
    </row>
    <row r="17711" spans="19:19" x14ac:dyDescent="0.25">
      <c r="S17711" s="16"/>
    </row>
    <row r="17712" spans="19:19" x14ac:dyDescent="0.25">
      <c r="S17712" s="16"/>
    </row>
    <row r="17713" spans="19:19" x14ac:dyDescent="0.25">
      <c r="S17713" s="16"/>
    </row>
    <row r="17714" spans="19:19" x14ac:dyDescent="0.25">
      <c r="S17714" s="16"/>
    </row>
    <row r="17715" spans="19:19" x14ac:dyDescent="0.25">
      <c r="S17715" s="16"/>
    </row>
    <row r="17716" spans="19:19" x14ac:dyDescent="0.25">
      <c r="S17716" s="16"/>
    </row>
    <row r="17717" spans="19:19" x14ac:dyDescent="0.25">
      <c r="S17717" s="16"/>
    </row>
    <row r="17718" spans="19:19" x14ac:dyDescent="0.25">
      <c r="S17718" s="16"/>
    </row>
    <row r="17719" spans="19:19" x14ac:dyDescent="0.25">
      <c r="S17719" s="16"/>
    </row>
    <row r="17720" spans="19:19" x14ac:dyDescent="0.25">
      <c r="S17720" s="16"/>
    </row>
    <row r="17721" spans="19:19" x14ac:dyDescent="0.25">
      <c r="S17721" s="16"/>
    </row>
    <row r="17722" spans="19:19" x14ac:dyDescent="0.25">
      <c r="S17722" s="16"/>
    </row>
    <row r="17723" spans="19:19" x14ac:dyDescent="0.25">
      <c r="S17723" s="16"/>
    </row>
    <row r="17724" spans="19:19" x14ac:dyDescent="0.25">
      <c r="S17724" s="16"/>
    </row>
    <row r="17725" spans="19:19" x14ac:dyDescent="0.25">
      <c r="S17725" s="16"/>
    </row>
    <row r="17726" spans="19:19" x14ac:dyDescent="0.25">
      <c r="S17726" s="16"/>
    </row>
    <row r="17727" spans="19:19" x14ac:dyDescent="0.25">
      <c r="S17727" s="16"/>
    </row>
    <row r="17728" spans="19:19" x14ac:dyDescent="0.25">
      <c r="S17728" s="16"/>
    </row>
    <row r="17729" spans="19:19" x14ac:dyDescent="0.25">
      <c r="S17729" s="16"/>
    </row>
    <row r="17730" spans="19:19" x14ac:dyDescent="0.25">
      <c r="S17730" s="16"/>
    </row>
    <row r="17731" spans="19:19" x14ac:dyDescent="0.25">
      <c r="S17731" s="16"/>
    </row>
    <row r="17732" spans="19:19" x14ac:dyDescent="0.25">
      <c r="S17732" s="16"/>
    </row>
    <row r="17733" spans="19:19" x14ac:dyDescent="0.25">
      <c r="S17733" s="16"/>
    </row>
    <row r="17734" spans="19:19" x14ac:dyDescent="0.25">
      <c r="S17734" s="16"/>
    </row>
    <row r="17735" spans="19:19" x14ac:dyDescent="0.25">
      <c r="S17735" s="16"/>
    </row>
    <row r="17736" spans="19:19" x14ac:dyDescent="0.25">
      <c r="S17736" s="16"/>
    </row>
    <row r="17737" spans="19:19" x14ac:dyDescent="0.25">
      <c r="S17737" s="16"/>
    </row>
    <row r="17738" spans="19:19" x14ac:dyDescent="0.25">
      <c r="S17738" s="16"/>
    </row>
    <row r="17739" spans="19:19" x14ac:dyDescent="0.25">
      <c r="S17739" s="16"/>
    </row>
    <row r="17740" spans="19:19" x14ac:dyDescent="0.25">
      <c r="S17740" s="16"/>
    </row>
    <row r="17741" spans="19:19" x14ac:dyDescent="0.25">
      <c r="S17741" s="16"/>
    </row>
    <row r="17742" spans="19:19" x14ac:dyDescent="0.25">
      <c r="S17742" s="16"/>
    </row>
    <row r="17743" spans="19:19" x14ac:dyDescent="0.25">
      <c r="S17743" s="16"/>
    </row>
    <row r="17744" spans="19:19" x14ac:dyDescent="0.25">
      <c r="S17744" s="16"/>
    </row>
    <row r="17745" spans="19:19" x14ac:dyDescent="0.25">
      <c r="S17745" s="16"/>
    </row>
    <row r="17746" spans="19:19" x14ac:dyDescent="0.25">
      <c r="S17746" s="16"/>
    </row>
    <row r="17747" spans="19:19" x14ac:dyDescent="0.25">
      <c r="S17747" s="16"/>
    </row>
    <row r="17748" spans="19:19" x14ac:dyDescent="0.25">
      <c r="S17748" s="16"/>
    </row>
    <row r="17749" spans="19:19" x14ac:dyDescent="0.25">
      <c r="S17749" s="16"/>
    </row>
    <row r="17750" spans="19:19" x14ac:dyDescent="0.25">
      <c r="S17750" s="16"/>
    </row>
    <row r="17751" spans="19:19" x14ac:dyDescent="0.25">
      <c r="S17751" s="16"/>
    </row>
    <row r="17752" spans="19:19" x14ac:dyDescent="0.25">
      <c r="S17752" s="16"/>
    </row>
    <row r="17753" spans="19:19" x14ac:dyDescent="0.25">
      <c r="S17753" s="16"/>
    </row>
    <row r="17754" spans="19:19" x14ac:dyDescent="0.25">
      <c r="S17754" s="16"/>
    </row>
    <row r="17755" spans="19:19" x14ac:dyDescent="0.25">
      <c r="S17755" s="16"/>
    </row>
    <row r="17756" spans="19:19" x14ac:dyDescent="0.25">
      <c r="S17756" s="16"/>
    </row>
    <row r="17757" spans="19:19" x14ac:dyDescent="0.25">
      <c r="S17757" s="16"/>
    </row>
    <row r="17758" spans="19:19" x14ac:dyDescent="0.25">
      <c r="S17758" s="16"/>
    </row>
    <row r="17759" spans="19:19" x14ac:dyDescent="0.25">
      <c r="S17759" s="16"/>
    </row>
    <row r="17760" spans="19:19" x14ac:dyDescent="0.25">
      <c r="S17760" s="16"/>
    </row>
    <row r="17761" spans="19:19" x14ac:dyDescent="0.25">
      <c r="S17761" s="16"/>
    </row>
    <row r="17762" spans="19:19" x14ac:dyDescent="0.25">
      <c r="S17762" s="16"/>
    </row>
    <row r="17763" spans="19:19" x14ac:dyDescent="0.25">
      <c r="S17763" s="16"/>
    </row>
    <row r="17764" spans="19:19" x14ac:dyDescent="0.25">
      <c r="S17764" s="16"/>
    </row>
    <row r="17765" spans="19:19" x14ac:dyDescent="0.25">
      <c r="S17765" s="16"/>
    </row>
    <row r="17766" spans="19:19" x14ac:dyDescent="0.25">
      <c r="S17766" s="16"/>
    </row>
    <row r="17767" spans="19:19" x14ac:dyDescent="0.25">
      <c r="S17767" s="16"/>
    </row>
    <row r="17768" spans="19:19" x14ac:dyDescent="0.25">
      <c r="S17768" s="16"/>
    </row>
    <row r="17769" spans="19:19" x14ac:dyDescent="0.25">
      <c r="S17769" s="16"/>
    </row>
    <row r="17770" spans="19:19" x14ac:dyDescent="0.25">
      <c r="S17770" s="16"/>
    </row>
    <row r="17771" spans="19:19" x14ac:dyDescent="0.25">
      <c r="S17771" s="16"/>
    </row>
    <row r="17772" spans="19:19" x14ac:dyDescent="0.25">
      <c r="S17772" s="16"/>
    </row>
    <row r="17773" spans="19:19" x14ac:dyDescent="0.25">
      <c r="S17773" s="16"/>
    </row>
    <row r="17774" spans="19:19" x14ac:dyDescent="0.25">
      <c r="S17774" s="16"/>
    </row>
    <row r="17775" spans="19:19" x14ac:dyDescent="0.25">
      <c r="S17775" s="16"/>
    </row>
    <row r="17776" spans="19:19" x14ac:dyDescent="0.25">
      <c r="S17776" s="16"/>
    </row>
    <row r="17777" spans="19:19" x14ac:dyDescent="0.25">
      <c r="S17777" s="16"/>
    </row>
    <row r="17778" spans="19:19" x14ac:dyDescent="0.25">
      <c r="S17778" s="16"/>
    </row>
    <row r="17779" spans="19:19" x14ac:dyDescent="0.25">
      <c r="S17779" s="16"/>
    </row>
    <row r="17780" spans="19:19" x14ac:dyDescent="0.25">
      <c r="S17780" s="16"/>
    </row>
    <row r="17781" spans="19:19" x14ac:dyDescent="0.25">
      <c r="S17781" s="16"/>
    </row>
    <row r="17782" spans="19:19" x14ac:dyDescent="0.25">
      <c r="S17782" s="16"/>
    </row>
    <row r="17783" spans="19:19" x14ac:dyDescent="0.25">
      <c r="S17783" s="16"/>
    </row>
    <row r="17784" spans="19:19" x14ac:dyDescent="0.25">
      <c r="S17784" s="16"/>
    </row>
    <row r="17785" spans="19:19" x14ac:dyDescent="0.25">
      <c r="S17785" s="16"/>
    </row>
    <row r="17786" spans="19:19" x14ac:dyDescent="0.25">
      <c r="S17786" s="16"/>
    </row>
    <row r="17787" spans="19:19" x14ac:dyDescent="0.25">
      <c r="S17787" s="16"/>
    </row>
    <row r="17788" spans="19:19" x14ac:dyDescent="0.25">
      <c r="S17788" s="16"/>
    </row>
    <row r="17789" spans="19:19" x14ac:dyDescent="0.25">
      <c r="S17789" s="16"/>
    </row>
    <row r="17790" spans="19:19" x14ac:dyDescent="0.25">
      <c r="S17790" s="16"/>
    </row>
    <row r="17791" spans="19:19" x14ac:dyDescent="0.25">
      <c r="S17791" s="16"/>
    </row>
    <row r="17792" spans="19:19" x14ac:dyDescent="0.25">
      <c r="S17792" s="16"/>
    </row>
    <row r="17793" spans="19:19" x14ac:dyDescent="0.25">
      <c r="S17793" s="16"/>
    </row>
    <row r="17794" spans="19:19" x14ac:dyDescent="0.25">
      <c r="S17794" s="16"/>
    </row>
    <row r="17795" spans="19:19" x14ac:dyDescent="0.25">
      <c r="S17795" s="16"/>
    </row>
    <row r="17796" spans="19:19" x14ac:dyDescent="0.25">
      <c r="S17796" s="16"/>
    </row>
    <row r="17797" spans="19:19" x14ac:dyDescent="0.25">
      <c r="S17797" s="16"/>
    </row>
    <row r="17798" spans="19:19" x14ac:dyDescent="0.25">
      <c r="S17798" s="16"/>
    </row>
    <row r="17799" spans="19:19" x14ac:dyDescent="0.25">
      <c r="S17799" s="16"/>
    </row>
    <row r="17800" spans="19:19" x14ac:dyDescent="0.25">
      <c r="S17800" s="16"/>
    </row>
    <row r="17801" spans="19:19" x14ac:dyDescent="0.25">
      <c r="S17801" s="16"/>
    </row>
    <row r="17802" spans="19:19" x14ac:dyDescent="0.25">
      <c r="S17802" s="16"/>
    </row>
    <row r="17803" spans="19:19" x14ac:dyDescent="0.25">
      <c r="S17803" s="16"/>
    </row>
    <row r="17804" spans="19:19" x14ac:dyDescent="0.25">
      <c r="S17804" s="16"/>
    </row>
    <row r="17805" spans="19:19" x14ac:dyDescent="0.25">
      <c r="S17805" s="16"/>
    </row>
    <row r="17806" spans="19:19" x14ac:dyDescent="0.25">
      <c r="S17806" s="16"/>
    </row>
    <row r="17807" spans="19:19" x14ac:dyDescent="0.25">
      <c r="S17807" s="16"/>
    </row>
    <row r="17808" spans="19:19" x14ac:dyDescent="0.25">
      <c r="S17808" s="16"/>
    </row>
    <row r="17809" spans="19:19" x14ac:dyDescent="0.25">
      <c r="S17809" s="16"/>
    </row>
    <row r="17810" spans="19:19" x14ac:dyDescent="0.25">
      <c r="S17810" s="16"/>
    </row>
    <row r="17811" spans="19:19" x14ac:dyDescent="0.25">
      <c r="S17811" s="16"/>
    </row>
    <row r="17812" spans="19:19" x14ac:dyDescent="0.25">
      <c r="S17812" s="16"/>
    </row>
    <row r="17813" spans="19:19" x14ac:dyDescent="0.25">
      <c r="S17813" s="16"/>
    </row>
    <row r="17814" spans="19:19" x14ac:dyDescent="0.25">
      <c r="S17814" s="16"/>
    </row>
    <row r="17815" spans="19:19" x14ac:dyDescent="0.25">
      <c r="S17815" s="16"/>
    </row>
    <row r="17816" spans="19:19" x14ac:dyDescent="0.25">
      <c r="S17816" s="16"/>
    </row>
    <row r="17817" spans="19:19" x14ac:dyDescent="0.25">
      <c r="S17817" s="16"/>
    </row>
    <row r="17818" spans="19:19" x14ac:dyDescent="0.25">
      <c r="S17818" s="16"/>
    </row>
    <row r="17819" spans="19:19" x14ac:dyDescent="0.25">
      <c r="S17819" s="16"/>
    </row>
    <row r="17820" spans="19:19" x14ac:dyDescent="0.25">
      <c r="S17820" s="16"/>
    </row>
    <row r="17821" spans="19:19" x14ac:dyDescent="0.25">
      <c r="S17821" s="16"/>
    </row>
    <row r="17822" spans="19:19" x14ac:dyDescent="0.25">
      <c r="S17822" s="16"/>
    </row>
    <row r="17823" spans="19:19" x14ac:dyDescent="0.25">
      <c r="S17823" s="16"/>
    </row>
    <row r="17824" spans="19:19" x14ac:dyDescent="0.25">
      <c r="S17824" s="16"/>
    </row>
    <row r="17825" spans="19:19" x14ac:dyDescent="0.25">
      <c r="S17825" s="16"/>
    </row>
    <row r="17826" spans="19:19" x14ac:dyDescent="0.25">
      <c r="S17826" s="16"/>
    </row>
    <row r="17827" spans="19:19" x14ac:dyDescent="0.25">
      <c r="S17827" s="16"/>
    </row>
    <row r="17828" spans="19:19" x14ac:dyDescent="0.25">
      <c r="S17828" s="16"/>
    </row>
    <row r="17829" spans="19:19" x14ac:dyDescent="0.25">
      <c r="S17829" s="16"/>
    </row>
    <row r="17830" spans="19:19" x14ac:dyDescent="0.25">
      <c r="S17830" s="16"/>
    </row>
    <row r="17831" spans="19:19" x14ac:dyDescent="0.25">
      <c r="S17831" s="16"/>
    </row>
    <row r="17832" spans="19:19" x14ac:dyDescent="0.25">
      <c r="S17832" s="16"/>
    </row>
    <row r="17833" spans="19:19" x14ac:dyDescent="0.25">
      <c r="S17833" s="16"/>
    </row>
    <row r="17834" spans="19:19" x14ac:dyDescent="0.25">
      <c r="S17834" s="16"/>
    </row>
    <row r="17835" spans="19:19" x14ac:dyDescent="0.25">
      <c r="S17835" s="16"/>
    </row>
    <row r="17836" spans="19:19" x14ac:dyDescent="0.25">
      <c r="S17836" s="16"/>
    </row>
    <row r="17837" spans="19:19" x14ac:dyDescent="0.25">
      <c r="S17837" s="16"/>
    </row>
    <row r="17838" spans="19:19" x14ac:dyDescent="0.25">
      <c r="S17838" s="16"/>
    </row>
    <row r="17839" spans="19:19" x14ac:dyDescent="0.25">
      <c r="S17839" s="16"/>
    </row>
    <row r="17840" spans="19:19" x14ac:dyDescent="0.25">
      <c r="S17840" s="16"/>
    </row>
    <row r="17841" spans="19:19" x14ac:dyDescent="0.25">
      <c r="S17841" s="16"/>
    </row>
    <row r="17842" spans="19:19" x14ac:dyDescent="0.25">
      <c r="S17842" s="16"/>
    </row>
    <row r="17843" spans="19:19" x14ac:dyDescent="0.25">
      <c r="S17843" s="16"/>
    </row>
    <row r="17844" spans="19:19" x14ac:dyDescent="0.25">
      <c r="S17844" s="16"/>
    </row>
    <row r="17845" spans="19:19" x14ac:dyDescent="0.25">
      <c r="S17845" s="16"/>
    </row>
    <row r="17846" spans="19:19" x14ac:dyDescent="0.25">
      <c r="S17846" s="16"/>
    </row>
    <row r="17847" spans="19:19" x14ac:dyDescent="0.25">
      <c r="S17847" s="16"/>
    </row>
    <row r="17848" spans="19:19" x14ac:dyDescent="0.25">
      <c r="S17848" s="16"/>
    </row>
    <row r="17849" spans="19:19" x14ac:dyDescent="0.25">
      <c r="S17849" s="16"/>
    </row>
    <row r="17850" spans="19:19" x14ac:dyDescent="0.25">
      <c r="S17850" s="16"/>
    </row>
    <row r="17851" spans="19:19" x14ac:dyDescent="0.25">
      <c r="S17851" s="16"/>
    </row>
    <row r="17852" spans="19:19" x14ac:dyDescent="0.25">
      <c r="S17852" s="16"/>
    </row>
    <row r="17853" spans="19:19" x14ac:dyDescent="0.25">
      <c r="S17853" s="16"/>
    </row>
    <row r="17854" spans="19:19" x14ac:dyDescent="0.25">
      <c r="S17854" s="16"/>
    </row>
    <row r="17855" spans="19:19" x14ac:dyDescent="0.25">
      <c r="S17855" s="16"/>
    </row>
    <row r="17856" spans="19:19" x14ac:dyDescent="0.25">
      <c r="S17856" s="16"/>
    </row>
    <row r="17857" spans="19:19" x14ac:dyDescent="0.25">
      <c r="S17857" s="16"/>
    </row>
    <row r="17858" spans="19:19" x14ac:dyDescent="0.25">
      <c r="S17858" s="16"/>
    </row>
    <row r="17859" spans="19:19" x14ac:dyDescent="0.25">
      <c r="S17859" s="16"/>
    </row>
    <row r="17860" spans="19:19" x14ac:dyDescent="0.25">
      <c r="S17860" s="16"/>
    </row>
    <row r="17861" spans="19:19" x14ac:dyDescent="0.25">
      <c r="S17861" s="16"/>
    </row>
    <row r="17862" spans="19:19" x14ac:dyDescent="0.25">
      <c r="S17862" s="16"/>
    </row>
    <row r="17863" spans="19:19" x14ac:dyDescent="0.25">
      <c r="S17863" s="16"/>
    </row>
    <row r="17864" spans="19:19" x14ac:dyDescent="0.25">
      <c r="S17864" s="16"/>
    </row>
    <row r="17865" spans="19:19" x14ac:dyDescent="0.25">
      <c r="S17865" s="16"/>
    </row>
    <row r="17866" spans="19:19" x14ac:dyDescent="0.25">
      <c r="S17866" s="16"/>
    </row>
    <row r="17867" spans="19:19" x14ac:dyDescent="0.25">
      <c r="S17867" s="16"/>
    </row>
    <row r="17868" spans="19:19" x14ac:dyDescent="0.25">
      <c r="S17868" s="16"/>
    </row>
    <row r="17869" spans="19:19" x14ac:dyDescent="0.25">
      <c r="S17869" s="16"/>
    </row>
    <row r="17870" spans="19:19" x14ac:dyDescent="0.25">
      <c r="S17870" s="16"/>
    </row>
    <row r="17871" spans="19:19" x14ac:dyDescent="0.25">
      <c r="S17871" s="16"/>
    </row>
    <row r="17872" spans="19:19" x14ac:dyDescent="0.25">
      <c r="S17872" s="16"/>
    </row>
    <row r="17873" spans="19:19" x14ac:dyDescent="0.25">
      <c r="S17873" s="16"/>
    </row>
    <row r="17874" spans="19:19" x14ac:dyDescent="0.25">
      <c r="S17874" s="16"/>
    </row>
    <row r="17875" spans="19:19" x14ac:dyDescent="0.25">
      <c r="S17875" s="16"/>
    </row>
    <row r="17876" spans="19:19" x14ac:dyDescent="0.25">
      <c r="S17876" s="16"/>
    </row>
    <row r="17877" spans="19:19" x14ac:dyDescent="0.25">
      <c r="S17877" s="16"/>
    </row>
    <row r="17878" spans="19:19" x14ac:dyDescent="0.25">
      <c r="S17878" s="16"/>
    </row>
    <row r="17879" spans="19:19" x14ac:dyDescent="0.25">
      <c r="S17879" s="16"/>
    </row>
    <row r="17880" spans="19:19" x14ac:dyDescent="0.25">
      <c r="S17880" s="16"/>
    </row>
    <row r="17881" spans="19:19" x14ac:dyDescent="0.25">
      <c r="S17881" s="16"/>
    </row>
    <row r="17882" spans="19:19" x14ac:dyDescent="0.25">
      <c r="S17882" s="16"/>
    </row>
    <row r="17883" spans="19:19" x14ac:dyDescent="0.25">
      <c r="S17883" s="16"/>
    </row>
    <row r="17884" spans="19:19" x14ac:dyDescent="0.25">
      <c r="S17884" s="16"/>
    </row>
    <row r="17885" spans="19:19" x14ac:dyDescent="0.25">
      <c r="S17885" s="16"/>
    </row>
    <row r="17886" spans="19:19" x14ac:dyDescent="0.25">
      <c r="S17886" s="16"/>
    </row>
    <row r="17887" spans="19:19" x14ac:dyDescent="0.25">
      <c r="S17887" s="16"/>
    </row>
    <row r="17888" spans="19:19" x14ac:dyDescent="0.25">
      <c r="S17888" s="16"/>
    </row>
    <row r="17889" spans="19:19" x14ac:dyDescent="0.25">
      <c r="S17889" s="16"/>
    </row>
    <row r="17890" spans="19:19" x14ac:dyDescent="0.25">
      <c r="S17890" s="16"/>
    </row>
    <row r="17891" spans="19:19" x14ac:dyDescent="0.25">
      <c r="S17891" s="16"/>
    </row>
    <row r="17892" spans="19:19" x14ac:dyDescent="0.25">
      <c r="S17892" s="16"/>
    </row>
    <row r="17893" spans="19:19" x14ac:dyDescent="0.25">
      <c r="S17893" s="16"/>
    </row>
    <row r="17894" spans="19:19" x14ac:dyDescent="0.25">
      <c r="S17894" s="16"/>
    </row>
    <row r="17895" spans="19:19" x14ac:dyDescent="0.25">
      <c r="S17895" s="16"/>
    </row>
    <row r="17896" spans="19:19" x14ac:dyDescent="0.25">
      <c r="S17896" s="16"/>
    </row>
    <row r="17897" spans="19:19" x14ac:dyDescent="0.25">
      <c r="S17897" s="16"/>
    </row>
    <row r="17898" spans="19:19" x14ac:dyDescent="0.25">
      <c r="S17898" s="16"/>
    </row>
    <row r="17899" spans="19:19" x14ac:dyDescent="0.25">
      <c r="S17899" s="16"/>
    </row>
    <row r="17900" spans="19:19" x14ac:dyDescent="0.25">
      <c r="S17900" s="16"/>
    </row>
    <row r="17901" spans="19:19" x14ac:dyDescent="0.25">
      <c r="S17901" s="16"/>
    </row>
    <row r="17902" spans="19:19" x14ac:dyDescent="0.25">
      <c r="S17902" s="16"/>
    </row>
    <row r="17903" spans="19:19" x14ac:dyDescent="0.25">
      <c r="S17903" s="16"/>
    </row>
    <row r="17904" spans="19:19" x14ac:dyDescent="0.25">
      <c r="S17904" s="16"/>
    </row>
    <row r="17905" spans="19:19" x14ac:dyDescent="0.25">
      <c r="S17905" s="16"/>
    </row>
    <row r="17906" spans="19:19" x14ac:dyDescent="0.25">
      <c r="S17906" s="16"/>
    </row>
    <row r="17907" spans="19:19" x14ac:dyDescent="0.25">
      <c r="S17907" s="16"/>
    </row>
    <row r="17908" spans="19:19" x14ac:dyDescent="0.25">
      <c r="S17908" s="16"/>
    </row>
    <row r="17909" spans="19:19" x14ac:dyDescent="0.25">
      <c r="S17909" s="16"/>
    </row>
    <row r="17910" spans="19:19" x14ac:dyDescent="0.25">
      <c r="S17910" s="16"/>
    </row>
    <row r="17911" spans="19:19" x14ac:dyDescent="0.25">
      <c r="S17911" s="16"/>
    </row>
    <row r="17912" spans="19:19" x14ac:dyDescent="0.25">
      <c r="S17912" s="16"/>
    </row>
    <row r="17913" spans="19:19" x14ac:dyDescent="0.25">
      <c r="S17913" s="16"/>
    </row>
    <row r="17914" spans="19:19" x14ac:dyDescent="0.25">
      <c r="S17914" s="16"/>
    </row>
    <row r="17915" spans="19:19" x14ac:dyDescent="0.25">
      <c r="S17915" s="16"/>
    </row>
    <row r="17916" spans="19:19" x14ac:dyDescent="0.25">
      <c r="S17916" s="16"/>
    </row>
    <row r="17917" spans="19:19" x14ac:dyDescent="0.25">
      <c r="S17917" s="16"/>
    </row>
    <row r="17918" spans="19:19" x14ac:dyDescent="0.25">
      <c r="S17918" s="16"/>
    </row>
    <row r="17919" spans="19:19" x14ac:dyDescent="0.25">
      <c r="S17919" s="16"/>
    </row>
    <row r="17920" spans="19:19" x14ac:dyDescent="0.25">
      <c r="S17920" s="16"/>
    </row>
    <row r="17921" spans="19:19" x14ac:dyDescent="0.25">
      <c r="S17921" s="16"/>
    </row>
    <row r="17922" spans="19:19" x14ac:dyDescent="0.25">
      <c r="S17922" s="16"/>
    </row>
    <row r="17923" spans="19:19" x14ac:dyDescent="0.25">
      <c r="S17923" s="16"/>
    </row>
    <row r="17924" spans="19:19" x14ac:dyDescent="0.25">
      <c r="S17924" s="16"/>
    </row>
    <row r="17925" spans="19:19" x14ac:dyDescent="0.25">
      <c r="S17925" s="16"/>
    </row>
    <row r="17926" spans="19:19" x14ac:dyDescent="0.25">
      <c r="S17926" s="16"/>
    </row>
    <row r="17927" spans="19:19" x14ac:dyDescent="0.25">
      <c r="S17927" s="16"/>
    </row>
    <row r="17928" spans="19:19" x14ac:dyDescent="0.25">
      <c r="S17928" s="16"/>
    </row>
    <row r="17929" spans="19:19" x14ac:dyDescent="0.25">
      <c r="S17929" s="16"/>
    </row>
    <row r="17930" spans="19:19" x14ac:dyDescent="0.25">
      <c r="S17930" s="16"/>
    </row>
    <row r="17931" spans="19:19" x14ac:dyDescent="0.25">
      <c r="S17931" s="16"/>
    </row>
    <row r="17932" spans="19:19" x14ac:dyDescent="0.25">
      <c r="S17932" s="16"/>
    </row>
    <row r="17933" spans="19:19" x14ac:dyDescent="0.25">
      <c r="S17933" s="16"/>
    </row>
    <row r="17934" spans="19:19" x14ac:dyDescent="0.25">
      <c r="S17934" s="16"/>
    </row>
    <row r="17935" spans="19:19" x14ac:dyDescent="0.25">
      <c r="S17935" s="16"/>
    </row>
    <row r="17936" spans="19:19" x14ac:dyDescent="0.25">
      <c r="S17936" s="16"/>
    </row>
    <row r="17937" spans="19:19" x14ac:dyDescent="0.25">
      <c r="S17937" s="16"/>
    </row>
    <row r="17938" spans="19:19" x14ac:dyDescent="0.25">
      <c r="S17938" s="16"/>
    </row>
    <row r="17939" spans="19:19" x14ac:dyDescent="0.25">
      <c r="S17939" s="16"/>
    </row>
    <row r="17940" spans="19:19" x14ac:dyDescent="0.25">
      <c r="S17940" s="16"/>
    </row>
    <row r="17941" spans="19:19" x14ac:dyDescent="0.25">
      <c r="S17941" s="16"/>
    </row>
    <row r="17942" spans="19:19" x14ac:dyDescent="0.25">
      <c r="S17942" s="16"/>
    </row>
    <row r="17943" spans="19:19" x14ac:dyDescent="0.25">
      <c r="S17943" s="16"/>
    </row>
    <row r="17944" spans="19:19" x14ac:dyDescent="0.25">
      <c r="S17944" s="16"/>
    </row>
    <row r="17945" spans="19:19" x14ac:dyDescent="0.25">
      <c r="S17945" s="16"/>
    </row>
    <row r="17946" spans="19:19" x14ac:dyDescent="0.25">
      <c r="S17946" s="16"/>
    </row>
    <row r="17947" spans="19:19" x14ac:dyDescent="0.25">
      <c r="S17947" s="16"/>
    </row>
    <row r="17948" spans="19:19" x14ac:dyDescent="0.25">
      <c r="S17948" s="16"/>
    </row>
    <row r="17949" spans="19:19" x14ac:dyDescent="0.25">
      <c r="S17949" s="16"/>
    </row>
    <row r="17950" spans="19:19" x14ac:dyDescent="0.25">
      <c r="S17950" s="16"/>
    </row>
    <row r="17951" spans="19:19" x14ac:dyDescent="0.25">
      <c r="S17951" s="16"/>
    </row>
    <row r="17952" spans="19:19" x14ac:dyDescent="0.25">
      <c r="S17952" s="16"/>
    </row>
    <row r="17953" spans="19:19" x14ac:dyDescent="0.25">
      <c r="S17953" s="16"/>
    </row>
    <row r="17954" spans="19:19" x14ac:dyDescent="0.25">
      <c r="S17954" s="16"/>
    </row>
    <row r="17955" spans="19:19" x14ac:dyDescent="0.25">
      <c r="S17955" s="16"/>
    </row>
    <row r="17956" spans="19:19" x14ac:dyDescent="0.25">
      <c r="S17956" s="16"/>
    </row>
    <row r="17957" spans="19:19" x14ac:dyDescent="0.25">
      <c r="S17957" s="16"/>
    </row>
    <row r="17958" spans="19:19" x14ac:dyDescent="0.25">
      <c r="S17958" s="16"/>
    </row>
    <row r="17959" spans="19:19" x14ac:dyDescent="0.25">
      <c r="S17959" s="16"/>
    </row>
    <row r="17960" spans="19:19" x14ac:dyDescent="0.25">
      <c r="S17960" s="16"/>
    </row>
    <row r="17961" spans="19:19" x14ac:dyDescent="0.25">
      <c r="S17961" s="16"/>
    </row>
    <row r="17962" spans="19:19" x14ac:dyDescent="0.25">
      <c r="S17962" s="16"/>
    </row>
    <row r="17963" spans="19:19" x14ac:dyDescent="0.25">
      <c r="S17963" s="16"/>
    </row>
    <row r="17964" spans="19:19" x14ac:dyDescent="0.25">
      <c r="S17964" s="16"/>
    </row>
    <row r="17965" spans="19:19" x14ac:dyDescent="0.25">
      <c r="S17965" s="16"/>
    </row>
    <row r="17966" spans="19:19" x14ac:dyDescent="0.25">
      <c r="S17966" s="16"/>
    </row>
    <row r="17967" spans="19:19" x14ac:dyDescent="0.25">
      <c r="S17967" s="16"/>
    </row>
    <row r="17968" spans="19:19" x14ac:dyDescent="0.25">
      <c r="S17968" s="16"/>
    </row>
    <row r="17969" spans="19:19" x14ac:dyDescent="0.25">
      <c r="S17969" s="16"/>
    </row>
    <row r="17970" spans="19:19" x14ac:dyDescent="0.25">
      <c r="S17970" s="16"/>
    </row>
    <row r="17971" spans="19:19" x14ac:dyDescent="0.25">
      <c r="S17971" s="16"/>
    </row>
    <row r="17972" spans="19:19" x14ac:dyDescent="0.25">
      <c r="S17972" s="16"/>
    </row>
    <row r="17973" spans="19:19" x14ac:dyDescent="0.25">
      <c r="S17973" s="16"/>
    </row>
    <row r="17974" spans="19:19" x14ac:dyDescent="0.25">
      <c r="S17974" s="16"/>
    </row>
    <row r="17975" spans="19:19" x14ac:dyDescent="0.25">
      <c r="S17975" s="16"/>
    </row>
    <row r="17976" spans="19:19" x14ac:dyDescent="0.25">
      <c r="S17976" s="16"/>
    </row>
    <row r="17977" spans="19:19" x14ac:dyDescent="0.25">
      <c r="S17977" s="16"/>
    </row>
    <row r="17978" spans="19:19" x14ac:dyDescent="0.25">
      <c r="S17978" s="16"/>
    </row>
    <row r="17979" spans="19:19" x14ac:dyDescent="0.25">
      <c r="S17979" s="16"/>
    </row>
    <row r="17980" spans="19:19" x14ac:dyDescent="0.25">
      <c r="S17980" s="16"/>
    </row>
    <row r="17981" spans="19:19" x14ac:dyDescent="0.25">
      <c r="S17981" s="16"/>
    </row>
    <row r="17982" spans="19:19" x14ac:dyDescent="0.25">
      <c r="S17982" s="16"/>
    </row>
    <row r="17983" spans="19:19" x14ac:dyDescent="0.25">
      <c r="S17983" s="16"/>
    </row>
    <row r="17984" spans="19:19" x14ac:dyDescent="0.25">
      <c r="S17984" s="16"/>
    </row>
    <row r="17985" spans="19:19" x14ac:dyDescent="0.25">
      <c r="S17985" s="16"/>
    </row>
    <row r="17986" spans="19:19" x14ac:dyDescent="0.25">
      <c r="S17986" s="16"/>
    </row>
    <row r="17987" spans="19:19" x14ac:dyDescent="0.25">
      <c r="S17987" s="16"/>
    </row>
    <row r="17988" spans="19:19" x14ac:dyDescent="0.25">
      <c r="S17988" s="16"/>
    </row>
    <row r="17989" spans="19:19" x14ac:dyDescent="0.25">
      <c r="S17989" s="16"/>
    </row>
    <row r="17990" spans="19:19" x14ac:dyDescent="0.25">
      <c r="S17990" s="16"/>
    </row>
    <row r="17991" spans="19:19" x14ac:dyDescent="0.25">
      <c r="S17991" s="16"/>
    </row>
    <row r="17992" spans="19:19" x14ac:dyDescent="0.25">
      <c r="S17992" s="16"/>
    </row>
    <row r="17993" spans="19:19" x14ac:dyDescent="0.25">
      <c r="S17993" s="16"/>
    </row>
    <row r="17994" spans="19:19" x14ac:dyDescent="0.25">
      <c r="S17994" s="16"/>
    </row>
    <row r="17995" spans="19:19" x14ac:dyDescent="0.25">
      <c r="S17995" s="16"/>
    </row>
    <row r="17996" spans="19:19" x14ac:dyDescent="0.25">
      <c r="S17996" s="16"/>
    </row>
    <row r="17997" spans="19:19" x14ac:dyDescent="0.25">
      <c r="S17997" s="16"/>
    </row>
    <row r="17998" spans="19:19" x14ac:dyDescent="0.25">
      <c r="S17998" s="16"/>
    </row>
    <row r="17999" spans="19:19" x14ac:dyDescent="0.25">
      <c r="S17999" s="16"/>
    </row>
    <row r="18000" spans="19:19" x14ac:dyDescent="0.25">
      <c r="S18000" s="16"/>
    </row>
    <row r="18001" spans="19:19" x14ac:dyDescent="0.25">
      <c r="S18001" s="16"/>
    </row>
    <row r="18002" spans="19:19" x14ac:dyDescent="0.25">
      <c r="S18002" s="16"/>
    </row>
    <row r="18003" spans="19:19" x14ac:dyDescent="0.25">
      <c r="S18003" s="16"/>
    </row>
    <row r="18004" spans="19:19" x14ac:dyDescent="0.25">
      <c r="S18004" s="16"/>
    </row>
    <row r="18005" spans="19:19" x14ac:dyDescent="0.25">
      <c r="S18005" s="16"/>
    </row>
    <row r="18006" spans="19:19" x14ac:dyDescent="0.25">
      <c r="S18006" s="16"/>
    </row>
    <row r="18007" spans="19:19" x14ac:dyDescent="0.25">
      <c r="S18007" s="16"/>
    </row>
    <row r="18008" spans="19:19" x14ac:dyDescent="0.25">
      <c r="S18008" s="16"/>
    </row>
    <row r="18009" spans="19:19" x14ac:dyDescent="0.25">
      <c r="S18009" s="16"/>
    </row>
    <row r="18010" spans="19:19" x14ac:dyDescent="0.25">
      <c r="S18010" s="16"/>
    </row>
    <row r="18011" spans="19:19" x14ac:dyDescent="0.25">
      <c r="S18011" s="16"/>
    </row>
    <row r="18012" spans="19:19" x14ac:dyDescent="0.25">
      <c r="S18012" s="16"/>
    </row>
    <row r="18013" spans="19:19" x14ac:dyDescent="0.25">
      <c r="S18013" s="16"/>
    </row>
    <row r="18014" spans="19:19" x14ac:dyDescent="0.25">
      <c r="S18014" s="16"/>
    </row>
    <row r="18015" spans="19:19" x14ac:dyDescent="0.25">
      <c r="S18015" s="16"/>
    </row>
    <row r="18016" spans="19:19" x14ac:dyDescent="0.25">
      <c r="S18016" s="16"/>
    </row>
    <row r="18017" spans="19:19" x14ac:dyDescent="0.25">
      <c r="S18017" s="16"/>
    </row>
    <row r="18018" spans="19:19" x14ac:dyDescent="0.25">
      <c r="S18018" s="16"/>
    </row>
    <row r="18019" spans="19:19" x14ac:dyDescent="0.25">
      <c r="S18019" s="16"/>
    </row>
    <row r="18020" spans="19:19" x14ac:dyDescent="0.25">
      <c r="S18020" s="16"/>
    </row>
    <row r="18021" spans="19:19" x14ac:dyDescent="0.25">
      <c r="S18021" s="16"/>
    </row>
    <row r="18022" spans="19:19" x14ac:dyDescent="0.25">
      <c r="S18022" s="16"/>
    </row>
    <row r="18023" spans="19:19" x14ac:dyDescent="0.25">
      <c r="S18023" s="16"/>
    </row>
    <row r="18024" spans="19:19" x14ac:dyDescent="0.25">
      <c r="S18024" s="16"/>
    </row>
    <row r="18025" spans="19:19" x14ac:dyDescent="0.25">
      <c r="S18025" s="16"/>
    </row>
    <row r="18026" spans="19:19" x14ac:dyDescent="0.25">
      <c r="S18026" s="16"/>
    </row>
    <row r="18027" spans="19:19" x14ac:dyDescent="0.25">
      <c r="S18027" s="16"/>
    </row>
    <row r="18028" spans="19:19" x14ac:dyDescent="0.25">
      <c r="S18028" s="16"/>
    </row>
    <row r="18029" spans="19:19" x14ac:dyDescent="0.25">
      <c r="S18029" s="16"/>
    </row>
    <row r="18030" spans="19:19" x14ac:dyDescent="0.25">
      <c r="S18030" s="16"/>
    </row>
    <row r="18031" spans="19:19" x14ac:dyDescent="0.25">
      <c r="S18031" s="16"/>
    </row>
    <row r="18032" spans="19:19" x14ac:dyDescent="0.25">
      <c r="S18032" s="16"/>
    </row>
    <row r="18033" spans="19:19" x14ac:dyDescent="0.25">
      <c r="S18033" s="16"/>
    </row>
    <row r="18034" spans="19:19" x14ac:dyDescent="0.25">
      <c r="S18034" s="16"/>
    </row>
    <row r="18035" spans="19:19" x14ac:dyDescent="0.25">
      <c r="S18035" s="16"/>
    </row>
    <row r="18036" spans="19:19" x14ac:dyDescent="0.25">
      <c r="S18036" s="16"/>
    </row>
    <row r="18037" spans="19:19" x14ac:dyDescent="0.25">
      <c r="S18037" s="16"/>
    </row>
    <row r="18038" spans="19:19" x14ac:dyDescent="0.25">
      <c r="S18038" s="16"/>
    </row>
    <row r="18039" spans="19:19" x14ac:dyDescent="0.25">
      <c r="S18039" s="16"/>
    </row>
    <row r="18040" spans="19:19" x14ac:dyDescent="0.25">
      <c r="S18040" s="16"/>
    </row>
    <row r="18041" spans="19:19" x14ac:dyDescent="0.25">
      <c r="S18041" s="16"/>
    </row>
    <row r="18042" spans="19:19" x14ac:dyDescent="0.25">
      <c r="S18042" s="16"/>
    </row>
    <row r="18043" spans="19:19" x14ac:dyDescent="0.25">
      <c r="S18043" s="16"/>
    </row>
    <row r="18044" spans="19:19" x14ac:dyDescent="0.25">
      <c r="S18044" s="16"/>
    </row>
    <row r="18045" spans="19:19" x14ac:dyDescent="0.25">
      <c r="S18045" s="16"/>
    </row>
    <row r="18046" spans="19:19" x14ac:dyDescent="0.25">
      <c r="S18046" s="16"/>
    </row>
    <row r="18047" spans="19:19" x14ac:dyDescent="0.25">
      <c r="S18047" s="16"/>
    </row>
    <row r="18048" spans="19:19" x14ac:dyDescent="0.25">
      <c r="S18048" s="16"/>
    </row>
    <row r="18049" spans="19:19" x14ac:dyDescent="0.25">
      <c r="S18049" s="16"/>
    </row>
    <row r="18050" spans="19:19" x14ac:dyDescent="0.25">
      <c r="S18050" s="16"/>
    </row>
    <row r="18051" spans="19:19" x14ac:dyDescent="0.25">
      <c r="S18051" s="16"/>
    </row>
    <row r="18052" spans="19:19" x14ac:dyDescent="0.25">
      <c r="S18052" s="16"/>
    </row>
    <row r="18053" spans="19:19" x14ac:dyDescent="0.25">
      <c r="S18053" s="16"/>
    </row>
    <row r="18054" spans="19:19" x14ac:dyDescent="0.25">
      <c r="S18054" s="16"/>
    </row>
    <row r="18055" spans="19:19" x14ac:dyDescent="0.25">
      <c r="S18055" s="16"/>
    </row>
    <row r="18056" spans="19:19" x14ac:dyDescent="0.25">
      <c r="S18056" s="16"/>
    </row>
    <row r="18057" spans="19:19" x14ac:dyDescent="0.25">
      <c r="S18057" s="16"/>
    </row>
    <row r="18058" spans="19:19" x14ac:dyDescent="0.25">
      <c r="S18058" s="16"/>
    </row>
    <row r="18059" spans="19:19" x14ac:dyDescent="0.25">
      <c r="S18059" s="16"/>
    </row>
    <row r="18060" spans="19:19" x14ac:dyDescent="0.25">
      <c r="S18060" s="16"/>
    </row>
    <row r="18061" spans="19:19" x14ac:dyDescent="0.25">
      <c r="S18061" s="16"/>
    </row>
    <row r="18062" spans="19:19" x14ac:dyDescent="0.25">
      <c r="S18062" s="16"/>
    </row>
    <row r="18063" spans="19:19" x14ac:dyDescent="0.25">
      <c r="S18063" s="16"/>
    </row>
    <row r="18064" spans="19:19" x14ac:dyDescent="0.25">
      <c r="S18064" s="16"/>
    </row>
    <row r="18065" spans="19:19" x14ac:dyDescent="0.25">
      <c r="S18065" s="16"/>
    </row>
    <row r="18066" spans="19:19" x14ac:dyDescent="0.25">
      <c r="S18066" s="16"/>
    </row>
    <row r="18067" spans="19:19" x14ac:dyDescent="0.25">
      <c r="S18067" s="16"/>
    </row>
    <row r="18068" spans="19:19" x14ac:dyDescent="0.25">
      <c r="S18068" s="16"/>
    </row>
    <row r="18069" spans="19:19" x14ac:dyDescent="0.25">
      <c r="S18069" s="16"/>
    </row>
    <row r="18070" spans="19:19" x14ac:dyDescent="0.25">
      <c r="S18070" s="16"/>
    </row>
    <row r="18071" spans="19:19" x14ac:dyDescent="0.25">
      <c r="S18071" s="16"/>
    </row>
    <row r="18072" spans="19:19" x14ac:dyDescent="0.25">
      <c r="S18072" s="16"/>
    </row>
    <row r="18073" spans="19:19" x14ac:dyDescent="0.25">
      <c r="S18073" s="16"/>
    </row>
    <row r="18074" spans="19:19" x14ac:dyDescent="0.25">
      <c r="S18074" s="16"/>
    </row>
    <row r="18075" spans="19:19" x14ac:dyDescent="0.25">
      <c r="S18075" s="16"/>
    </row>
    <row r="18076" spans="19:19" x14ac:dyDescent="0.25">
      <c r="S18076" s="16"/>
    </row>
    <row r="18077" spans="19:19" x14ac:dyDescent="0.25">
      <c r="S18077" s="16"/>
    </row>
    <row r="18078" spans="19:19" x14ac:dyDescent="0.25">
      <c r="S18078" s="16"/>
    </row>
    <row r="18079" spans="19:19" x14ac:dyDescent="0.25">
      <c r="S18079" s="16"/>
    </row>
    <row r="18080" spans="19:19" x14ac:dyDescent="0.25">
      <c r="S18080" s="16"/>
    </row>
    <row r="18081" spans="19:19" x14ac:dyDescent="0.25">
      <c r="S18081" s="16"/>
    </row>
    <row r="18082" spans="19:19" x14ac:dyDescent="0.25">
      <c r="S18082" s="16"/>
    </row>
    <row r="18083" spans="19:19" x14ac:dyDescent="0.25">
      <c r="S18083" s="16"/>
    </row>
    <row r="18084" spans="19:19" x14ac:dyDescent="0.25">
      <c r="S18084" s="16"/>
    </row>
    <row r="18085" spans="19:19" x14ac:dyDescent="0.25">
      <c r="S18085" s="16"/>
    </row>
    <row r="18086" spans="19:19" x14ac:dyDescent="0.25">
      <c r="S18086" s="16"/>
    </row>
    <row r="18087" spans="19:19" x14ac:dyDescent="0.25">
      <c r="S18087" s="16"/>
    </row>
    <row r="18088" spans="19:19" x14ac:dyDescent="0.25">
      <c r="S18088" s="16"/>
    </row>
    <row r="18089" spans="19:19" x14ac:dyDescent="0.25">
      <c r="S18089" s="16"/>
    </row>
    <row r="18090" spans="19:19" x14ac:dyDescent="0.25">
      <c r="S18090" s="16"/>
    </row>
    <row r="18091" spans="19:19" x14ac:dyDescent="0.25">
      <c r="S18091" s="16"/>
    </row>
    <row r="18092" spans="19:19" x14ac:dyDescent="0.25">
      <c r="S18092" s="16"/>
    </row>
    <row r="18093" spans="19:19" x14ac:dyDescent="0.25">
      <c r="S18093" s="16"/>
    </row>
    <row r="18094" spans="19:19" x14ac:dyDescent="0.25">
      <c r="S18094" s="16"/>
    </row>
    <row r="18095" spans="19:19" x14ac:dyDescent="0.25">
      <c r="S18095" s="16"/>
    </row>
    <row r="18096" spans="19:19" x14ac:dyDescent="0.25">
      <c r="S18096" s="16"/>
    </row>
    <row r="18097" spans="19:19" x14ac:dyDescent="0.25">
      <c r="S18097" s="16"/>
    </row>
    <row r="18098" spans="19:19" x14ac:dyDescent="0.25">
      <c r="S18098" s="16"/>
    </row>
    <row r="18099" spans="19:19" x14ac:dyDescent="0.25">
      <c r="S18099" s="16"/>
    </row>
    <row r="18100" spans="19:19" x14ac:dyDescent="0.25">
      <c r="S18100" s="16"/>
    </row>
    <row r="18101" spans="19:19" x14ac:dyDescent="0.25">
      <c r="S18101" s="16"/>
    </row>
    <row r="18102" spans="19:19" x14ac:dyDescent="0.25">
      <c r="S18102" s="16"/>
    </row>
    <row r="18103" spans="19:19" x14ac:dyDescent="0.25">
      <c r="S18103" s="16"/>
    </row>
    <row r="18104" spans="19:19" x14ac:dyDescent="0.25">
      <c r="S18104" s="16"/>
    </row>
    <row r="18105" spans="19:19" x14ac:dyDescent="0.25">
      <c r="S18105" s="16"/>
    </row>
    <row r="18106" spans="19:19" x14ac:dyDescent="0.25">
      <c r="S18106" s="16"/>
    </row>
    <row r="18107" spans="19:19" x14ac:dyDescent="0.25">
      <c r="S18107" s="16"/>
    </row>
    <row r="18108" spans="19:19" x14ac:dyDescent="0.25">
      <c r="S18108" s="16"/>
    </row>
    <row r="18109" spans="19:19" x14ac:dyDescent="0.25">
      <c r="S18109" s="16"/>
    </row>
    <row r="18110" spans="19:19" x14ac:dyDescent="0.25">
      <c r="S18110" s="16"/>
    </row>
    <row r="18111" spans="19:19" x14ac:dyDescent="0.25">
      <c r="S18111" s="16"/>
    </row>
    <row r="18112" spans="19:19" x14ac:dyDescent="0.25">
      <c r="S18112" s="16"/>
    </row>
    <row r="18113" spans="19:19" x14ac:dyDescent="0.25">
      <c r="S18113" s="16"/>
    </row>
    <row r="18114" spans="19:19" x14ac:dyDescent="0.25">
      <c r="S18114" s="16"/>
    </row>
    <row r="18115" spans="19:19" x14ac:dyDescent="0.25">
      <c r="S18115" s="16"/>
    </row>
    <row r="18116" spans="19:19" x14ac:dyDescent="0.25">
      <c r="S18116" s="16"/>
    </row>
    <row r="18117" spans="19:19" x14ac:dyDescent="0.25">
      <c r="S18117" s="16"/>
    </row>
    <row r="18118" spans="19:19" x14ac:dyDescent="0.25">
      <c r="S18118" s="16"/>
    </row>
    <row r="18119" spans="19:19" x14ac:dyDescent="0.25">
      <c r="S18119" s="16"/>
    </row>
    <row r="18120" spans="19:19" x14ac:dyDescent="0.25">
      <c r="S18120" s="16"/>
    </row>
    <row r="18121" spans="19:19" x14ac:dyDescent="0.25">
      <c r="S18121" s="16"/>
    </row>
    <row r="18122" spans="19:19" x14ac:dyDescent="0.25">
      <c r="S18122" s="16"/>
    </row>
    <row r="18123" spans="19:19" x14ac:dyDescent="0.25">
      <c r="S18123" s="16"/>
    </row>
    <row r="18124" spans="19:19" x14ac:dyDescent="0.25">
      <c r="S18124" s="16"/>
    </row>
    <row r="18125" spans="19:19" x14ac:dyDescent="0.25">
      <c r="S18125" s="16"/>
    </row>
    <row r="18126" spans="19:19" x14ac:dyDescent="0.25">
      <c r="S18126" s="16"/>
    </row>
    <row r="18127" spans="19:19" x14ac:dyDescent="0.25">
      <c r="S18127" s="16"/>
    </row>
    <row r="18128" spans="19:19" x14ac:dyDescent="0.25">
      <c r="S18128" s="16"/>
    </row>
    <row r="18129" spans="19:19" x14ac:dyDescent="0.25">
      <c r="S18129" s="16"/>
    </row>
    <row r="18130" spans="19:19" x14ac:dyDescent="0.25">
      <c r="S18130" s="16"/>
    </row>
    <row r="18131" spans="19:19" x14ac:dyDescent="0.25">
      <c r="S18131" s="16"/>
    </row>
    <row r="18132" spans="19:19" x14ac:dyDescent="0.25">
      <c r="S18132" s="16"/>
    </row>
    <row r="18133" spans="19:19" x14ac:dyDescent="0.25">
      <c r="S18133" s="16"/>
    </row>
    <row r="18134" spans="19:19" x14ac:dyDescent="0.25">
      <c r="S18134" s="16"/>
    </row>
    <row r="18135" spans="19:19" x14ac:dyDescent="0.25">
      <c r="S18135" s="16"/>
    </row>
    <row r="18136" spans="19:19" x14ac:dyDescent="0.25">
      <c r="S18136" s="16"/>
    </row>
    <row r="18137" spans="19:19" x14ac:dyDescent="0.25">
      <c r="S18137" s="16"/>
    </row>
    <row r="18138" spans="19:19" x14ac:dyDescent="0.25">
      <c r="S18138" s="16"/>
    </row>
    <row r="18139" spans="19:19" x14ac:dyDescent="0.25">
      <c r="S18139" s="16"/>
    </row>
    <row r="18140" spans="19:19" x14ac:dyDescent="0.25">
      <c r="S18140" s="16"/>
    </row>
    <row r="18141" spans="19:19" x14ac:dyDescent="0.25">
      <c r="S18141" s="16"/>
    </row>
    <row r="18142" spans="19:19" x14ac:dyDescent="0.25">
      <c r="S18142" s="16"/>
    </row>
    <row r="18143" spans="19:19" x14ac:dyDescent="0.25">
      <c r="S18143" s="16"/>
    </row>
    <row r="18144" spans="19:19" x14ac:dyDescent="0.25">
      <c r="S18144" s="16"/>
    </row>
    <row r="18145" spans="19:19" x14ac:dyDescent="0.25">
      <c r="S18145" s="16"/>
    </row>
    <row r="18146" spans="19:19" x14ac:dyDescent="0.25">
      <c r="S18146" s="16"/>
    </row>
    <row r="18147" spans="19:19" x14ac:dyDescent="0.25">
      <c r="S18147" s="16"/>
    </row>
    <row r="18148" spans="19:19" x14ac:dyDescent="0.25">
      <c r="S18148" s="16"/>
    </row>
    <row r="18149" spans="19:19" x14ac:dyDescent="0.25">
      <c r="S18149" s="16"/>
    </row>
    <row r="18150" spans="19:19" x14ac:dyDescent="0.25">
      <c r="S18150" s="16"/>
    </row>
    <row r="18151" spans="19:19" x14ac:dyDescent="0.25">
      <c r="S18151" s="16"/>
    </row>
    <row r="18152" spans="19:19" x14ac:dyDescent="0.25">
      <c r="S18152" s="16"/>
    </row>
    <row r="18153" spans="19:19" x14ac:dyDescent="0.25">
      <c r="S18153" s="16"/>
    </row>
    <row r="18154" spans="19:19" x14ac:dyDescent="0.25">
      <c r="S18154" s="16"/>
    </row>
    <row r="18155" spans="19:19" x14ac:dyDescent="0.25">
      <c r="S18155" s="16"/>
    </row>
    <row r="18156" spans="19:19" x14ac:dyDescent="0.25">
      <c r="S18156" s="16"/>
    </row>
    <row r="18157" spans="19:19" x14ac:dyDescent="0.25">
      <c r="S18157" s="16"/>
    </row>
    <row r="18158" spans="19:19" x14ac:dyDescent="0.25">
      <c r="S18158" s="16"/>
    </row>
    <row r="18159" spans="19:19" x14ac:dyDescent="0.25">
      <c r="S18159" s="16"/>
    </row>
    <row r="18160" spans="19:19" x14ac:dyDescent="0.25">
      <c r="S18160" s="16"/>
    </row>
    <row r="18161" spans="19:19" x14ac:dyDescent="0.25">
      <c r="S18161" s="16"/>
    </row>
    <row r="18162" spans="19:19" x14ac:dyDescent="0.25">
      <c r="S18162" s="16"/>
    </row>
    <row r="18163" spans="19:19" x14ac:dyDescent="0.25">
      <c r="S18163" s="16"/>
    </row>
    <row r="18164" spans="19:19" x14ac:dyDescent="0.25">
      <c r="S18164" s="16"/>
    </row>
    <row r="18165" spans="19:19" x14ac:dyDescent="0.25">
      <c r="S18165" s="16"/>
    </row>
    <row r="18166" spans="19:19" x14ac:dyDescent="0.25">
      <c r="S18166" s="16"/>
    </row>
    <row r="18167" spans="19:19" x14ac:dyDescent="0.25">
      <c r="S18167" s="16"/>
    </row>
    <row r="18168" spans="19:19" x14ac:dyDescent="0.25">
      <c r="S18168" s="16"/>
    </row>
    <row r="18169" spans="19:19" x14ac:dyDescent="0.25">
      <c r="S18169" s="16"/>
    </row>
    <row r="18170" spans="19:19" x14ac:dyDescent="0.25">
      <c r="S18170" s="16"/>
    </row>
    <row r="18171" spans="19:19" x14ac:dyDescent="0.25">
      <c r="S18171" s="16"/>
    </row>
    <row r="18172" spans="19:19" x14ac:dyDescent="0.25">
      <c r="S18172" s="16"/>
    </row>
    <row r="18173" spans="19:19" x14ac:dyDescent="0.25">
      <c r="S18173" s="16"/>
    </row>
    <row r="18174" spans="19:19" x14ac:dyDescent="0.25">
      <c r="S18174" s="16"/>
    </row>
    <row r="18175" spans="19:19" x14ac:dyDescent="0.25">
      <c r="S18175" s="16"/>
    </row>
    <row r="18176" spans="19:19" x14ac:dyDescent="0.25">
      <c r="S18176" s="16"/>
    </row>
    <row r="18177" spans="19:19" x14ac:dyDescent="0.25">
      <c r="S18177" s="16"/>
    </row>
    <row r="18178" spans="19:19" x14ac:dyDescent="0.25">
      <c r="S18178" s="16"/>
    </row>
    <row r="18179" spans="19:19" x14ac:dyDescent="0.25">
      <c r="S18179" s="16"/>
    </row>
    <row r="18180" spans="19:19" x14ac:dyDescent="0.25">
      <c r="S18180" s="16"/>
    </row>
    <row r="18181" spans="19:19" x14ac:dyDescent="0.25">
      <c r="S18181" s="16"/>
    </row>
    <row r="18182" spans="19:19" x14ac:dyDescent="0.25">
      <c r="S18182" s="16"/>
    </row>
    <row r="18183" spans="19:19" x14ac:dyDescent="0.25">
      <c r="S18183" s="16"/>
    </row>
    <row r="18184" spans="19:19" x14ac:dyDescent="0.25">
      <c r="S18184" s="16"/>
    </row>
    <row r="18185" spans="19:19" x14ac:dyDescent="0.25">
      <c r="S18185" s="16"/>
    </row>
    <row r="18186" spans="19:19" x14ac:dyDescent="0.25">
      <c r="S18186" s="16"/>
    </row>
    <row r="18187" spans="19:19" x14ac:dyDescent="0.25">
      <c r="S18187" s="16"/>
    </row>
    <row r="18188" spans="19:19" x14ac:dyDescent="0.25">
      <c r="S18188" s="16"/>
    </row>
    <row r="18189" spans="19:19" x14ac:dyDescent="0.25">
      <c r="S18189" s="16"/>
    </row>
    <row r="18190" spans="19:19" x14ac:dyDescent="0.25">
      <c r="S18190" s="16"/>
    </row>
    <row r="18191" spans="19:19" x14ac:dyDescent="0.25">
      <c r="S18191" s="16"/>
    </row>
    <row r="18192" spans="19:19" x14ac:dyDescent="0.25">
      <c r="S18192" s="16"/>
    </row>
    <row r="18193" spans="19:19" x14ac:dyDescent="0.25">
      <c r="S18193" s="16"/>
    </row>
    <row r="18194" spans="19:19" x14ac:dyDescent="0.25">
      <c r="S18194" s="16"/>
    </row>
    <row r="18195" spans="19:19" x14ac:dyDescent="0.25">
      <c r="S18195" s="16"/>
    </row>
    <row r="18196" spans="19:19" x14ac:dyDescent="0.25">
      <c r="S18196" s="16"/>
    </row>
    <row r="18197" spans="19:19" x14ac:dyDescent="0.25">
      <c r="S18197" s="16"/>
    </row>
    <row r="18198" spans="19:19" x14ac:dyDescent="0.25">
      <c r="S18198" s="16"/>
    </row>
    <row r="18199" spans="19:19" x14ac:dyDescent="0.25">
      <c r="S18199" s="16"/>
    </row>
    <row r="18200" spans="19:19" x14ac:dyDescent="0.25">
      <c r="S18200" s="16"/>
    </row>
    <row r="18201" spans="19:19" x14ac:dyDescent="0.25">
      <c r="S18201" s="16"/>
    </row>
    <row r="18202" spans="19:19" x14ac:dyDescent="0.25">
      <c r="S18202" s="16"/>
    </row>
    <row r="18203" spans="19:19" x14ac:dyDescent="0.25">
      <c r="S18203" s="16"/>
    </row>
    <row r="18204" spans="19:19" x14ac:dyDescent="0.25">
      <c r="S18204" s="16"/>
    </row>
    <row r="18205" spans="19:19" x14ac:dyDescent="0.25">
      <c r="S18205" s="16"/>
    </row>
    <row r="18206" spans="19:19" x14ac:dyDescent="0.25">
      <c r="S18206" s="16"/>
    </row>
    <row r="18207" spans="19:19" x14ac:dyDescent="0.25">
      <c r="S18207" s="16"/>
    </row>
    <row r="18208" spans="19:19" x14ac:dyDescent="0.25">
      <c r="S18208" s="16"/>
    </row>
    <row r="18209" spans="19:19" x14ac:dyDescent="0.25">
      <c r="S18209" s="16"/>
    </row>
    <row r="18210" spans="19:19" x14ac:dyDescent="0.25">
      <c r="S18210" s="16"/>
    </row>
    <row r="18211" spans="19:19" x14ac:dyDescent="0.25">
      <c r="S18211" s="16"/>
    </row>
    <row r="18212" spans="19:19" x14ac:dyDescent="0.25">
      <c r="S18212" s="16"/>
    </row>
    <row r="18213" spans="19:19" x14ac:dyDescent="0.25">
      <c r="S18213" s="16"/>
    </row>
    <row r="18214" spans="19:19" x14ac:dyDescent="0.25">
      <c r="S18214" s="16"/>
    </row>
    <row r="18215" spans="19:19" x14ac:dyDescent="0.25">
      <c r="S18215" s="16"/>
    </row>
    <row r="18216" spans="19:19" x14ac:dyDescent="0.25">
      <c r="S18216" s="16"/>
    </row>
    <row r="18217" spans="19:19" x14ac:dyDescent="0.25">
      <c r="S18217" s="16"/>
    </row>
    <row r="18218" spans="19:19" x14ac:dyDescent="0.25">
      <c r="S18218" s="16"/>
    </row>
    <row r="18219" spans="19:19" x14ac:dyDescent="0.25">
      <c r="S18219" s="16"/>
    </row>
    <row r="18220" spans="19:19" x14ac:dyDescent="0.25">
      <c r="S18220" s="16"/>
    </row>
    <row r="18221" spans="19:19" x14ac:dyDescent="0.25">
      <c r="S18221" s="16"/>
    </row>
    <row r="18222" spans="19:19" x14ac:dyDescent="0.25">
      <c r="S18222" s="16"/>
    </row>
    <row r="18223" spans="19:19" x14ac:dyDescent="0.25">
      <c r="S18223" s="16"/>
    </row>
    <row r="18224" spans="19:19" x14ac:dyDescent="0.25">
      <c r="S18224" s="16"/>
    </row>
    <row r="18225" spans="19:19" x14ac:dyDescent="0.25">
      <c r="S18225" s="16"/>
    </row>
    <row r="18226" spans="19:19" x14ac:dyDescent="0.25">
      <c r="S18226" s="16"/>
    </row>
    <row r="18227" spans="19:19" x14ac:dyDescent="0.25">
      <c r="S18227" s="16"/>
    </row>
    <row r="18228" spans="19:19" x14ac:dyDescent="0.25">
      <c r="S18228" s="16"/>
    </row>
    <row r="18229" spans="19:19" x14ac:dyDescent="0.25">
      <c r="S18229" s="16"/>
    </row>
    <row r="18230" spans="19:19" x14ac:dyDescent="0.25">
      <c r="S18230" s="16"/>
    </row>
    <row r="18231" spans="19:19" x14ac:dyDescent="0.25">
      <c r="S18231" s="16"/>
    </row>
    <row r="18232" spans="19:19" x14ac:dyDescent="0.25">
      <c r="S18232" s="16"/>
    </row>
    <row r="18233" spans="19:19" x14ac:dyDescent="0.25">
      <c r="S18233" s="16"/>
    </row>
    <row r="18234" spans="19:19" x14ac:dyDescent="0.25">
      <c r="S18234" s="16"/>
    </row>
    <row r="18235" spans="19:19" x14ac:dyDescent="0.25">
      <c r="S18235" s="16"/>
    </row>
    <row r="18236" spans="19:19" x14ac:dyDescent="0.25">
      <c r="S18236" s="16"/>
    </row>
    <row r="18237" spans="19:19" x14ac:dyDescent="0.25">
      <c r="S18237" s="16"/>
    </row>
    <row r="18238" spans="19:19" x14ac:dyDescent="0.25">
      <c r="S18238" s="16"/>
    </row>
    <row r="18239" spans="19:19" x14ac:dyDescent="0.25">
      <c r="S18239" s="16"/>
    </row>
    <row r="18240" spans="19:19" x14ac:dyDescent="0.25">
      <c r="S18240" s="16"/>
    </row>
    <row r="18241" spans="19:19" x14ac:dyDescent="0.25">
      <c r="S18241" s="16"/>
    </row>
    <row r="18242" spans="19:19" x14ac:dyDescent="0.25">
      <c r="S18242" s="16"/>
    </row>
    <row r="18243" spans="19:19" x14ac:dyDescent="0.25">
      <c r="S18243" s="16"/>
    </row>
    <row r="18244" spans="19:19" x14ac:dyDescent="0.25">
      <c r="S18244" s="16"/>
    </row>
    <row r="18245" spans="19:19" x14ac:dyDescent="0.25">
      <c r="S18245" s="16"/>
    </row>
    <row r="18246" spans="19:19" x14ac:dyDescent="0.25">
      <c r="S18246" s="16"/>
    </row>
    <row r="18247" spans="19:19" x14ac:dyDescent="0.25">
      <c r="S18247" s="16"/>
    </row>
    <row r="18248" spans="19:19" x14ac:dyDescent="0.25">
      <c r="S18248" s="16"/>
    </row>
    <row r="18249" spans="19:19" x14ac:dyDescent="0.25">
      <c r="S18249" s="16"/>
    </row>
    <row r="18250" spans="19:19" x14ac:dyDescent="0.25">
      <c r="S18250" s="16"/>
    </row>
    <row r="18251" spans="19:19" x14ac:dyDescent="0.25">
      <c r="S18251" s="16"/>
    </row>
    <row r="18252" spans="19:19" x14ac:dyDescent="0.25">
      <c r="S18252" s="16"/>
    </row>
    <row r="18253" spans="19:19" x14ac:dyDescent="0.25">
      <c r="S18253" s="16"/>
    </row>
    <row r="18254" spans="19:19" x14ac:dyDescent="0.25">
      <c r="S18254" s="16"/>
    </row>
    <row r="18255" spans="19:19" x14ac:dyDescent="0.25">
      <c r="S18255" s="16"/>
    </row>
    <row r="18256" spans="19:19" x14ac:dyDescent="0.25">
      <c r="S18256" s="16"/>
    </row>
    <row r="18257" spans="19:19" x14ac:dyDescent="0.25">
      <c r="S18257" s="16"/>
    </row>
    <row r="18258" spans="19:19" x14ac:dyDescent="0.25">
      <c r="S18258" s="16"/>
    </row>
    <row r="18259" spans="19:19" x14ac:dyDescent="0.25">
      <c r="S18259" s="16"/>
    </row>
    <row r="18260" spans="19:19" x14ac:dyDescent="0.25">
      <c r="S18260" s="16"/>
    </row>
    <row r="18261" spans="19:19" x14ac:dyDescent="0.25">
      <c r="S18261" s="16"/>
    </row>
    <row r="18262" spans="19:19" x14ac:dyDescent="0.25">
      <c r="S18262" s="16"/>
    </row>
    <row r="18263" spans="19:19" x14ac:dyDescent="0.25">
      <c r="S18263" s="16"/>
    </row>
    <row r="18264" spans="19:19" x14ac:dyDescent="0.25">
      <c r="S18264" s="16"/>
    </row>
    <row r="18265" spans="19:19" x14ac:dyDescent="0.25">
      <c r="S18265" s="16"/>
    </row>
    <row r="18266" spans="19:19" x14ac:dyDescent="0.25">
      <c r="S18266" s="16"/>
    </row>
    <row r="18267" spans="19:19" x14ac:dyDescent="0.25">
      <c r="S18267" s="16"/>
    </row>
    <row r="18268" spans="19:19" x14ac:dyDescent="0.25">
      <c r="S18268" s="16"/>
    </row>
    <row r="18269" spans="19:19" x14ac:dyDescent="0.25">
      <c r="S18269" s="16"/>
    </row>
    <row r="18270" spans="19:19" x14ac:dyDescent="0.25">
      <c r="S18270" s="16"/>
    </row>
    <row r="18271" spans="19:19" x14ac:dyDescent="0.25">
      <c r="S18271" s="16"/>
    </row>
    <row r="18272" spans="19:19" x14ac:dyDescent="0.25">
      <c r="S18272" s="16"/>
    </row>
    <row r="18273" spans="19:19" x14ac:dyDescent="0.25">
      <c r="S18273" s="16"/>
    </row>
    <row r="18274" spans="19:19" x14ac:dyDescent="0.25">
      <c r="S18274" s="16"/>
    </row>
    <row r="18275" spans="19:19" x14ac:dyDescent="0.25">
      <c r="S18275" s="16"/>
    </row>
    <row r="18276" spans="19:19" x14ac:dyDescent="0.25">
      <c r="S18276" s="16"/>
    </row>
    <row r="18277" spans="19:19" x14ac:dyDescent="0.25">
      <c r="S18277" s="16"/>
    </row>
    <row r="18278" spans="19:19" x14ac:dyDescent="0.25">
      <c r="S18278" s="16"/>
    </row>
    <row r="18279" spans="19:19" x14ac:dyDescent="0.25">
      <c r="S18279" s="16"/>
    </row>
    <row r="18280" spans="19:19" x14ac:dyDescent="0.25">
      <c r="S18280" s="16"/>
    </row>
    <row r="18281" spans="19:19" x14ac:dyDescent="0.25">
      <c r="S18281" s="16"/>
    </row>
    <row r="18282" spans="19:19" x14ac:dyDescent="0.25">
      <c r="S18282" s="16"/>
    </row>
    <row r="18283" spans="19:19" x14ac:dyDescent="0.25">
      <c r="S18283" s="16"/>
    </row>
    <row r="18284" spans="19:19" x14ac:dyDescent="0.25">
      <c r="S18284" s="16"/>
    </row>
    <row r="18285" spans="19:19" x14ac:dyDescent="0.25">
      <c r="S18285" s="16"/>
    </row>
    <row r="18286" spans="19:19" x14ac:dyDescent="0.25">
      <c r="S18286" s="16"/>
    </row>
    <row r="18287" spans="19:19" x14ac:dyDescent="0.25">
      <c r="S18287" s="16"/>
    </row>
    <row r="18288" spans="19:19" x14ac:dyDescent="0.25">
      <c r="S18288" s="16"/>
    </row>
    <row r="18289" spans="19:19" x14ac:dyDescent="0.25">
      <c r="S18289" s="16"/>
    </row>
    <row r="18290" spans="19:19" x14ac:dyDescent="0.25">
      <c r="S18290" s="16"/>
    </row>
    <row r="18291" spans="19:19" x14ac:dyDescent="0.25">
      <c r="S18291" s="16"/>
    </row>
    <row r="18292" spans="19:19" x14ac:dyDescent="0.25">
      <c r="S18292" s="16"/>
    </row>
    <row r="18293" spans="19:19" x14ac:dyDescent="0.25">
      <c r="S18293" s="16"/>
    </row>
    <row r="18294" spans="19:19" x14ac:dyDescent="0.25">
      <c r="S18294" s="16"/>
    </row>
    <row r="18295" spans="19:19" x14ac:dyDescent="0.25">
      <c r="S18295" s="16"/>
    </row>
    <row r="18296" spans="19:19" x14ac:dyDescent="0.25">
      <c r="S18296" s="16"/>
    </row>
    <row r="18297" spans="19:19" x14ac:dyDescent="0.25">
      <c r="S18297" s="16"/>
    </row>
    <row r="18298" spans="19:19" x14ac:dyDescent="0.25">
      <c r="S18298" s="16"/>
    </row>
    <row r="18299" spans="19:19" x14ac:dyDescent="0.25">
      <c r="S18299" s="16"/>
    </row>
    <row r="18300" spans="19:19" x14ac:dyDescent="0.25">
      <c r="S18300" s="16"/>
    </row>
    <row r="18301" spans="19:19" x14ac:dyDescent="0.25">
      <c r="S18301" s="16"/>
    </row>
    <row r="18302" spans="19:19" x14ac:dyDescent="0.25">
      <c r="S18302" s="16"/>
    </row>
    <row r="18303" spans="19:19" x14ac:dyDescent="0.25">
      <c r="S18303" s="16"/>
    </row>
    <row r="18304" spans="19:19" x14ac:dyDescent="0.25">
      <c r="S18304" s="16"/>
    </row>
    <row r="18305" spans="19:19" x14ac:dyDescent="0.25">
      <c r="S18305" s="16"/>
    </row>
    <row r="18306" spans="19:19" x14ac:dyDescent="0.25">
      <c r="S18306" s="16"/>
    </row>
    <row r="18307" spans="19:19" x14ac:dyDescent="0.25">
      <c r="S18307" s="16"/>
    </row>
    <row r="18308" spans="19:19" x14ac:dyDescent="0.25">
      <c r="S18308" s="16"/>
    </row>
    <row r="18309" spans="19:19" x14ac:dyDescent="0.25">
      <c r="S18309" s="16"/>
    </row>
    <row r="18310" spans="19:19" x14ac:dyDescent="0.25">
      <c r="S18310" s="16"/>
    </row>
    <row r="18311" spans="19:19" x14ac:dyDescent="0.25">
      <c r="S18311" s="16"/>
    </row>
    <row r="18312" spans="19:19" x14ac:dyDescent="0.25">
      <c r="S18312" s="16"/>
    </row>
    <row r="18313" spans="19:19" x14ac:dyDescent="0.25">
      <c r="S18313" s="16"/>
    </row>
    <row r="18314" spans="19:19" x14ac:dyDescent="0.25">
      <c r="S18314" s="16"/>
    </row>
    <row r="18315" spans="19:19" x14ac:dyDescent="0.25">
      <c r="S18315" s="16"/>
    </row>
    <row r="18316" spans="19:19" x14ac:dyDescent="0.25">
      <c r="S18316" s="16"/>
    </row>
    <row r="18317" spans="19:19" x14ac:dyDescent="0.25">
      <c r="S18317" s="16"/>
    </row>
    <row r="18318" spans="19:19" x14ac:dyDescent="0.25">
      <c r="S18318" s="16"/>
    </row>
    <row r="18319" spans="19:19" x14ac:dyDescent="0.25">
      <c r="S18319" s="16"/>
    </row>
    <row r="18320" spans="19:19" x14ac:dyDescent="0.25">
      <c r="S18320" s="16"/>
    </row>
    <row r="18321" spans="19:19" x14ac:dyDescent="0.25">
      <c r="S18321" s="16"/>
    </row>
    <row r="18322" spans="19:19" x14ac:dyDescent="0.25">
      <c r="S18322" s="16"/>
    </row>
    <row r="18323" spans="19:19" x14ac:dyDescent="0.25">
      <c r="S18323" s="16"/>
    </row>
    <row r="18324" spans="19:19" x14ac:dyDescent="0.25">
      <c r="S18324" s="16"/>
    </row>
    <row r="18325" spans="19:19" x14ac:dyDescent="0.25">
      <c r="S18325" s="16"/>
    </row>
    <row r="18326" spans="19:19" x14ac:dyDescent="0.25">
      <c r="S18326" s="16"/>
    </row>
    <row r="18327" spans="19:19" x14ac:dyDescent="0.25">
      <c r="S18327" s="16"/>
    </row>
    <row r="18328" spans="19:19" x14ac:dyDescent="0.25">
      <c r="S18328" s="16"/>
    </row>
    <row r="18329" spans="19:19" x14ac:dyDescent="0.25">
      <c r="S18329" s="16"/>
    </row>
    <row r="18330" spans="19:19" x14ac:dyDescent="0.25">
      <c r="S18330" s="16"/>
    </row>
    <row r="18331" spans="19:19" x14ac:dyDescent="0.25">
      <c r="S18331" s="16"/>
    </row>
    <row r="18332" spans="19:19" x14ac:dyDescent="0.25">
      <c r="S18332" s="16"/>
    </row>
    <row r="18333" spans="19:19" x14ac:dyDescent="0.25">
      <c r="S18333" s="16"/>
    </row>
    <row r="18334" spans="19:19" x14ac:dyDescent="0.25">
      <c r="S18334" s="16"/>
    </row>
    <row r="18335" spans="19:19" x14ac:dyDescent="0.25">
      <c r="S18335" s="16"/>
    </row>
    <row r="18336" spans="19:19" x14ac:dyDescent="0.25">
      <c r="S18336" s="16"/>
    </row>
    <row r="18337" spans="19:19" x14ac:dyDescent="0.25">
      <c r="S18337" s="16"/>
    </row>
    <row r="18338" spans="19:19" x14ac:dyDescent="0.25">
      <c r="S18338" s="16"/>
    </row>
    <row r="18339" spans="19:19" x14ac:dyDescent="0.25">
      <c r="S18339" s="16"/>
    </row>
    <row r="18340" spans="19:19" x14ac:dyDescent="0.25">
      <c r="S18340" s="16"/>
    </row>
    <row r="18341" spans="19:19" x14ac:dyDescent="0.25">
      <c r="S18341" s="16"/>
    </row>
    <row r="18342" spans="19:19" x14ac:dyDescent="0.25">
      <c r="S18342" s="16"/>
    </row>
    <row r="18343" spans="19:19" x14ac:dyDescent="0.25">
      <c r="S18343" s="16"/>
    </row>
    <row r="18344" spans="19:19" x14ac:dyDescent="0.25">
      <c r="S18344" s="16"/>
    </row>
    <row r="18345" spans="19:19" x14ac:dyDescent="0.25">
      <c r="S18345" s="16"/>
    </row>
    <row r="18346" spans="19:19" x14ac:dyDescent="0.25">
      <c r="S18346" s="16"/>
    </row>
    <row r="18347" spans="19:19" x14ac:dyDescent="0.25">
      <c r="S18347" s="16"/>
    </row>
    <row r="18348" spans="19:19" x14ac:dyDescent="0.25">
      <c r="S18348" s="16"/>
    </row>
    <row r="18349" spans="19:19" x14ac:dyDescent="0.25">
      <c r="S18349" s="16"/>
    </row>
    <row r="18350" spans="19:19" x14ac:dyDescent="0.25">
      <c r="S18350" s="16"/>
    </row>
    <row r="18351" spans="19:19" x14ac:dyDescent="0.25">
      <c r="S18351" s="16"/>
    </row>
    <row r="18352" spans="19:19" x14ac:dyDescent="0.25">
      <c r="S18352" s="16"/>
    </row>
    <row r="18353" spans="19:19" x14ac:dyDescent="0.25">
      <c r="S18353" s="16"/>
    </row>
    <row r="18354" spans="19:19" x14ac:dyDescent="0.25">
      <c r="S18354" s="16"/>
    </row>
    <row r="18355" spans="19:19" x14ac:dyDescent="0.25">
      <c r="S18355" s="16"/>
    </row>
    <row r="18356" spans="19:19" x14ac:dyDescent="0.25">
      <c r="S18356" s="16"/>
    </row>
    <row r="18357" spans="19:19" x14ac:dyDescent="0.25">
      <c r="S18357" s="16"/>
    </row>
    <row r="18358" spans="19:19" x14ac:dyDescent="0.25">
      <c r="S18358" s="16"/>
    </row>
    <row r="18359" spans="19:19" x14ac:dyDescent="0.25">
      <c r="S18359" s="16"/>
    </row>
    <row r="18360" spans="19:19" x14ac:dyDescent="0.25">
      <c r="S18360" s="16"/>
    </row>
    <row r="18361" spans="19:19" x14ac:dyDescent="0.25">
      <c r="S18361" s="16"/>
    </row>
    <row r="18362" spans="19:19" x14ac:dyDescent="0.25">
      <c r="S18362" s="16"/>
    </row>
    <row r="18363" spans="19:19" x14ac:dyDescent="0.25">
      <c r="S18363" s="16"/>
    </row>
    <row r="18364" spans="19:19" x14ac:dyDescent="0.25">
      <c r="S18364" s="16"/>
    </row>
    <row r="18365" spans="19:19" x14ac:dyDescent="0.25">
      <c r="S18365" s="16"/>
    </row>
    <row r="18366" spans="19:19" x14ac:dyDescent="0.25">
      <c r="S18366" s="16"/>
    </row>
    <row r="18367" spans="19:19" x14ac:dyDescent="0.25">
      <c r="S18367" s="16"/>
    </row>
    <row r="18368" spans="19:19" x14ac:dyDescent="0.25">
      <c r="S18368" s="16"/>
    </row>
    <row r="18369" spans="19:19" x14ac:dyDescent="0.25">
      <c r="S18369" s="16"/>
    </row>
    <row r="18370" spans="19:19" x14ac:dyDescent="0.25">
      <c r="S18370" s="16"/>
    </row>
    <row r="18371" spans="19:19" x14ac:dyDescent="0.25">
      <c r="S18371" s="16"/>
    </row>
    <row r="18372" spans="19:19" x14ac:dyDescent="0.25">
      <c r="S18372" s="16"/>
    </row>
    <row r="18373" spans="19:19" x14ac:dyDescent="0.25">
      <c r="S18373" s="16"/>
    </row>
    <row r="18374" spans="19:19" x14ac:dyDescent="0.25">
      <c r="S18374" s="16"/>
    </row>
    <row r="18375" spans="19:19" x14ac:dyDescent="0.25">
      <c r="S18375" s="16"/>
    </row>
    <row r="18376" spans="19:19" x14ac:dyDescent="0.25">
      <c r="S18376" s="16"/>
    </row>
    <row r="18377" spans="19:19" x14ac:dyDescent="0.25">
      <c r="S18377" s="16"/>
    </row>
    <row r="18378" spans="19:19" x14ac:dyDescent="0.25">
      <c r="S18378" s="16"/>
    </row>
    <row r="18379" spans="19:19" x14ac:dyDescent="0.25">
      <c r="S18379" s="16"/>
    </row>
    <row r="18380" spans="19:19" x14ac:dyDescent="0.25">
      <c r="S18380" s="16"/>
    </row>
    <row r="18381" spans="19:19" x14ac:dyDescent="0.25">
      <c r="S18381" s="16"/>
    </row>
    <row r="18382" spans="19:19" x14ac:dyDescent="0.25">
      <c r="S18382" s="16"/>
    </row>
    <row r="18383" spans="19:19" x14ac:dyDescent="0.25">
      <c r="S18383" s="16"/>
    </row>
    <row r="18384" spans="19:19" x14ac:dyDescent="0.25">
      <c r="S18384" s="16"/>
    </row>
    <row r="18385" spans="19:19" x14ac:dyDescent="0.25">
      <c r="S18385" s="16"/>
    </row>
    <row r="18386" spans="19:19" x14ac:dyDescent="0.25">
      <c r="S18386" s="16"/>
    </row>
    <row r="18387" spans="19:19" x14ac:dyDescent="0.25">
      <c r="S18387" s="16"/>
    </row>
    <row r="18388" spans="19:19" x14ac:dyDescent="0.25">
      <c r="S18388" s="16"/>
    </row>
    <row r="18389" spans="19:19" x14ac:dyDescent="0.25">
      <c r="S18389" s="16"/>
    </row>
    <row r="18390" spans="19:19" x14ac:dyDescent="0.25">
      <c r="S18390" s="16"/>
    </row>
    <row r="18391" spans="19:19" x14ac:dyDescent="0.25">
      <c r="S18391" s="16"/>
    </row>
    <row r="18392" spans="19:19" x14ac:dyDescent="0.25">
      <c r="S18392" s="16"/>
    </row>
    <row r="18393" spans="19:19" x14ac:dyDescent="0.25">
      <c r="S18393" s="16"/>
    </row>
    <row r="18394" spans="19:19" x14ac:dyDescent="0.25">
      <c r="S18394" s="16"/>
    </row>
    <row r="18395" spans="19:19" x14ac:dyDescent="0.25">
      <c r="S18395" s="16"/>
    </row>
    <row r="18396" spans="19:19" x14ac:dyDescent="0.25">
      <c r="S18396" s="16"/>
    </row>
    <row r="18397" spans="19:19" x14ac:dyDescent="0.25">
      <c r="S18397" s="16"/>
    </row>
    <row r="18398" spans="19:19" x14ac:dyDescent="0.25">
      <c r="S18398" s="16"/>
    </row>
    <row r="18399" spans="19:19" x14ac:dyDescent="0.25">
      <c r="S18399" s="16"/>
    </row>
    <row r="18400" spans="19:19" x14ac:dyDescent="0.25">
      <c r="S18400" s="16"/>
    </row>
    <row r="18401" spans="19:19" x14ac:dyDescent="0.25">
      <c r="S18401" s="16"/>
    </row>
    <row r="18402" spans="19:19" x14ac:dyDescent="0.25">
      <c r="S18402" s="16"/>
    </row>
    <row r="18403" spans="19:19" x14ac:dyDescent="0.25">
      <c r="S18403" s="16"/>
    </row>
    <row r="18404" spans="19:19" x14ac:dyDescent="0.25">
      <c r="S18404" s="16"/>
    </row>
    <row r="18405" spans="19:19" x14ac:dyDescent="0.25">
      <c r="S18405" s="16"/>
    </row>
    <row r="18406" spans="19:19" x14ac:dyDescent="0.25">
      <c r="S18406" s="16"/>
    </row>
    <row r="18407" spans="19:19" x14ac:dyDescent="0.25">
      <c r="S18407" s="16"/>
    </row>
    <row r="18408" spans="19:19" x14ac:dyDescent="0.25">
      <c r="S18408" s="16"/>
    </row>
    <row r="18409" spans="19:19" x14ac:dyDescent="0.25">
      <c r="S18409" s="16"/>
    </row>
    <row r="18410" spans="19:19" x14ac:dyDescent="0.25">
      <c r="S18410" s="16"/>
    </row>
    <row r="18411" spans="19:19" x14ac:dyDescent="0.25">
      <c r="S18411" s="16"/>
    </row>
    <row r="18412" spans="19:19" x14ac:dyDescent="0.25">
      <c r="S18412" s="16"/>
    </row>
    <row r="18413" spans="19:19" x14ac:dyDescent="0.25">
      <c r="S18413" s="16"/>
    </row>
    <row r="18414" spans="19:19" x14ac:dyDescent="0.25">
      <c r="S18414" s="16"/>
    </row>
    <row r="18415" spans="19:19" x14ac:dyDescent="0.25">
      <c r="S18415" s="16"/>
    </row>
    <row r="18416" spans="19:19" x14ac:dyDescent="0.25">
      <c r="S18416" s="16"/>
    </row>
    <row r="18417" spans="19:19" x14ac:dyDescent="0.25">
      <c r="S18417" s="16"/>
    </row>
    <row r="18418" spans="19:19" x14ac:dyDescent="0.25">
      <c r="S18418" s="16"/>
    </row>
    <row r="18419" spans="19:19" x14ac:dyDescent="0.25">
      <c r="S18419" s="16"/>
    </row>
    <row r="18420" spans="19:19" x14ac:dyDescent="0.25">
      <c r="S18420" s="16"/>
    </row>
    <row r="18421" spans="19:19" x14ac:dyDescent="0.25">
      <c r="S18421" s="16"/>
    </row>
    <row r="18422" spans="19:19" x14ac:dyDescent="0.25">
      <c r="S18422" s="16"/>
    </row>
    <row r="18423" spans="19:19" x14ac:dyDescent="0.25">
      <c r="S18423" s="16"/>
    </row>
    <row r="18424" spans="19:19" x14ac:dyDescent="0.25">
      <c r="S18424" s="16"/>
    </row>
    <row r="18425" spans="19:19" x14ac:dyDescent="0.25">
      <c r="S18425" s="16"/>
    </row>
    <row r="18426" spans="19:19" x14ac:dyDescent="0.25">
      <c r="S18426" s="16"/>
    </row>
    <row r="18427" spans="19:19" x14ac:dyDescent="0.25">
      <c r="S18427" s="16"/>
    </row>
    <row r="18428" spans="19:19" x14ac:dyDescent="0.25">
      <c r="S18428" s="16"/>
    </row>
    <row r="18429" spans="19:19" x14ac:dyDescent="0.25">
      <c r="S18429" s="16"/>
    </row>
    <row r="18430" spans="19:19" x14ac:dyDescent="0.25">
      <c r="S18430" s="16"/>
    </row>
    <row r="18431" spans="19:19" x14ac:dyDescent="0.25">
      <c r="S18431" s="16"/>
    </row>
    <row r="18432" spans="19:19" x14ac:dyDescent="0.25">
      <c r="S18432" s="16"/>
    </row>
    <row r="18433" spans="19:19" x14ac:dyDescent="0.25">
      <c r="S18433" s="16"/>
    </row>
    <row r="18434" spans="19:19" x14ac:dyDescent="0.25">
      <c r="S18434" s="16"/>
    </row>
    <row r="18435" spans="19:19" x14ac:dyDescent="0.25">
      <c r="S18435" s="16"/>
    </row>
    <row r="18436" spans="19:19" x14ac:dyDescent="0.25">
      <c r="S18436" s="16"/>
    </row>
    <row r="18437" spans="19:19" x14ac:dyDescent="0.25">
      <c r="S18437" s="16"/>
    </row>
    <row r="18438" spans="19:19" x14ac:dyDescent="0.25">
      <c r="S18438" s="16"/>
    </row>
    <row r="18439" spans="19:19" x14ac:dyDescent="0.25">
      <c r="S18439" s="16"/>
    </row>
    <row r="18440" spans="19:19" x14ac:dyDescent="0.25">
      <c r="S18440" s="16"/>
    </row>
    <row r="18441" spans="19:19" x14ac:dyDescent="0.25">
      <c r="S18441" s="16"/>
    </row>
    <row r="18442" spans="19:19" x14ac:dyDescent="0.25">
      <c r="S18442" s="16"/>
    </row>
    <row r="18443" spans="19:19" x14ac:dyDescent="0.25">
      <c r="S18443" s="16"/>
    </row>
    <row r="18444" spans="19:19" x14ac:dyDescent="0.25">
      <c r="S18444" s="16"/>
    </row>
    <row r="18445" spans="19:19" x14ac:dyDescent="0.25">
      <c r="S18445" s="16"/>
    </row>
    <row r="18446" spans="19:19" x14ac:dyDescent="0.25">
      <c r="S18446" s="16"/>
    </row>
    <row r="18447" spans="19:19" x14ac:dyDescent="0.25">
      <c r="S18447" s="16"/>
    </row>
    <row r="18448" spans="19:19" x14ac:dyDescent="0.25">
      <c r="S18448" s="16"/>
    </row>
    <row r="18449" spans="19:19" x14ac:dyDescent="0.25">
      <c r="S18449" s="16"/>
    </row>
    <row r="18450" spans="19:19" x14ac:dyDescent="0.25">
      <c r="S18450" s="16"/>
    </row>
    <row r="18451" spans="19:19" x14ac:dyDescent="0.25">
      <c r="S18451" s="16"/>
    </row>
    <row r="18452" spans="19:19" x14ac:dyDescent="0.25">
      <c r="S18452" s="16"/>
    </row>
    <row r="18453" spans="19:19" x14ac:dyDescent="0.25">
      <c r="S18453" s="16"/>
    </row>
    <row r="18454" spans="19:19" x14ac:dyDescent="0.25">
      <c r="S18454" s="16"/>
    </row>
    <row r="18455" spans="19:19" x14ac:dyDescent="0.25">
      <c r="S18455" s="16"/>
    </row>
    <row r="18456" spans="19:19" x14ac:dyDescent="0.25">
      <c r="S18456" s="16"/>
    </row>
    <row r="18457" spans="19:19" x14ac:dyDescent="0.25">
      <c r="S18457" s="16"/>
    </row>
    <row r="18458" spans="19:19" x14ac:dyDescent="0.25">
      <c r="S18458" s="16"/>
    </row>
    <row r="18459" spans="19:19" x14ac:dyDescent="0.25">
      <c r="S18459" s="16"/>
    </row>
    <row r="18460" spans="19:19" x14ac:dyDescent="0.25">
      <c r="S18460" s="16"/>
    </row>
    <row r="18461" spans="19:19" x14ac:dyDescent="0.25">
      <c r="S18461" s="16"/>
    </row>
    <row r="18462" spans="19:19" x14ac:dyDescent="0.25">
      <c r="S18462" s="16"/>
    </row>
    <row r="18463" spans="19:19" x14ac:dyDescent="0.25">
      <c r="S18463" s="16"/>
    </row>
    <row r="18464" spans="19:19" x14ac:dyDescent="0.25">
      <c r="S18464" s="16"/>
    </row>
    <row r="18465" spans="19:19" x14ac:dyDescent="0.25">
      <c r="S18465" s="16"/>
    </row>
    <row r="18466" spans="19:19" x14ac:dyDescent="0.25">
      <c r="S18466" s="16"/>
    </row>
    <row r="18467" spans="19:19" x14ac:dyDescent="0.25">
      <c r="S18467" s="16"/>
    </row>
    <row r="18468" spans="19:19" x14ac:dyDescent="0.25">
      <c r="S18468" s="16"/>
    </row>
    <row r="18469" spans="19:19" x14ac:dyDescent="0.25">
      <c r="S18469" s="16"/>
    </row>
    <row r="18470" spans="19:19" x14ac:dyDescent="0.25">
      <c r="S18470" s="16"/>
    </row>
    <row r="18471" spans="19:19" x14ac:dyDescent="0.25">
      <c r="S18471" s="16"/>
    </row>
    <row r="18472" spans="19:19" x14ac:dyDescent="0.25">
      <c r="S18472" s="16"/>
    </row>
    <row r="18473" spans="19:19" x14ac:dyDescent="0.25">
      <c r="S18473" s="16"/>
    </row>
    <row r="18474" spans="19:19" x14ac:dyDescent="0.25">
      <c r="S18474" s="16"/>
    </row>
    <row r="18475" spans="19:19" x14ac:dyDescent="0.25">
      <c r="S18475" s="16"/>
    </row>
    <row r="18476" spans="19:19" x14ac:dyDescent="0.25">
      <c r="S18476" s="16"/>
    </row>
    <row r="18477" spans="19:19" x14ac:dyDescent="0.25">
      <c r="S18477" s="16"/>
    </row>
    <row r="18478" spans="19:19" x14ac:dyDescent="0.25">
      <c r="S18478" s="16"/>
    </row>
    <row r="18479" spans="19:19" x14ac:dyDescent="0.25">
      <c r="S18479" s="16"/>
    </row>
    <row r="18480" spans="19:19" x14ac:dyDescent="0.25">
      <c r="S18480" s="16"/>
    </row>
    <row r="18481" spans="19:19" x14ac:dyDescent="0.25">
      <c r="S18481" s="16"/>
    </row>
    <row r="18482" spans="19:19" x14ac:dyDescent="0.25">
      <c r="S18482" s="16"/>
    </row>
    <row r="18483" spans="19:19" x14ac:dyDescent="0.25">
      <c r="S18483" s="16"/>
    </row>
    <row r="18484" spans="19:19" x14ac:dyDescent="0.25">
      <c r="S18484" s="16"/>
    </row>
    <row r="18485" spans="19:19" x14ac:dyDescent="0.25">
      <c r="S18485" s="16"/>
    </row>
    <row r="18486" spans="19:19" x14ac:dyDescent="0.25">
      <c r="S18486" s="16"/>
    </row>
    <row r="18487" spans="19:19" x14ac:dyDescent="0.25">
      <c r="S18487" s="16"/>
    </row>
    <row r="18488" spans="19:19" x14ac:dyDescent="0.25">
      <c r="S18488" s="16"/>
    </row>
    <row r="18489" spans="19:19" x14ac:dyDescent="0.25">
      <c r="S18489" s="16"/>
    </row>
    <row r="18490" spans="19:19" x14ac:dyDescent="0.25">
      <c r="S18490" s="16"/>
    </row>
    <row r="18491" spans="19:19" x14ac:dyDescent="0.25">
      <c r="S18491" s="16"/>
    </row>
    <row r="18492" spans="19:19" x14ac:dyDescent="0.25">
      <c r="S18492" s="16"/>
    </row>
    <row r="18493" spans="19:19" x14ac:dyDescent="0.25">
      <c r="S18493" s="16"/>
    </row>
    <row r="18494" spans="19:19" x14ac:dyDescent="0.25">
      <c r="S18494" s="16"/>
    </row>
    <row r="18495" spans="19:19" x14ac:dyDescent="0.25">
      <c r="S18495" s="16"/>
    </row>
    <row r="18496" spans="19:19" x14ac:dyDescent="0.25">
      <c r="S18496" s="16"/>
    </row>
    <row r="18497" spans="19:19" x14ac:dyDescent="0.25">
      <c r="S18497" s="16"/>
    </row>
    <row r="18498" spans="19:19" x14ac:dyDescent="0.25">
      <c r="S18498" s="16"/>
    </row>
    <row r="18499" spans="19:19" x14ac:dyDescent="0.25">
      <c r="S18499" s="16"/>
    </row>
    <row r="18500" spans="19:19" x14ac:dyDescent="0.25">
      <c r="S18500" s="16"/>
    </row>
    <row r="18501" spans="19:19" x14ac:dyDescent="0.25">
      <c r="S18501" s="16"/>
    </row>
    <row r="18502" spans="19:19" x14ac:dyDescent="0.25">
      <c r="S18502" s="16"/>
    </row>
    <row r="18503" spans="19:19" x14ac:dyDescent="0.25">
      <c r="S18503" s="16"/>
    </row>
    <row r="18504" spans="19:19" x14ac:dyDescent="0.25">
      <c r="S18504" s="16"/>
    </row>
    <row r="18505" spans="19:19" x14ac:dyDescent="0.25">
      <c r="S18505" s="16"/>
    </row>
    <row r="18506" spans="19:19" x14ac:dyDescent="0.25">
      <c r="S18506" s="16"/>
    </row>
    <row r="18507" spans="19:19" x14ac:dyDescent="0.25">
      <c r="S18507" s="16"/>
    </row>
    <row r="18508" spans="19:19" x14ac:dyDescent="0.25">
      <c r="S18508" s="16"/>
    </row>
    <row r="18509" spans="19:19" x14ac:dyDescent="0.25">
      <c r="S18509" s="16"/>
    </row>
    <row r="18510" spans="19:19" x14ac:dyDescent="0.25">
      <c r="S18510" s="16"/>
    </row>
    <row r="18511" spans="19:19" x14ac:dyDescent="0.25">
      <c r="S18511" s="16"/>
    </row>
    <row r="18512" spans="19:19" x14ac:dyDescent="0.25">
      <c r="S18512" s="16"/>
    </row>
    <row r="18513" spans="19:19" x14ac:dyDescent="0.25">
      <c r="S18513" s="16"/>
    </row>
    <row r="18514" spans="19:19" x14ac:dyDescent="0.25">
      <c r="S18514" s="16"/>
    </row>
    <row r="18515" spans="19:19" x14ac:dyDescent="0.25">
      <c r="S18515" s="16"/>
    </row>
    <row r="18516" spans="19:19" x14ac:dyDescent="0.25">
      <c r="S18516" s="16"/>
    </row>
    <row r="18517" spans="19:19" x14ac:dyDescent="0.25">
      <c r="S18517" s="16"/>
    </row>
    <row r="18518" spans="19:19" x14ac:dyDescent="0.25">
      <c r="S18518" s="16"/>
    </row>
    <row r="18519" spans="19:19" x14ac:dyDescent="0.25">
      <c r="S18519" s="16"/>
    </row>
    <row r="18520" spans="19:19" x14ac:dyDescent="0.25">
      <c r="S18520" s="16"/>
    </row>
    <row r="18521" spans="19:19" x14ac:dyDescent="0.25">
      <c r="S18521" s="16"/>
    </row>
    <row r="18522" spans="19:19" x14ac:dyDescent="0.25">
      <c r="S18522" s="16"/>
    </row>
    <row r="18523" spans="19:19" x14ac:dyDescent="0.25">
      <c r="S18523" s="16"/>
    </row>
    <row r="18524" spans="19:19" x14ac:dyDescent="0.25">
      <c r="S18524" s="16"/>
    </row>
    <row r="18525" spans="19:19" x14ac:dyDescent="0.25">
      <c r="S18525" s="16"/>
    </row>
    <row r="18526" spans="19:19" x14ac:dyDescent="0.25">
      <c r="S18526" s="16"/>
    </row>
    <row r="18527" spans="19:19" x14ac:dyDescent="0.25">
      <c r="S18527" s="16"/>
    </row>
    <row r="18528" spans="19:19" x14ac:dyDescent="0.25">
      <c r="S18528" s="16"/>
    </row>
    <row r="18529" spans="19:19" x14ac:dyDescent="0.25">
      <c r="S18529" s="16"/>
    </row>
    <row r="18530" spans="19:19" x14ac:dyDescent="0.25">
      <c r="S18530" s="16"/>
    </row>
    <row r="18531" spans="19:19" x14ac:dyDescent="0.25">
      <c r="S18531" s="16"/>
    </row>
    <row r="18532" spans="19:19" x14ac:dyDescent="0.25">
      <c r="S18532" s="16"/>
    </row>
    <row r="18533" spans="19:19" x14ac:dyDescent="0.25">
      <c r="S18533" s="16"/>
    </row>
    <row r="18534" spans="19:19" x14ac:dyDescent="0.25">
      <c r="S18534" s="16"/>
    </row>
    <row r="18535" spans="19:19" x14ac:dyDescent="0.25">
      <c r="S18535" s="16"/>
    </row>
    <row r="18536" spans="19:19" x14ac:dyDescent="0.25">
      <c r="S18536" s="16"/>
    </row>
    <row r="18537" spans="19:19" x14ac:dyDescent="0.25">
      <c r="S18537" s="16"/>
    </row>
    <row r="18538" spans="19:19" x14ac:dyDescent="0.25">
      <c r="S18538" s="16"/>
    </row>
    <row r="18539" spans="19:19" x14ac:dyDescent="0.25">
      <c r="S18539" s="16"/>
    </row>
    <row r="18540" spans="19:19" x14ac:dyDescent="0.25">
      <c r="S18540" s="16"/>
    </row>
    <row r="18541" spans="19:19" x14ac:dyDescent="0.25">
      <c r="S18541" s="16"/>
    </row>
    <row r="18542" spans="19:19" x14ac:dyDescent="0.25">
      <c r="S18542" s="16"/>
    </row>
    <row r="18543" spans="19:19" x14ac:dyDescent="0.25">
      <c r="S18543" s="16"/>
    </row>
    <row r="18544" spans="19:19" x14ac:dyDescent="0.25">
      <c r="S18544" s="16"/>
    </row>
    <row r="18545" spans="19:19" x14ac:dyDescent="0.25">
      <c r="S18545" s="16"/>
    </row>
    <row r="18546" spans="19:19" x14ac:dyDescent="0.25">
      <c r="S18546" s="16"/>
    </row>
    <row r="18547" spans="19:19" x14ac:dyDescent="0.25">
      <c r="S18547" s="16"/>
    </row>
    <row r="18548" spans="19:19" x14ac:dyDescent="0.25">
      <c r="S18548" s="16"/>
    </row>
    <row r="18549" spans="19:19" x14ac:dyDescent="0.25">
      <c r="S18549" s="16"/>
    </row>
    <row r="18550" spans="19:19" x14ac:dyDescent="0.25">
      <c r="S18550" s="16"/>
    </row>
    <row r="18551" spans="19:19" x14ac:dyDescent="0.25">
      <c r="S18551" s="16"/>
    </row>
    <row r="18552" spans="19:19" x14ac:dyDescent="0.25">
      <c r="S18552" s="16"/>
    </row>
    <row r="18553" spans="19:19" x14ac:dyDescent="0.25">
      <c r="S18553" s="16"/>
    </row>
    <row r="18554" spans="19:19" x14ac:dyDescent="0.25">
      <c r="S18554" s="16"/>
    </row>
    <row r="18555" spans="19:19" x14ac:dyDescent="0.25">
      <c r="S18555" s="16"/>
    </row>
    <row r="18556" spans="19:19" x14ac:dyDescent="0.25">
      <c r="S18556" s="16"/>
    </row>
    <row r="18557" spans="19:19" x14ac:dyDescent="0.25">
      <c r="S18557" s="16"/>
    </row>
    <row r="18558" spans="19:19" x14ac:dyDescent="0.25">
      <c r="S18558" s="16"/>
    </row>
    <row r="18559" spans="19:19" x14ac:dyDescent="0.25">
      <c r="S18559" s="16"/>
    </row>
    <row r="18560" spans="19:19" x14ac:dyDescent="0.25">
      <c r="S18560" s="16"/>
    </row>
    <row r="18561" spans="19:19" x14ac:dyDescent="0.25">
      <c r="S18561" s="16"/>
    </row>
    <row r="18562" spans="19:19" x14ac:dyDescent="0.25">
      <c r="S18562" s="16"/>
    </row>
    <row r="18563" spans="19:19" x14ac:dyDescent="0.25">
      <c r="S18563" s="16"/>
    </row>
    <row r="18564" spans="19:19" x14ac:dyDescent="0.25">
      <c r="S18564" s="16"/>
    </row>
    <row r="18565" spans="19:19" x14ac:dyDescent="0.25">
      <c r="S18565" s="16"/>
    </row>
    <row r="18566" spans="19:19" x14ac:dyDescent="0.25">
      <c r="S18566" s="16"/>
    </row>
    <row r="18567" spans="19:19" x14ac:dyDescent="0.25">
      <c r="S18567" s="16"/>
    </row>
    <row r="18568" spans="19:19" x14ac:dyDescent="0.25">
      <c r="S18568" s="16"/>
    </row>
    <row r="18569" spans="19:19" x14ac:dyDescent="0.25">
      <c r="S18569" s="16"/>
    </row>
    <row r="18570" spans="19:19" x14ac:dyDescent="0.25">
      <c r="S18570" s="16"/>
    </row>
    <row r="18571" spans="19:19" x14ac:dyDescent="0.25">
      <c r="S18571" s="16"/>
    </row>
    <row r="18572" spans="19:19" x14ac:dyDescent="0.25">
      <c r="S18572" s="16"/>
    </row>
    <row r="18573" spans="19:19" x14ac:dyDescent="0.25">
      <c r="S18573" s="16"/>
    </row>
    <row r="18574" spans="19:19" x14ac:dyDescent="0.25">
      <c r="S18574" s="16"/>
    </row>
    <row r="18575" spans="19:19" x14ac:dyDescent="0.25">
      <c r="S18575" s="16"/>
    </row>
    <row r="18576" spans="19:19" x14ac:dyDescent="0.25">
      <c r="S18576" s="16"/>
    </row>
    <row r="18577" spans="19:19" x14ac:dyDescent="0.25">
      <c r="S18577" s="16"/>
    </row>
    <row r="18578" spans="19:19" x14ac:dyDescent="0.25">
      <c r="S18578" s="16"/>
    </row>
    <row r="18579" spans="19:19" x14ac:dyDescent="0.25">
      <c r="S18579" s="16"/>
    </row>
    <row r="18580" spans="19:19" x14ac:dyDescent="0.25">
      <c r="S18580" s="16"/>
    </row>
    <row r="18581" spans="19:19" x14ac:dyDescent="0.25">
      <c r="S18581" s="16"/>
    </row>
    <row r="18582" spans="19:19" x14ac:dyDescent="0.25">
      <c r="S18582" s="16"/>
    </row>
    <row r="18583" spans="19:19" x14ac:dyDescent="0.25">
      <c r="S18583" s="16"/>
    </row>
    <row r="18584" spans="19:19" x14ac:dyDescent="0.25">
      <c r="S18584" s="16"/>
    </row>
    <row r="18585" spans="19:19" x14ac:dyDescent="0.25">
      <c r="S18585" s="16"/>
    </row>
    <row r="18586" spans="19:19" x14ac:dyDescent="0.25">
      <c r="S18586" s="16"/>
    </row>
    <row r="18587" spans="19:19" x14ac:dyDescent="0.25">
      <c r="S18587" s="16"/>
    </row>
    <row r="18588" spans="19:19" x14ac:dyDescent="0.25">
      <c r="S18588" s="16"/>
    </row>
    <row r="18589" spans="19:19" x14ac:dyDescent="0.25">
      <c r="S18589" s="16"/>
    </row>
    <row r="18590" spans="19:19" x14ac:dyDescent="0.25">
      <c r="S18590" s="16"/>
    </row>
    <row r="18591" spans="19:19" x14ac:dyDescent="0.25">
      <c r="S18591" s="16"/>
    </row>
    <row r="18592" spans="19:19" x14ac:dyDescent="0.25">
      <c r="S18592" s="16"/>
    </row>
    <row r="18593" spans="19:19" x14ac:dyDescent="0.25">
      <c r="S18593" s="16"/>
    </row>
    <row r="18594" spans="19:19" x14ac:dyDescent="0.25">
      <c r="S18594" s="16"/>
    </row>
    <row r="18595" spans="19:19" x14ac:dyDescent="0.25">
      <c r="S18595" s="16"/>
    </row>
    <row r="18596" spans="19:19" x14ac:dyDescent="0.25">
      <c r="S18596" s="16"/>
    </row>
    <row r="18597" spans="19:19" x14ac:dyDescent="0.25">
      <c r="S18597" s="16"/>
    </row>
    <row r="18598" spans="19:19" x14ac:dyDescent="0.25">
      <c r="S18598" s="16"/>
    </row>
    <row r="18599" spans="19:19" x14ac:dyDescent="0.25">
      <c r="S18599" s="16"/>
    </row>
    <row r="18600" spans="19:19" x14ac:dyDescent="0.25">
      <c r="S18600" s="16"/>
    </row>
    <row r="18601" spans="19:19" x14ac:dyDescent="0.25">
      <c r="S18601" s="16"/>
    </row>
    <row r="18602" spans="19:19" x14ac:dyDescent="0.25">
      <c r="S18602" s="16"/>
    </row>
    <row r="18603" spans="19:19" x14ac:dyDescent="0.25">
      <c r="S18603" s="16"/>
    </row>
    <row r="18604" spans="19:19" x14ac:dyDescent="0.25">
      <c r="S18604" s="16"/>
    </row>
    <row r="18605" spans="19:19" x14ac:dyDescent="0.25">
      <c r="S18605" s="16"/>
    </row>
    <row r="18606" spans="19:19" x14ac:dyDescent="0.25">
      <c r="S18606" s="16"/>
    </row>
    <row r="18607" spans="19:19" x14ac:dyDescent="0.25">
      <c r="S18607" s="16"/>
    </row>
    <row r="18608" spans="19:19" x14ac:dyDescent="0.25">
      <c r="S18608" s="16"/>
    </row>
    <row r="18609" spans="19:19" x14ac:dyDescent="0.25">
      <c r="S18609" s="16"/>
    </row>
    <row r="18610" spans="19:19" x14ac:dyDescent="0.25">
      <c r="S18610" s="16"/>
    </row>
    <row r="18611" spans="19:19" x14ac:dyDescent="0.25">
      <c r="S18611" s="16"/>
    </row>
    <row r="18612" spans="19:19" x14ac:dyDescent="0.25">
      <c r="S18612" s="16"/>
    </row>
    <row r="18613" spans="19:19" x14ac:dyDescent="0.25">
      <c r="S18613" s="16"/>
    </row>
    <row r="18614" spans="19:19" x14ac:dyDescent="0.25">
      <c r="S18614" s="16"/>
    </row>
    <row r="18615" spans="19:19" x14ac:dyDescent="0.25">
      <c r="S18615" s="16"/>
    </row>
    <row r="18616" spans="19:19" x14ac:dyDescent="0.25">
      <c r="S18616" s="16"/>
    </row>
    <row r="18617" spans="19:19" x14ac:dyDescent="0.25">
      <c r="S18617" s="16"/>
    </row>
    <row r="18618" spans="19:19" x14ac:dyDescent="0.25">
      <c r="S18618" s="16"/>
    </row>
    <row r="18619" spans="19:19" x14ac:dyDescent="0.25">
      <c r="S18619" s="16"/>
    </row>
    <row r="18620" spans="19:19" x14ac:dyDescent="0.25">
      <c r="S18620" s="16"/>
    </row>
    <row r="18621" spans="19:19" x14ac:dyDescent="0.25">
      <c r="S18621" s="16"/>
    </row>
    <row r="18622" spans="19:19" x14ac:dyDescent="0.25">
      <c r="S18622" s="16"/>
    </row>
    <row r="18623" spans="19:19" x14ac:dyDescent="0.25">
      <c r="S18623" s="16"/>
    </row>
    <row r="18624" spans="19:19" x14ac:dyDescent="0.25">
      <c r="S18624" s="16"/>
    </row>
    <row r="18625" spans="19:19" x14ac:dyDescent="0.25">
      <c r="S18625" s="16"/>
    </row>
    <row r="18626" spans="19:19" x14ac:dyDescent="0.25">
      <c r="S18626" s="16"/>
    </row>
    <row r="18627" spans="19:19" x14ac:dyDescent="0.25">
      <c r="S18627" s="16"/>
    </row>
    <row r="18628" spans="19:19" x14ac:dyDescent="0.25">
      <c r="S18628" s="16"/>
    </row>
    <row r="18629" spans="19:19" x14ac:dyDescent="0.25">
      <c r="S18629" s="16"/>
    </row>
    <row r="18630" spans="19:19" x14ac:dyDescent="0.25">
      <c r="S18630" s="16"/>
    </row>
    <row r="18631" spans="19:19" x14ac:dyDescent="0.25">
      <c r="S18631" s="16"/>
    </row>
    <row r="18632" spans="19:19" x14ac:dyDescent="0.25">
      <c r="S18632" s="16"/>
    </row>
    <row r="18633" spans="19:19" x14ac:dyDescent="0.25">
      <c r="S18633" s="16"/>
    </row>
    <row r="18634" spans="19:19" x14ac:dyDescent="0.25">
      <c r="S18634" s="16"/>
    </row>
    <row r="18635" spans="19:19" x14ac:dyDescent="0.25">
      <c r="S18635" s="16"/>
    </row>
    <row r="18636" spans="19:19" x14ac:dyDescent="0.25">
      <c r="S18636" s="16"/>
    </row>
    <row r="18637" spans="19:19" x14ac:dyDescent="0.25">
      <c r="S18637" s="16"/>
    </row>
    <row r="18638" spans="19:19" x14ac:dyDescent="0.25">
      <c r="S18638" s="16"/>
    </row>
    <row r="18639" spans="19:19" x14ac:dyDescent="0.25">
      <c r="S18639" s="16"/>
    </row>
    <row r="18640" spans="19:19" x14ac:dyDescent="0.25">
      <c r="S18640" s="16"/>
    </row>
    <row r="18641" spans="19:19" x14ac:dyDescent="0.25">
      <c r="S18641" s="16"/>
    </row>
    <row r="18642" spans="19:19" x14ac:dyDescent="0.25">
      <c r="S18642" s="16"/>
    </row>
    <row r="18643" spans="19:19" x14ac:dyDescent="0.25">
      <c r="S18643" s="16"/>
    </row>
    <row r="18644" spans="19:19" x14ac:dyDescent="0.25">
      <c r="S18644" s="16"/>
    </row>
    <row r="18645" spans="19:19" x14ac:dyDescent="0.25">
      <c r="S18645" s="16"/>
    </row>
    <row r="18646" spans="19:19" x14ac:dyDescent="0.25">
      <c r="S18646" s="16"/>
    </row>
    <row r="18647" spans="19:19" x14ac:dyDescent="0.25">
      <c r="S18647" s="16"/>
    </row>
    <row r="18648" spans="19:19" x14ac:dyDescent="0.25">
      <c r="S18648" s="16"/>
    </row>
    <row r="18649" spans="19:19" x14ac:dyDescent="0.25">
      <c r="S18649" s="16"/>
    </row>
    <row r="18650" spans="19:19" x14ac:dyDescent="0.25">
      <c r="S18650" s="16"/>
    </row>
    <row r="18651" spans="19:19" x14ac:dyDescent="0.25">
      <c r="S18651" s="16"/>
    </row>
    <row r="18652" spans="19:19" x14ac:dyDescent="0.25">
      <c r="S18652" s="16"/>
    </row>
    <row r="18653" spans="19:19" x14ac:dyDescent="0.25">
      <c r="S18653" s="16"/>
    </row>
    <row r="18654" spans="19:19" x14ac:dyDescent="0.25">
      <c r="S18654" s="16"/>
    </row>
    <row r="18655" spans="19:19" x14ac:dyDescent="0.25">
      <c r="S18655" s="16"/>
    </row>
    <row r="18656" spans="19:19" x14ac:dyDescent="0.25">
      <c r="S18656" s="16"/>
    </row>
    <row r="18657" spans="19:19" x14ac:dyDescent="0.25">
      <c r="S18657" s="16"/>
    </row>
    <row r="18658" spans="19:19" x14ac:dyDescent="0.25">
      <c r="S18658" s="16"/>
    </row>
    <row r="18659" spans="19:19" x14ac:dyDescent="0.25">
      <c r="S18659" s="16"/>
    </row>
    <row r="18660" spans="19:19" x14ac:dyDescent="0.25">
      <c r="S18660" s="16"/>
    </row>
    <row r="18661" spans="19:19" x14ac:dyDescent="0.25">
      <c r="S18661" s="16"/>
    </row>
    <row r="18662" spans="19:19" x14ac:dyDescent="0.25">
      <c r="S18662" s="16"/>
    </row>
    <row r="18663" spans="19:19" x14ac:dyDescent="0.25">
      <c r="S18663" s="16"/>
    </row>
    <row r="18664" spans="19:19" x14ac:dyDescent="0.25">
      <c r="S18664" s="16"/>
    </row>
    <row r="18665" spans="19:19" x14ac:dyDescent="0.25">
      <c r="S18665" s="16"/>
    </row>
    <row r="18666" spans="19:19" x14ac:dyDescent="0.25">
      <c r="S18666" s="16"/>
    </row>
    <row r="18667" spans="19:19" x14ac:dyDescent="0.25">
      <c r="S18667" s="16"/>
    </row>
    <row r="18668" spans="19:19" x14ac:dyDescent="0.25">
      <c r="S18668" s="16"/>
    </row>
    <row r="18669" spans="19:19" x14ac:dyDescent="0.25">
      <c r="S18669" s="16"/>
    </row>
    <row r="18670" spans="19:19" x14ac:dyDescent="0.25">
      <c r="S18670" s="16"/>
    </row>
    <row r="18671" spans="19:19" x14ac:dyDescent="0.25">
      <c r="S18671" s="16"/>
    </row>
    <row r="18672" spans="19:19" x14ac:dyDescent="0.25">
      <c r="S18672" s="16"/>
    </row>
    <row r="18673" spans="19:19" x14ac:dyDescent="0.25">
      <c r="S18673" s="16"/>
    </row>
    <row r="18674" spans="19:19" x14ac:dyDescent="0.25">
      <c r="S18674" s="16"/>
    </row>
    <row r="18675" spans="19:19" x14ac:dyDescent="0.25">
      <c r="S18675" s="16"/>
    </row>
    <row r="18676" spans="19:19" x14ac:dyDescent="0.25">
      <c r="S18676" s="16"/>
    </row>
    <row r="18677" spans="19:19" x14ac:dyDescent="0.25">
      <c r="S18677" s="16"/>
    </row>
    <row r="18678" spans="19:19" x14ac:dyDescent="0.25">
      <c r="S18678" s="16"/>
    </row>
    <row r="18679" spans="19:19" x14ac:dyDescent="0.25">
      <c r="S18679" s="16"/>
    </row>
    <row r="18680" spans="19:19" x14ac:dyDescent="0.25">
      <c r="S18680" s="16"/>
    </row>
    <row r="18681" spans="19:19" x14ac:dyDescent="0.25">
      <c r="S18681" s="16"/>
    </row>
    <row r="18682" spans="19:19" x14ac:dyDescent="0.25">
      <c r="S18682" s="16"/>
    </row>
    <row r="18683" spans="19:19" x14ac:dyDescent="0.25">
      <c r="S18683" s="16"/>
    </row>
    <row r="18684" spans="19:19" x14ac:dyDescent="0.25">
      <c r="S18684" s="16"/>
    </row>
    <row r="18685" spans="19:19" x14ac:dyDescent="0.25">
      <c r="S18685" s="16"/>
    </row>
    <row r="18686" spans="19:19" x14ac:dyDescent="0.25">
      <c r="S18686" s="16"/>
    </row>
    <row r="18687" spans="19:19" x14ac:dyDescent="0.25">
      <c r="S18687" s="16"/>
    </row>
    <row r="18688" spans="19:19" x14ac:dyDescent="0.25">
      <c r="S18688" s="16"/>
    </row>
    <row r="18689" spans="19:19" x14ac:dyDescent="0.25">
      <c r="S18689" s="16"/>
    </row>
    <row r="18690" spans="19:19" x14ac:dyDescent="0.25">
      <c r="S18690" s="16"/>
    </row>
    <row r="18691" spans="19:19" x14ac:dyDescent="0.25">
      <c r="S18691" s="16"/>
    </row>
    <row r="18692" spans="19:19" x14ac:dyDescent="0.25">
      <c r="S18692" s="16"/>
    </row>
    <row r="18693" spans="19:19" x14ac:dyDescent="0.25">
      <c r="S18693" s="16"/>
    </row>
    <row r="18694" spans="19:19" x14ac:dyDescent="0.25">
      <c r="S18694" s="16"/>
    </row>
    <row r="18695" spans="19:19" x14ac:dyDescent="0.25">
      <c r="S18695" s="16"/>
    </row>
    <row r="18696" spans="19:19" x14ac:dyDescent="0.25">
      <c r="S18696" s="16"/>
    </row>
    <row r="18697" spans="19:19" x14ac:dyDescent="0.25">
      <c r="S18697" s="16"/>
    </row>
    <row r="18698" spans="19:19" x14ac:dyDescent="0.25">
      <c r="S18698" s="16"/>
    </row>
    <row r="18699" spans="19:19" x14ac:dyDescent="0.25">
      <c r="S18699" s="16"/>
    </row>
    <row r="18700" spans="19:19" x14ac:dyDescent="0.25">
      <c r="S18700" s="16"/>
    </row>
    <row r="18701" spans="19:19" x14ac:dyDescent="0.25">
      <c r="S18701" s="16"/>
    </row>
    <row r="18702" spans="19:19" x14ac:dyDescent="0.25">
      <c r="S18702" s="16"/>
    </row>
    <row r="18703" spans="19:19" x14ac:dyDescent="0.25">
      <c r="S18703" s="16"/>
    </row>
    <row r="18704" spans="19:19" x14ac:dyDescent="0.25">
      <c r="S18704" s="16"/>
    </row>
    <row r="18705" spans="19:19" x14ac:dyDescent="0.25">
      <c r="S18705" s="16"/>
    </row>
    <row r="18706" spans="19:19" x14ac:dyDescent="0.25">
      <c r="S18706" s="16"/>
    </row>
    <row r="18707" spans="19:19" x14ac:dyDescent="0.25">
      <c r="S18707" s="16"/>
    </row>
    <row r="18708" spans="19:19" x14ac:dyDescent="0.25">
      <c r="S18708" s="16"/>
    </row>
    <row r="18709" spans="19:19" x14ac:dyDescent="0.25">
      <c r="S18709" s="16"/>
    </row>
    <row r="18710" spans="19:19" x14ac:dyDescent="0.25">
      <c r="S18710" s="16"/>
    </row>
    <row r="18711" spans="19:19" x14ac:dyDescent="0.25">
      <c r="S18711" s="16"/>
    </row>
    <row r="18712" spans="19:19" x14ac:dyDescent="0.25">
      <c r="S18712" s="16"/>
    </row>
    <row r="18713" spans="19:19" x14ac:dyDescent="0.25">
      <c r="S18713" s="16"/>
    </row>
    <row r="18714" spans="19:19" x14ac:dyDescent="0.25">
      <c r="S18714" s="16"/>
    </row>
    <row r="18715" spans="19:19" x14ac:dyDescent="0.25">
      <c r="S18715" s="16"/>
    </row>
    <row r="18716" spans="19:19" x14ac:dyDescent="0.25">
      <c r="S18716" s="16"/>
    </row>
    <row r="18717" spans="19:19" x14ac:dyDescent="0.25">
      <c r="S18717" s="16"/>
    </row>
    <row r="18718" spans="19:19" x14ac:dyDescent="0.25">
      <c r="S18718" s="16"/>
    </row>
    <row r="18719" spans="19:19" x14ac:dyDescent="0.25">
      <c r="S18719" s="16"/>
    </row>
    <row r="18720" spans="19:19" x14ac:dyDescent="0.25">
      <c r="S18720" s="16"/>
    </row>
    <row r="18721" spans="19:19" x14ac:dyDescent="0.25">
      <c r="S18721" s="16"/>
    </row>
    <row r="18722" spans="19:19" x14ac:dyDescent="0.25">
      <c r="S18722" s="16"/>
    </row>
    <row r="18723" spans="19:19" x14ac:dyDescent="0.25">
      <c r="S18723" s="16"/>
    </row>
    <row r="18724" spans="19:19" x14ac:dyDescent="0.25">
      <c r="S18724" s="16"/>
    </row>
    <row r="18725" spans="19:19" x14ac:dyDescent="0.25">
      <c r="S18725" s="16"/>
    </row>
    <row r="18726" spans="19:19" x14ac:dyDescent="0.25">
      <c r="S18726" s="16"/>
    </row>
    <row r="18727" spans="19:19" x14ac:dyDescent="0.25">
      <c r="S18727" s="16"/>
    </row>
    <row r="18728" spans="19:19" x14ac:dyDescent="0.25">
      <c r="S18728" s="16"/>
    </row>
    <row r="18729" spans="19:19" x14ac:dyDescent="0.25">
      <c r="S18729" s="16"/>
    </row>
    <row r="18730" spans="19:19" x14ac:dyDescent="0.25">
      <c r="S18730" s="16"/>
    </row>
    <row r="18731" spans="19:19" x14ac:dyDescent="0.25">
      <c r="S18731" s="16"/>
    </row>
    <row r="18732" spans="19:19" x14ac:dyDescent="0.25">
      <c r="S18732" s="16"/>
    </row>
    <row r="18733" spans="19:19" x14ac:dyDescent="0.25">
      <c r="S18733" s="16"/>
    </row>
    <row r="18734" spans="19:19" x14ac:dyDescent="0.25">
      <c r="S18734" s="16"/>
    </row>
    <row r="18735" spans="19:19" x14ac:dyDescent="0.25">
      <c r="S18735" s="16"/>
    </row>
    <row r="18736" spans="19:19" x14ac:dyDescent="0.25">
      <c r="S18736" s="16"/>
    </row>
    <row r="18737" spans="19:19" x14ac:dyDescent="0.25">
      <c r="S18737" s="16"/>
    </row>
    <row r="18738" spans="19:19" x14ac:dyDescent="0.25">
      <c r="S18738" s="16"/>
    </row>
    <row r="18739" spans="19:19" x14ac:dyDescent="0.25">
      <c r="S18739" s="16"/>
    </row>
    <row r="18740" spans="19:19" x14ac:dyDescent="0.25">
      <c r="S18740" s="16"/>
    </row>
    <row r="18741" spans="19:19" x14ac:dyDescent="0.25">
      <c r="S18741" s="16"/>
    </row>
    <row r="18742" spans="19:19" x14ac:dyDescent="0.25">
      <c r="S18742" s="16"/>
    </row>
    <row r="18743" spans="19:19" x14ac:dyDescent="0.25">
      <c r="S18743" s="16"/>
    </row>
    <row r="18744" spans="19:19" x14ac:dyDescent="0.25">
      <c r="S18744" s="16"/>
    </row>
    <row r="18745" spans="19:19" x14ac:dyDescent="0.25">
      <c r="S18745" s="16"/>
    </row>
    <row r="18746" spans="19:19" x14ac:dyDescent="0.25">
      <c r="S18746" s="16"/>
    </row>
    <row r="18747" spans="19:19" x14ac:dyDescent="0.25">
      <c r="S18747" s="16"/>
    </row>
    <row r="18748" spans="19:19" x14ac:dyDescent="0.25">
      <c r="S18748" s="16"/>
    </row>
    <row r="18749" spans="19:19" x14ac:dyDescent="0.25">
      <c r="S18749" s="16"/>
    </row>
    <row r="18750" spans="19:19" x14ac:dyDescent="0.25">
      <c r="S18750" s="16"/>
    </row>
    <row r="18751" spans="19:19" x14ac:dyDescent="0.25">
      <c r="S18751" s="16"/>
    </row>
    <row r="18752" spans="19:19" x14ac:dyDescent="0.25">
      <c r="S18752" s="16"/>
    </row>
    <row r="18753" spans="19:19" x14ac:dyDescent="0.25">
      <c r="S18753" s="16"/>
    </row>
    <row r="18754" spans="19:19" x14ac:dyDescent="0.25">
      <c r="S18754" s="16"/>
    </row>
    <row r="18755" spans="19:19" x14ac:dyDescent="0.25">
      <c r="S18755" s="16"/>
    </row>
    <row r="18756" spans="19:19" x14ac:dyDescent="0.25">
      <c r="S18756" s="16"/>
    </row>
    <row r="18757" spans="19:19" x14ac:dyDescent="0.25">
      <c r="S18757" s="16"/>
    </row>
    <row r="18758" spans="19:19" x14ac:dyDescent="0.25">
      <c r="S18758" s="16"/>
    </row>
    <row r="18759" spans="19:19" x14ac:dyDescent="0.25">
      <c r="S18759" s="16"/>
    </row>
    <row r="18760" spans="19:19" x14ac:dyDescent="0.25">
      <c r="S18760" s="16"/>
    </row>
    <row r="18761" spans="19:19" x14ac:dyDescent="0.25">
      <c r="S18761" s="16"/>
    </row>
    <row r="18762" spans="19:19" x14ac:dyDescent="0.25">
      <c r="S18762" s="16"/>
    </row>
    <row r="18763" spans="19:19" x14ac:dyDescent="0.25">
      <c r="S18763" s="16"/>
    </row>
    <row r="18764" spans="19:19" x14ac:dyDescent="0.25">
      <c r="S18764" s="16"/>
    </row>
    <row r="18765" spans="19:19" x14ac:dyDescent="0.25">
      <c r="S18765" s="16"/>
    </row>
    <row r="18766" spans="19:19" x14ac:dyDescent="0.25">
      <c r="S18766" s="16"/>
    </row>
    <row r="18767" spans="19:19" x14ac:dyDescent="0.25">
      <c r="S18767" s="16"/>
    </row>
    <row r="18768" spans="19:19" x14ac:dyDescent="0.25">
      <c r="S18768" s="16"/>
    </row>
    <row r="18769" spans="19:19" x14ac:dyDescent="0.25">
      <c r="S18769" s="16"/>
    </row>
    <row r="18770" spans="19:19" x14ac:dyDescent="0.25">
      <c r="S18770" s="16"/>
    </row>
    <row r="18771" spans="19:19" x14ac:dyDescent="0.25">
      <c r="S18771" s="16"/>
    </row>
    <row r="18772" spans="19:19" x14ac:dyDescent="0.25">
      <c r="S18772" s="16"/>
    </row>
    <row r="18773" spans="19:19" x14ac:dyDescent="0.25">
      <c r="S18773" s="16"/>
    </row>
    <row r="18774" spans="19:19" x14ac:dyDescent="0.25">
      <c r="S18774" s="16"/>
    </row>
    <row r="18775" spans="19:19" x14ac:dyDescent="0.25">
      <c r="S18775" s="16"/>
    </row>
    <row r="18776" spans="19:19" x14ac:dyDescent="0.25">
      <c r="S18776" s="16"/>
    </row>
    <row r="18777" spans="19:19" x14ac:dyDescent="0.25">
      <c r="S18777" s="16"/>
    </row>
    <row r="18778" spans="19:19" x14ac:dyDescent="0.25">
      <c r="S18778" s="16"/>
    </row>
    <row r="18779" spans="19:19" x14ac:dyDescent="0.25">
      <c r="S18779" s="16"/>
    </row>
    <row r="18780" spans="19:19" x14ac:dyDescent="0.25">
      <c r="S18780" s="16"/>
    </row>
    <row r="18781" spans="19:19" x14ac:dyDescent="0.25">
      <c r="S18781" s="16"/>
    </row>
    <row r="18782" spans="19:19" x14ac:dyDescent="0.25">
      <c r="S18782" s="16"/>
    </row>
    <row r="18783" spans="19:19" x14ac:dyDescent="0.25">
      <c r="S18783" s="16"/>
    </row>
    <row r="18784" spans="19:19" x14ac:dyDescent="0.25">
      <c r="S18784" s="16"/>
    </row>
    <row r="18785" spans="19:19" x14ac:dyDescent="0.25">
      <c r="S18785" s="16"/>
    </row>
    <row r="18786" spans="19:19" x14ac:dyDescent="0.25">
      <c r="S18786" s="16"/>
    </row>
    <row r="18787" spans="19:19" x14ac:dyDescent="0.25">
      <c r="S18787" s="16"/>
    </row>
    <row r="18788" spans="19:19" x14ac:dyDescent="0.25">
      <c r="S18788" s="16"/>
    </row>
    <row r="18789" spans="19:19" x14ac:dyDescent="0.25">
      <c r="S18789" s="16"/>
    </row>
    <row r="18790" spans="19:19" x14ac:dyDescent="0.25">
      <c r="S18790" s="16"/>
    </row>
    <row r="18791" spans="19:19" x14ac:dyDescent="0.25">
      <c r="S18791" s="16"/>
    </row>
    <row r="18792" spans="19:19" x14ac:dyDescent="0.25">
      <c r="S18792" s="16"/>
    </row>
    <row r="18793" spans="19:19" x14ac:dyDescent="0.25">
      <c r="S18793" s="16"/>
    </row>
    <row r="18794" spans="19:19" x14ac:dyDescent="0.25">
      <c r="S18794" s="16"/>
    </row>
    <row r="18795" spans="19:19" x14ac:dyDescent="0.25">
      <c r="S18795" s="16"/>
    </row>
    <row r="18796" spans="19:19" x14ac:dyDescent="0.25">
      <c r="S18796" s="16"/>
    </row>
    <row r="18797" spans="19:19" x14ac:dyDescent="0.25">
      <c r="S18797" s="16"/>
    </row>
    <row r="18798" spans="19:19" x14ac:dyDescent="0.25">
      <c r="S18798" s="16"/>
    </row>
    <row r="18799" spans="19:19" x14ac:dyDescent="0.25">
      <c r="S18799" s="16"/>
    </row>
    <row r="18800" spans="19:19" x14ac:dyDescent="0.25">
      <c r="S18800" s="16"/>
    </row>
    <row r="18801" spans="19:19" x14ac:dyDescent="0.25">
      <c r="S18801" s="16"/>
    </row>
    <row r="18802" spans="19:19" x14ac:dyDescent="0.25">
      <c r="S18802" s="16"/>
    </row>
    <row r="18803" spans="19:19" x14ac:dyDescent="0.25">
      <c r="S18803" s="16"/>
    </row>
    <row r="18804" spans="19:19" x14ac:dyDescent="0.25">
      <c r="S18804" s="16"/>
    </row>
    <row r="18805" spans="19:19" x14ac:dyDescent="0.25">
      <c r="S18805" s="16"/>
    </row>
    <row r="18806" spans="19:19" x14ac:dyDescent="0.25">
      <c r="S18806" s="16"/>
    </row>
    <row r="18807" spans="19:19" x14ac:dyDescent="0.25">
      <c r="S18807" s="16"/>
    </row>
    <row r="18808" spans="19:19" x14ac:dyDescent="0.25">
      <c r="S18808" s="16"/>
    </row>
    <row r="18809" spans="19:19" x14ac:dyDescent="0.25">
      <c r="S18809" s="16"/>
    </row>
    <row r="18810" spans="19:19" x14ac:dyDescent="0.25">
      <c r="S18810" s="16"/>
    </row>
    <row r="18811" spans="19:19" x14ac:dyDescent="0.25">
      <c r="S18811" s="16"/>
    </row>
    <row r="18812" spans="19:19" x14ac:dyDescent="0.25">
      <c r="S18812" s="16"/>
    </row>
    <row r="18813" spans="19:19" x14ac:dyDescent="0.25">
      <c r="S18813" s="16"/>
    </row>
    <row r="18814" spans="19:19" x14ac:dyDescent="0.25">
      <c r="S18814" s="16"/>
    </row>
    <row r="18815" spans="19:19" x14ac:dyDescent="0.25">
      <c r="S18815" s="16"/>
    </row>
    <row r="18816" spans="19:19" x14ac:dyDescent="0.25">
      <c r="S18816" s="16"/>
    </row>
    <row r="18817" spans="19:19" x14ac:dyDescent="0.25">
      <c r="S18817" s="16"/>
    </row>
    <row r="18818" spans="19:19" x14ac:dyDescent="0.25">
      <c r="S18818" s="16"/>
    </row>
    <row r="18819" spans="19:19" x14ac:dyDescent="0.25">
      <c r="S18819" s="16"/>
    </row>
    <row r="18820" spans="19:19" x14ac:dyDescent="0.25">
      <c r="S18820" s="16"/>
    </row>
    <row r="18821" spans="19:19" x14ac:dyDescent="0.25">
      <c r="S18821" s="16"/>
    </row>
    <row r="18822" spans="19:19" x14ac:dyDescent="0.25">
      <c r="S18822" s="16"/>
    </row>
    <row r="18823" spans="19:19" x14ac:dyDescent="0.25">
      <c r="S18823" s="16"/>
    </row>
    <row r="18824" spans="19:19" x14ac:dyDescent="0.25">
      <c r="S18824" s="16"/>
    </row>
    <row r="18825" spans="19:19" x14ac:dyDescent="0.25">
      <c r="S18825" s="16"/>
    </row>
    <row r="18826" spans="19:19" x14ac:dyDescent="0.25">
      <c r="S18826" s="16"/>
    </row>
    <row r="18827" spans="19:19" x14ac:dyDescent="0.25">
      <c r="S18827" s="16"/>
    </row>
    <row r="18828" spans="19:19" x14ac:dyDescent="0.25">
      <c r="S18828" s="16"/>
    </row>
    <row r="18829" spans="19:19" x14ac:dyDescent="0.25">
      <c r="S18829" s="16"/>
    </row>
    <row r="18830" spans="19:19" x14ac:dyDescent="0.25">
      <c r="S18830" s="16"/>
    </row>
    <row r="18831" spans="19:19" x14ac:dyDescent="0.25">
      <c r="S18831" s="16"/>
    </row>
    <row r="18832" spans="19:19" x14ac:dyDescent="0.25">
      <c r="S18832" s="16"/>
    </row>
    <row r="18833" spans="19:19" x14ac:dyDescent="0.25">
      <c r="S18833" s="16"/>
    </row>
    <row r="18834" spans="19:19" x14ac:dyDescent="0.25">
      <c r="S18834" s="16"/>
    </row>
    <row r="18835" spans="19:19" x14ac:dyDescent="0.25">
      <c r="S18835" s="16"/>
    </row>
    <row r="18836" spans="19:19" x14ac:dyDescent="0.25">
      <c r="S18836" s="16"/>
    </row>
    <row r="18837" spans="19:19" x14ac:dyDescent="0.25">
      <c r="S18837" s="16"/>
    </row>
    <row r="18838" spans="19:19" x14ac:dyDescent="0.25">
      <c r="S18838" s="16"/>
    </row>
    <row r="18839" spans="19:19" x14ac:dyDescent="0.25">
      <c r="S18839" s="16"/>
    </row>
    <row r="18840" spans="19:19" x14ac:dyDescent="0.25">
      <c r="S18840" s="16"/>
    </row>
    <row r="18841" spans="19:19" x14ac:dyDescent="0.25">
      <c r="S18841" s="16"/>
    </row>
    <row r="18842" spans="19:19" x14ac:dyDescent="0.25">
      <c r="S18842" s="16"/>
    </row>
    <row r="18843" spans="19:19" x14ac:dyDescent="0.25">
      <c r="S18843" s="16"/>
    </row>
    <row r="18844" spans="19:19" x14ac:dyDescent="0.25">
      <c r="S18844" s="16"/>
    </row>
    <row r="18845" spans="19:19" x14ac:dyDescent="0.25">
      <c r="S18845" s="16"/>
    </row>
    <row r="18846" spans="19:19" x14ac:dyDescent="0.25">
      <c r="S18846" s="16"/>
    </row>
    <row r="18847" spans="19:19" x14ac:dyDescent="0.25">
      <c r="S18847" s="16"/>
    </row>
    <row r="18848" spans="19:19" x14ac:dyDescent="0.25">
      <c r="S18848" s="16"/>
    </row>
    <row r="18849" spans="19:19" x14ac:dyDescent="0.25">
      <c r="S18849" s="16"/>
    </row>
    <row r="18850" spans="19:19" x14ac:dyDescent="0.25">
      <c r="S18850" s="16"/>
    </row>
    <row r="18851" spans="19:19" x14ac:dyDescent="0.25">
      <c r="S18851" s="16"/>
    </row>
    <row r="18852" spans="19:19" x14ac:dyDescent="0.25">
      <c r="S18852" s="16"/>
    </row>
    <row r="18853" spans="19:19" x14ac:dyDescent="0.25">
      <c r="S18853" s="16"/>
    </row>
    <row r="18854" spans="19:19" x14ac:dyDescent="0.25">
      <c r="S18854" s="16"/>
    </row>
    <row r="18855" spans="19:19" x14ac:dyDescent="0.25">
      <c r="S18855" s="16"/>
    </row>
    <row r="18856" spans="19:19" x14ac:dyDescent="0.25">
      <c r="S18856" s="16"/>
    </row>
    <row r="18857" spans="19:19" x14ac:dyDescent="0.25">
      <c r="S18857" s="16"/>
    </row>
    <row r="18858" spans="19:19" x14ac:dyDescent="0.25">
      <c r="S18858" s="16"/>
    </row>
    <row r="18859" spans="19:19" x14ac:dyDescent="0.25">
      <c r="S18859" s="16"/>
    </row>
    <row r="18860" spans="19:19" x14ac:dyDescent="0.25">
      <c r="S18860" s="16"/>
    </row>
    <row r="18861" spans="19:19" x14ac:dyDescent="0.25">
      <c r="S18861" s="16"/>
    </row>
    <row r="18862" spans="19:19" x14ac:dyDescent="0.25">
      <c r="S18862" s="16"/>
    </row>
    <row r="18863" spans="19:19" x14ac:dyDescent="0.25">
      <c r="S18863" s="16"/>
    </row>
    <row r="18864" spans="19:19" x14ac:dyDescent="0.25">
      <c r="S18864" s="16"/>
    </row>
    <row r="18865" spans="19:19" x14ac:dyDescent="0.25">
      <c r="S18865" s="16"/>
    </row>
    <row r="18866" spans="19:19" x14ac:dyDescent="0.25">
      <c r="S18866" s="16"/>
    </row>
    <row r="18867" spans="19:19" x14ac:dyDescent="0.25">
      <c r="S18867" s="16"/>
    </row>
    <row r="18868" spans="19:19" x14ac:dyDescent="0.25">
      <c r="S18868" s="16"/>
    </row>
    <row r="18869" spans="19:19" x14ac:dyDescent="0.25">
      <c r="S18869" s="16"/>
    </row>
    <row r="18870" spans="19:19" x14ac:dyDescent="0.25">
      <c r="S18870" s="16"/>
    </row>
    <row r="18871" spans="19:19" x14ac:dyDescent="0.25">
      <c r="S18871" s="16"/>
    </row>
    <row r="18872" spans="19:19" x14ac:dyDescent="0.25">
      <c r="S18872" s="16"/>
    </row>
    <row r="18873" spans="19:19" x14ac:dyDescent="0.25">
      <c r="S18873" s="16"/>
    </row>
    <row r="18874" spans="19:19" x14ac:dyDescent="0.25">
      <c r="S18874" s="16"/>
    </row>
    <row r="18875" spans="19:19" x14ac:dyDescent="0.25">
      <c r="S18875" s="16"/>
    </row>
    <row r="18876" spans="19:19" x14ac:dyDescent="0.25">
      <c r="S18876" s="16"/>
    </row>
    <row r="18877" spans="19:19" x14ac:dyDescent="0.25">
      <c r="S18877" s="16"/>
    </row>
    <row r="18878" spans="19:19" x14ac:dyDescent="0.25">
      <c r="S18878" s="16"/>
    </row>
    <row r="18879" spans="19:19" x14ac:dyDescent="0.25">
      <c r="S18879" s="16"/>
    </row>
    <row r="18880" spans="19:19" x14ac:dyDescent="0.25">
      <c r="S18880" s="16"/>
    </row>
    <row r="18881" spans="19:19" x14ac:dyDescent="0.25">
      <c r="S18881" s="16"/>
    </row>
    <row r="18882" spans="19:19" x14ac:dyDescent="0.25">
      <c r="S18882" s="16"/>
    </row>
    <row r="18883" spans="19:19" x14ac:dyDescent="0.25">
      <c r="S18883" s="16"/>
    </row>
    <row r="18884" spans="19:19" x14ac:dyDescent="0.25">
      <c r="S18884" s="16"/>
    </row>
    <row r="18885" spans="19:19" x14ac:dyDescent="0.25">
      <c r="S18885" s="16"/>
    </row>
    <row r="18886" spans="19:19" x14ac:dyDescent="0.25">
      <c r="S18886" s="16"/>
    </row>
    <row r="18887" spans="19:19" x14ac:dyDescent="0.25">
      <c r="S18887" s="16"/>
    </row>
    <row r="18888" spans="19:19" x14ac:dyDescent="0.25">
      <c r="S18888" s="16"/>
    </row>
    <row r="18889" spans="19:19" x14ac:dyDescent="0.25">
      <c r="S18889" s="16"/>
    </row>
    <row r="18890" spans="19:19" x14ac:dyDescent="0.25">
      <c r="S18890" s="16"/>
    </row>
    <row r="18891" spans="19:19" x14ac:dyDescent="0.25">
      <c r="S18891" s="16"/>
    </row>
    <row r="18892" spans="19:19" x14ac:dyDescent="0.25">
      <c r="S18892" s="16"/>
    </row>
    <row r="18893" spans="19:19" x14ac:dyDescent="0.25">
      <c r="S18893" s="16"/>
    </row>
    <row r="18894" spans="19:19" x14ac:dyDescent="0.25">
      <c r="S18894" s="16"/>
    </row>
    <row r="18895" spans="19:19" x14ac:dyDescent="0.25">
      <c r="S18895" s="16"/>
    </row>
    <row r="18896" spans="19:19" x14ac:dyDescent="0.25">
      <c r="S18896" s="16"/>
    </row>
    <row r="18897" spans="19:19" x14ac:dyDescent="0.25">
      <c r="S18897" s="16"/>
    </row>
    <row r="18898" spans="19:19" x14ac:dyDescent="0.25">
      <c r="S18898" s="16"/>
    </row>
    <row r="18899" spans="19:19" x14ac:dyDescent="0.25">
      <c r="S18899" s="16"/>
    </row>
    <row r="18900" spans="19:19" x14ac:dyDescent="0.25">
      <c r="S18900" s="16"/>
    </row>
    <row r="18901" spans="19:19" x14ac:dyDescent="0.25">
      <c r="S18901" s="16"/>
    </row>
    <row r="18902" spans="19:19" x14ac:dyDescent="0.25">
      <c r="S18902" s="16"/>
    </row>
    <row r="18903" spans="19:19" x14ac:dyDescent="0.25">
      <c r="S18903" s="16"/>
    </row>
    <row r="18904" spans="19:19" x14ac:dyDescent="0.25">
      <c r="S18904" s="16"/>
    </row>
    <row r="18905" spans="19:19" x14ac:dyDescent="0.25">
      <c r="S18905" s="16"/>
    </row>
    <row r="18906" spans="19:19" x14ac:dyDescent="0.25">
      <c r="S18906" s="16"/>
    </row>
    <row r="18907" spans="19:19" x14ac:dyDescent="0.25">
      <c r="S18907" s="16"/>
    </row>
    <row r="18908" spans="19:19" x14ac:dyDescent="0.25">
      <c r="S18908" s="16"/>
    </row>
    <row r="18909" spans="19:19" x14ac:dyDescent="0.25">
      <c r="S18909" s="16"/>
    </row>
    <row r="18910" spans="19:19" x14ac:dyDescent="0.25">
      <c r="S18910" s="16"/>
    </row>
    <row r="18911" spans="19:19" x14ac:dyDescent="0.25">
      <c r="S18911" s="16"/>
    </row>
    <row r="18912" spans="19:19" x14ac:dyDescent="0.25">
      <c r="S18912" s="16"/>
    </row>
    <row r="18913" spans="19:19" x14ac:dyDescent="0.25">
      <c r="S18913" s="16"/>
    </row>
    <row r="18914" spans="19:19" x14ac:dyDescent="0.25">
      <c r="S18914" s="16"/>
    </row>
    <row r="18915" spans="19:19" x14ac:dyDescent="0.25">
      <c r="S18915" s="16"/>
    </row>
    <row r="18916" spans="19:19" x14ac:dyDescent="0.25">
      <c r="S18916" s="16"/>
    </row>
    <row r="18917" spans="19:19" x14ac:dyDescent="0.25">
      <c r="S18917" s="16"/>
    </row>
    <row r="18918" spans="19:19" x14ac:dyDescent="0.25">
      <c r="S18918" s="16"/>
    </row>
    <row r="18919" spans="19:19" x14ac:dyDescent="0.25">
      <c r="S18919" s="16"/>
    </row>
    <row r="18920" spans="19:19" x14ac:dyDescent="0.25">
      <c r="S18920" s="16"/>
    </row>
    <row r="18921" spans="19:19" x14ac:dyDescent="0.25">
      <c r="S18921" s="16"/>
    </row>
    <row r="18922" spans="19:19" x14ac:dyDescent="0.25">
      <c r="S18922" s="16"/>
    </row>
    <row r="18923" spans="19:19" x14ac:dyDescent="0.25">
      <c r="S18923" s="16"/>
    </row>
    <row r="18924" spans="19:19" x14ac:dyDescent="0.25">
      <c r="S18924" s="16"/>
    </row>
    <row r="18925" spans="19:19" x14ac:dyDescent="0.25">
      <c r="S18925" s="16"/>
    </row>
    <row r="18926" spans="19:19" x14ac:dyDescent="0.25">
      <c r="S18926" s="16"/>
    </row>
    <row r="18927" spans="19:19" x14ac:dyDescent="0.25">
      <c r="S18927" s="16"/>
    </row>
    <row r="18928" spans="19:19" x14ac:dyDescent="0.25">
      <c r="S18928" s="16"/>
    </row>
    <row r="18929" spans="19:19" x14ac:dyDescent="0.25">
      <c r="S18929" s="16"/>
    </row>
    <row r="18930" spans="19:19" x14ac:dyDescent="0.25">
      <c r="S18930" s="16"/>
    </row>
    <row r="18931" spans="19:19" x14ac:dyDescent="0.25">
      <c r="S18931" s="16"/>
    </row>
    <row r="18932" spans="19:19" x14ac:dyDescent="0.25">
      <c r="S18932" s="16"/>
    </row>
    <row r="18933" spans="19:19" x14ac:dyDescent="0.25">
      <c r="S18933" s="16"/>
    </row>
    <row r="18934" spans="19:19" x14ac:dyDescent="0.25">
      <c r="S18934" s="16"/>
    </row>
    <row r="18935" spans="19:19" x14ac:dyDescent="0.25">
      <c r="S18935" s="16"/>
    </row>
    <row r="18936" spans="19:19" x14ac:dyDescent="0.25">
      <c r="S18936" s="16"/>
    </row>
    <row r="18937" spans="19:19" x14ac:dyDescent="0.25">
      <c r="S18937" s="16"/>
    </row>
    <row r="18938" spans="19:19" x14ac:dyDescent="0.25">
      <c r="S18938" s="16"/>
    </row>
    <row r="18939" spans="19:19" x14ac:dyDescent="0.25">
      <c r="S18939" s="16"/>
    </row>
    <row r="18940" spans="19:19" x14ac:dyDescent="0.25">
      <c r="S18940" s="16"/>
    </row>
    <row r="18941" spans="19:19" x14ac:dyDescent="0.25">
      <c r="S18941" s="16"/>
    </row>
    <row r="18942" spans="19:19" x14ac:dyDescent="0.25">
      <c r="S18942" s="16"/>
    </row>
    <row r="18943" spans="19:19" x14ac:dyDescent="0.25">
      <c r="S18943" s="16"/>
    </row>
    <row r="18944" spans="19:19" x14ac:dyDescent="0.25">
      <c r="S18944" s="16"/>
    </row>
    <row r="18945" spans="19:19" x14ac:dyDescent="0.25">
      <c r="S18945" s="16"/>
    </row>
    <row r="18946" spans="19:19" x14ac:dyDescent="0.25">
      <c r="S18946" s="16"/>
    </row>
    <row r="18947" spans="19:19" x14ac:dyDescent="0.25">
      <c r="S18947" s="16"/>
    </row>
    <row r="18948" spans="19:19" x14ac:dyDescent="0.25">
      <c r="S18948" s="16"/>
    </row>
    <row r="18949" spans="19:19" x14ac:dyDescent="0.25">
      <c r="S18949" s="16"/>
    </row>
    <row r="18950" spans="19:19" x14ac:dyDescent="0.25">
      <c r="S18950" s="16"/>
    </row>
    <row r="18951" spans="19:19" x14ac:dyDescent="0.25">
      <c r="S18951" s="16"/>
    </row>
    <row r="18952" spans="19:19" x14ac:dyDescent="0.25">
      <c r="S18952" s="16"/>
    </row>
    <row r="18953" spans="19:19" x14ac:dyDescent="0.25">
      <c r="S18953" s="16"/>
    </row>
    <row r="18954" spans="19:19" x14ac:dyDescent="0.25">
      <c r="S18954" s="16"/>
    </row>
    <row r="18955" spans="19:19" x14ac:dyDescent="0.25">
      <c r="S18955" s="16"/>
    </row>
    <row r="18956" spans="19:19" x14ac:dyDescent="0.25">
      <c r="S18956" s="16"/>
    </row>
    <row r="18957" spans="19:19" x14ac:dyDescent="0.25">
      <c r="S18957" s="16"/>
    </row>
    <row r="18958" spans="19:19" x14ac:dyDescent="0.25">
      <c r="S18958" s="16"/>
    </row>
    <row r="18959" spans="19:19" x14ac:dyDescent="0.25">
      <c r="S18959" s="16"/>
    </row>
    <row r="18960" spans="19:19" x14ac:dyDescent="0.25">
      <c r="S18960" s="16"/>
    </row>
    <row r="18961" spans="19:19" x14ac:dyDescent="0.25">
      <c r="S18961" s="16"/>
    </row>
    <row r="18962" spans="19:19" x14ac:dyDescent="0.25">
      <c r="S18962" s="16"/>
    </row>
    <row r="18963" spans="19:19" x14ac:dyDescent="0.25">
      <c r="S18963" s="16"/>
    </row>
    <row r="18964" spans="19:19" x14ac:dyDescent="0.25">
      <c r="S18964" s="16"/>
    </row>
    <row r="18965" spans="19:19" x14ac:dyDescent="0.25">
      <c r="S18965" s="16"/>
    </row>
    <row r="18966" spans="19:19" x14ac:dyDescent="0.25">
      <c r="S18966" s="16"/>
    </row>
    <row r="18967" spans="19:19" x14ac:dyDescent="0.25">
      <c r="S18967" s="16"/>
    </row>
    <row r="18968" spans="19:19" x14ac:dyDescent="0.25">
      <c r="S18968" s="16"/>
    </row>
    <row r="18969" spans="19:19" x14ac:dyDescent="0.25">
      <c r="S18969" s="16"/>
    </row>
    <row r="18970" spans="19:19" x14ac:dyDescent="0.25">
      <c r="S18970" s="16"/>
    </row>
    <row r="18971" spans="19:19" x14ac:dyDescent="0.25">
      <c r="S18971" s="16"/>
    </row>
    <row r="18972" spans="19:19" x14ac:dyDescent="0.25">
      <c r="S18972" s="16"/>
    </row>
    <row r="18973" spans="19:19" x14ac:dyDescent="0.25">
      <c r="S18973" s="16"/>
    </row>
    <row r="18974" spans="19:19" x14ac:dyDescent="0.25">
      <c r="S18974" s="16"/>
    </row>
    <row r="18975" spans="19:19" x14ac:dyDescent="0.25">
      <c r="S18975" s="16"/>
    </row>
    <row r="18976" spans="19:19" x14ac:dyDescent="0.25">
      <c r="S18976" s="16"/>
    </row>
    <row r="18977" spans="19:19" x14ac:dyDescent="0.25">
      <c r="S18977" s="16"/>
    </row>
    <row r="18978" spans="19:19" x14ac:dyDescent="0.25">
      <c r="S18978" s="16"/>
    </row>
    <row r="18979" spans="19:19" x14ac:dyDescent="0.25">
      <c r="S18979" s="16"/>
    </row>
    <row r="18980" spans="19:19" x14ac:dyDescent="0.25">
      <c r="S18980" s="16"/>
    </row>
    <row r="18981" spans="19:19" x14ac:dyDescent="0.25">
      <c r="S18981" s="16"/>
    </row>
    <row r="18982" spans="19:19" x14ac:dyDescent="0.25">
      <c r="S18982" s="16"/>
    </row>
    <row r="18983" spans="19:19" x14ac:dyDescent="0.25">
      <c r="S18983" s="16"/>
    </row>
    <row r="18984" spans="19:19" x14ac:dyDescent="0.25">
      <c r="S18984" s="16"/>
    </row>
    <row r="18985" spans="19:19" x14ac:dyDescent="0.25">
      <c r="S18985" s="16"/>
    </row>
    <row r="18986" spans="19:19" x14ac:dyDescent="0.25">
      <c r="S18986" s="16"/>
    </row>
    <row r="18987" spans="19:19" x14ac:dyDescent="0.25">
      <c r="S18987" s="16"/>
    </row>
    <row r="18988" spans="19:19" x14ac:dyDescent="0.25">
      <c r="S18988" s="16"/>
    </row>
    <row r="18989" spans="19:19" x14ac:dyDescent="0.25">
      <c r="S18989" s="16"/>
    </row>
    <row r="18990" spans="19:19" x14ac:dyDescent="0.25">
      <c r="S18990" s="16"/>
    </row>
    <row r="18991" spans="19:19" x14ac:dyDescent="0.25">
      <c r="S18991" s="16"/>
    </row>
    <row r="18992" spans="19:19" x14ac:dyDescent="0.25">
      <c r="S18992" s="16"/>
    </row>
    <row r="18993" spans="19:19" x14ac:dyDescent="0.25">
      <c r="S18993" s="16"/>
    </row>
    <row r="18994" spans="19:19" x14ac:dyDescent="0.25">
      <c r="S18994" s="16"/>
    </row>
    <row r="18995" spans="19:19" x14ac:dyDescent="0.25">
      <c r="S18995" s="16"/>
    </row>
    <row r="18996" spans="19:19" x14ac:dyDescent="0.25">
      <c r="S18996" s="16"/>
    </row>
    <row r="18997" spans="19:19" x14ac:dyDescent="0.25">
      <c r="S18997" s="16"/>
    </row>
    <row r="18998" spans="19:19" x14ac:dyDescent="0.25">
      <c r="S18998" s="16"/>
    </row>
    <row r="18999" spans="19:19" x14ac:dyDescent="0.25">
      <c r="S18999" s="16"/>
    </row>
    <row r="19000" spans="19:19" x14ac:dyDescent="0.25">
      <c r="S19000" s="16"/>
    </row>
    <row r="19001" spans="19:19" x14ac:dyDescent="0.25">
      <c r="S19001" s="16"/>
    </row>
    <row r="19002" spans="19:19" x14ac:dyDescent="0.25">
      <c r="S19002" s="16"/>
    </row>
    <row r="19003" spans="19:19" x14ac:dyDescent="0.25">
      <c r="S19003" s="16"/>
    </row>
    <row r="19004" spans="19:19" x14ac:dyDescent="0.25">
      <c r="S19004" s="16"/>
    </row>
    <row r="19005" spans="19:19" x14ac:dyDescent="0.25">
      <c r="S19005" s="16"/>
    </row>
    <row r="19006" spans="19:19" x14ac:dyDescent="0.25">
      <c r="S19006" s="16"/>
    </row>
    <row r="19007" spans="19:19" x14ac:dyDescent="0.25">
      <c r="S19007" s="16"/>
    </row>
    <row r="19008" spans="19:19" x14ac:dyDescent="0.25">
      <c r="S19008" s="16"/>
    </row>
    <row r="19009" spans="19:19" x14ac:dyDescent="0.25">
      <c r="S19009" s="16"/>
    </row>
    <row r="19010" spans="19:19" x14ac:dyDescent="0.25">
      <c r="S19010" s="16"/>
    </row>
    <row r="19011" spans="19:19" x14ac:dyDescent="0.25">
      <c r="S19011" s="16"/>
    </row>
    <row r="19012" spans="19:19" x14ac:dyDescent="0.25">
      <c r="S19012" s="16"/>
    </row>
    <row r="19013" spans="19:19" x14ac:dyDescent="0.25">
      <c r="S19013" s="16"/>
    </row>
    <row r="19014" spans="19:19" x14ac:dyDescent="0.25">
      <c r="S19014" s="16"/>
    </row>
    <row r="19015" spans="19:19" x14ac:dyDescent="0.25">
      <c r="S19015" s="16"/>
    </row>
    <row r="19016" spans="19:19" x14ac:dyDescent="0.25">
      <c r="S19016" s="16"/>
    </row>
    <row r="19017" spans="19:19" x14ac:dyDescent="0.25">
      <c r="S19017" s="16"/>
    </row>
    <row r="19018" spans="19:19" x14ac:dyDescent="0.25">
      <c r="S19018" s="16"/>
    </row>
    <row r="19019" spans="19:19" x14ac:dyDescent="0.25">
      <c r="S19019" s="16"/>
    </row>
    <row r="19020" spans="19:19" x14ac:dyDescent="0.25">
      <c r="S19020" s="16"/>
    </row>
    <row r="19021" spans="19:19" x14ac:dyDescent="0.25">
      <c r="S19021" s="16"/>
    </row>
    <row r="19022" spans="19:19" x14ac:dyDescent="0.25">
      <c r="S19022" s="16"/>
    </row>
    <row r="19023" spans="19:19" x14ac:dyDescent="0.25">
      <c r="S19023" s="16"/>
    </row>
    <row r="19024" spans="19:19" x14ac:dyDescent="0.25">
      <c r="S19024" s="16"/>
    </row>
    <row r="19025" spans="19:19" x14ac:dyDescent="0.25">
      <c r="S19025" s="16"/>
    </row>
    <row r="19026" spans="19:19" x14ac:dyDescent="0.25">
      <c r="S19026" s="16"/>
    </row>
    <row r="19027" spans="19:19" x14ac:dyDescent="0.25">
      <c r="S19027" s="16"/>
    </row>
    <row r="19028" spans="19:19" x14ac:dyDescent="0.25">
      <c r="S19028" s="16"/>
    </row>
    <row r="19029" spans="19:19" x14ac:dyDescent="0.25">
      <c r="S19029" s="16"/>
    </row>
    <row r="19030" spans="19:19" x14ac:dyDescent="0.25">
      <c r="S19030" s="16"/>
    </row>
    <row r="19031" spans="19:19" x14ac:dyDescent="0.25">
      <c r="S19031" s="16"/>
    </row>
    <row r="19032" spans="19:19" x14ac:dyDescent="0.25">
      <c r="S19032" s="16"/>
    </row>
    <row r="19033" spans="19:19" x14ac:dyDescent="0.25">
      <c r="S19033" s="16"/>
    </row>
    <row r="19034" spans="19:19" x14ac:dyDescent="0.25">
      <c r="S19034" s="16"/>
    </row>
    <row r="19035" spans="19:19" x14ac:dyDescent="0.25">
      <c r="S19035" s="16"/>
    </row>
    <row r="19036" spans="19:19" x14ac:dyDescent="0.25">
      <c r="S19036" s="16"/>
    </row>
    <row r="19037" spans="19:19" x14ac:dyDescent="0.25">
      <c r="S19037" s="16"/>
    </row>
    <row r="19038" spans="19:19" x14ac:dyDescent="0.25">
      <c r="S19038" s="16"/>
    </row>
    <row r="19039" spans="19:19" x14ac:dyDescent="0.25">
      <c r="S19039" s="16"/>
    </row>
    <row r="19040" spans="19:19" x14ac:dyDescent="0.25">
      <c r="S19040" s="16"/>
    </row>
    <row r="19041" spans="19:19" x14ac:dyDescent="0.25">
      <c r="S19041" s="16"/>
    </row>
    <row r="19042" spans="19:19" x14ac:dyDescent="0.25">
      <c r="S19042" s="16"/>
    </row>
    <row r="19043" spans="19:19" x14ac:dyDescent="0.25">
      <c r="S19043" s="16"/>
    </row>
    <row r="19044" spans="19:19" x14ac:dyDescent="0.25">
      <c r="S19044" s="16"/>
    </row>
    <row r="19045" spans="19:19" x14ac:dyDescent="0.25">
      <c r="S19045" s="16"/>
    </row>
    <row r="19046" spans="19:19" x14ac:dyDescent="0.25">
      <c r="S19046" s="16"/>
    </row>
    <row r="19047" spans="19:19" x14ac:dyDescent="0.25">
      <c r="S19047" s="16"/>
    </row>
    <row r="19048" spans="19:19" x14ac:dyDescent="0.25">
      <c r="S19048" s="16"/>
    </row>
    <row r="19049" spans="19:19" x14ac:dyDescent="0.25">
      <c r="S19049" s="16"/>
    </row>
    <row r="19050" spans="19:19" x14ac:dyDescent="0.25">
      <c r="S19050" s="16"/>
    </row>
    <row r="19051" spans="19:19" x14ac:dyDescent="0.25">
      <c r="S19051" s="16"/>
    </row>
    <row r="19052" spans="19:19" x14ac:dyDescent="0.25">
      <c r="S19052" s="16"/>
    </row>
    <row r="19053" spans="19:19" x14ac:dyDescent="0.25">
      <c r="S19053" s="16"/>
    </row>
    <row r="19054" spans="19:19" x14ac:dyDescent="0.25">
      <c r="S19054" s="16"/>
    </row>
    <row r="19055" spans="19:19" x14ac:dyDescent="0.25">
      <c r="S19055" s="16"/>
    </row>
    <row r="19056" spans="19:19" x14ac:dyDescent="0.25">
      <c r="S19056" s="16"/>
    </row>
    <row r="19057" spans="19:19" x14ac:dyDescent="0.25">
      <c r="S19057" s="16"/>
    </row>
    <row r="19058" spans="19:19" x14ac:dyDescent="0.25">
      <c r="S19058" s="16"/>
    </row>
    <row r="19059" spans="19:19" x14ac:dyDescent="0.25">
      <c r="S19059" s="16"/>
    </row>
    <row r="19060" spans="19:19" x14ac:dyDescent="0.25">
      <c r="S19060" s="16"/>
    </row>
    <row r="19061" spans="19:19" x14ac:dyDescent="0.25">
      <c r="S19061" s="16"/>
    </row>
    <row r="19062" spans="19:19" x14ac:dyDescent="0.25">
      <c r="S19062" s="16"/>
    </row>
    <row r="19063" spans="19:19" x14ac:dyDescent="0.25">
      <c r="S19063" s="16"/>
    </row>
    <row r="19064" spans="19:19" x14ac:dyDescent="0.25">
      <c r="S19064" s="16"/>
    </row>
    <row r="19065" spans="19:19" x14ac:dyDescent="0.25">
      <c r="S19065" s="16"/>
    </row>
    <row r="19066" spans="19:19" x14ac:dyDescent="0.25">
      <c r="S19066" s="16"/>
    </row>
    <row r="19067" spans="19:19" x14ac:dyDescent="0.25">
      <c r="S19067" s="16"/>
    </row>
    <row r="19068" spans="19:19" x14ac:dyDescent="0.25">
      <c r="S19068" s="16"/>
    </row>
    <row r="19069" spans="19:19" x14ac:dyDescent="0.25">
      <c r="S19069" s="16"/>
    </row>
    <row r="19070" spans="19:19" x14ac:dyDescent="0.25">
      <c r="S19070" s="16"/>
    </row>
    <row r="19071" spans="19:19" x14ac:dyDescent="0.25">
      <c r="S19071" s="16"/>
    </row>
    <row r="19072" spans="19:19" x14ac:dyDescent="0.25">
      <c r="S19072" s="16"/>
    </row>
    <row r="19073" spans="19:19" x14ac:dyDescent="0.25">
      <c r="S19073" s="16"/>
    </row>
    <row r="19074" spans="19:19" x14ac:dyDescent="0.25">
      <c r="S19074" s="16"/>
    </row>
    <row r="19075" spans="19:19" x14ac:dyDescent="0.25">
      <c r="S19075" s="16"/>
    </row>
    <row r="19076" spans="19:19" x14ac:dyDescent="0.25">
      <c r="S19076" s="16"/>
    </row>
    <row r="19077" spans="19:19" x14ac:dyDescent="0.25">
      <c r="S19077" s="16"/>
    </row>
    <row r="19078" spans="19:19" x14ac:dyDescent="0.25">
      <c r="S19078" s="16"/>
    </row>
    <row r="19079" spans="19:19" x14ac:dyDescent="0.25">
      <c r="S19079" s="16"/>
    </row>
    <row r="19080" spans="19:19" x14ac:dyDescent="0.25">
      <c r="S19080" s="16"/>
    </row>
    <row r="19081" spans="19:19" x14ac:dyDescent="0.25">
      <c r="S19081" s="16"/>
    </row>
    <row r="19082" spans="19:19" x14ac:dyDescent="0.25">
      <c r="S19082" s="16"/>
    </row>
    <row r="19083" spans="19:19" x14ac:dyDescent="0.25">
      <c r="S19083" s="16"/>
    </row>
    <row r="19084" spans="19:19" x14ac:dyDescent="0.25">
      <c r="S19084" s="16"/>
    </row>
    <row r="19085" spans="19:19" x14ac:dyDescent="0.25">
      <c r="S19085" s="16"/>
    </row>
    <row r="19086" spans="19:19" x14ac:dyDescent="0.25">
      <c r="S19086" s="16"/>
    </row>
    <row r="19087" spans="19:19" x14ac:dyDescent="0.25">
      <c r="S19087" s="16"/>
    </row>
    <row r="19088" spans="19:19" x14ac:dyDescent="0.25">
      <c r="S19088" s="16"/>
    </row>
    <row r="19089" spans="19:19" x14ac:dyDescent="0.25">
      <c r="S19089" s="16"/>
    </row>
    <row r="19090" spans="19:19" x14ac:dyDescent="0.25">
      <c r="S19090" s="16"/>
    </row>
    <row r="19091" spans="19:19" x14ac:dyDescent="0.25">
      <c r="S19091" s="16"/>
    </row>
    <row r="19092" spans="19:19" x14ac:dyDescent="0.25">
      <c r="S19092" s="16"/>
    </row>
    <row r="19093" spans="19:19" x14ac:dyDescent="0.25">
      <c r="S19093" s="16"/>
    </row>
    <row r="19094" spans="19:19" x14ac:dyDescent="0.25">
      <c r="S19094" s="16"/>
    </row>
    <row r="19095" spans="19:19" x14ac:dyDescent="0.25">
      <c r="S19095" s="16"/>
    </row>
    <row r="19096" spans="19:19" x14ac:dyDescent="0.25">
      <c r="S19096" s="16"/>
    </row>
    <row r="19097" spans="19:19" x14ac:dyDescent="0.25">
      <c r="S19097" s="16"/>
    </row>
    <row r="19098" spans="19:19" x14ac:dyDescent="0.25">
      <c r="S19098" s="16"/>
    </row>
    <row r="19099" spans="19:19" x14ac:dyDescent="0.25">
      <c r="S19099" s="16"/>
    </row>
    <row r="19100" spans="19:19" x14ac:dyDescent="0.25">
      <c r="S19100" s="16"/>
    </row>
    <row r="19101" spans="19:19" x14ac:dyDescent="0.25">
      <c r="S19101" s="16"/>
    </row>
    <row r="19102" spans="19:19" x14ac:dyDescent="0.25">
      <c r="S19102" s="16"/>
    </row>
    <row r="19103" spans="19:19" x14ac:dyDescent="0.25">
      <c r="S19103" s="16"/>
    </row>
    <row r="19104" spans="19:19" x14ac:dyDescent="0.25">
      <c r="S19104" s="16"/>
    </row>
    <row r="19105" spans="19:19" x14ac:dyDescent="0.25">
      <c r="S19105" s="16"/>
    </row>
    <row r="19106" spans="19:19" x14ac:dyDescent="0.25">
      <c r="S19106" s="16"/>
    </row>
    <row r="19107" spans="19:19" x14ac:dyDescent="0.25">
      <c r="S19107" s="16"/>
    </row>
    <row r="19108" spans="19:19" x14ac:dyDescent="0.25">
      <c r="S19108" s="16"/>
    </row>
    <row r="19109" spans="19:19" x14ac:dyDescent="0.25">
      <c r="S19109" s="16"/>
    </row>
    <row r="19110" spans="19:19" x14ac:dyDescent="0.25">
      <c r="S19110" s="16"/>
    </row>
    <row r="19111" spans="19:19" x14ac:dyDescent="0.25">
      <c r="S19111" s="16"/>
    </row>
    <row r="19112" spans="19:19" x14ac:dyDescent="0.25">
      <c r="S19112" s="16"/>
    </row>
    <row r="19113" spans="19:19" x14ac:dyDescent="0.25">
      <c r="S19113" s="16"/>
    </row>
    <row r="19114" spans="19:19" x14ac:dyDescent="0.25">
      <c r="S19114" s="16"/>
    </row>
    <row r="19115" spans="19:19" x14ac:dyDescent="0.25">
      <c r="S19115" s="16"/>
    </row>
    <row r="19116" spans="19:19" x14ac:dyDescent="0.25">
      <c r="S19116" s="16"/>
    </row>
    <row r="19117" spans="19:19" x14ac:dyDescent="0.25">
      <c r="S19117" s="16"/>
    </row>
    <row r="19118" spans="19:19" x14ac:dyDescent="0.25">
      <c r="S19118" s="16"/>
    </row>
    <row r="19119" spans="19:19" x14ac:dyDescent="0.25">
      <c r="S19119" s="16"/>
    </row>
    <row r="19120" spans="19:19" x14ac:dyDescent="0.25">
      <c r="S19120" s="16"/>
    </row>
    <row r="19121" spans="19:19" x14ac:dyDescent="0.25">
      <c r="S19121" s="16"/>
    </row>
    <row r="19122" spans="19:19" x14ac:dyDescent="0.25">
      <c r="S19122" s="16"/>
    </row>
    <row r="19123" spans="19:19" x14ac:dyDescent="0.25">
      <c r="S19123" s="16"/>
    </row>
    <row r="19124" spans="19:19" x14ac:dyDescent="0.25">
      <c r="S19124" s="16"/>
    </row>
    <row r="19125" spans="19:19" x14ac:dyDescent="0.25">
      <c r="S19125" s="16"/>
    </row>
    <row r="19126" spans="19:19" x14ac:dyDescent="0.25">
      <c r="S19126" s="16"/>
    </row>
    <row r="19127" spans="19:19" x14ac:dyDescent="0.25">
      <c r="S19127" s="16"/>
    </row>
    <row r="19128" spans="19:19" x14ac:dyDescent="0.25">
      <c r="S19128" s="16"/>
    </row>
    <row r="19129" spans="19:19" x14ac:dyDescent="0.25">
      <c r="S19129" s="16"/>
    </row>
    <row r="19130" spans="19:19" x14ac:dyDescent="0.25">
      <c r="S19130" s="16"/>
    </row>
    <row r="19131" spans="19:19" x14ac:dyDescent="0.25">
      <c r="S19131" s="16"/>
    </row>
    <row r="19132" spans="19:19" x14ac:dyDescent="0.25">
      <c r="S19132" s="16"/>
    </row>
    <row r="19133" spans="19:19" x14ac:dyDescent="0.25">
      <c r="S19133" s="16"/>
    </row>
    <row r="19134" spans="19:19" x14ac:dyDescent="0.25">
      <c r="S19134" s="16"/>
    </row>
    <row r="19135" spans="19:19" x14ac:dyDescent="0.25">
      <c r="S19135" s="16"/>
    </row>
    <row r="19136" spans="19:19" x14ac:dyDescent="0.25">
      <c r="S19136" s="16"/>
    </row>
    <row r="19137" spans="19:19" x14ac:dyDescent="0.25">
      <c r="S19137" s="16"/>
    </row>
    <row r="19138" spans="19:19" x14ac:dyDescent="0.25">
      <c r="S19138" s="16"/>
    </row>
    <row r="19139" spans="19:19" x14ac:dyDescent="0.25">
      <c r="S19139" s="16"/>
    </row>
    <row r="19140" spans="19:19" x14ac:dyDescent="0.25">
      <c r="S19140" s="16"/>
    </row>
    <row r="19141" spans="19:19" x14ac:dyDescent="0.25">
      <c r="S19141" s="16"/>
    </row>
    <row r="19142" spans="19:19" x14ac:dyDescent="0.25">
      <c r="S19142" s="16"/>
    </row>
    <row r="19143" spans="19:19" x14ac:dyDescent="0.25">
      <c r="S19143" s="16"/>
    </row>
    <row r="19144" spans="19:19" x14ac:dyDescent="0.25">
      <c r="S19144" s="16"/>
    </row>
    <row r="19145" spans="19:19" x14ac:dyDescent="0.25">
      <c r="S19145" s="16"/>
    </row>
    <row r="19146" spans="19:19" x14ac:dyDescent="0.25">
      <c r="S19146" s="16"/>
    </row>
    <row r="19147" spans="19:19" x14ac:dyDescent="0.25">
      <c r="S19147" s="16"/>
    </row>
    <row r="19148" spans="19:19" x14ac:dyDescent="0.25">
      <c r="S19148" s="16"/>
    </row>
    <row r="19149" spans="19:19" x14ac:dyDescent="0.25">
      <c r="S19149" s="16"/>
    </row>
    <row r="19150" spans="19:19" x14ac:dyDescent="0.25">
      <c r="S19150" s="16"/>
    </row>
    <row r="19151" spans="19:19" x14ac:dyDescent="0.25">
      <c r="S19151" s="16"/>
    </row>
    <row r="19152" spans="19:19" x14ac:dyDescent="0.25">
      <c r="S19152" s="16"/>
    </row>
    <row r="19153" spans="19:19" x14ac:dyDescent="0.25">
      <c r="S19153" s="16"/>
    </row>
    <row r="19154" spans="19:19" x14ac:dyDescent="0.25">
      <c r="S19154" s="16"/>
    </row>
    <row r="19155" spans="19:19" x14ac:dyDescent="0.25">
      <c r="S19155" s="16"/>
    </row>
    <row r="19156" spans="19:19" x14ac:dyDescent="0.25">
      <c r="S19156" s="16"/>
    </row>
    <row r="19157" spans="19:19" x14ac:dyDescent="0.25">
      <c r="S19157" s="16"/>
    </row>
    <row r="19158" spans="19:19" x14ac:dyDescent="0.25">
      <c r="S19158" s="16"/>
    </row>
    <row r="19159" spans="19:19" x14ac:dyDescent="0.25">
      <c r="S19159" s="16"/>
    </row>
    <row r="19160" spans="19:19" x14ac:dyDescent="0.25">
      <c r="S19160" s="16"/>
    </row>
    <row r="19161" spans="19:19" x14ac:dyDescent="0.25">
      <c r="S19161" s="16"/>
    </row>
    <row r="19162" spans="19:19" x14ac:dyDescent="0.25">
      <c r="S19162" s="16"/>
    </row>
    <row r="19163" spans="19:19" x14ac:dyDescent="0.25">
      <c r="S19163" s="16"/>
    </row>
    <row r="19164" spans="19:19" x14ac:dyDescent="0.25">
      <c r="S19164" s="16"/>
    </row>
    <row r="19165" spans="19:19" x14ac:dyDescent="0.25">
      <c r="S19165" s="16"/>
    </row>
    <row r="19166" spans="19:19" x14ac:dyDescent="0.25">
      <c r="S19166" s="16"/>
    </row>
    <row r="19167" spans="19:19" x14ac:dyDescent="0.25">
      <c r="S19167" s="16"/>
    </row>
    <row r="19168" spans="19:19" x14ac:dyDescent="0.25">
      <c r="S19168" s="16"/>
    </row>
    <row r="19169" spans="19:19" x14ac:dyDescent="0.25">
      <c r="S19169" s="16"/>
    </row>
    <row r="19170" spans="19:19" x14ac:dyDescent="0.25">
      <c r="S19170" s="16"/>
    </row>
    <row r="19171" spans="19:19" x14ac:dyDescent="0.25">
      <c r="S19171" s="16"/>
    </row>
    <row r="19172" spans="19:19" x14ac:dyDescent="0.25">
      <c r="S19172" s="16"/>
    </row>
    <row r="19173" spans="19:19" x14ac:dyDescent="0.25">
      <c r="S19173" s="16"/>
    </row>
    <row r="19174" spans="19:19" x14ac:dyDescent="0.25">
      <c r="S19174" s="16"/>
    </row>
    <row r="19175" spans="19:19" x14ac:dyDescent="0.25">
      <c r="S19175" s="16"/>
    </row>
    <row r="19176" spans="19:19" x14ac:dyDescent="0.25">
      <c r="S19176" s="16"/>
    </row>
    <row r="19177" spans="19:19" x14ac:dyDescent="0.25">
      <c r="S19177" s="16"/>
    </row>
    <row r="19178" spans="19:19" x14ac:dyDescent="0.25">
      <c r="S19178" s="16"/>
    </row>
    <row r="19179" spans="19:19" x14ac:dyDescent="0.25">
      <c r="S19179" s="16"/>
    </row>
    <row r="19180" spans="19:19" x14ac:dyDescent="0.25">
      <c r="S19180" s="16"/>
    </row>
    <row r="19181" spans="19:19" x14ac:dyDescent="0.25">
      <c r="S19181" s="16"/>
    </row>
    <row r="19182" spans="19:19" x14ac:dyDescent="0.25">
      <c r="S19182" s="16"/>
    </row>
    <row r="19183" spans="19:19" x14ac:dyDescent="0.25">
      <c r="S19183" s="16"/>
    </row>
    <row r="19184" spans="19:19" x14ac:dyDescent="0.25">
      <c r="S19184" s="16"/>
    </row>
    <row r="19185" spans="19:19" x14ac:dyDescent="0.25">
      <c r="S19185" s="16"/>
    </row>
    <row r="19186" spans="19:19" x14ac:dyDescent="0.25">
      <c r="S19186" s="16"/>
    </row>
    <row r="19187" spans="19:19" x14ac:dyDescent="0.25">
      <c r="S19187" s="16"/>
    </row>
    <row r="19188" spans="19:19" x14ac:dyDescent="0.25">
      <c r="S19188" s="16"/>
    </row>
    <row r="19189" spans="19:19" x14ac:dyDescent="0.25">
      <c r="S19189" s="16"/>
    </row>
    <row r="19190" spans="19:19" x14ac:dyDescent="0.25">
      <c r="S19190" s="16"/>
    </row>
    <row r="19191" spans="19:19" x14ac:dyDescent="0.25">
      <c r="S19191" s="16"/>
    </row>
    <row r="19192" spans="19:19" x14ac:dyDescent="0.25">
      <c r="S19192" s="16"/>
    </row>
    <row r="19193" spans="19:19" x14ac:dyDescent="0.25">
      <c r="S19193" s="16"/>
    </row>
    <row r="19194" spans="19:19" x14ac:dyDescent="0.25">
      <c r="S19194" s="16"/>
    </row>
    <row r="19195" spans="19:19" x14ac:dyDescent="0.25">
      <c r="S19195" s="16"/>
    </row>
    <row r="19196" spans="19:19" x14ac:dyDescent="0.25">
      <c r="S19196" s="16"/>
    </row>
    <row r="19197" spans="19:19" x14ac:dyDescent="0.25">
      <c r="S19197" s="16"/>
    </row>
    <row r="19198" spans="19:19" x14ac:dyDescent="0.25">
      <c r="S19198" s="16"/>
    </row>
    <row r="19199" spans="19:19" x14ac:dyDescent="0.25">
      <c r="S19199" s="16"/>
    </row>
    <row r="19200" spans="19:19" x14ac:dyDescent="0.25">
      <c r="S19200" s="16"/>
    </row>
    <row r="19201" spans="19:19" x14ac:dyDescent="0.25">
      <c r="S19201" s="16"/>
    </row>
    <row r="19202" spans="19:19" x14ac:dyDescent="0.25">
      <c r="S19202" s="16"/>
    </row>
    <row r="19203" spans="19:19" x14ac:dyDescent="0.25">
      <c r="S19203" s="16"/>
    </row>
    <row r="19204" spans="19:19" x14ac:dyDescent="0.25">
      <c r="S19204" s="16"/>
    </row>
    <row r="19205" spans="19:19" x14ac:dyDescent="0.25">
      <c r="S19205" s="16"/>
    </row>
    <row r="19206" spans="19:19" x14ac:dyDescent="0.25">
      <c r="S19206" s="16"/>
    </row>
    <row r="19207" spans="19:19" x14ac:dyDescent="0.25">
      <c r="S19207" s="16"/>
    </row>
    <row r="19208" spans="19:19" x14ac:dyDescent="0.25">
      <c r="S19208" s="16"/>
    </row>
    <row r="19209" spans="19:19" x14ac:dyDescent="0.25">
      <c r="S19209" s="16"/>
    </row>
    <row r="19210" spans="19:19" x14ac:dyDescent="0.25">
      <c r="S19210" s="16"/>
    </row>
    <row r="19211" spans="19:19" x14ac:dyDescent="0.25">
      <c r="S19211" s="16"/>
    </row>
    <row r="19212" spans="19:19" x14ac:dyDescent="0.25">
      <c r="S19212" s="16"/>
    </row>
    <row r="19213" spans="19:19" x14ac:dyDescent="0.25">
      <c r="S19213" s="16"/>
    </row>
    <row r="19214" spans="19:19" x14ac:dyDescent="0.25">
      <c r="S19214" s="16"/>
    </row>
    <row r="19215" spans="19:19" x14ac:dyDescent="0.25">
      <c r="S19215" s="16"/>
    </row>
    <row r="19216" spans="19:19" x14ac:dyDescent="0.25">
      <c r="S19216" s="16"/>
    </row>
    <row r="19217" spans="19:19" x14ac:dyDescent="0.25">
      <c r="S19217" s="16"/>
    </row>
    <row r="19218" spans="19:19" x14ac:dyDescent="0.25">
      <c r="S19218" s="16"/>
    </row>
    <row r="19219" spans="19:19" x14ac:dyDescent="0.25">
      <c r="S19219" s="16"/>
    </row>
    <row r="19220" spans="19:19" x14ac:dyDescent="0.25">
      <c r="S19220" s="16"/>
    </row>
    <row r="19221" spans="19:19" x14ac:dyDescent="0.25">
      <c r="S19221" s="16"/>
    </row>
    <row r="19222" spans="19:19" x14ac:dyDescent="0.25">
      <c r="S19222" s="16"/>
    </row>
    <row r="19223" spans="19:19" x14ac:dyDescent="0.25">
      <c r="S19223" s="16"/>
    </row>
    <row r="19224" spans="19:19" x14ac:dyDescent="0.25">
      <c r="S19224" s="16"/>
    </row>
    <row r="19225" spans="19:19" x14ac:dyDescent="0.25">
      <c r="S19225" s="16"/>
    </row>
    <row r="19226" spans="19:19" x14ac:dyDescent="0.25">
      <c r="S19226" s="16"/>
    </row>
    <row r="19227" spans="19:19" x14ac:dyDescent="0.25">
      <c r="S19227" s="16"/>
    </row>
    <row r="19228" spans="19:19" x14ac:dyDescent="0.25">
      <c r="S19228" s="16"/>
    </row>
    <row r="19229" spans="19:19" x14ac:dyDescent="0.25">
      <c r="S19229" s="16"/>
    </row>
    <row r="19230" spans="19:19" x14ac:dyDescent="0.25">
      <c r="S19230" s="16"/>
    </row>
    <row r="19231" spans="19:19" x14ac:dyDescent="0.25">
      <c r="S19231" s="16"/>
    </row>
    <row r="19232" spans="19:19" x14ac:dyDescent="0.25">
      <c r="S19232" s="16"/>
    </row>
    <row r="19233" spans="19:19" x14ac:dyDescent="0.25">
      <c r="S19233" s="16"/>
    </row>
    <row r="19234" spans="19:19" x14ac:dyDescent="0.25">
      <c r="S19234" s="16"/>
    </row>
    <row r="19235" spans="19:19" x14ac:dyDescent="0.25">
      <c r="S19235" s="16"/>
    </row>
    <row r="19236" spans="19:19" x14ac:dyDescent="0.25">
      <c r="S19236" s="16"/>
    </row>
    <row r="19237" spans="19:19" x14ac:dyDescent="0.25">
      <c r="S19237" s="16"/>
    </row>
    <row r="19238" spans="19:19" x14ac:dyDescent="0.25">
      <c r="S19238" s="16"/>
    </row>
    <row r="19239" spans="19:19" x14ac:dyDescent="0.25">
      <c r="S19239" s="16"/>
    </row>
    <row r="19240" spans="19:19" x14ac:dyDescent="0.25">
      <c r="S19240" s="16"/>
    </row>
    <row r="19241" spans="19:19" x14ac:dyDescent="0.25">
      <c r="S19241" s="16"/>
    </row>
    <row r="19242" spans="19:19" x14ac:dyDescent="0.25">
      <c r="S19242" s="16"/>
    </row>
    <row r="19243" spans="19:19" x14ac:dyDescent="0.25">
      <c r="S19243" s="16"/>
    </row>
    <row r="19244" spans="19:19" x14ac:dyDescent="0.25">
      <c r="S19244" s="16"/>
    </row>
    <row r="19245" spans="19:19" x14ac:dyDescent="0.25">
      <c r="S19245" s="16"/>
    </row>
    <row r="19246" spans="19:19" x14ac:dyDescent="0.25">
      <c r="S19246" s="16"/>
    </row>
    <row r="19247" spans="19:19" x14ac:dyDescent="0.25">
      <c r="S19247" s="16"/>
    </row>
    <row r="19248" spans="19:19" x14ac:dyDescent="0.25">
      <c r="S19248" s="16"/>
    </row>
    <row r="19249" spans="19:19" x14ac:dyDescent="0.25">
      <c r="S19249" s="16"/>
    </row>
    <row r="19250" spans="19:19" x14ac:dyDescent="0.25">
      <c r="S19250" s="16"/>
    </row>
    <row r="19251" spans="19:19" x14ac:dyDescent="0.25">
      <c r="S19251" s="16"/>
    </row>
    <row r="19252" spans="19:19" x14ac:dyDescent="0.25">
      <c r="S19252" s="16"/>
    </row>
    <row r="19253" spans="19:19" x14ac:dyDescent="0.25">
      <c r="S19253" s="16"/>
    </row>
    <row r="19254" spans="19:19" x14ac:dyDescent="0.25">
      <c r="S19254" s="16"/>
    </row>
    <row r="19255" spans="19:19" x14ac:dyDescent="0.25">
      <c r="S19255" s="16"/>
    </row>
    <row r="19256" spans="19:19" x14ac:dyDescent="0.25">
      <c r="S19256" s="16"/>
    </row>
    <row r="19257" spans="19:19" x14ac:dyDescent="0.25">
      <c r="S19257" s="16"/>
    </row>
    <row r="19258" spans="19:19" x14ac:dyDescent="0.25">
      <c r="S19258" s="16"/>
    </row>
    <row r="19259" spans="19:19" x14ac:dyDescent="0.25">
      <c r="S19259" s="16"/>
    </row>
    <row r="19260" spans="19:19" x14ac:dyDescent="0.25">
      <c r="S19260" s="16"/>
    </row>
    <row r="19261" spans="19:19" x14ac:dyDescent="0.25">
      <c r="S19261" s="16"/>
    </row>
    <row r="19262" spans="19:19" x14ac:dyDescent="0.25">
      <c r="S19262" s="16"/>
    </row>
    <row r="19263" spans="19:19" x14ac:dyDescent="0.25">
      <c r="S19263" s="16"/>
    </row>
    <row r="19264" spans="19:19" x14ac:dyDescent="0.25">
      <c r="S19264" s="16"/>
    </row>
    <row r="19265" spans="19:19" x14ac:dyDescent="0.25">
      <c r="S19265" s="16"/>
    </row>
    <row r="19266" spans="19:19" x14ac:dyDescent="0.25">
      <c r="S19266" s="16"/>
    </row>
    <row r="19267" spans="19:19" x14ac:dyDescent="0.25">
      <c r="S19267" s="16"/>
    </row>
    <row r="19268" spans="19:19" x14ac:dyDescent="0.25">
      <c r="S19268" s="16"/>
    </row>
    <row r="19269" spans="19:19" x14ac:dyDescent="0.25">
      <c r="S19269" s="16"/>
    </row>
    <row r="19270" spans="19:19" x14ac:dyDescent="0.25">
      <c r="S19270" s="16"/>
    </row>
    <row r="19271" spans="19:19" x14ac:dyDescent="0.25">
      <c r="S19271" s="16"/>
    </row>
    <row r="19272" spans="19:19" x14ac:dyDescent="0.25">
      <c r="S19272" s="16"/>
    </row>
    <row r="19273" spans="19:19" x14ac:dyDescent="0.25">
      <c r="S19273" s="16"/>
    </row>
    <row r="19274" spans="19:19" x14ac:dyDescent="0.25">
      <c r="S19274" s="16"/>
    </row>
    <row r="19275" spans="19:19" x14ac:dyDescent="0.25">
      <c r="S19275" s="16"/>
    </row>
    <row r="19276" spans="19:19" x14ac:dyDescent="0.25">
      <c r="S19276" s="16"/>
    </row>
    <row r="19277" spans="19:19" x14ac:dyDescent="0.25">
      <c r="S19277" s="16"/>
    </row>
    <row r="19278" spans="19:19" x14ac:dyDescent="0.25">
      <c r="S19278" s="16"/>
    </row>
    <row r="19279" spans="19:19" x14ac:dyDescent="0.25">
      <c r="S19279" s="16"/>
    </row>
    <row r="19280" spans="19:19" x14ac:dyDescent="0.25">
      <c r="S19280" s="16"/>
    </row>
    <row r="19281" spans="19:19" x14ac:dyDescent="0.25">
      <c r="S19281" s="16"/>
    </row>
    <row r="19282" spans="19:19" x14ac:dyDescent="0.25">
      <c r="S19282" s="16"/>
    </row>
    <row r="19283" spans="19:19" x14ac:dyDescent="0.25">
      <c r="S19283" s="16"/>
    </row>
    <row r="19284" spans="19:19" x14ac:dyDescent="0.25">
      <c r="S19284" s="16"/>
    </row>
    <row r="19285" spans="19:19" x14ac:dyDescent="0.25">
      <c r="S19285" s="16"/>
    </row>
    <row r="19286" spans="19:19" x14ac:dyDescent="0.25">
      <c r="S19286" s="16"/>
    </row>
    <row r="19287" spans="19:19" x14ac:dyDescent="0.25">
      <c r="S19287" s="16"/>
    </row>
    <row r="19288" spans="19:19" x14ac:dyDescent="0.25">
      <c r="S19288" s="16"/>
    </row>
    <row r="19289" spans="19:19" x14ac:dyDescent="0.25">
      <c r="S19289" s="16"/>
    </row>
    <row r="19290" spans="19:19" x14ac:dyDescent="0.25">
      <c r="S19290" s="16"/>
    </row>
    <row r="19291" spans="19:19" x14ac:dyDescent="0.25">
      <c r="S19291" s="16"/>
    </row>
    <row r="19292" spans="19:19" x14ac:dyDescent="0.25">
      <c r="S19292" s="16"/>
    </row>
    <row r="19293" spans="19:19" x14ac:dyDescent="0.25">
      <c r="S19293" s="16"/>
    </row>
    <row r="19294" spans="19:19" x14ac:dyDescent="0.25">
      <c r="S19294" s="16"/>
    </row>
    <row r="19295" spans="19:19" x14ac:dyDescent="0.25">
      <c r="S19295" s="16"/>
    </row>
    <row r="19296" spans="19:19" x14ac:dyDescent="0.25">
      <c r="S19296" s="16"/>
    </row>
    <row r="19297" spans="19:19" x14ac:dyDescent="0.25">
      <c r="S19297" s="16"/>
    </row>
    <row r="19298" spans="19:19" x14ac:dyDescent="0.25">
      <c r="S19298" s="16"/>
    </row>
    <row r="19299" spans="19:19" x14ac:dyDescent="0.25">
      <c r="S19299" s="16"/>
    </row>
    <row r="19300" spans="19:19" x14ac:dyDescent="0.25">
      <c r="S19300" s="16"/>
    </row>
    <row r="19301" spans="19:19" x14ac:dyDescent="0.25">
      <c r="S19301" s="16"/>
    </row>
    <row r="19302" spans="19:19" x14ac:dyDescent="0.25">
      <c r="S19302" s="16"/>
    </row>
    <row r="19303" spans="19:19" x14ac:dyDescent="0.25">
      <c r="S19303" s="16"/>
    </row>
    <row r="19304" spans="19:19" x14ac:dyDescent="0.25">
      <c r="S19304" s="16"/>
    </row>
    <row r="19305" spans="19:19" x14ac:dyDescent="0.25">
      <c r="S19305" s="16"/>
    </row>
    <row r="19306" spans="19:19" x14ac:dyDescent="0.25">
      <c r="S19306" s="16"/>
    </row>
    <row r="19307" spans="19:19" x14ac:dyDescent="0.25">
      <c r="S19307" s="16"/>
    </row>
    <row r="19308" spans="19:19" x14ac:dyDescent="0.25">
      <c r="S19308" s="16"/>
    </row>
    <row r="19309" spans="19:19" x14ac:dyDescent="0.25">
      <c r="S19309" s="16"/>
    </row>
    <row r="19310" spans="19:19" x14ac:dyDescent="0.25">
      <c r="S19310" s="16"/>
    </row>
    <row r="19311" spans="19:19" x14ac:dyDescent="0.25">
      <c r="S19311" s="16"/>
    </row>
    <row r="19312" spans="19:19" x14ac:dyDescent="0.25">
      <c r="S19312" s="16"/>
    </row>
    <row r="19313" spans="19:19" x14ac:dyDescent="0.25">
      <c r="S19313" s="16"/>
    </row>
    <row r="19314" spans="19:19" x14ac:dyDescent="0.25">
      <c r="S19314" s="16"/>
    </row>
    <row r="19315" spans="19:19" x14ac:dyDescent="0.25">
      <c r="S19315" s="16"/>
    </row>
    <row r="19316" spans="19:19" x14ac:dyDescent="0.25">
      <c r="S19316" s="16"/>
    </row>
    <row r="19317" spans="19:19" x14ac:dyDescent="0.25">
      <c r="S19317" s="16"/>
    </row>
    <row r="19318" spans="19:19" x14ac:dyDescent="0.25">
      <c r="S19318" s="16"/>
    </row>
    <row r="19319" spans="19:19" x14ac:dyDescent="0.25">
      <c r="S19319" s="16"/>
    </row>
    <row r="19320" spans="19:19" x14ac:dyDescent="0.25">
      <c r="S19320" s="16"/>
    </row>
    <row r="19321" spans="19:19" x14ac:dyDescent="0.25">
      <c r="S19321" s="16"/>
    </row>
    <row r="19322" spans="19:19" x14ac:dyDescent="0.25">
      <c r="S19322" s="16"/>
    </row>
    <row r="19323" spans="19:19" x14ac:dyDescent="0.25">
      <c r="S19323" s="16"/>
    </row>
    <row r="19324" spans="19:19" x14ac:dyDescent="0.25">
      <c r="S19324" s="16"/>
    </row>
    <row r="19325" spans="19:19" x14ac:dyDescent="0.25">
      <c r="S19325" s="16"/>
    </row>
    <row r="19326" spans="19:19" x14ac:dyDescent="0.25">
      <c r="S19326" s="16"/>
    </row>
    <row r="19327" spans="19:19" x14ac:dyDescent="0.25">
      <c r="S19327" s="16"/>
    </row>
    <row r="19328" spans="19:19" x14ac:dyDescent="0.25">
      <c r="S19328" s="16"/>
    </row>
    <row r="19329" spans="19:19" x14ac:dyDescent="0.25">
      <c r="S19329" s="16"/>
    </row>
    <row r="19330" spans="19:19" x14ac:dyDescent="0.25">
      <c r="S19330" s="16"/>
    </row>
    <row r="19331" spans="19:19" x14ac:dyDescent="0.25">
      <c r="S19331" s="16"/>
    </row>
    <row r="19332" spans="19:19" x14ac:dyDescent="0.25">
      <c r="S19332" s="16"/>
    </row>
    <row r="19333" spans="19:19" x14ac:dyDescent="0.25">
      <c r="S19333" s="16"/>
    </row>
    <row r="19334" spans="19:19" x14ac:dyDescent="0.25">
      <c r="S19334" s="16"/>
    </row>
    <row r="19335" spans="19:19" x14ac:dyDescent="0.25">
      <c r="S19335" s="16"/>
    </row>
    <row r="19336" spans="19:19" x14ac:dyDescent="0.25">
      <c r="S19336" s="16"/>
    </row>
    <row r="19337" spans="19:19" x14ac:dyDescent="0.25">
      <c r="S19337" s="16"/>
    </row>
    <row r="19338" spans="19:19" x14ac:dyDescent="0.25">
      <c r="S19338" s="16"/>
    </row>
    <row r="19339" spans="19:19" x14ac:dyDescent="0.25">
      <c r="S19339" s="16"/>
    </row>
    <row r="19340" spans="19:19" x14ac:dyDescent="0.25">
      <c r="S19340" s="16"/>
    </row>
    <row r="19341" spans="19:19" x14ac:dyDescent="0.25">
      <c r="S19341" s="16"/>
    </row>
    <row r="19342" spans="19:19" x14ac:dyDescent="0.25">
      <c r="S19342" s="16"/>
    </row>
    <row r="19343" spans="19:19" x14ac:dyDescent="0.25">
      <c r="S19343" s="16"/>
    </row>
    <row r="19344" spans="19:19" x14ac:dyDescent="0.25">
      <c r="S19344" s="16"/>
    </row>
    <row r="19345" spans="19:19" x14ac:dyDescent="0.25">
      <c r="S19345" s="16"/>
    </row>
    <row r="19346" spans="19:19" x14ac:dyDescent="0.25">
      <c r="S19346" s="16"/>
    </row>
    <row r="19347" spans="19:19" x14ac:dyDescent="0.25">
      <c r="S19347" s="16"/>
    </row>
    <row r="19348" spans="19:19" x14ac:dyDescent="0.25">
      <c r="S19348" s="16"/>
    </row>
    <row r="19349" spans="19:19" x14ac:dyDescent="0.25">
      <c r="S19349" s="16"/>
    </row>
    <row r="19350" spans="19:19" x14ac:dyDescent="0.25">
      <c r="S19350" s="16"/>
    </row>
    <row r="19351" spans="19:19" x14ac:dyDescent="0.25">
      <c r="S19351" s="16"/>
    </row>
    <row r="19352" spans="19:19" x14ac:dyDescent="0.25">
      <c r="S19352" s="16"/>
    </row>
    <row r="19353" spans="19:19" x14ac:dyDescent="0.25">
      <c r="S19353" s="16"/>
    </row>
    <row r="19354" spans="19:19" x14ac:dyDescent="0.25">
      <c r="S19354" s="16"/>
    </row>
    <row r="19355" spans="19:19" x14ac:dyDescent="0.25">
      <c r="S19355" s="16"/>
    </row>
    <row r="19356" spans="19:19" x14ac:dyDescent="0.25">
      <c r="S19356" s="16"/>
    </row>
    <row r="19357" spans="19:19" x14ac:dyDescent="0.25">
      <c r="S19357" s="16"/>
    </row>
    <row r="19358" spans="19:19" x14ac:dyDescent="0.25">
      <c r="S19358" s="16"/>
    </row>
    <row r="19359" spans="19:19" x14ac:dyDescent="0.25">
      <c r="S19359" s="16"/>
    </row>
    <row r="19360" spans="19:19" x14ac:dyDescent="0.25">
      <c r="S19360" s="16"/>
    </row>
    <row r="19361" spans="19:19" x14ac:dyDescent="0.25">
      <c r="S19361" s="16"/>
    </row>
    <row r="19362" spans="19:19" x14ac:dyDescent="0.25">
      <c r="S19362" s="16"/>
    </row>
    <row r="19363" spans="19:19" x14ac:dyDescent="0.25">
      <c r="S19363" s="16"/>
    </row>
    <row r="19364" spans="19:19" x14ac:dyDescent="0.25">
      <c r="S19364" s="16"/>
    </row>
    <row r="19365" spans="19:19" x14ac:dyDescent="0.25">
      <c r="S19365" s="16"/>
    </row>
    <row r="19366" spans="19:19" x14ac:dyDescent="0.25">
      <c r="S19366" s="16"/>
    </row>
    <row r="19367" spans="19:19" x14ac:dyDescent="0.25">
      <c r="S19367" s="16"/>
    </row>
    <row r="19368" spans="19:19" x14ac:dyDescent="0.25">
      <c r="S19368" s="16"/>
    </row>
    <row r="19369" spans="19:19" x14ac:dyDescent="0.25">
      <c r="S19369" s="16"/>
    </row>
    <row r="19370" spans="19:19" x14ac:dyDescent="0.25">
      <c r="S19370" s="16"/>
    </row>
    <row r="19371" spans="19:19" x14ac:dyDescent="0.25">
      <c r="S19371" s="16"/>
    </row>
    <row r="19372" spans="19:19" x14ac:dyDescent="0.25">
      <c r="S19372" s="16"/>
    </row>
    <row r="19373" spans="19:19" x14ac:dyDescent="0.25">
      <c r="S19373" s="16"/>
    </row>
    <row r="19374" spans="19:19" x14ac:dyDescent="0.25">
      <c r="S19374" s="16"/>
    </row>
    <row r="19375" spans="19:19" x14ac:dyDescent="0.25">
      <c r="S19375" s="16"/>
    </row>
    <row r="19376" spans="19:19" x14ac:dyDescent="0.25">
      <c r="S19376" s="16"/>
    </row>
    <row r="19377" spans="19:19" x14ac:dyDescent="0.25">
      <c r="S19377" s="16"/>
    </row>
    <row r="19378" spans="19:19" x14ac:dyDescent="0.25">
      <c r="S19378" s="16"/>
    </row>
    <row r="19379" spans="19:19" x14ac:dyDescent="0.25">
      <c r="S19379" s="16"/>
    </row>
    <row r="19380" spans="19:19" x14ac:dyDescent="0.25">
      <c r="S19380" s="16"/>
    </row>
    <row r="19381" spans="19:19" x14ac:dyDescent="0.25">
      <c r="S19381" s="16"/>
    </row>
    <row r="19382" spans="19:19" x14ac:dyDescent="0.25">
      <c r="S19382" s="16"/>
    </row>
    <row r="19383" spans="19:19" x14ac:dyDescent="0.25">
      <c r="S19383" s="16"/>
    </row>
    <row r="19384" spans="19:19" x14ac:dyDescent="0.25">
      <c r="S19384" s="16"/>
    </row>
    <row r="19385" spans="19:19" x14ac:dyDescent="0.25">
      <c r="S19385" s="16"/>
    </row>
    <row r="19386" spans="19:19" x14ac:dyDescent="0.25">
      <c r="S19386" s="16"/>
    </row>
    <row r="19387" spans="19:19" x14ac:dyDescent="0.25">
      <c r="S19387" s="16"/>
    </row>
    <row r="19388" spans="19:19" x14ac:dyDescent="0.25">
      <c r="S19388" s="16"/>
    </row>
    <row r="19389" spans="19:19" x14ac:dyDescent="0.25">
      <c r="S19389" s="16"/>
    </row>
    <row r="19390" spans="19:19" x14ac:dyDescent="0.25">
      <c r="S19390" s="16"/>
    </row>
    <row r="19391" spans="19:19" x14ac:dyDescent="0.25">
      <c r="S19391" s="16"/>
    </row>
    <row r="19392" spans="19:19" x14ac:dyDescent="0.25">
      <c r="S19392" s="16"/>
    </row>
    <row r="19393" spans="19:19" x14ac:dyDescent="0.25">
      <c r="S19393" s="16"/>
    </row>
    <row r="19394" spans="19:19" x14ac:dyDescent="0.25">
      <c r="S19394" s="16"/>
    </row>
    <row r="19395" spans="19:19" x14ac:dyDescent="0.25">
      <c r="S19395" s="16"/>
    </row>
    <row r="19396" spans="19:19" x14ac:dyDescent="0.25">
      <c r="S19396" s="16"/>
    </row>
    <row r="19397" spans="19:19" x14ac:dyDescent="0.25">
      <c r="S19397" s="16"/>
    </row>
    <row r="19398" spans="19:19" x14ac:dyDescent="0.25">
      <c r="S19398" s="16"/>
    </row>
    <row r="19399" spans="19:19" x14ac:dyDescent="0.25">
      <c r="S19399" s="16"/>
    </row>
    <row r="19400" spans="19:19" x14ac:dyDescent="0.25">
      <c r="S19400" s="16"/>
    </row>
    <row r="19401" spans="19:19" x14ac:dyDescent="0.25">
      <c r="S19401" s="16"/>
    </row>
    <row r="19402" spans="19:19" x14ac:dyDescent="0.25">
      <c r="S19402" s="16"/>
    </row>
    <row r="19403" spans="19:19" x14ac:dyDescent="0.25">
      <c r="S19403" s="16"/>
    </row>
    <row r="19404" spans="19:19" x14ac:dyDescent="0.25">
      <c r="S19404" s="16"/>
    </row>
    <row r="19405" spans="19:19" x14ac:dyDescent="0.25">
      <c r="S19405" s="16"/>
    </row>
    <row r="19406" spans="19:19" x14ac:dyDescent="0.25">
      <c r="S19406" s="16"/>
    </row>
    <row r="19407" spans="19:19" x14ac:dyDescent="0.25">
      <c r="S19407" s="16"/>
    </row>
    <row r="19408" spans="19:19" x14ac:dyDescent="0.25">
      <c r="S19408" s="16"/>
    </row>
    <row r="19409" spans="19:19" x14ac:dyDescent="0.25">
      <c r="S19409" s="16"/>
    </row>
    <row r="19410" spans="19:19" x14ac:dyDescent="0.25">
      <c r="S19410" s="16"/>
    </row>
    <row r="19411" spans="19:19" x14ac:dyDescent="0.25">
      <c r="S19411" s="16"/>
    </row>
    <row r="19412" spans="19:19" x14ac:dyDescent="0.25">
      <c r="S19412" s="16"/>
    </row>
    <row r="19413" spans="19:19" x14ac:dyDescent="0.25">
      <c r="S19413" s="16"/>
    </row>
    <row r="19414" spans="19:19" x14ac:dyDescent="0.25">
      <c r="S19414" s="16"/>
    </row>
    <row r="19415" spans="19:19" x14ac:dyDescent="0.25">
      <c r="S19415" s="16"/>
    </row>
    <row r="19416" spans="19:19" x14ac:dyDescent="0.25">
      <c r="S19416" s="16"/>
    </row>
    <row r="19417" spans="19:19" x14ac:dyDescent="0.25">
      <c r="S19417" s="16"/>
    </row>
    <row r="19418" spans="19:19" x14ac:dyDescent="0.25">
      <c r="S19418" s="16"/>
    </row>
    <row r="19419" spans="19:19" x14ac:dyDescent="0.25">
      <c r="S19419" s="16"/>
    </row>
    <row r="19420" spans="19:19" x14ac:dyDescent="0.25">
      <c r="S19420" s="16"/>
    </row>
    <row r="19421" spans="19:19" x14ac:dyDescent="0.25">
      <c r="S19421" s="16"/>
    </row>
    <row r="19422" spans="19:19" x14ac:dyDescent="0.25">
      <c r="S19422" s="16"/>
    </row>
    <row r="19423" spans="19:19" x14ac:dyDescent="0.25">
      <c r="S19423" s="16"/>
    </row>
    <row r="19424" spans="19:19" x14ac:dyDescent="0.25">
      <c r="S19424" s="16"/>
    </row>
    <row r="19425" spans="19:19" x14ac:dyDescent="0.25">
      <c r="S19425" s="16"/>
    </row>
    <row r="19426" spans="19:19" x14ac:dyDescent="0.25">
      <c r="S19426" s="16"/>
    </row>
    <row r="19427" spans="19:19" x14ac:dyDescent="0.25">
      <c r="S19427" s="16"/>
    </row>
    <row r="19428" spans="19:19" x14ac:dyDescent="0.25">
      <c r="S19428" s="16"/>
    </row>
    <row r="19429" spans="19:19" x14ac:dyDescent="0.25">
      <c r="S19429" s="16"/>
    </row>
    <row r="19430" spans="19:19" x14ac:dyDescent="0.25">
      <c r="S19430" s="16"/>
    </row>
    <row r="19431" spans="19:19" x14ac:dyDescent="0.25">
      <c r="S19431" s="16"/>
    </row>
    <row r="19432" spans="19:19" x14ac:dyDescent="0.25">
      <c r="S19432" s="16"/>
    </row>
    <row r="19433" spans="19:19" x14ac:dyDescent="0.25">
      <c r="S19433" s="16"/>
    </row>
    <row r="19434" spans="19:19" x14ac:dyDescent="0.25">
      <c r="S19434" s="16"/>
    </row>
    <row r="19435" spans="19:19" x14ac:dyDescent="0.25">
      <c r="S19435" s="16"/>
    </row>
    <row r="19436" spans="19:19" x14ac:dyDescent="0.25">
      <c r="S19436" s="16"/>
    </row>
    <row r="19437" spans="19:19" x14ac:dyDescent="0.25">
      <c r="S19437" s="16"/>
    </row>
    <row r="19438" spans="19:19" x14ac:dyDescent="0.25">
      <c r="S19438" s="16"/>
    </row>
    <row r="19439" spans="19:19" x14ac:dyDescent="0.25">
      <c r="S19439" s="16"/>
    </row>
    <row r="19440" spans="19:19" x14ac:dyDescent="0.25">
      <c r="S19440" s="16"/>
    </row>
    <row r="19441" spans="19:19" x14ac:dyDescent="0.25">
      <c r="S19441" s="16"/>
    </row>
    <row r="19442" spans="19:19" x14ac:dyDescent="0.25">
      <c r="S19442" s="16"/>
    </row>
    <row r="19443" spans="19:19" x14ac:dyDescent="0.25">
      <c r="S19443" s="16"/>
    </row>
    <row r="19444" spans="19:19" x14ac:dyDescent="0.25">
      <c r="S19444" s="16"/>
    </row>
    <row r="19445" spans="19:19" x14ac:dyDescent="0.25">
      <c r="S19445" s="16"/>
    </row>
    <row r="19446" spans="19:19" x14ac:dyDescent="0.25">
      <c r="S19446" s="16"/>
    </row>
    <row r="19447" spans="19:19" x14ac:dyDescent="0.25">
      <c r="S19447" s="16"/>
    </row>
    <row r="19448" spans="19:19" x14ac:dyDescent="0.25">
      <c r="S19448" s="16"/>
    </row>
    <row r="19449" spans="19:19" x14ac:dyDescent="0.25">
      <c r="S19449" s="16"/>
    </row>
    <row r="19450" spans="19:19" x14ac:dyDescent="0.25">
      <c r="S19450" s="16"/>
    </row>
    <row r="19451" spans="19:19" x14ac:dyDescent="0.25">
      <c r="S19451" s="16"/>
    </row>
    <row r="19452" spans="19:19" x14ac:dyDescent="0.25">
      <c r="S19452" s="16"/>
    </row>
    <row r="19453" spans="19:19" x14ac:dyDescent="0.25">
      <c r="S19453" s="16"/>
    </row>
    <row r="19454" spans="19:19" x14ac:dyDescent="0.25">
      <c r="S19454" s="16"/>
    </row>
    <row r="19455" spans="19:19" x14ac:dyDescent="0.25">
      <c r="S19455" s="16"/>
    </row>
    <row r="19456" spans="19:19" x14ac:dyDescent="0.25">
      <c r="S19456" s="16"/>
    </row>
    <row r="19457" spans="19:19" x14ac:dyDescent="0.25">
      <c r="S19457" s="16"/>
    </row>
    <row r="19458" spans="19:19" x14ac:dyDescent="0.25">
      <c r="S19458" s="16"/>
    </row>
    <row r="19459" spans="19:19" x14ac:dyDescent="0.25">
      <c r="S19459" s="16"/>
    </row>
    <row r="19460" spans="19:19" x14ac:dyDescent="0.25">
      <c r="S19460" s="16"/>
    </row>
    <row r="19461" spans="19:19" x14ac:dyDescent="0.25">
      <c r="S19461" s="16"/>
    </row>
    <row r="19462" spans="19:19" x14ac:dyDescent="0.25">
      <c r="S19462" s="16"/>
    </row>
    <row r="19463" spans="19:19" x14ac:dyDescent="0.25">
      <c r="S19463" s="16"/>
    </row>
    <row r="19464" spans="19:19" x14ac:dyDescent="0.25">
      <c r="S19464" s="16"/>
    </row>
    <row r="19465" spans="19:19" x14ac:dyDescent="0.25">
      <c r="S19465" s="16"/>
    </row>
    <row r="19466" spans="19:19" x14ac:dyDescent="0.25">
      <c r="S19466" s="16"/>
    </row>
    <row r="19467" spans="19:19" x14ac:dyDescent="0.25">
      <c r="S19467" s="16"/>
    </row>
    <row r="19468" spans="19:19" x14ac:dyDescent="0.25">
      <c r="S19468" s="16"/>
    </row>
    <row r="19469" spans="19:19" x14ac:dyDescent="0.25">
      <c r="S19469" s="16"/>
    </row>
    <row r="19470" spans="19:19" x14ac:dyDescent="0.25">
      <c r="S19470" s="16"/>
    </row>
    <row r="19471" spans="19:19" x14ac:dyDescent="0.25">
      <c r="S19471" s="16"/>
    </row>
    <row r="19472" spans="19:19" x14ac:dyDescent="0.25">
      <c r="S19472" s="16"/>
    </row>
    <row r="19473" spans="19:19" x14ac:dyDescent="0.25">
      <c r="S19473" s="16"/>
    </row>
    <row r="19474" spans="19:19" x14ac:dyDescent="0.25">
      <c r="S19474" s="16"/>
    </row>
    <row r="19475" spans="19:19" x14ac:dyDescent="0.25">
      <c r="S19475" s="16"/>
    </row>
    <row r="19476" spans="19:19" x14ac:dyDescent="0.25">
      <c r="S19476" s="16"/>
    </row>
    <row r="19477" spans="19:19" x14ac:dyDescent="0.25">
      <c r="S19477" s="16"/>
    </row>
    <row r="19478" spans="19:19" x14ac:dyDescent="0.25">
      <c r="S19478" s="16"/>
    </row>
    <row r="19479" spans="19:19" x14ac:dyDescent="0.25">
      <c r="S19479" s="16"/>
    </row>
    <row r="19480" spans="19:19" x14ac:dyDescent="0.25">
      <c r="S19480" s="16"/>
    </row>
    <row r="19481" spans="19:19" x14ac:dyDescent="0.25">
      <c r="S19481" s="16"/>
    </row>
    <row r="19482" spans="19:19" x14ac:dyDescent="0.25">
      <c r="S19482" s="16"/>
    </row>
    <row r="19483" spans="19:19" x14ac:dyDescent="0.25">
      <c r="S19483" s="16"/>
    </row>
    <row r="19484" spans="19:19" x14ac:dyDescent="0.25">
      <c r="S19484" s="16"/>
    </row>
    <row r="19485" spans="19:19" x14ac:dyDescent="0.25">
      <c r="S19485" s="16"/>
    </row>
    <row r="19486" spans="19:19" x14ac:dyDescent="0.25">
      <c r="S19486" s="16"/>
    </row>
    <row r="19487" spans="19:19" x14ac:dyDescent="0.25">
      <c r="S19487" s="16"/>
    </row>
    <row r="19488" spans="19:19" x14ac:dyDescent="0.25">
      <c r="S19488" s="16"/>
    </row>
    <row r="19489" spans="19:19" x14ac:dyDescent="0.25">
      <c r="S19489" s="16"/>
    </row>
    <row r="19490" spans="19:19" x14ac:dyDescent="0.25">
      <c r="S19490" s="16"/>
    </row>
    <row r="19491" spans="19:19" x14ac:dyDescent="0.25">
      <c r="S19491" s="16"/>
    </row>
    <row r="19492" spans="19:19" x14ac:dyDescent="0.25">
      <c r="S19492" s="16"/>
    </row>
    <row r="19493" spans="19:19" x14ac:dyDescent="0.25">
      <c r="S19493" s="16"/>
    </row>
    <row r="19494" spans="19:19" x14ac:dyDescent="0.25">
      <c r="S19494" s="16"/>
    </row>
    <row r="19495" spans="19:19" x14ac:dyDescent="0.25">
      <c r="S19495" s="16"/>
    </row>
    <row r="19496" spans="19:19" x14ac:dyDescent="0.25">
      <c r="S19496" s="16"/>
    </row>
    <row r="19497" spans="19:19" x14ac:dyDescent="0.25">
      <c r="S19497" s="16"/>
    </row>
    <row r="19498" spans="19:19" x14ac:dyDescent="0.25">
      <c r="S19498" s="16"/>
    </row>
    <row r="19499" spans="19:19" x14ac:dyDescent="0.25">
      <c r="S19499" s="16"/>
    </row>
    <row r="19500" spans="19:19" x14ac:dyDescent="0.25">
      <c r="S19500" s="16"/>
    </row>
    <row r="19501" spans="19:19" x14ac:dyDescent="0.25">
      <c r="S19501" s="16"/>
    </row>
    <row r="19502" spans="19:19" x14ac:dyDescent="0.25">
      <c r="S19502" s="16"/>
    </row>
    <row r="19503" spans="19:19" x14ac:dyDescent="0.25">
      <c r="S19503" s="16"/>
    </row>
    <row r="19504" spans="19:19" x14ac:dyDescent="0.25">
      <c r="S19504" s="16"/>
    </row>
    <row r="19505" spans="19:19" x14ac:dyDescent="0.25">
      <c r="S19505" s="16"/>
    </row>
    <row r="19506" spans="19:19" x14ac:dyDescent="0.25">
      <c r="S19506" s="16"/>
    </row>
    <row r="19507" spans="19:19" x14ac:dyDescent="0.25">
      <c r="S19507" s="16"/>
    </row>
    <row r="19508" spans="19:19" x14ac:dyDescent="0.25">
      <c r="S19508" s="16"/>
    </row>
    <row r="19509" spans="19:19" x14ac:dyDescent="0.25">
      <c r="S19509" s="16"/>
    </row>
    <row r="19510" spans="19:19" x14ac:dyDescent="0.25">
      <c r="S19510" s="16"/>
    </row>
    <row r="19511" spans="19:19" x14ac:dyDescent="0.25">
      <c r="S19511" s="16"/>
    </row>
    <row r="19512" spans="19:19" x14ac:dyDescent="0.25">
      <c r="S19512" s="16"/>
    </row>
    <row r="19513" spans="19:19" x14ac:dyDescent="0.25">
      <c r="S19513" s="16"/>
    </row>
    <row r="19514" spans="19:19" x14ac:dyDescent="0.25">
      <c r="S19514" s="16"/>
    </row>
    <row r="19515" spans="19:19" x14ac:dyDescent="0.25">
      <c r="S19515" s="16"/>
    </row>
    <row r="19516" spans="19:19" x14ac:dyDescent="0.25">
      <c r="S19516" s="16"/>
    </row>
    <row r="19517" spans="19:19" x14ac:dyDescent="0.25">
      <c r="S19517" s="16"/>
    </row>
    <row r="19518" spans="19:19" x14ac:dyDescent="0.25">
      <c r="S19518" s="16"/>
    </row>
    <row r="19519" spans="19:19" x14ac:dyDescent="0.25">
      <c r="S19519" s="16"/>
    </row>
    <row r="19520" spans="19:19" x14ac:dyDescent="0.25">
      <c r="S19520" s="16"/>
    </row>
    <row r="19521" spans="19:19" x14ac:dyDescent="0.25">
      <c r="S19521" s="16"/>
    </row>
    <row r="19522" spans="19:19" x14ac:dyDescent="0.25">
      <c r="S19522" s="16"/>
    </row>
    <row r="19523" spans="19:19" x14ac:dyDescent="0.25">
      <c r="S19523" s="16"/>
    </row>
    <row r="19524" spans="19:19" x14ac:dyDescent="0.25">
      <c r="S19524" s="16"/>
    </row>
    <row r="19525" spans="19:19" x14ac:dyDescent="0.25">
      <c r="S19525" s="16"/>
    </row>
    <row r="19526" spans="19:19" x14ac:dyDescent="0.25">
      <c r="S19526" s="16"/>
    </row>
    <row r="19527" spans="19:19" x14ac:dyDescent="0.25">
      <c r="S19527" s="16"/>
    </row>
    <row r="19528" spans="19:19" x14ac:dyDescent="0.25">
      <c r="S19528" s="16"/>
    </row>
    <row r="19529" spans="19:19" x14ac:dyDescent="0.25">
      <c r="S19529" s="16"/>
    </row>
    <row r="19530" spans="19:19" x14ac:dyDescent="0.25">
      <c r="S19530" s="16"/>
    </row>
    <row r="19531" spans="19:19" x14ac:dyDescent="0.25">
      <c r="S19531" s="16"/>
    </row>
    <row r="19532" spans="19:19" x14ac:dyDescent="0.25">
      <c r="S19532" s="16"/>
    </row>
    <row r="19533" spans="19:19" x14ac:dyDescent="0.25">
      <c r="S19533" s="16"/>
    </row>
    <row r="19534" spans="19:19" x14ac:dyDescent="0.25">
      <c r="S19534" s="16"/>
    </row>
    <row r="19535" spans="19:19" x14ac:dyDescent="0.25">
      <c r="S19535" s="16"/>
    </row>
    <row r="19536" spans="19:19" x14ac:dyDescent="0.25">
      <c r="S19536" s="16"/>
    </row>
    <row r="19537" spans="19:19" x14ac:dyDescent="0.25">
      <c r="S19537" s="16"/>
    </row>
    <row r="19538" spans="19:19" x14ac:dyDescent="0.25">
      <c r="S19538" s="16"/>
    </row>
    <row r="19539" spans="19:19" x14ac:dyDescent="0.25">
      <c r="S19539" s="16"/>
    </row>
    <row r="19540" spans="19:19" x14ac:dyDescent="0.25">
      <c r="S19540" s="16"/>
    </row>
    <row r="19541" spans="19:19" x14ac:dyDescent="0.25">
      <c r="S19541" s="16"/>
    </row>
    <row r="19542" spans="19:19" x14ac:dyDescent="0.25">
      <c r="S19542" s="16"/>
    </row>
    <row r="19543" spans="19:19" x14ac:dyDescent="0.25">
      <c r="S19543" s="16"/>
    </row>
    <row r="19544" spans="19:19" x14ac:dyDescent="0.25">
      <c r="S19544" s="16"/>
    </row>
    <row r="19545" spans="19:19" x14ac:dyDescent="0.25">
      <c r="S19545" s="16"/>
    </row>
    <row r="19546" spans="19:19" x14ac:dyDescent="0.25">
      <c r="S19546" s="16"/>
    </row>
    <row r="19547" spans="19:19" x14ac:dyDescent="0.25">
      <c r="S19547" s="16"/>
    </row>
    <row r="19548" spans="19:19" x14ac:dyDescent="0.25">
      <c r="S19548" s="16"/>
    </row>
    <row r="19549" spans="19:19" x14ac:dyDescent="0.25">
      <c r="S19549" s="16"/>
    </row>
    <row r="19550" spans="19:19" x14ac:dyDescent="0.25">
      <c r="S19550" s="16"/>
    </row>
    <row r="19551" spans="19:19" x14ac:dyDescent="0.25">
      <c r="S19551" s="16"/>
    </row>
    <row r="19552" spans="19:19" x14ac:dyDescent="0.25">
      <c r="S19552" s="16"/>
    </row>
    <row r="19553" spans="19:19" x14ac:dyDescent="0.25">
      <c r="S19553" s="16"/>
    </row>
    <row r="19554" spans="19:19" x14ac:dyDescent="0.25">
      <c r="S19554" s="16"/>
    </row>
    <row r="19555" spans="19:19" x14ac:dyDescent="0.25">
      <c r="S19555" s="16"/>
    </row>
    <row r="19556" spans="19:19" x14ac:dyDescent="0.25">
      <c r="S19556" s="16"/>
    </row>
    <row r="19557" spans="19:19" x14ac:dyDescent="0.25">
      <c r="S19557" s="16"/>
    </row>
    <row r="19558" spans="19:19" x14ac:dyDescent="0.25">
      <c r="S19558" s="16"/>
    </row>
    <row r="19559" spans="19:19" x14ac:dyDescent="0.25">
      <c r="S19559" s="16"/>
    </row>
    <row r="19560" spans="19:19" x14ac:dyDescent="0.25">
      <c r="S19560" s="16"/>
    </row>
    <row r="19561" spans="19:19" x14ac:dyDescent="0.25">
      <c r="S19561" s="16"/>
    </row>
    <row r="19562" spans="19:19" x14ac:dyDescent="0.25">
      <c r="S19562" s="16"/>
    </row>
    <row r="19563" spans="19:19" x14ac:dyDescent="0.25">
      <c r="S19563" s="16"/>
    </row>
    <row r="19564" spans="19:19" x14ac:dyDescent="0.25">
      <c r="S19564" s="16"/>
    </row>
    <row r="19565" spans="19:19" x14ac:dyDescent="0.25">
      <c r="S19565" s="16"/>
    </row>
    <row r="19566" spans="19:19" x14ac:dyDescent="0.25">
      <c r="S19566" s="16"/>
    </row>
    <row r="19567" spans="19:19" x14ac:dyDescent="0.25">
      <c r="S19567" s="16"/>
    </row>
    <row r="19568" spans="19:19" x14ac:dyDescent="0.25">
      <c r="S19568" s="16"/>
    </row>
    <row r="19569" spans="19:19" x14ac:dyDescent="0.25">
      <c r="S19569" s="16"/>
    </row>
    <row r="19570" spans="19:19" x14ac:dyDescent="0.25">
      <c r="S19570" s="16"/>
    </row>
    <row r="19571" spans="19:19" x14ac:dyDescent="0.25">
      <c r="S19571" s="16"/>
    </row>
    <row r="19572" spans="19:19" x14ac:dyDescent="0.25">
      <c r="S19572" s="16"/>
    </row>
    <row r="19573" spans="19:19" x14ac:dyDescent="0.25">
      <c r="S19573" s="16"/>
    </row>
    <row r="19574" spans="19:19" x14ac:dyDescent="0.25">
      <c r="S19574" s="16"/>
    </row>
    <row r="19575" spans="19:19" x14ac:dyDescent="0.25">
      <c r="S19575" s="16"/>
    </row>
    <row r="19576" spans="19:19" x14ac:dyDescent="0.25">
      <c r="S19576" s="16"/>
    </row>
    <row r="19577" spans="19:19" x14ac:dyDescent="0.25">
      <c r="S19577" s="16"/>
    </row>
    <row r="19578" spans="19:19" x14ac:dyDescent="0.25">
      <c r="S19578" s="16"/>
    </row>
    <row r="19579" spans="19:19" x14ac:dyDescent="0.25">
      <c r="S19579" s="16"/>
    </row>
    <row r="19580" spans="19:19" x14ac:dyDescent="0.25">
      <c r="S19580" s="16"/>
    </row>
    <row r="19581" spans="19:19" x14ac:dyDescent="0.25">
      <c r="S19581" s="16"/>
    </row>
    <row r="19582" spans="19:19" x14ac:dyDescent="0.25">
      <c r="S19582" s="16"/>
    </row>
    <row r="19583" spans="19:19" x14ac:dyDescent="0.25">
      <c r="S19583" s="16"/>
    </row>
    <row r="19584" spans="19:19" x14ac:dyDescent="0.25">
      <c r="S19584" s="16"/>
    </row>
    <row r="19585" spans="19:19" x14ac:dyDescent="0.25">
      <c r="S19585" s="16"/>
    </row>
    <row r="19586" spans="19:19" x14ac:dyDescent="0.25">
      <c r="S19586" s="16"/>
    </row>
    <row r="19587" spans="19:19" x14ac:dyDescent="0.25">
      <c r="S19587" s="16"/>
    </row>
    <row r="19588" spans="19:19" x14ac:dyDescent="0.25">
      <c r="S19588" s="16"/>
    </row>
    <row r="19589" spans="19:19" x14ac:dyDescent="0.25">
      <c r="S19589" s="16"/>
    </row>
    <row r="19590" spans="19:19" x14ac:dyDescent="0.25">
      <c r="S19590" s="16"/>
    </row>
    <row r="19591" spans="19:19" x14ac:dyDescent="0.25">
      <c r="S19591" s="16"/>
    </row>
    <row r="19592" spans="19:19" x14ac:dyDescent="0.25">
      <c r="S19592" s="16"/>
    </row>
    <row r="19593" spans="19:19" x14ac:dyDescent="0.25">
      <c r="S19593" s="16"/>
    </row>
    <row r="19594" spans="19:19" x14ac:dyDescent="0.25">
      <c r="S19594" s="16"/>
    </row>
    <row r="19595" spans="19:19" x14ac:dyDescent="0.25">
      <c r="S19595" s="16"/>
    </row>
    <row r="19596" spans="19:19" x14ac:dyDescent="0.25">
      <c r="S19596" s="16"/>
    </row>
    <row r="19597" spans="19:19" x14ac:dyDescent="0.25">
      <c r="S19597" s="16"/>
    </row>
    <row r="19598" spans="19:19" x14ac:dyDescent="0.25">
      <c r="S19598" s="16"/>
    </row>
    <row r="19599" spans="19:19" x14ac:dyDescent="0.25">
      <c r="S19599" s="16"/>
    </row>
    <row r="19600" spans="19:19" x14ac:dyDescent="0.25">
      <c r="S19600" s="16"/>
    </row>
    <row r="19601" spans="19:19" x14ac:dyDescent="0.25">
      <c r="S19601" s="16"/>
    </row>
    <row r="19602" spans="19:19" x14ac:dyDescent="0.25">
      <c r="S19602" s="16"/>
    </row>
    <row r="19603" spans="19:19" x14ac:dyDescent="0.25">
      <c r="S19603" s="16"/>
    </row>
    <row r="19604" spans="19:19" x14ac:dyDescent="0.25">
      <c r="S19604" s="16"/>
    </row>
    <row r="19605" spans="19:19" x14ac:dyDescent="0.25">
      <c r="S19605" s="16"/>
    </row>
    <row r="19606" spans="19:19" x14ac:dyDescent="0.25">
      <c r="S19606" s="16"/>
    </row>
    <row r="19607" spans="19:19" x14ac:dyDescent="0.25">
      <c r="S19607" s="16"/>
    </row>
    <row r="19608" spans="19:19" x14ac:dyDescent="0.25">
      <c r="S19608" s="16"/>
    </row>
    <row r="19609" spans="19:19" x14ac:dyDescent="0.25">
      <c r="S19609" s="16"/>
    </row>
    <row r="19610" spans="19:19" x14ac:dyDescent="0.25">
      <c r="S19610" s="16"/>
    </row>
    <row r="19611" spans="19:19" x14ac:dyDescent="0.25">
      <c r="S19611" s="16"/>
    </row>
    <row r="19612" spans="19:19" x14ac:dyDescent="0.25">
      <c r="S19612" s="16"/>
    </row>
    <row r="19613" spans="19:19" x14ac:dyDescent="0.25">
      <c r="S19613" s="16"/>
    </row>
    <row r="19614" spans="19:19" x14ac:dyDescent="0.25">
      <c r="S19614" s="16"/>
    </row>
    <row r="19615" spans="19:19" x14ac:dyDescent="0.25">
      <c r="S19615" s="16"/>
    </row>
    <row r="19616" spans="19:19" x14ac:dyDescent="0.25">
      <c r="S19616" s="16"/>
    </row>
    <row r="19617" spans="19:19" x14ac:dyDescent="0.25">
      <c r="S19617" s="16"/>
    </row>
    <row r="19618" spans="19:19" x14ac:dyDescent="0.25">
      <c r="S19618" s="16"/>
    </row>
    <row r="19619" spans="19:19" x14ac:dyDescent="0.25">
      <c r="S19619" s="16"/>
    </row>
    <row r="19620" spans="19:19" x14ac:dyDescent="0.25">
      <c r="S19620" s="16"/>
    </row>
    <row r="19621" spans="19:19" x14ac:dyDescent="0.25">
      <c r="S19621" s="16"/>
    </row>
    <row r="19622" spans="19:19" x14ac:dyDescent="0.25">
      <c r="S19622" s="16"/>
    </row>
    <row r="19623" spans="19:19" x14ac:dyDescent="0.25">
      <c r="S19623" s="16"/>
    </row>
    <row r="19624" spans="19:19" x14ac:dyDescent="0.25">
      <c r="S19624" s="16"/>
    </row>
    <row r="19625" spans="19:19" x14ac:dyDescent="0.25">
      <c r="S19625" s="16"/>
    </row>
    <row r="19626" spans="19:19" x14ac:dyDescent="0.25">
      <c r="S19626" s="16"/>
    </row>
    <row r="19627" spans="19:19" x14ac:dyDescent="0.25">
      <c r="S19627" s="16"/>
    </row>
    <row r="19628" spans="19:19" x14ac:dyDescent="0.25">
      <c r="S19628" s="16"/>
    </row>
    <row r="19629" spans="19:19" x14ac:dyDescent="0.25">
      <c r="S19629" s="16"/>
    </row>
    <row r="19630" spans="19:19" x14ac:dyDescent="0.25">
      <c r="S19630" s="16"/>
    </row>
    <row r="19631" spans="19:19" x14ac:dyDescent="0.25">
      <c r="S19631" s="16"/>
    </row>
    <row r="19632" spans="19:19" x14ac:dyDescent="0.25">
      <c r="S19632" s="16"/>
    </row>
    <row r="19633" spans="19:19" x14ac:dyDescent="0.25">
      <c r="S19633" s="16"/>
    </row>
    <row r="19634" spans="19:19" x14ac:dyDescent="0.25">
      <c r="S19634" s="16"/>
    </row>
    <row r="19635" spans="19:19" x14ac:dyDescent="0.25">
      <c r="S19635" s="16"/>
    </row>
    <row r="19636" spans="19:19" x14ac:dyDescent="0.25">
      <c r="S19636" s="16"/>
    </row>
    <row r="19637" spans="19:19" x14ac:dyDescent="0.25">
      <c r="S19637" s="16"/>
    </row>
    <row r="19638" spans="19:19" x14ac:dyDescent="0.25">
      <c r="S19638" s="16"/>
    </row>
    <row r="19639" spans="19:19" x14ac:dyDescent="0.25">
      <c r="S19639" s="16"/>
    </row>
    <row r="19640" spans="19:19" x14ac:dyDescent="0.25">
      <c r="S19640" s="16"/>
    </row>
    <row r="19641" spans="19:19" x14ac:dyDescent="0.25">
      <c r="S19641" s="16"/>
    </row>
    <row r="19642" spans="19:19" x14ac:dyDescent="0.25">
      <c r="S19642" s="16"/>
    </row>
    <row r="19643" spans="19:19" x14ac:dyDescent="0.25">
      <c r="S19643" s="16"/>
    </row>
    <row r="19644" spans="19:19" x14ac:dyDescent="0.25">
      <c r="S19644" s="16"/>
    </row>
    <row r="19645" spans="19:19" x14ac:dyDescent="0.25">
      <c r="S19645" s="16"/>
    </row>
    <row r="19646" spans="19:19" x14ac:dyDescent="0.25">
      <c r="S19646" s="16"/>
    </row>
    <row r="19647" spans="19:19" x14ac:dyDescent="0.25">
      <c r="S19647" s="16"/>
    </row>
    <row r="19648" spans="19:19" x14ac:dyDescent="0.25">
      <c r="S19648" s="16"/>
    </row>
    <row r="19649" spans="19:19" x14ac:dyDescent="0.25">
      <c r="S19649" s="16"/>
    </row>
    <row r="19650" spans="19:19" x14ac:dyDescent="0.25">
      <c r="S19650" s="16"/>
    </row>
    <row r="19651" spans="19:19" x14ac:dyDescent="0.25">
      <c r="S19651" s="16"/>
    </row>
    <row r="19652" spans="19:19" x14ac:dyDescent="0.25">
      <c r="S19652" s="16"/>
    </row>
    <row r="19653" spans="19:19" x14ac:dyDescent="0.25">
      <c r="S19653" s="16"/>
    </row>
    <row r="19654" spans="19:19" x14ac:dyDescent="0.25">
      <c r="S19654" s="16"/>
    </row>
    <row r="19655" spans="19:19" x14ac:dyDescent="0.25">
      <c r="S19655" s="16"/>
    </row>
    <row r="19656" spans="19:19" x14ac:dyDescent="0.25">
      <c r="S19656" s="16"/>
    </row>
    <row r="19657" spans="19:19" x14ac:dyDescent="0.25">
      <c r="S19657" s="16"/>
    </row>
    <row r="19658" spans="19:19" x14ac:dyDescent="0.25">
      <c r="S19658" s="16"/>
    </row>
    <row r="19659" spans="19:19" x14ac:dyDescent="0.25">
      <c r="S19659" s="16"/>
    </row>
    <row r="19660" spans="19:19" x14ac:dyDescent="0.25">
      <c r="S19660" s="16"/>
    </row>
    <row r="19661" spans="19:19" x14ac:dyDescent="0.25">
      <c r="S19661" s="16"/>
    </row>
    <row r="19662" spans="19:19" x14ac:dyDescent="0.25">
      <c r="S19662" s="16"/>
    </row>
    <row r="19663" spans="19:19" x14ac:dyDescent="0.25">
      <c r="S19663" s="16"/>
    </row>
    <row r="19664" spans="19:19" x14ac:dyDescent="0.25">
      <c r="S19664" s="16"/>
    </row>
    <row r="19665" spans="19:19" x14ac:dyDescent="0.25">
      <c r="S19665" s="16"/>
    </row>
    <row r="19666" spans="19:19" x14ac:dyDescent="0.25">
      <c r="S19666" s="16"/>
    </row>
    <row r="19667" spans="19:19" x14ac:dyDescent="0.25">
      <c r="S19667" s="16"/>
    </row>
    <row r="19668" spans="19:19" x14ac:dyDescent="0.25">
      <c r="S19668" s="16"/>
    </row>
    <row r="19669" spans="19:19" x14ac:dyDescent="0.25">
      <c r="S19669" s="16"/>
    </row>
    <row r="19670" spans="19:19" x14ac:dyDescent="0.25">
      <c r="S19670" s="16"/>
    </row>
    <row r="19671" spans="19:19" x14ac:dyDescent="0.25">
      <c r="S19671" s="16"/>
    </row>
    <row r="19672" spans="19:19" x14ac:dyDescent="0.25">
      <c r="S19672" s="16"/>
    </row>
    <row r="19673" spans="19:19" x14ac:dyDescent="0.25">
      <c r="S19673" s="16"/>
    </row>
    <row r="19674" spans="19:19" x14ac:dyDescent="0.25">
      <c r="S19674" s="16"/>
    </row>
    <row r="19675" spans="19:19" x14ac:dyDescent="0.25">
      <c r="S19675" s="16"/>
    </row>
    <row r="19676" spans="19:19" x14ac:dyDescent="0.25">
      <c r="S19676" s="16"/>
    </row>
    <row r="19677" spans="19:19" x14ac:dyDescent="0.25">
      <c r="S19677" s="16"/>
    </row>
    <row r="19678" spans="19:19" x14ac:dyDescent="0.25">
      <c r="S19678" s="16"/>
    </row>
    <row r="19679" spans="19:19" x14ac:dyDescent="0.25">
      <c r="S19679" s="16"/>
    </row>
    <row r="19680" spans="19:19" x14ac:dyDescent="0.25">
      <c r="S19680" s="16"/>
    </row>
    <row r="19681" spans="19:19" x14ac:dyDescent="0.25">
      <c r="S19681" s="16"/>
    </row>
    <row r="19682" spans="19:19" x14ac:dyDescent="0.25">
      <c r="S19682" s="16"/>
    </row>
    <row r="19683" spans="19:19" x14ac:dyDescent="0.25">
      <c r="S19683" s="16"/>
    </row>
    <row r="19684" spans="19:19" x14ac:dyDescent="0.25">
      <c r="S19684" s="16"/>
    </row>
    <row r="19685" spans="19:19" x14ac:dyDescent="0.25">
      <c r="S19685" s="16"/>
    </row>
    <row r="19686" spans="19:19" x14ac:dyDescent="0.25">
      <c r="S19686" s="16"/>
    </row>
    <row r="19687" spans="19:19" x14ac:dyDescent="0.25">
      <c r="S19687" s="16"/>
    </row>
    <row r="19688" spans="19:19" x14ac:dyDescent="0.25">
      <c r="S19688" s="16"/>
    </row>
    <row r="19689" spans="19:19" x14ac:dyDescent="0.25">
      <c r="S19689" s="16"/>
    </row>
    <row r="19690" spans="19:19" x14ac:dyDescent="0.25">
      <c r="S19690" s="16"/>
    </row>
    <row r="19691" spans="19:19" x14ac:dyDescent="0.25">
      <c r="S19691" s="16"/>
    </row>
    <row r="19692" spans="19:19" x14ac:dyDescent="0.25">
      <c r="S19692" s="16"/>
    </row>
    <row r="19693" spans="19:19" x14ac:dyDescent="0.25">
      <c r="S19693" s="16"/>
    </row>
    <row r="19694" spans="19:19" x14ac:dyDescent="0.25">
      <c r="S19694" s="16"/>
    </row>
    <row r="19695" spans="19:19" x14ac:dyDescent="0.25">
      <c r="S19695" s="16"/>
    </row>
    <row r="19696" spans="19:19" x14ac:dyDescent="0.25">
      <c r="S19696" s="16"/>
    </row>
    <row r="19697" spans="19:19" x14ac:dyDescent="0.25">
      <c r="S19697" s="16"/>
    </row>
    <row r="19698" spans="19:19" x14ac:dyDescent="0.25">
      <c r="S19698" s="16"/>
    </row>
    <row r="19699" spans="19:19" x14ac:dyDescent="0.25">
      <c r="S19699" s="16"/>
    </row>
    <row r="19700" spans="19:19" x14ac:dyDescent="0.25">
      <c r="S19700" s="16"/>
    </row>
    <row r="19701" spans="19:19" x14ac:dyDescent="0.25">
      <c r="S19701" s="16"/>
    </row>
    <row r="19702" spans="19:19" x14ac:dyDescent="0.25">
      <c r="S19702" s="16"/>
    </row>
    <row r="19703" spans="19:19" x14ac:dyDescent="0.25">
      <c r="S19703" s="16"/>
    </row>
    <row r="19704" spans="19:19" x14ac:dyDescent="0.25">
      <c r="S19704" s="16"/>
    </row>
    <row r="19705" spans="19:19" x14ac:dyDescent="0.25">
      <c r="S19705" s="16"/>
    </row>
    <row r="19706" spans="19:19" x14ac:dyDescent="0.25">
      <c r="S19706" s="16"/>
    </row>
    <row r="19707" spans="19:19" x14ac:dyDescent="0.25">
      <c r="S19707" s="16"/>
    </row>
    <row r="19708" spans="19:19" x14ac:dyDescent="0.25">
      <c r="S19708" s="16"/>
    </row>
    <row r="19709" spans="19:19" x14ac:dyDescent="0.25">
      <c r="S19709" s="16"/>
    </row>
    <row r="19710" spans="19:19" x14ac:dyDescent="0.25">
      <c r="S19710" s="16"/>
    </row>
    <row r="19711" spans="19:19" x14ac:dyDescent="0.25">
      <c r="S19711" s="16"/>
    </row>
    <row r="19712" spans="19:19" x14ac:dyDescent="0.25">
      <c r="S19712" s="16"/>
    </row>
    <row r="19713" spans="19:19" x14ac:dyDescent="0.25">
      <c r="S19713" s="16"/>
    </row>
    <row r="19714" spans="19:19" x14ac:dyDescent="0.25">
      <c r="S19714" s="16"/>
    </row>
    <row r="19715" spans="19:19" x14ac:dyDescent="0.25">
      <c r="S19715" s="16"/>
    </row>
    <row r="19716" spans="19:19" x14ac:dyDescent="0.25">
      <c r="S19716" s="16"/>
    </row>
    <row r="19717" spans="19:19" x14ac:dyDescent="0.25">
      <c r="S19717" s="16"/>
    </row>
    <row r="19718" spans="19:19" x14ac:dyDescent="0.25">
      <c r="S19718" s="16"/>
    </row>
    <row r="19719" spans="19:19" x14ac:dyDescent="0.25">
      <c r="S19719" s="16"/>
    </row>
    <row r="19720" spans="19:19" x14ac:dyDescent="0.25">
      <c r="S19720" s="16"/>
    </row>
    <row r="19721" spans="19:19" x14ac:dyDescent="0.25">
      <c r="S19721" s="16"/>
    </row>
    <row r="19722" spans="19:19" x14ac:dyDescent="0.25">
      <c r="S19722" s="16"/>
    </row>
    <row r="19723" spans="19:19" x14ac:dyDescent="0.25">
      <c r="S19723" s="16"/>
    </row>
    <row r="19724" spans="19:19" x14ac:dyDescent="0.25">
      <c r="S19724" s="16"/>
    </row>
    <row r="19725" spans="19:19" x14ac:dyDescent="0.25">
      <c r="S19725" s="16"/>
    </row>
    <row r="19726" spans="19:19" x14ac:dyDescent="0.25">
      <c r="S19726" s="16"/>
    </row>
    <row r="19727" spans="19:19" x14ac:dyDescent="0.25">
      <c r="S19727" s="16"/>
    </row>
    <row r="19728" spans="19:19" x14ac:dyDescent="0.25">
      <c r="S19728" s="16"/>
    </row>
    <row r="19729" spans="19:19" x14ac:dyDescent="0.25">
      <c r="S19729" s="16"/>
    </row>
    <row r="19730" spans="19:19" x14ac:dyDescent="0.25">
      <c r="S19730" s="16"/>
    </row>
    <row r="19731" spans="19:19" x14ac:dyDescent="0.25">
      <c r="S19731" s="16"/>
    </row>
    <row r="19732" spans="19:19" x14ac:dyDescent="0.25">
      <c r="S19732" s="16"/>
    </row>
    <row r="19733" spans="19:19" x14ac:dyDescent="0.25">
      <c r="S19733" s="16"/>
    </row>
    <row r="19734" spans="19:19" x14ac:dyDescent="0.25">
      <c r="S19734" s="16"/>
    </row>
    <row r="19735" spans="19:19" x14ac:dyDescent="0.25">
      <c r="S19735" s="16"/>
    </row>
    <row r="19736" spans="19:19" x14ac:dyDescent="0.25">
      <c r="S19736" s="16"/>
    </row>
    <row r="19737" spans="19:19" x14ac:dyDescent="0.25">
      <c r="S19737" s="16"/>
    </row>
    <row r="19738" spans="19:19" x14ac:dyDescent="0.25">
      <c r="S19738" s="16"/>
    </row>
    <row r="19739" spans="19:19" x14ac:dyDescent="0.25">
      <c r="S19739" s="16"/>
    </row>
    <row r="19740" spans="19:19" x14ac:dyDescent="0.25">
      <c r="S19740" s="16"/>
    </row>
    <row r="19741" spans="19:19" x14ac:dyDescent="0.25">
      <c r="S19741" s="16"/>
    </row>
    <row r="19742" spans="19:19" x14ac:dyDescent="0.25">
      <c r="S19742" s="16"/>
    </row>
    <row r="19743" spans="19:19" x14ac:dyDescent="0.25">
      <c r="S19743" s="16"/>
    </row>
    <row r="19744" spans="19:19" x14ac:dyDescent="0.25">
      <c r="S19744" s="16"/>
    </row>
    <row r="19745" spans="19:19" x14ac:dyDescent="0.25">
      <c r="S19745" s="16"/>
    </row>
    <row r="19746" spans="19:19" x14ac:dyDescent="0.25">
      <c r="S19746" s="16"/>
    </row>
    <row r="19747" spans="19:19" x14ac:dyDescent="0.25">
      <c r="S19747" s="16"/>
    </row>
    <row r="19748" spans="19:19" x14ac:dyDescent="0.25">
      <c r="S19748" s="16"/>
    </row>
    <row r="19749" spans="19:19" x14ac:dyDescent="0.25">
      <c r="S19749" s="16"/>
    </row>
    <row r="19750" spans="19:19" x14ac:dyDescent="0.25">
      <c r="S19750" s="16"/>
    </row>
    <row r="19751" spans="19:19" x14ac:dyDescent="0.25">
      <c r="S19751" s="16"/>
    </row>
    <row r="19752" spans="19:19" x14ac:dyDescent="0.25">
      <c r="S19752" s="16"/>
    </row>
    <row r="19753" spans="19:19" x14ac:dyDescent="0.25">
      <c r="S19753" s="16"/>
    </row>
    <row r="19754" spans="19:19" x14ac:dyDescent="0.25">
      <c r="S19754" s="16"/>
    </row>
    <row r="19755" spans="19:19" x14ac:dyDescent="0.25">
      <c r="S19755" s="16"/>
    </row>
    <row r="19756" spans="19:19" x14ac:dyDescent="0.25">
      <c r="S19756" s="16"/>
    </row>
    <row r="19757" spans="19:19" x14ac:dyDescent="0.25">
      <c r="S19757" s="16"/>
    </row>
    <row r="19758" spans="19:19" x14ac:dyDescent="0.25">
      <c r="S19758" s="16"/>
    </row>
    <row r="19759" spans="19:19" x14ac:dyDescent="0.25">
      <c r="S19759" s="16"/>
    </row>
    <row r="19760" spans="19:19" x14ac:dyDescent="0.25">
      <c r="S19760" s="16"/>
    </row>
    <row r="19761" spans="19:19" x14ac:dyDescent="0.25">
      <c r="S19761" s="16"/>
    </row>
    <row r="19762" spans="19:19" x14ac:dyDescent="0.25">
      <c r="S19762" s="16"/>
    </row>
    <row r="19763" spans="19:19" x14ac:dyDescent="0.25">
      <c r="S19763" s="16"/>
    </row>
    <row r="19764" spans="19:19" x14ac:dyDescent="0.25">
      <c r="S19764" s="16"/>
    </row>
    <row r="19765" spans="19:19" x14ac:dyDescent="0.25">
      <c r="S19765" s="16"/>
    </row>
    <row r="19766" spans="19:19" x14ac:dyDescent="0.25">
      <c r="S19766" s="16"/>
    </row>
    <row r="19767" spans="19:19" x14ac:dyDescent="0.25">
      <c r="S19767" s="16"/>
    </row>
    <row r="19768" spans="19:19" x14ac:dyDescent="0.25">
      <c r="S19768" s="16"/>
    </row>
    <row r="19769" spans="19:19" x14ac:dyDescent="0.25">
      <c r="S19769" s="16"/>
    </row>
    <row r="19770" spans="19:19" x14ac:dyDescent="0.25">
      <c r="S19770" s="16"/>
    </row>
    <row r="19771" spans="19:19" x14ac:dyDescent="0.25">
      <c r="S19771" s="16"/>
    </row>
    <row r="19772" spans="19:19" x14ac:dyDescent="0.25">
      <c r="S19772" s="16"/>
    </row>
    <row r="19773" spans="19:19" x14ac:dyDescent="0.25">
      <c r="S19773" s="16"/>
    </row>
    <row r="19774" spans="19:19" x14ac:dyDescent="0.25">
      <c r="S19774" s="16"/>
    </row>
    <row r="19775" spans="19:19" x14ac:dyDescent="0.25">
      <c r="S19775" s="16"/>
    </row>
    <row r="19776" spans="19:19" x14ac:dyDescent="0.25">
      <c r="S19776" s="16"/>
    </row>
    <row r="19777" spans="19:19" x14ac:dyDescent="0.25">
      <c r="S19777" s="16"/>
    </row>
    <row r="19778" spans="19:19" x14ac:dyDescent="0.25">
      <c r="S19778" s="16"/>
    </row>
    <row r="19779" spans="19:19" x14ac:dyDescent="0.25">
      <c r="S19779" s="16"/>
    </row>
    <row r="19780" spans="19:19" x14ac:dyDescent="0.25">
      <c r="S19780" s="16"/>
    </row>
    <row r="19781" spans="19:19" x14ac:dyDescent="0.25">
      <c r="S19781" s="16"/>
    </row>
    <row r="19782" spans="19:19" x14ac:dyDescent="0.25">
      <c r="S19782" s="16"/>
    </row>
    <row r="19783" spans="19:19" x14ac:dyDescent="0.25">
      <c r="S19783" s="16"/>
    </row>
    <row r="19784" spans="19:19" x14ac:dyDescent="0.25">
      <c r="S19784" s="16"/>
    </row>
    <row r="19785" spans="19:19" x14ac:dyDescent="0.25">
      <c r="S19785" s="16"/>
    </row>
    <row r="19786" spans="19:19" x14ac:dyDescent="0.25">
      <c r="S19786" s="16"/>
    </row>
    <row r="19787" spans="19:19" x14ac:dyDescent="0.25">
      <c r="S19787" s="16"/>
    </row>
    <row r="19788" spans="19:19" x14ac:dyDescent="0.25">
      <c r="S19788" s="16"/>
    </row>
    <row r="19789" spans="19:19" x14ac:dyDescent="0.25">
      <c r="S19789" s="16"/>
    </row>
    <row r="19790" spans="19:19" x14ac:dyDescent="0.25">
      <c r="S19790" s="16"/>
    </row>
    <row r="19791" spans="19:19" x14ac:dyDescent="0.25">
      <c r="S19791" s="16"/>
    </row>
    <row r="19792" spans="19:19" x14ac:dyDescent="0.25">
      <c r="S19792" s="16"/>
    </row>
    <row r="19793" spans="19:19" x14ac:dyDescent="0.25">
      <c r="S19793" s="16"/>
    </row>
    <row r="19794" spans="19:19" x14ac:dyDescent="0.25">
      <c r="S19794" s="16"/>
    </row>
    <row r="19795" spans="19:19" x14ac:dyDescent="0.25">
      <c r="S19795" s="16"/>
    </row>
    <row r="19796" spans="19:19" x14ac:dyDescent="0.25">
      <c r="S19796" s="16"/>
    </row>
    <row r="19797" spans="19:19" x14ac:dyDescent="0.25">
      <c r="S19797" s="16"/>
    </row>
    <row r="19798" spans="19:19" x14ac:dyDescent="0.25">
      <c r="S19798" s="16"/>
    </row>
    <row r="19799" spans="19:19" x14ac:dyDescent="0.25">
      <c r="S19799" s="16"/>
    </row>
    <row r="19800" spans="19:19" x14ac:dyDescent="0.25">
      <c r="S19800" s="16"/>
    </row>
    <row r="19801" spans="19:19" x14ac:dyDescent="0.25">
      <c r="S19801" s="16"/>
    </row>
    <row r="19802" spans="19:19" x14ac:dyDescent="0.25">
      <c r="S19802" s="16"/>
    </row>
    <row r="19803" spans="19:19" x14ac:dyDescent="0.25">
      <c r="S19803" s="16"/>
    </row>
    <row r="19804" spans="19:19" x14ac:dyDescent="0.25">
      <c r="S19804" s="16"/>
    </row>
    <row r="19805" spans="19:19" x14ac:dyDescent="0.25">
      <c r="S19805" s="16"/>
    </row>
    <row r="19806" spans="19:19" x14ac:dyDescent="0.25">
      <c r="S19806" s="16"/>
    </row>
    <row r="19807" spans="19:19" x14ac:dyDescent="0.25">
      <c r="S19807" s="16"/>
    </row>
    <row r="19808" spans="19:19" x14ac:dyDescent="0.25">
      <c r="S19808" s="16"/>
    </row>
    <row r="19809" spans="19:19" x14ac:dyDescent="0.25">
      <c r="S19809" s="16"/>
    </row>
    <row r="19810" spans="19:19" x14ac:dyDescent="0.25">
      <c r="S19810" s="16"/>
    </row>
    <row r="19811" spans="19:19" x14ac:dyDescent="0.25">
      <c r="S19811" s="16"/>
    </row>
    <row r="19812" spans="19:19" x14ac:dyDescent="0.25">
      <c r="S19812" s="16"/>
    </row>
    <row r="19813" spans="19:19" x14ac:dyDescent="0.25">
      <c r="S19813" s="16"/>
    </row>
    <row r="19814" spans="19:19" x14ac:dyDescent="0.25">
      <c r="S19814" s="16"/>
    </row>
    <row r="19815" spans="19:19" x14ac:dyDescent="0.25">
      <c r="S19815" s="16"/>
    </row>
    <row r="19816" spans="19:19" x14ac:dyDescent="0.25">
      <c r="S19816" s="16"/>
    </row>
    <row r="19817" spans="19:19" x14ac:dyDescent="0.25">
      <c r="S19817" s="16"/>
    </row>
    <row r="19818" spans="19:19" x14ac:dyDescent="0.25">
      <c r="S19818" s="16"/>
    </row>
    <row r="19819" spans="19:19" x14ac:dyDescent="0.25">
      <c r="S19819" s="16"/>
    </row>
    <row r="19820" spans="19:19" x14ac:dyDescent="0.25">
      <c r="S19820" s="16"/>
    </row>
    <row r="19821" spans="19:19" x14ac:dyDescent="0.25">
      <c r="S19821" s="16"/>
    </row>
    <row r="19822" spans="19:19" x14ac:dyDescent="0.25">
      <c r="S19822" s="16"/>
    </row>
    <row r="19823" spans="19:19" x14ac:dyDescent="0.25">
      <c r="S19823" s="16"/>
    </row>
    <row r="19824" spans="19:19" x14ac:dyDescent="0.25">
      <c r="S19824" s="16"/>
    </row>
    <row r="19825" spans="19:19" x14ac:dyDescent="0.25">
      <c r="S19825" s="16"/>
    </row>
    <row r="19826" spans="19:19" x14ac:dyDescent="0.25">
      <c r="S19826" s="16"/>
    </row>
    <row r="19827" spans="19:19" x14ac:dyDescent="0.25">
      <c r="S19827" s="16"/>
    </row>
    <row r="19828" spans="19:19" x14ac:dyDescent="0.25">
      <c r="S19828" s="16"/>
    </row>
    <row r="19829" spans="19:19" x14ac:dyDescent="0.25">
      <c r="S19829" s="16"/>
    </row>
    <row r="19830" spans="19:19" x14ac:dyDescent="0.25">
      <c r="S19830" s="16"/>
    </row>
    <row r="19831" spans="19:19" x14ac:dyDescent="0.25">
      <c r="S19831" s="16"/>
    </row>
    <row r="19832" spans="19:19" x14ac:dyDescent="0.25">
      <c r="S19832" s="16"/>
    </row>
    <row r="19833" spans="19:19" x14ac:dyDescent="0.25">
      <c r="S19833" s="16"/>
    </row>
    <row r="19834" spans="19:19" x14ac:dyDescent="0.25">
      <c r="S19834" s="16"/>
    </row>
    <row r="19835" spans="19:19" x14ac:dyDescent="0.25">
      <c r="S19835" s="16"/>
    </row>
    <row r="19836" spans="19:19" x14ac:dyDescent="0.25">
      <c r="S19836" s="16"/>
    </row>
    <row r="19837" spans="19:19" x14ac:dyDescent="0.25">
      <c r="S19837" s="16"/>
    </row>
    <row r="19838" spans="19:19" x14ac:dyDescent="0.25">
      <c r="S19838" s="16"/>
    </row>
    <row r="19839" spans="19:19" x14ac:dyDescent="0.25">
      <c r="S19839" s="16"/>
    </row>
    <row r="19840" spans="19:19" x14ac:dyDescent="0.25">
      <c r="S19840" s="16"/>
    </row>
    <row r="19841" spans="19:19" x14ac:dyDescent="0.25">
      <c r="S19841" s="16"/>
    </row>
    <row r="19842" spans="19:19" x14ac:dyDescent="0.25">
      <c r="S19842" s="16"/>
    </row>
    <row r="19843" spans="19:19" x14ac:dyDescent="0.25">
      <c r="S19843" s="16"/>
    </row>
    <row r="19844" spans="19:19" x14ac:dyDescent="0.25">
      <c r="S19844" s="16"/>
    </row>
    <row r="19845" spans="19:19" x14ac:dyDescent="0.25">
      <c r="S19845" s="16"/>
    </row>
    <row r="19846" spans="19:19" x14ac:dyDescent="0.25">
      <c r="S19846" s="16"/>
    </row>
    <row r="19847" spans="19:19" x14ac:dyDescent="0.25">
      <c r="S19847" s="16"/>
    </row>
    <row r="19848" spans="19:19" x14ac:dyDescent="0.25">
      <c r="S19848" s="16"/>
    </row>
    <row r="19849" spans="19:19" x14ac:dyDescent="0.25">
      <c r="S19849" s="16"/>
    </row>
    <row r="19850" spans="19:19" x14ac:dyDescent="0.25">
      <c r="S19850" s="16"/>
    </row>
    <row r="19851" spans="19:19" x14ac:dyDescent="0.25">
      <c r="S19851" s="16"/>
    </row>
    <row r="19852" spans="19:19" x14ac:dyDescent="0.25">
      <c r="S19852" s="16"/>
    </row>
    <row r="19853" spans="19:19" x14ac:dyDescent="0.25">
      <c r="S19853" s="16"/>
    </row>
    <row r="19854" spans="19:19" x14ac:dyDescent="0.25">
      <c r="S19854" s="16"/>
    </row>
    <row r="19855" spans="19:19" x14ac:dyDescent="0.25">
      <c r="S19855" s="16"/>
    </row>
    <row r="19856" spans="19:19" x14ac:dyDescent="0.25">
      <c r="S19856" s="16"/>
    </row>
    <row r="19857" spans="19:19" x14ac:dyDescent="0.25">
      <c r="S19857" s="16"/>
    </row>
    <row r="19858" spans="19:19" x14ac:dyDescent="0.25">
      <c r="S19858" s="16"/>
    </row>
    <row r="19859" spans="19:19" x14ac:dyDescent="0.25">
      <c r="S19859" s="16"/>
    </row>
    <row r="19860" spans="19:19" x14ac:dyDescent="0.25">
      <c r="S19860" s="16"/>
    </row>
    <row r="19861" spans="19:19" x14ac:dyDescent="0.25">
      <c r="S19861" s="16"/>
    </row>
    <row r="19862" spans="19:19" x14ac:dyDescent="0.25">
      <c r="S19862" s="16"/>
    </row>
    <row r="19863" spans="19:19" x14ac:dyDescent="0.25">
      <c r="S19863" s="16"/>
    </row>
    <row r="19864" spans="19:19" x14ac:dyDescent="0.25">
      <c r="S19864" s="16"/>
    </row>
    <row r="19865" spans="19:19" x14ac:dyDescent="0.25">
      <c r="S19865" s="16"/>
    </row>
    <row r="19866" spans="19:19" x14ac:dyDescent="0.25">
      <c r="S19866" s="16"/>
    </row>
    <row r="19867" spans="19:19" x14ac:dyDescent="0.25">
      <c r="S19867" s="16"/>
    </row>
    <row r="19868" spans="19:19" x14ac:dyDescent="0.25">
      <c r="S19868" s="16"/>
    </row>
    <row r="19869" spans="19:19" x14ac:dyDescent="0.25">
      <c r="S19869" s="16"/>
    </row>
    <row r="19870" spans="19:19" x14ac:dyDescent="0.25">
      <c r="S19870" s="16"/>
    </row>
    <row r="19871" spans="19:19" x14ac:dyDescent="0.25">
      <c r="S19871" s="16"/>
    </row>
    <row r="19872" spans="19:19" x14ac:dyDescent="0.25">
      <c r="S19872" s="16"/>
    </row>
    <row r="19873" spans="19:19" x14ac:dyDescent="0.25">
      <c r="S19873" s="16"/>
    </row>
    <row r="19874" spans="19:19" x14ac:dyDescent="0.25">
      <c r="S19874" s="16"/>
    </row>
    <row r="19875" spans="19:19" x14ac:dyDescent="0.25">
      <c r="S19875" s="16"/>
    </row>
    <row r="19876" spans="19:19" x14ac:dyDescent="0.25">
      <c r="S19876" s="16"/>
    </row>
    <row r="19877" spans="19:19" x14ac:dyDescent="0.25">
      <c r="S19877" s="16"/>
    </row>
    <row r="19878" spans="19:19" x14ac:dyDescent="0.25">
      <c r="S19878" s="16"/>
    </row>
    <row r="19879" spans="19:19" x14ac:dyDescent="0.25">
      <c r="S19879" s="16"/>
    </row>
    <row r="19880" spans="19:19" x14ac:dyDescent="0.25">
      <c r="S19880" s="16"/>
    </row>
    <row r="19881" spans="19:19" x14ac:dyDescent="0.25">
      <c r="S19881" s="16"/>
    </row>
    <row r="19882" spans="19:19" x14ac:dyDescent="0.25">
      <c r="S19882" s="16"/>
    </row>
    <row r="19883" spans="19:19" x14ac:dyDescent="0.25">
      <c r="S19883" s="16"/>
    </row>
    <row r="19884" spans="19:19" x14ac:dyDescent="0.25">
      <c r="S19884" s="16"/>
    </row>
    <row r="19885" spans="19:19" x14ac:dyDescent="0.25">
      <c r="S19885" s="16"/>
    </row>
    <row r="19886" spans="19:19" x14ac:dyDescent="0.25">
      <c r="S19886" s="16"/>
    </row>
    <row r="19887" spans="19:19" x14ac:dyDescent="0.25">
      <c r="S19887" s="16"/>
    </row>
    <row r="19888" spans="19:19" x14ac:dyDescent="0.25">
      <c r="S19888" s="16"/>
    </row>
    <row r="19889" spans="19:19" x14ac:dyDescent="0.25">
      <c r="S19889" s="16"/>
    </row>
    <row r="19890" spans="19:19" x14ac:dyDescent="0.25">
      <c r="S19890" s="16"/>
    </row>
    <row r="19891" spans="19:19" x14ac:dyDescent="0.25">
      <c r="S19891" s="16"/>
    </row>
    <row r="19892" spans="19:19" x14ac:dyDescent="0.25">
      <c r="S19892" s="16"/>
    </row>
    <row r="19893" spans="19:19" x14ac:dyDescent="0.25">
      <c r="S19893" s="16"/>
    </row>
    <row r="19894" spans="19:19" x14ac:dyDescent="0.25">
      <c r="S19894" s="16"/>
    </row>
    <row r="19895" spans="19:19" x14ac:dyDescent="0.25">
      <c r="S19895" s="16"/>
    </row>
    <row r="19896" spans="19:19" x14ac:dyDescent="0.25">
      <c r="S19896" s="16"/>
    </row>
    <row r="19897" spans="19:19" x14ac:dyDescent="0.25">
      <c r="S19897" s="16"/>
    </row>
    <row r="19898" spans="19:19" x14ac:dyDescent="0.25">
      <c r="S19898" s="16"/>
    </row>
    <row r="19899" spans="19:19" x14ac:dyDescent="0.25">
      <c r="S19899" s="16"/>
    </row>
    <row r="19900" spans="19:19" x14ac:dyDescent="0.25">
      <c r="S19900" s="16"/>
    </row>
    <row r="19901" spans="19:19" x14ac:dyDescent="0.25">
      <c r="S19901" s="16"/>
    </row>
    <row r="19902" spans="19:19" x14ac:dyDescent="0.25">
      <c r="S19902" s="16"/>
    </row>
    <row r="19903" spans="19:19" x14ac:dyDescent="0.25">
      <c r="S19903" s="16"/>
    </row>
    <row r="19904" spans="19:19" x14ac:dyDescent="0.25">
      <c r="S19904" s="16"/>
    </row>
    <row r="19905" spans="19:19" x14ac:dyDescent="0.25">
      <c r="S19905" s="16"/>
    </row>
    <row r="19906" spans="19:19" x14ac:dyDescent="0.25">
      <c r="S19906" s="16"/>
    </row>
    <row r="19907" spans="19:19" x14ac:dyDescent="0.25">
      <c r="S19907" s="16"/>
    </row>
    <row r="19908" spans="19:19" x14ac:dyDescent="0.25">
      <c r="S19908" s="16"/>
    </row>
    <row r="19909" spans="19:19" x14ac:dyDescent="0.25">
      <c r="S19909" s="16"/>
    </row>
    <row r="19910" spans="19:19" x14ac:dyDescent="0.25">
      <c r="S19910" s="16"/>
    </row>
    <row r="19911" spans="19:19" x14ac:dyDescent="0.25">
      <c r="S19911" s="16"/>
    </row>
    <row r="19912" spans="19:19" x14ac:dyDescent="0.25">
      <c r="S19912" s="16"/>
    </row>
    <row r="19913" spans="19:19" x14ac:dyDescent="0.25">
      <c r="S19913" s="16"/>
    </row>
    <row r="19914" spans="19:19" x14ac:dyDescent="0.25">
      <c r="S19914" s="16"/>
    </row>
    <row r="19915" spans="19:19" x14ac:dyDescent="0.25">
      <c r="S19915" s="16"/>
    </row>
    <row r="19916" spans="19:19" x14ac:dyDescent="0.25">
      <c r="S19916" s="16"/>
    </row>
    <row r="19917" spans="19:19" x14ac:dyDescent="0.25">
      <c r="S19917" s="16"/>
    </row>
    <row r="19918" spans="19:19" x14ac:dyDescent="0.25">
      <c r="S19918" s="16"/>
    </row>
    <row r="19919" spans="19:19" x14ac:dyDescent="0.25">
      <c r="S19919" s="16"/>
    </row>
    <row r="19920" spans="19:19" x14ac:dyDescent="0.25">
      <c r="S19920" s="16"/>
    </row>
    <row r="19921" spans="19:19" x14ac:dyDescent="0.25">
      <c r="S19921" s="16"/>
    </row>
    <row r="19922" spans="19:19" x14ac:dyDescent="0.25">
      <c r="S19922" s="16"/>
    </row>
    <row r="19923" spans="19:19" x14ac:dyDescent="0.25">
      <c r="S19923" s="16"/>
    </row>
    <row r="19924" spans="19:19" x14ac:dyDescent="0.25">
      <c r="S19924" s="16"/>
    </row>
    <row r="19925" spans="19:19" x14ac:dyDescent="0.25">
      <c r="S19925" s="16"/>
    </row>
    <row r="19926" spans="19:19" x14ac:dyDescent="0.25">
      <c r="S19926" s="16"/>
    </row>
    <row r="19927" spans="19:19" x14ac:dyDescent="0.25">
      <c r="S19927" s="16"/>
    </row>
    <row r="19928" spans="19:19" x14ac:dyDescent="0.25">
      <c r="S19928" s="16"/>
    </row>
    <row r="19929" spans="19:19" x14ac:dyDescent="0.25">
      <c r="S19929" s="16"/>
    </row>
    <row r="19930" spans="19:19" x14ac:dyDescent="0.25">
      <c r="S19930" s="16"/>
    </row>
    <row r="19931" spans="19:19" x14ac:dyDescent="0.25">
      <c r="S19931" s="16"/>
    </row>
    <row r="19932" spans="19:19" x14ac:dyDescent="0.25">
      <c r="S19932" s="16"/>
    </row>
    <row r="19933" spans="19:19" x14ac:dyDescent="0.25">
      <c r="S19933" s="16"/>
    </row>
    <row r="19934" spans="19:19" x14ac:dyDescent="0.25">
      <c r="S19934" s="16"/>
    </row>
    <row r="19935" spans="19:19" x14ac:dyDescent="0.25">
      <c r="S19935" s="16"/>
    </row>
    <row r="19936" spans="19:19" x14ac:dyDescent="0.25">
      <c r="S19936" s="16"/>
    </row>
    <row r="19937" spans="19:19" x14ac:dyDescent="0.25">
      <c r="S19937" s="16"/>
    </row>
    <row r="19938" spans="19:19" x14ac:dyDescent="0.25">
      <c r="S19938" s="16"/>
    </row>
    <row r="19939" spans="19:19" x14ac:dyDescent="0.25">
      <c r="S19939" s="16"/>
    </row>
    <row r="19940" spans="19:19" x14ac:dyDescent="0.25">
      <c r="S19940" s="16"/>
    </row>
    <row r="19941" spans="19:19" x14ac:dyDescent="0.25">
      <c r="S19941" s="16"/>
    </row>
    <row r="19942" spans="19:19" x14ac:dyDescent="0.25">
      <c r="S19942" s="16"/>
    </row>
    <row r="19943" spans="19:19" x14ac:dyDescent="0.25">
      <c r="S19943" s="16"/>
    </row>
    <row r="19944" spans="19:19" x14ac:dyDescent="0.25">
      <c r="S19944" s="16"/>
    </row>
    <row r="19945" spans="19:19" x14ac:dyDescent="0.25">
      <c r="S19945" s="16"/>
    </row>
    <row r="19946" spans="19:19" x14ac:dyDescent="0.25">
      <c r="S19946" s="16"/>
    </row>
    <row r="19947" spans="19:19" x14ac:dyDescent="0.25">
      <c r="S19947" s="16"/>
    </row>
    <row r="19948" spans="19:19" x14ac:dyDescent="0.25">
      <c r="S19948" s="16"/>
    </row>
    <row r="19949" spans="19:19" x14ac:dyDescent="0.25">
      <c r="S19949" s="16"/>
    </row>
    <row r="19950" spans="19:19" x14ac:dyDescent="0.25">
      <c r="S19950" s="16"/>
    </row>
    <row r="19951" spans="19:19" x14ac:dyDescent="0.25">
      <c r="S19951" s="16"/>
    </row>
    <row r="19952" spans="19:19" x14ac:dyDescent="0.25">
      <c r="S19952" s="16"/>
    </row>
    <row r="19953" spans="19:19" x14ac:dyDescent="0.25">
      <c r="S19953" s="16"/>
    </row>
    <row r="19954" spans="19:19" x14ac:dyDescent="0.25">
      <c r="S19954" s="16"/>
    </row>
    <row r="19955" spans="19:19" x14ac:dyDescent="0.25">
      <c r="S19955" s="16"/>
    </row>
    <row r="19956" spans="19:19" x14ac:dyDescent="0.25">
      <c r="S19956" s="16"/>
    </row>
    <row r="19957" spans="19:19" x14ac:dyDescent="0.25">
      <c r="S19957" s="16"/>
    </row>
    <row r="19958" spans="19:19" x14ac:dyDescent="0.25">
      <c r="S19958" s="16"/>
    </row>
    <row r="19959" spans="19:19" x14ac:dyDescent="0.25">
      <c r="S19959" s="16"/>
    </row>
    <row r="19960" spans="19:19" x14ac:dyDescent="0.25">
      <c r="S19960" s="16"/>
    </row>
    <row r="19961" spans="19:19" x14ac:dyDescent="0.25">
      <c r="S19961" s="16"/>
    </row>
    <row r="19962" spans="19:19" x14ac:dyDescent="0.25">
      <c r="S19962" s="16"/>
    </row>
    <row r="19963" spans="19:19" x14ac:dyDescent="0.25">
      <c r="S19963" s="16"/>
    </row>
    <row r="19964" spans="19:19" x14ac:dyDescent="0.25">
      <c r="S19964" s="16"/>
    </row>
    <row r="19965" spans="19:19" x14ac:dyDescent="0.25">
      <c r="S19965" s="16"/>
    </row>
    <row r="19966" spans="19:19" x14ac:dyDescent="0.25">
      <c r="S19966" s="16"/>
    </row>
    <row r="19967" spans="19:19" x14ac:dyDescent="0.25">
      <c r="S19967" s="16"/>
    </row>
    <row r="19968" spans="19:19" x14ac:dyDescent="0.25">
      <c r="S19968" s="16"/>
    </row>
    <row r="19969" spans="19:19" x14ac:dyDescent="0.25">
      <c r="S19969" s="16"/>
    </row>
    <row r="19970" spans="19:19" x14ac:dyDescent="0.25">
      <c r="S19970" s="16"/>
    </row>
    <row r="19971" spans="19:19" x14ac:dyDescent="0.25">
      <c r="S19971" s="16"/>
    </row>
    <row r="19972" spans="19:19" x14ac:dyDescent="0.25">
      <c r="S19972" s="16"/>
    </row>
    <row r="19973" spans="19:19" x14ac:dyDescent="0.25">
      <c r="S19973" s="16"/>
    </row>
    <row r="19974" spans="19:19" x14ac:dyDescent="0.25">
      <c r="S19974" s="16"/>
    </row>
    <row r="19975" spans="19:19" x14ac:dyDescent="0.25">
      <c r="S19975" s="16"/>
    </row>
    <row r="19976" spans="19:19" x14ac:dyDescent="0.25">
      <c r="S19976" s="16"/>
    </row>
    <row r="19977" spans="19:19" x14ac:dyDescent="0.25">
      <c r="S19977" s="16"/>
    </row>
    <row r="19978" spans="19:19" x14ac:dyDescent="0.25">
      <c r="S19978" s="16"/>
    </row>
    <row r="19979" spans="19:19" x14ac:dyDescent="0.25">
      <c r="S19979" s="16"/>
    </row>
    <row r="19980" spans="19:19" x14ac:dyDescent="0.25">
      <c r="S19980" s="16"/>
    </row>
    <row r="19981" spans="19:19" x14ac:dyDescent="0.25">
      <c r="S19981" s="16"/>
    </row>
    <row r="19982" spans="19:19" x14ac:dyDescent="0.25">
      <c r="S19982" s="16"/>
    </row>
    <row r="19983" spans="19:19" x14ac:dyDescent="0.25">
      <c r="S19983" s="16"/>
    </row>
    <row r="19984" spans="19:19" x14ac:dyDescent="0.25">
      <c r="S19984" s="16"/>
    </row>
    <row r="19985" spans="19:19" x14ac:dyDescent="0.25">
      <c r="S19985" s="16"/>
    </row>
    <row r="19986" spans="19:19" x14ac:dyDescent="0.25">
      <c r="S19986" s="16"/>
    </row>
    <row r="19987" spans="19:19" x14ac:dyDescent="0.25">
      <c r="S19987" s="16"/>
    </row>
    <row r="19988" spans="19:19" x14ac:dyDescent="0.25">
      <c r="S19988" s="16"/>
    </row>
    <row r="19989" spans="19:19" x14ac:dyDescent="0.25">
      <c r="S19989" s="16"/>
    </row>
    <row r="19990" spans="19:19" x14ac:dyDescent="0.25">
      <c r="S19990" s="16"/>
    </row>
    <row r="19991" spans="19:19" x14ac:dyDescent="0.25">
      <c r="S19991" s="16"/>
    </row>
    <row r="19992" spans="19:19" x14ac:dyDescent="0.25">
      <c r="S19992" s="16"/>
    </row>
    <row r="19993" spans="19:19" x14ac:dyDescent="0.25">
      <c r="S19993" s="16"/>
    </row>
    <row r="19994" spans="19:19" x14ac:dyDescent="0.25">
      <c r="S19994" s="16"/>
    </row>
    <row r="19995" spans="19:19" x14ac:dyDescent="0.25">
      <c r="S19995" s="16"/>
    </row>
    <row r="19996" spans="19:19" x14ac:dyDescent="0.25">
      <c r="S19996" s="16"/>
    </row>
    <row r="19997" spans="19:19" x14ac:dyDescent="0.25">
      <c r="S19997" s="16"/>
    </row>
    <row r="19998" spans="19:19" x14ac:dyDescent="0.25">
      <c r="S19998" s="16"/>
    </row>
    <row r="19999" spans="19:19" x14ac:dyDescent="0.25">
      <c r="S19999" s="16"/>
    </row>
    <row r="20000" spans="19:19" x14ac:dyDescent="0.25">
      <c r="S20000" s="16"/>
    </row>
    <row r="20001" spans="19:19" x14ac:dyDescent="0.25">
      <c r="S20001" s="16"/>
    </row>
    <row r="20002" spans="19:19" x14ac:dyDescent="0.25">
      <c r="S20002" s="16"/>
    </row>
    <row r="20003" spans="19:19" x14ac:dyDescent="0.25">
      <c r="S20003" s="16"/>
    </row>
    <row r="20004" spans="19:19" x14ac:dyDescent="0.25">
      <c r="S20004" s="16"/>
    </row>
    <row r="20005" spans="19:19" x14ac:dyDescent="0.25">
      <c r="S20005" s="16"/>
    </row>
    <row r="20006" spans="19:19" x14ac:dyDescent="0.25">
      <c r="S20006" s="16"/>
    </row>
    <row r="20007" spans="19:19" x14ac:dyDescent="0.25">
      <c r="S20007" s="16"/>
    </row>
    <row r="20008" spans="19:19" x14ac:dyDescent="0.25">
      <c r="S20008" s="16"/>
    </row>
    <row r="20009" spans="19:19" x14ac:dyDescent="0.25">
      <c r="S20009" s="16"/>
    </row>
    <row r="20010" spans="19:19" x14ac:dyDescent="0.25">
      <c r="S20010" s="16"/>
    </row>
    <row r="20011" spans="19:19" x14ac:dyDescent="0.25">
      <c r="S20011" s="16"/>
    </row>
    <row r="20012" spans="19:19" x14ac:dyDescent="0.25">
      <c r="S20012" s="16"/>
    </row>
    <row r="20013" spans="19:19" x14ac:dyDescent="0.25">
      <c r="S20013" s="16"/>
    </row>
    <row r="20014" spans="19:19" x14ac:dyDescent="0.25">
      <c r="S20014" s="16"/>
    </row>
    <row r="20015" spans="19:19" x14ac:dyDescent="0.25">
      <c r="S20015" s="16"/>
    </row>
    <row r="20016" spans="19:19" x14ac:dyDescent="0.25">
      <c r="S20016" s="16"/>
    </row>
    <row r="20017" spans="19:19" x14ac:dyDescent="0.25">
      <c r="S20017" s="16"/>
    </row>
    <row r="20018" spans="19:19" x14ac:dyDescent="0.25">
      <c r="S20018" s="16"/>
    </row>
    <row r="20019" spans="19:19" x14ac:dyDescent="0.25">
      <c r="S20019" s="16"/>
    </row>
    <row r="20020" spans="19:19" x14ac:dyDescent="0.25">
      <c r="S20020" s="16"/>
    </row>
    <row r="20021" spans="19:19" x14ac:dyDescent="0.25">
      <c r="S20021" s="16"/>
    </row>
    <row r="20022" spans="19:19" x14ac:dyDescent="0.25">
      <c r="S20022" s="16"/>
    </row>
    <row r="20023" spans="19:19" x14ac:dyDescent="0.25">
      <c r="S20023" s="16"/>
    </row>
    <row r="20024" spans="19:19" x14ac:dyDescent="0.25">
      <c r="S20024" s="16"/>
    </row>
    <row r="20025" spans="19:19" x14ac:dyDescent="0.25">
      <c r="S20025" s="16"/>
    </row>
    <row r="20026" spans="19:19" x14ac:dyDescent="0.25">
      <c r="S20026" s="16"/>
    </row>
    <row r="20027" spans="19:19" x14ac:dyDescent="0.25">
      <c r="S20027" s="16"/>
    </row>
    <row r="20028" spans="19:19" x14ac:dyDescent="0.25">
      <c r="S20028" s="16"/>
    </row>
    <row r="20029" spans="19:19" x14ac:dyDescent="0.25">
      <c r="S20029" s="16"/>
    </row>
    <row r="20030" spans="19:19" x14ac:dyDescent="0.25">
      <c r="S20030" s="16"/>
    </row>
    <row r="20031" spans="19:19" x14ac:dyDescent="0.25">
      <c r="S20031" s="16"/>
    </row>
    <row r="20032" spans="19:19" x14ac:dyDescent="0.25">
      <c r="S20032" s="16"/>
    </row>
    <row r="20033" spans="19:19" x14ac:dyDescent="0.25">
      <c r="S20033" s="16"/>
    </row>
    <row r="20034" spans="19:19" x14ac:dyDescent="0.25">
      <c r="S20034" s="16"/>
    </row>
    <row r="20035" spans="19:19" x14ac:dyDescent="0.25">
      <c r="S20035" s="16"/>
    </row>
    <row r="20036" spans="19:19" x14ac:dyDescent="0.25">
      <c r="S20036" s="16"/>
    </row>
    <row r="20037" spans="19:19" x14ac:dyDescent="0.25">
      <c r="S20037" s="16"/>
    </row>
    <row r="20038" spans="19:19" x14ac:dyDescent="0.25">
      <c r="S20038" s="16"/>
    </row>
    <row r="20039" spans="19:19" x14ac:dyDescent="0.25">
      <c r="S20039" s="16"/>
    </row>
    <row r="20040" spans="19:19" x14ac:dyDescent="0.25">
      <c r="S20040" s="16"/>
    </row>
    <row r="20041" spans="19:19" x14ac:dyDescent="0.25">
      <c r="S20041" s="16"/>
    </row>
    <row r="20042" spans="19:19" x14ac:dyDescent="0.25">
      <c r="S20042" s="16"/>
    </row>
    <row r="20043" spans="19:19" x14ac:dyDescent="0.25">
      <c r="S20043" s="16"/>
    </row>
    <row r="20044" spans="19:19" x14ac:dyDescent="0.25">
      <c r="S20044" s="16"/>
    </row>
    <row r="20045" spans="19:19" x14ac:dyDescent="0.25">
      <c r="S20045" s="16"/>
    </row>
    <row r="20046" spans="19:19" x14ac:dyDescent="0.25">
      <c r="S20046" s="16"/>
    </row>
    <row r="20047" spans="19:19" x14ac:dyDescent="0.25">
      <c r="S20047" s="16"/>
    </row>
    <row r="20048" spans="19:19" x14ac:dyDescent="0.25">
      <c r="S20048" s="16"/>
    </row>
    <row r="20049" spans="19:19" x14ac:dyDescent="0.25">
      <c r="S20049" s="16"/>
    </row>
    <row r="20050" spans="19:19" x14ac:dyDescent="0.25">
      <c r="S20050" s="16"/>
    </row>
    <row r="20051" spans="19:19" x14ac:dyDescent="0.25">
      <c r="S20051" s="16"/>
    </row>
    <row r="20052" spans="19:19" x14ac:dyDescent="0.25">
      <c r="S20052" s="16"/>
    </row>
    <row r="20053" spans="19:19" x14ac:dyDescent="0.25">
      <c r="S20053" s="16"/>
    </row>
    <row r="20054" spans="19:19" x14ac:dyDescent="0.25">
      <c r="S20054" s="16"/>
    </row>
    <row r="20055" spans="19:19" x14ac:dyDescent="0.25">
      <c r="S20055" s="16"/>
    </row>
    <row r="20056" spans="19:19" x14ac:dyDescent="0.25">
      <c r="S20056" s="16"/>
    </row>
    <row r="20057" spans="19:19" x14ac:dyDescent="0.25">
      <c r="S20057" s="16"/>
    </row>
    <row r="20058" spans="19:19" x14ac:dyDescent="0.25">
      <c r="S20058" s="16"/>
    </row>
    <row r="20059" spans="19:19" x14ac:dyDescent="0.25">
      <c r="S20059" s="16"/>
    </row>
    <row r="20060" spans="19:19" x14ac:dyDescent="0.25">
      <c r="S20060" s="16"/>
    </row>
    <row r="20061" spans="19:19" x14ac:dyDescent="0.25">
      <c r="S20061" s="16"/>
    </row>
    <row r="20062" spans="19:19" x14ac:dyDescent="0.25">
      <c r="S20062" s="16"/>
    </row>
    <row r="20063" spans="19:19" x14ac:dyDescent="0.25">
      <c r="S20063" s="16"/>
    </row>
    <row r="20064" spans="19:19" x14ac:dyDescent="0.25">
      <c r="S20064" s="16"/>
    </row>
    <row r="20065" spans="19:19" x14ac:dyDescent="0.25">
      <c r="S20065" s="16"/>
    </row>
    <row r="20066" spans="19:19" x14ac:dyDescent="0.25">
      <c r="S20066" s="16"/>
    </row>
    <row r="20067" spans="19:19" x14ac:dyDescent="0.25">
      <c r="S20067" s="16"/>
    </row>
    <row r="20068" spans="19:19" x14ac:dyDescent="0.25">
      <c r="S20068" s="16"/>
    </row>
    <row r="20069" spans="19:19" x14ac:dyDescent="0.25">
      <c r="S20069" s="16"/>
    </row>
    <row r="20070" spans="19:19" x14ac:dyDescent="0.25">
      <c r="S20070" s="16"/>
    </row>
    <row r="20071" spans="19:19" x14ac:dyDescent="0.25">
      <c r="S20071" s="16"/>
    </row>
    <row r="20072" spans="19:19" x14ac:dyDescent="0.25">
      <c r="S20072" s="16"/>
    </row>
    <row r="20073" spans="19:19" x14ac:dyDescent="0.25">
      <c r="S20073" s="16"/>
    </row>
    <row r="20074" spans="19:19" x14ac:dyDescent="0.25">
      <c r="S20074" s="16"/>
    </row>
    <row r="20075" spans="19:19" x14ac:dyDescent="0.25">
      <c r="S20075" s="16"/>
    </row>
    <row r="20076" spans="19:19" x14ac:dyDescent="0.25">
      <c r="S20076" s="16"/>
    </row>
    <row r="20077" spans="19:19" x14ac:dyDescent="0.25">
      <c r="S20077" s="16"/>
    </row>
    <row r="20078" spans="19:19" x14ac:dyDescent="0.25">
      <c r="S20078" s="16"/>
    </row>
    <row r="20079" spans="19:19" x14ac:dyDescent="0.25">
      <c r="S20079" s="16"/>
    </row>
    <row r="20080" spans="19:19" x14ac:dyDescent="0.25">
      <c r="S20080" s="16"/>
    </row>
    <row r="20081" spans="19:19" x14ac:dyDescent="0.25">
      <c r="S20081" s="16"/>
    </row>
    <row r="20082" spans="19:19" x14ac:dyDescent="0.25">
      <c r="S20082" s="16"/>
    </row>
    <row r="20083" spans="19:19" x14ac:dyDescent="0.25">
      <c r="S20083" s="16"/>
    </row>
    <row r="20084" spans="19:19" x14ac:dyDescent="0.25">
      <c r="S20084" s="16"/>
    </row>
    <row r="20085" spans="19:19" x14ac:dyDescent="0.25">
      <c r="S20085" s="16"/>
    </row>
    <row r="20086" spans="19:19" x14ac:dyDescent="0.25">
      <c r="S20086" s="16"/>
    </row>
    <row r="20087" spans="19:19" x14ac:dyDescent="0.25">
      <c r="S20087" s="16"/>
    </row>
    <row r="20088" spans="19:19" x14ac:dyDescent="0.25">
      <c r="S20088" s="16"/>
    </row>
    <row r="20089" spans="19:19" x14ac:dyDescent="0.25">
      <c r="S20089" s="16"/>
    </row>
    <row r="20090" spans="19:19" x14ac:dyDescent="0.25">
      <c r="S20090" s="16"/>
    </row>
    <row r="20091" spans="19:19" x14ac:dyDescent="0.25">
      <c r="S20091" s="16"/>
    </row>
    <row r="20092" spans="19:19" x14ac:dyDescent="0.25">
      <c r="S20092" s="16"/>
    </row>
    <row r="20093" spans="19:19" x14ac:dyDescent="0.25">
      <c r="S20093" s="16"/>
    </row>
    <row r="20094" spans="19:19" x14ac:dyDescent="0.25">
      <c r="S20094" s="16"/>
    </row>
    <row r="20095" spans="19:19" x14ac:dyDescent="0.25">
      <c r="S20095" s="16"/>
    </row>
    <row r="20096" spans="19:19" x14ac:dyDescent="0.25">
      <c r="S20096" s="16"/>
    </row>
    <row r="20097" spans="19:19" x14ac:dyDescent="0.25">
      <c r="S20097" s="16"/>
    </row>
    <row r="20098" spans="19:19" x14ac:dyDescent="0.25">
      <c r="S20098" s="16"/>
    </row>
    <row r="20099" spans="19:19" x14ac:dyDescent="0.25">
      <c r="S20099" s="16"/>
    </row>
    <row r="20100" spans="19:19" x14ac:dyDescent="0.25">
      <c r="S20100" s="16"/>
    </row>
    <row r="20101" spans="19:19" x14ac:dyDescent="0.25">
      <c r="S20101" s="16"/>
    </row>
    <row r="20102" spans="19:19" x14ac:dyDescent="0.25">
      <c r="S20102" s="16"/>
    </row>
    <row r="20103" spans="19:19" x14ac:dyDescent="0.25">
      <c r="S20103" s="16"/>
    </row>
    <row r="20104" spans="19:19" x14ac:dyDescent="0.25">
      <c r="S20104" s="16"/>
    </row>
    <row r="20105" spans="19:19" x14ac:dyDescent="0.25">
      <c r="S20105" s="16"/>
    </row>
    <row r="20106" spans="19:19" x14ac:dyDescent="0.25">
      <c r="S20106" s="16"/>
    </row>
    <row r="20107" spans="19:19" x14ac:dyDescent="0.25">
      <c r="S20107" s="16"/>
    </row>
    <row r="20108" spans="19:19" x14ac:dyDescent="0.25">
      <c r="S20108" s="16"/>
    </row>
    <row r="20109" spans="19:19" x14ac:dyDescent="0.25">
      <c r="S20109" s="16"/>
    </row>
    <row r="20110" spans="19:19" x14ac:dyDescent="0.25">
      <c r="S20110" s="16"/>
    </row>
    <row r="20111" spans="19:19" x14ac:dyDescent="0.25">
      <c r="S20111" s="16"/>
    </row>
    <row r="20112" spans="19:19" x14ac:dyDescent="0.25">
      <c r="S20112" s="16"/>
    </row>
    <row r="20113" spans="19:19" x14ac:dyDescent="0.25">
      <c r="S20113" s="16"/>
    </row>
    <row r="20114" spans="19:19" x14ac:dyDescent="0.25">
      <c r="S20114" s="16"/>
    </row>
    <row r="20115" spans="19:19" x14ac:dyDescent="0.25">
      <c r="S20115" s="16"/>
    </row>
    <row r="20116" spans="19:19" x14ac:dyDescent="0.25">
      <c r="S20116" s="16"/>
    </row>
    <row r="20117" spans="19:19" x14ac:dyDescent="0.25">
      <c r="S20117" s="16"/>
    </row>
    <row r="20118" spans="19:19" x14ac:dyDescent="0.25">
      <c r="S20118" s="16"/>
    </row>
    <row r="20119" spans="19:19" x14ac:dyDescent="0.25">
      <c r="S20119" s="16"/>
    </row>
    <row r="20120" spans="19:19" x14ac:dyDescent="0.25">
      <c r="S20120" s="16"/>
    </row>
    <row r="20121" spans="19:19" x14ac:dyDescent="0.25">
      <c r="S20121" s="16"/>
    </row>
    <row r="20122" spans="19:19" x14ac:dyDescent="0.25">
      <c r="S20122" s="16"/>
    </row>
    <row r="20123" spans="19:19" x14ac:dyDescent="0.25">
      <c r="S20123" s="16"/>
    </row>
    <row r="20124" spans="19:19" x14ac:dyDescent="0.25">
      <c r="S20124" s="16"/>
    </row>
    <row r="20125" spans="19:19" x14ac:dyDescent="0.25">
      <c r="S20125" s="16"/>
    </row>
    <row r="20126" spans="19:19" x14ac:dyDescent="0.25">
      <c r="S20126" s="16"/>
    </row>
    <row r="20127" spans="19:19" x14ac:dyDescent="0.25">
      <c r="S20127" s="16"/>
    </row>
    <row r="20128" spans="19:19" x14ac:dyDescent="0.25">
      <c r="S20128" s="16"/>
    </row>
    <row r="20129" spans="19:19" x14ac:dyDescent="0.25">
      <c r="S20129" s="16"/>
    </row>
    <row r="20130" spans="19:19" x14ac:dyDescent="0.25">
      <c r="S20130" s="16"/>
    </row>
    <row r="20131" spans="19:19" x14ac:dyDescent="0.25">
      <c r="S20131" s="16"/>
    </row>
    <row r="20132" spans="19:19" x14ac:dyDescent="0.25">
      <c r="S20132" s="16"/>
    </row>
    <row r="20133" spans="19:19" x14ac:dyDescent="0.25">
      <c r="S20133" s="16"/>
    </row>
    <row r="20134" spans="19:19" x14ac:dyDescent="0.25">
      <c r="S20134" s="16"/>
    </row>
    <row r="20135" spans="19:19" x14ac:dyDescent="0.25">
      <c r="S20135" s="16"/>
    </row>
    <row r="20136" spans="19:19" x14ac:dyDescent="0.25">
      <c r="S20136" s="16"/>
    </row>
    <row r="20137" spans="19:19" x14ac:dyDescent="0.25">
      <c r="S20137" s="16"/>
    </row>
    <row r="20138" spans="19:19" x14ac:dyDescent="0.25">
      <c r="S20138" s="16"/>
    </row>
    <row r="20139" spans="19:19" x14ac:dyDescent="0.25">
      <c r="S20139" s="16"/>
    </row>
    <row r="20140" spans="19:19" x14ac:dyDescent="0.25">
      <c r="S20140" s="16"/>
    </row>
    <row r="20141" spans="19:19" x14ac:dyDescent="0.25">
      <c r="S20141" s="16"/>
    </row>
    <row r="20142" spans="19:19" x14ac:dyDescent="0.25">
      <c r="S20142" s="16"/>
    </row>
    <row r="20143" spans="19:19" x14ac:dyDescent="0.25">
      <c r="S20143" s="16"/>
    </row>
    <row r="20144" spans="19:19" x14ac:dyDescent="0.25">
      <c r="S20144" s="16"/>
    </row>
    <row r="20145" spans="19:19" x14ac:dyDescent="0.25">
      <c r="S20145" s="16"/>
    </row>
    <row r="20146" spans="19:19" x14ac:dyDescent="0.25">
      <c r="S20146" s="16"/>
    </row>
    <row r="20147" spans="19:19" x14ac:dyDescent="0.25">
      <c r="S20147" s="16"/>
    </row>
    <row r="20148" spans="19:19" x14ac:dyDescent="0.25">
      <c r="S20148" s="16"/>
    </row>
    <row r="20149" spans="19:19" x14ac:dyDescent="0.25">
      <c r="S20149" s="16"/>
    </row>
    <row r="20150" spans="19:19" x14ac:dyDescent="0.25">
      <c r="S20150" s="16"/>
    </row>
    <row r="20151" spans="19:19" x14ac:dyDescent="0.25">
      <c r="S20151" s="16"/>
    </row>
    <row r="20152" spans="19:19" x14ac:dyDescent="0.25">
      <c r="S20152" s="16"/>
    </row>
    <row r="20153" spans="19:19" x14ac:dyDescent="0.25">
      <c r="S20153" s="16"/>
    </row>
    <row r="20154" spans="19:19" x14ac:dyDescent="0.25">
      <c r="S20154" s="16"/>
    </row>
    <row r="20155" spans="19:19" x14ac:dyDescent="0.25">
      <c r="S20155" s="16"/>
    </row>
    <row r="20156" spans="19:19" x14ac:dyDescent="0.25">
      <c r="S20156" s="16"/>
    </row>
    <row r="20157" spans="19:19" x14ac:dyDescent="0.25">
      <c r="S20157" s="16"/>
    </row>
    <row r="20158" spans="19:19" x14ac:dyDescent="0.25">
      <c r="S20158" s="16"/>
    </row>
    <row r="20159" spans="19:19" x14ac:dyDescent="0.25">
      <c r="S20159" s="16"/>
    </row>
    <row r="20160" spans="19:19" x14ac:dyDescent="0.25">
      <c r="S20160" s="16"/>
    </row>
    <row r="20161" spans="19:19" x14ac:dyDescent="0.25">
      <c r="S20161" s="16"/>
    </row>
    <row r="20162" spans="19:19" x14ac:dyDescent="0.25">
      <c r="S20162" s="16"/>
    </row>
    <row r="20163" spans="19:19" x14ac:dyDescent="0.25">
      <c r="S20163" s="16"/>
    </row>
    <row r="20164" spans="19:19" x14ac:dyDescent="0.25">
      <c r="S20164" s="16"/>
    </row>
    <row r="20165" spans="19:19" x14ac:dyDescent="0.25">
      <c r="S20165" s="16"/>
    </row>
    <row r="20166" spans="19:19" x14ac:dyDescent="0.25">
      <c r="S20166" s="16"/>
    </row>
    <row r="20167" spans="19:19" x14ac:dyDescent="0.25">
      <c r="S20167" s="16"/>
    </row>
    <row r="20168" spans="19:19" x14ac:dyDescent="0.25">
      <c r="S20168" s="16"/>
    </row>
    <row r="20169" spans="19:19" x14ac:dyDescent="0.25">
      <c r="S20169" s="16"/>
    </row>
    <row r="20170" spans="19:19" x14ac:dyDescent="0.25">
      <c r="S20170" s="16"/>
    </row>
    <row r="20171" spans="19:19" x14ac:dyDescent="0.25">
      <c r="S20171" s="16"/>
    </row>
    <row r="20172" spans="19:19" x14ac:dyDescent="0.25">
      <c r="S20172" s="16"/>
    </row>
    <row r="20173" spans="19:19" x14ac:dyDescent="0.25">
      <c r="S20173" s="16"/>
    </row>
    <row r="20174" spans="19:19" x14ac:dyDescent="0.25">
      <c r="S20174" s="16"/>
    </row>
    <row r="20175" spans="19:19" x14ac:dyDescent="0.25">
      <c r="S20175" s="16"/>
    </row>
    <row r="20176" spans="19:19" x14ac:dyDescent="0.25">
      <c r="S20176" s="16"/>
    </row>
    <row r="20177" spans="19:19" x14ac:dyDescent="0.25">
      <c r="S20177" s="16"/>
    </row>
    <row r="20178" spans="19:19" x14ac:dyDescent="0.25">
      <c r="S20178" s="16"/>
    </row>
    <row r="20179" spans="19:19" x14ac:dyDescent="0.25">
      <c r="S20179" s="16"/>
    </row>
    <row r="20180" spans="19:19" x14ac:dyDescent="0.25">
      <c r="S20180" s="16"/>
    </row>
    <row r="20181" spans="19:19" x14ac:dyDescent="0.25">
      <c r="S20181" s="16"/>
    </row>
    <row r="20182" spans="19:19" x14ac:dyDescent="0.25">
      <c r="S20182" s="16"/>
    </row>
    <row r="20183" spans="19:19" x14ac:dyDescent="0.25">
      <c r="S20183" s="16"/>
    </row>
    <row r="20184" spans="19:19" x14ac:dyDescent="0.25">
      <c r="S20184" s="16"/>
    </row>
    <row r="20185" spans="19:19" x14ac:dyDescent="0.25">
      <c r="S20185" s="16"/>
    </row>
    <row r="20186" spans="19:19" x14ac:dyDescent="0.25">
      <c r="S20186" s="16"/>
    </row>
    <row r="20187" spans="19:19" x14ac:dyDescent="0.25">
      <c r="S20187" s="16"/>
    </row>
    <row r="20188" spans="19:19" x14ac:dyDescent="0.25">
      <c r="S20188" s="16"/>
    </row>
    <row r="20189" spans="19:19" x14ac:dyDescent="0.25">
      <c r="S20189" s="16"/>
    </row>
    <row r="20190" spans="19:19" x14ac:dyDescent="0.25">
      <c r="S20190" s="16"/>
    </row>
    <row r="20191" spans="19:19" x14ac:dyDescent="0.25">
      <c r="S20191" s="16"/>
    </row>
    <row r="20192" spans="19:19" x14ac:dyDescent="0.25">
      <c r="S20192" s="16"/>
    </row>
    <row r="20193" spans="19:19" x14ac:dyDescent="0.25">
      <c r="S20193" s="16"/>
    </row>
    <row r="20194" spans="19:19" x14ac:dyDescent="0.25">
      <c r="S20194" s="16"/>
    </row>
    <row r="20195" spans="19:19" x14ac:dyDescent="0.25">
      <c r="S20195" s="16"/>
    </row>
    <row r="20196" spans="19:19" x14ac:dyDescent="0.25">
      <c r="S20196" s="16"/>
    </row>
    <row r="20197" spans="19:19" x14ac:dyDescent="0.25">
      <c r="S20197" s="16"/>
    </row>
    <row r="20198" spans="19:19" x14ac:dyDescent="0.25">
      <c r="S20198" s="16"/>
    </row>
    <row r="20199" spans="19:19" x14ac:dyDescent="0.25">
      <c r="S20199" s="16"/>
    </row>
    <row r="20200" spans="19:19" x14ac:dyDescent="0.25">
      <c r="S20200" s="16"/>
    </row>
    <row r="20201" spans="19:19" x14ac:dyDescent="0.25">
      <c r="S20201" s="16"/>
    </row>
    <row r="20202" spans="19:19" x14ac:dyDescent="0.25">
      <c r="S20202" s="16"/>
    </row>
    <row r="20203" spans="19:19" x14ac:dyDescent="0.25">
      <c r="S20203" s="16"/>
    </row>
    <row r="20204" spans="19:19" x14ac:dyDescent="0.25">
      <c r="S20204" s="16"/>
    </row>
    <row r="20205" spans="19:19" x14ac:dyDescent="0.25">
      <c r="S20205" s="16"/>
    </row>
    <row r="20206" spans="19:19" x14ac:dyDescent="0.25">
      <c r="S20206" s="16"/>
    </row>
    <row r="20207" spans="19:19" x14ac:dyDescent="0.25">
      <c r="S20207" s="16"/>
    </row>
    <row r="20208" spans="19:19" x14ac:dyDescent="0.25">
      <c r="S20208" s="16"/>
    </row>
    <row r="20209" spans="19:19" x14ac:dyDescent="0.25">
      <c r="S20209" s="16"/>
    </row>
    <row r="20210" spans="19:19" x14ac:dyDescent="0.25">
      <c r="S20210" s="16"/>
    </row>
    <row r="20211" spans="19:19" x14ac:dyDescent="0.25">
      <c r="S20211" s="16"/>
    </row>
    <row r="20212" spans="19:19" x14ac:dyDescent="0.25">
      <c r="S20212" s="16"/>
    </row>
    <row r="20213" spans="19:19" x14ac:dyDescent="0.25">
      <c r="S20213" s="16"/>
    </row>
    <row r="20214" spans="19:19" x14ac:dyDescent="0.25">
      <c r="S20214" s="16"/>
    </row>
    <row r="20215" spans="19:19" x14ac:dyDescent="0.25">
      <c r="S20215" s="16"/>
    </row>
    <row r="20216" spans="19:19" x14ac:dyDescent="0.25">
      <c r="S20216" s="16"/>
    </row>
    <row r="20217" spans="19:19" x14ac:dyDescent="0.25">
      <c r="S20217" s="16"/>
    </row>
    <row r="20218" spans="19:19" x14ac:dyDescent="0.25">
      <c r="S20218" s="16"/>
    </row>
    <row r="20219" spans="19:19" x14ac:dyDescent="0.25">
      <c r="S20219" s="16"/>
    </row>
    <row r="20220" spans="19:19" x14ac:dyDescent="0.25">
      <c r="S20220" s="16"/>
    </row>
    <row r="20221" spans="19:19" x14ac:dyDescent="0.25">
      <c r="S20221" s="16"/>
    </row>
    <row r="20222" spans="19:19" x14ac:dyDescent="0.25">
      <c r="S20222" s="16"/>
    </row>
    <row r="20223" spans="19:19" x14ac:dyDescent="0.25">
      <c r="S20223" s="16"/>
    </row>
    <row r="20224" spans="19:19" x14ac:dyDescent="0.25">
      <c r="S20224" s="16"/>
    </row>
    <row r="20225" spans="19:19" x14ac:dyDescent="0.25">
      <c r="S20225" s="16"/>
    </row>
    <row r="20226" spans="19:19" x14ac:dyDescent="0.25">
      <c r="S20226" s="16"/>
    </row>
    <row r="20227" spans="19:19" x14ac:dyDescent="0.25">
      <c r="S20227" s="16"/>
    </row>
    <row r="20228" spans="19:19" x14ac:dyDescent="0.25">
      <c r="S20228" s="16"/>
    </row>
    <row r="20229" spans="19:19" x14ac:dyDescent="0.25">
      <c r="S20229" s="16"/>
    </row>
    <row r="20230" spans="19:19" x14ac:dyDescent="0.25">
      <c r="S20230" s="16"/>
    </row>
    <row r="20231" spans="19:19" x14ac:dyDescent="0.25">
      <c r="S20231" s="16"/>
    </row>
    <row r="20232" spans="19:19" x14ac:dyDescent="0.25">
      <c r="S20232" s="16"/>
    </row>
    <row r="20233" spans="19:19" x14ac:dyDescent="0.25">
      <c r="S20233" s="16"/>
    </row>
    <row r="20234" spans="19:19" x14ac:dyDescent="0.25">
      <c r="S20234" s="16"/>
    </row>
    <row r="20235" spans="19:19" x14ac:dyDescent="0.25">
      <c r="S20235" s="16"/>
    </row>
    <row r="20236" spans="19:19" x14ac:dyDescent="0.25">
      <c r="S20236" s="16"/>
    </row>
    <row r="20237" spans="19:19" x14ac:dyDescent="0.25">
      <c r="S20237" s="16"/>
    </row>
    <row r="20238" spans="19:19" x14ac:dyDescent="0.25">
      <c r="S20238" s="16"/>
    </row>
    <row r="20239" spans="19:19" x14ac:dyDescent="0.25">
      <c r="S20239" s="16"/>
    </row>
    <row r="20240" spans="19:19" x14ac:dyDescent="0.25">
      <c r="S20240" s="16"/>
    </row>
    <row r="20241" spans="19:19" x14ac:dyDescent="0.25">
      <c r="S20241" s="16"/>
    </row>
    <row r="20242" spans="19:19" x14ac:dyDescent="0.25">
      <c r="S20242" s="16"/>
    </row>
    <row r="20243" spans="19:19" x14ac:dyDescent="0.25">
      <c r="S20243" s="16"/>
    </row>
    <row r="20244" spans="19:19" x14ac:dyDescent="0.25">
      <c r="S20244" s="16"/>
    </row>
    <row r="20245" spans="19:19" x14ac:dyDescent="0.25">
      <c r="S20245" s="16"/>
    </row>
    <row r="20246" spans="19:19" x14ac:dyDescent="0.25">
      <c r="S20246" s="16"/>
    </row>
    <row r="20247" spans="19:19" x14ac:dyDescent="0.25">
      <c r="S20247" s="16"/>
    </row>
    <row r="20248" spans="19:19" x14ac:dyDescent="0.25">
      <c r="S20248" s="16"/>
    </row>
    <row r="20249" spans="19:19" x14ac:dyDescent="0.25">
      <c r="S20249" s="16"/>
    </row>
    <row r="20250" spans="19:19" x14ac:dyDescent="0.25">
      <c r="S20250" s="16"/>
    </row>
    <row r="20251" spans="19:19" x14ac:dyDescent="0.25">
      <c r="S20251" s="16"/>
    </row>
    <row r="20252" spans="19:19" x14ac:dyDescent="0.25">
      <c r="S20252" s="16"/>
    </row>
    <row r="20253" spans="19:19" x14ac:dyDescent="0.25">
      <c r="S20253" s="16"/>
    </row>
    <row r="20254" spans="19:19" x14ac:dyDescent="0.25">
      <c r="S20254" s="16"/>
    </row>
    <row r="20255" spans="19:19" x14ac:dyDescent="0.25">
      <c r="S20255" s="16"/>
    </row>
    <row r="20256" spans="19:19" x14ac:dyDescent="0.25">
      <c r="S20256" s="16"/>
    </row>
    <row r="20257" spans="19:19" x14ac:dyDescent="0.25">
      <c r="S20257" s="16"/>
    </row>
    <row r="20258" spans="19:19" x14ac:dyDescent="0.25">
      <c r="S20258" s="16"/>
    </row>
    <row r="20259" spans="19:19" x14ac:dyDescent="0.25">
      <c r="S20259" s="16"/>
    </row>
    <row r="20260" spans="19:19" x14ac:dyDescent="0.25">
      <c r="S20260" s="16"/>
    </row>
    <row r="20261" spans="19:19" x14ac:dyDescent="0.25">
      <c r="S20261" s="16"/>
    </row>
    <row r="20262" spans="19:19" x14ac:dyDescent="0.25">
      <c r="S20262" s="16"/>
    </row>
    <row r="20263" spans="19:19" x14ac:dyDescent="0.25">
      <c r="S20263" s="16"/>
    </row>
    <row r="20264" spans="19:19" x14ac:dyDescent="0.25">
      <c r="S20264" s="16"/>
    </row>
    <row r="20265" spans="19:19" x14ac:dyDescent="0.25">
      <c r="S20265" s="16"/>
    </row>
    <row r="20266" spans="19:19" x14ac:dyDescent="0.25">
      <c r="S20266" s="16"/>
    </row>
    <row r="20267" spans="19:19" x14ac:dyDescent="0.25">
      <c r="S20267" s="16"/>
    </row>
    <row r="20268" spans="19:19" x14ac:dyDescent="0.25">
      <c r="S20268" s="16"/>
    </row>
    <row r="20269" spans="19:19" x14ac:dyDescent="0.25">
      <c r="S20269" s="16"/>
    </row>
    <row r="20270" spans="19:19" x14ac:dyDescent="0.25">
      <c r="S20270" s="16"/>
    </row>
    <row r="20271" spans="19:19" x14ac:dyDescent="0.25">
      <c r="S20271" s="16"/>
    </row>
    <row r="20272" spans="19:19" x14ac:dyDescent="0.25">
      <c r="S20272" s="16"/>
    </row>
    <row r="20273" spans="19:19" x14ac:dyDescent="0.25">
      <c r="S20273" s="16"/>
    </row>
    <row r="20274" spans="19:19" x14ac:dyDescent="0.25">
      <c r="S20274" s="16"/>
    </row>
    <row r="20275" spans="19:19" x14ac:dyDescent="0.25">
      <c r="S20275" s="16"/>
    </row>
    <row r="20276" spans="19:19" x14ac:dyDescent="0.25">
      <c r="S20276" s="16"/>
    </row>
    <row r="20277" spans="19:19" x14ac:dyDescent="0.25">
      <c r="S20277" s="16"/>
    </row>
    <row r="20278" spans="19:19" x14ac:dyDescent="0.25">
      <c r="S20278" s="16"/>
    </row>
    <row r="20279" spans="19:19" x14ac:dyDescent="0.25">
      <c r="S20279" s="16"/>
    </row>
    <row r="20280" spans="19:19" x14ac:dyDescent="0.25">
      <c r="S20280" s="16"/>
    </row>
    <row r="20281" spans="19:19" x14ac:dyDescent="0.25">
      <c r="S20281" s="16"/>
    </row>
    <row r="20282" spans="19:19" x14ac:dyDescent="0.25">
      <c r="S20282" s="16"/>
    </row>
    <row r="20283" spans="19:19" x14ac:dyDescent="0.25">
      <c r="S20283" s="16"/>
    </row>
    <row r="20284" spans="19:19" x14ac:dyDescent="0.25">
      <c r="S20284" s="16"/>
    </row>
    <row r="20285" spans="19:19" x14ac:dyDescent="0.25">
      <c r="S20285" s="16"/>
    </row>
    <row r="20286" spans="19:19" x14ac:dyDescent="0.25">
      <c r="S20286" s="16"/>
    </row>
    <row r="20287" spans="19:19" x14ac:dyDescent="0.25">
      <c r="S20287" s="16"/>
    </row>
    <row r="20288" spans="19:19" x14ac:dyDescent="0.25">
      <c r="S20288" s="16"/>
    </row>
    <row r="20289" spans="19:19" x14ac:dyDescent="0.25">
      <c r="S20289" s="16"/>
    </row>
    <row r="20290" spans="19:19" x14ac:dyDescent="0.25">
      <c r="S20290" s="16"/>
    </row>
    <row r="20291" spans="19:19" x14ac:dyDescent="0.25">
      <c r="S20291" s="16"/>
    </row>
    <row r="20292" spans="19:19" x14ac:dyDescent="0.25">
      <c r="S20292" s="16"/>
    </row>
    <row r="20293" spans="19:19" x14ac:dyDescent="0.25">
      <c r="S20293" s="16"/>
    </row>
    <row r="20294" spans="19:19" x14ac:dyDescent="0.25">
      <c r="S20294" s="16"/>
    </row>
    <row r="20295" spans="19:19" x14ac:dyDescent="0.25">
      <c r="S20295" s="16"/>
    </row>
    <row r="20296" spans="19:19" x14ac:dyDescent="0.25">
      <c r="S20296" s="16"/>
    </row>
    <row r="20297" spans="19:19" x14ac:dyDescent="0.25">
      <c r="S20297" s="16"/>
    </row>
    <row r="20298" spans="19:19" x14ac:dyDescent="0.25">
      <c r="S20298" s="16"/>
    </row>
    <row r="20299" spans="19:19" x14ac:dyDescent="0.25">
      <c r="S20299" s="16"/>
    </row>
    <row r="20300" spans="19:19" x14ac:dyDescent="0.25">
      <c r="S20300" s="16"/>
    </row>
    <row r="20301" spans="19:19" x14ac:dyDescent="0.25">
      <c r="S20301" s="16"/>
    </row>
    <row r="20302" spans="19:19" x14ac:dyDescent="0.25">
      <c r="S20302" s="16"/>
    </row>
    <row r="20303" spans="19:19" x14ac:dyDescent="0.25">
      <c r="S20303" s="16"/>
    </row>
    <row r="20304" spans="19:19" x14ac:dyDescent="0.25">
      <c r="S20304" s="16"/>
    </row>
    <row r="20305" spans="19:19" x14ac:dyDescent="0.25">
      <c r="S20305" s="16"/>
    </row>
    <row r="20306" spans="19:19" x14ac:dyDescent="0.25">
      <c r="S20306" s="16"/>
    </row>
    <row r="20307" spans="19:19" x14ac:dyDescent="0.25">
      <c r="S20307" s="16"/>
    </row>
    <row r="20308" spans="19:19" x14ac:dyDescent="0.25">
      <c r="S20308" s="16"/>
    </row>
    <row r="20309" spans="19:19" x14ac:dyDescent="0.25">
      <c r="S20309" s="16"/>
    </row>
    <row r="20310" spans="19:19" x14ac:dyDescent="0.25">
      <c r="S20310" s="16"/>
    </row>
    <row r="20311" spans="19:19" x14ac:dyDescent="0.25">
      <c r="S20311" s="16"/>
    </row>
    <row r="20312" spans="19:19" x14ac:dyDescent="0.25">
      <c r="S20312" s="16"/>
    </row>
    <row r="20313" spans="19:19" x14ac:dyDescent="0.25">
      <c r="S20313" s="16"/>
    </row>
    <row r="20314" spans="19:19" x14ac:dyDescent="0.25">
      <c r="S20314" s="16"/>
    </row>
    <row r="20315" spans="19:19" x14ac:dyDescent="0.25">
      <c r="S20315" s="16"/>
    </row>
    <row r="20316" spans="19:19" x14ac:dyDescent="0.25">
      <c r="S20316" s="16"/>
    </row>
    <row r="20317" spans="19:19" x14ac:dyDescent="0.25">
      <c r="S20317" s="16"/>
    </row>
    <row r="20318" spans="19:19" x14ac:dyDescent="0.25">
      <c r="S20318" s="16"/>
    </row>
    <row r="20319" spans="19:19" x14ac:dyDescent="0.25">
      <c r="S20319" s="16"/>
    </row>
    <row r="20320" spans="19:19" x14ac:dyDescent="0.25">
      <c r="S20320" s="16"/>
    </row>
    <row r="20321" spans="19:19" x14ac:dyDescent="0.25">
      <c r="S20321" s="16"/>
    </row>
    <row r="20322" spans="19:19" x14ac:dyDescent="0.25">
      <c r="S20322" s="16"/>
    </row>
    <row r="20323" spans="19:19" x14ac:dyDescent="0.25">
      <c r="S20323" s="16"/>
    </row>
    <row r="20324" spans="19:19" x14ac:dyDescent="0.25">
      <c r="S20324" s="16"/>
    </row>
    <row r="20325" spans="19:19" x14ac:dyDescent="0.25">
      <c r="S20325" s="16"/>
    </row>
    <row r="20326" spans="19:19" x14ac:dyDescent="0.25">
      <c r="S20326" s="16"/>
    </row>
    <row r="20327" spans="19:19" x14ac:dyDescent="0.25">
      <c r="S20327" s="16"/>
    </row>
    <row r="20328" spans="19:19" x14ac:dyDescent="0.25">
      <c r="S20328" s="16"/>
    </row>
    <row r="20329" spans="19:19" x14ac:dyDescent="0.25">
      <c r="S20329" s="16"/>
    </row>
    <row r="20330" spans="19:19" x14ac:dyDescent="0.25">
      <c r="S20330" s="16"/>
    </row>
    <row r="20331" spans="19:19" x14ac:dyDescent="0.25">
      <c r="S20331" s="16"/>
    </row>
    <row r="20332" spans="19:19" x14ac:dyDescent="0.25">
      <c r="S20332" s="16"/>
    </row>
    <row r="20333" spans="19:19" x14ac:dyDescent="0.25">
      <c r="S20333" s="16"/>
    </row>
    <row r="20334" spans="19:19" x14ac:dyDescent="0.25">
      <c r="S20334" s="16"/>
    </row>
    <row r="20335" spans="19:19" x14ac:dyDescent="0.25">
      <c r="S20335" s="16"/>
    </row>
    <row r="20336" spans="19:19" x14ac:dyDescent="0.25">
      <c r="S20336" s="16"/>
    </row>
    <row r="20337" spans="19:19" x14ac:dyDescent="0.25">
      <c r="S20337" s="16"/>
    </row>
    <row r="20338" spans="19:19" x14ac:dyDescent="0.25">
      <c r="S20338" s="16"/>
    </row>
    <row r="20339" spans="19:19" x14ac:dyDescent="0.25">
      <c r="S20339" s="16"/>
    </row>
    <row r="20340" spans="19:19" x14ac:dyDescent="0.25">
      <c r="S20340" s="16"/>
    </row>
    <row r="20341" spans="19:19" x14ac:dyDescent="0.25">
      <c r="S20341" s="16"/>
    </row>
    <row r="20342" spans="19:19" x14ac:dyDescent="0.25">
      <c r="S20342" s="16"/>
    </row>
    <row r="20343" spans="19:19" x14ac:dyDescent="0.25">
      <c r="S20343" s="16"/>
    </row>
    <row r="20344" spans="19:19" x14ac:dyDescent="0.25">
      <c r="S20344" s="16"/>
    </row>
    <row r="20345" spans="19:19" x14ac:dyDescent="0.25">
      <c r="S20345" s="16"/>
    </row>
    <row r="20346" spans="19:19" x14ac:dyDescent="0.25">
      <c r="S20346" s="16"/>
    </row>
    <row r="20347" spans="19:19" x14ac:dyDescent="0.25">
      <c r="S20347" s="16"/>
    </row>
    <row r="20348" spans="19:19" x14ac:dyDescent="0.25">
      <c r="S20348" s="16"/>
    </row>
    <row r="20349" spans="19:19" x14ac:dyDescent="0.25">
      <c r="S20349" s="16"/>
    </row>
    <row r="20350" spans="19:19" x14ac:dyDescent="0.25">
      <c r="S20350" s="16"/>
    </row>
    <row r="20351" spans="19:19" x14ac:dyDescent="0.25">
      <c r="S20351" s="16"/>
    </row>
    <row r="20352" spans="19:19" x14ac:dyDescent="0.25">
      <c r="S20352" s="16"/>
    </row>
    <row r="20353" spans="19:19" x14ac:dyDescent="0.25">
      <c r="S20353" s="16"/>
    </row>
    <row r="20354" spans="19:19" x14ac:dyDescent="0.25">
      <c r="S20354" s="16"/>
    </row>
    <row r="20355" spans="19:19" x14ac:dyDescent="0.25">
      <c r="S20355" s="16"/>
    </row>
    <row r="20356" spans="19:19" x14ac:dyDescent="0.25">
      <c r="S20356" s="16"/>
    </row>
    <row r="20357" spans="19:19" x14ac:dyDescent="0.25">
      <c r="S20357" s="16"/>
    </row>
    <row r="20358" spans="19:19" x14ac:dyDescent="0.25">
      <c r="S20358" s="16"/>
    </row>
    <row r="20359" spans="19:19" x14ac:dyDescent="0.25">
      <c r="S20359" s="16"/>
    </row>
    <row r="20360" spans="19:19" x14ac:dyDescent="0.25">
      <c r="S20360" s="16"/>
    </row>
    <row r="20361" spans="19:19" x14ac:dyDescent="0.25">
      <c r="S20361" s="16"/>
    </row>
    <row r="20362" spans="19:19" x14ac:dyDescent="0.25">
      <c r="S20362" s="16"/>
    </row>
    <row r="20363" spans="19:19" x14ac:dyDescent="0.25">
      <c r="S20363" s="16"/>
    </row>
    <row r="20364" spans="19:19" x14ac:dyDescent="0.25">
      <c r="S20364" s="16"/>
    </row>
    <row r="20365" spans="19:19" x14ac:dyDescent="0.25">
      <c r="S20365" s="16"/>
    </row>
    <row r="20366" spans="19:19" x14ac:dyDescent="0.25">
      <c r="S20366" s="16"/>
    </row>
    <row r="20367" spans="19:19" x14ac:dyDescent="0.25">
      <c r="S20367" s="16"/>
    </row>
    <row r="20368" spans="19:19" x14ac:dyDescent="0.25">
      <c r="S20368" s="16"/>
    </row>
    <row r="20369" spans="19:19" x14ac:dyDescent="0.25">
      <c r="S20369" s="16"/>
    </row>
    <row r="20370" spans="19:19" x14ac:dyDescent="0.25">
      <c r="S20370" s="16"/>
    </row>
    <row r="20371" spans="19:19" x14ac:dyDescent="0.25">
      <c r="S20371" s="16"/>
    </row>
    <row r="20372" spans="19:19" x14ac:dyDescent="0.25">
      <c r="S20372" s="16"/>
    </row>
    <row r="20373" spans="19:19" x14ac:dyDescent="0.25">
      <c r="S20373" s="16"/>
    </row>
    <row r="20374" spans="19:19" x14ac:dyDescent="0.25">
      <c r="S20374" s="16"/>
    </row>
    <row r="20375" spans="19:19" x14ac:dyDescent="0.25">
      <c r="S20375" s="16"/>
    </row>
    <row r="20376" spans="19:19" x14ac:dyDescent="0.25">
      <c r="S20376" s="16"/>
    </row>
    <row r="20377" spans="19:19" x14ac:dyDescent="0.25">
      <c r="S20377" s="16"/>
    </row>
    <row r="20378" spans="19:19" x14ac:dyDescent="0.25">
      <c r="S20378" s="16"/>
    </row>
    <row r="20379" spans="19:19" x14ac:dyDescent="0.25">
      <c r="S20379" s="16"/>
    </row>
    <row r="20380" spans="19:19" x14ac:dyDescent="0.25">
      <c r="S20380" s="16"/>
    </row>
    <row r="20381" spans="19:19" x14ac:dyDescent="0.25">
      <c r="S20381" s="16"/>
    </row>
    <row r="20382" spans="19:19" x14ac:dyDescent="0.25">
      <c r="S20382" s="16"/>
    </row>
    <row r="20383" spans="19:19" x14ac:dyDescent="0.25">
      <c r="S20383" s="16"/>
    </row>
    <row r="20384" spans="19:19" x14ac:dyDescent="0.25">
      <c r="S20384" s="16"/>
    </row>
    <row r="20385" spans="19:19" x14ac:dyDescent="0.25">
      <c r="S20385" s="16"/>
    </row>
    <row r="20386" spans="19:19" x14ac:dyDescent="0.25">
      <c r="S20386" s="16"/>
    </row>
    <row r="20387" spans="19:19" x14ac:dyDescent="0.25">
      <c r="S20387" s="16"/>
    </row>
    <row r="20388" spans="19:19" x14ac:dyDescent="0.25">
      <c r="S20388" s="16"/>
    </row>
    <row r="20389" spans="19:19" x14ac:dyDescent="0.25">
      <c r="S20389" s="16"/>
    </row>
    <row r="20390" spans="19:19" x14ac:dyDescent="0.25">
      <c r="S20390" s="16"/>
    </row>
    <row r="20391" spans="19:19" x14ac:dyDescent="0.25">
      <c r="S20391" s="16"/>
    </row>
    <row r="20392" spans="19:19" x14ac:dyDescent="0.25">
      <c r="S20392" s="16"/>
    </row>
    <row r="20393" spans="19:19" x14ac:dyDescent="0.25">
      <c r="S20393" s="16"/>
    </row>
    <row r="20394" spans="19:19" x14ac:dyDescent="0.25">
      <c r="S20394" s="16"/>
    </row>
    <row r="20395" spans="19:19" x14ac:dyDescent="0.25">
      <c r="S20395" s="16"/>
    </row>
    <row r="20396" spans="19:19" x14ac:dyDescent="0.25">
      <c r="S20396" s="16"/>
    </row>
    <row r="20397" spans="19:19" x14ac:dyDescent="0.25">
      <c r="S20397" s="16"/>
    </row>
    <row r="20398" spans="19:19" x14ac:dyDescent="0.25">
      <c r="S20398" s="16"/>
    </row>
    <row r="20399" spans="19:19" x14ac:dyDescent="0.25">
      <c r="S20399" s="16"/>
    </row>
    <row r="20400" spans="19:19" x14ac:dyDescent="0.25">
      <c r="S20400" s="16"/>
    </row>
    <row r="20401" spans="19:19" x14ac:dyDescent="0.25">
      <c r="S20401" s="16"/>
    </row>
    <row r="20402" spans="19:19" x14ac:dyDescent="0.25">
      <c r="S20402" s="16"/>
    </row>
    <row r="20403" spans="19:19" x14ac:dyDescent="0.25">
      <c r="S20403" s="16"/>
    </row>
    <row r="20404" spans="19:19" x14ac:dyDescent="0.25">
      <c r="S20404" s="16"/>
    </row>
    <row r="20405" spans="19:19" x14ac:dyDescent="0.25">
      <c r="S20405" s="16"/>
    </row>
    <row r="20406" spans="19:19" x14ac:dyDescent="0.25">
      <c r="S20406" s="16"/>
    </row>
    <row r="20407" spans="19:19" x14ac:dyDescent="0.25">
      <c r="S20407" s="16"/>
    </row>
    <row r="20408" spans="19:19" x14ac:dyDescent="0.25">
      <c r="S20408" s="16"/>
    </row>
    <row r="20409" spans="19:19" x14ac:dyDescent="0.25">
      <c r="S20409" s="16"/>
    </row>
    <row r="20410" spans="19:19" x14ac:dyDescent="0.25">
      <c r="S20410" s="16"/>
    </row>
    <row r="20411" spans="19:19" x14ac:dyDescent="0.25">
      <c r="S20411" s="16"/>
    </row>
    <row r="20412" spans="19:19" x14ac:dyDescent="0.25">
      <c r="S20412" s="16"/>
    </row>
    <row r="20413" spans="19:19" x14ac:dyDescent="0.25">
      <c r="S20413" s="16"/>
    </row>
    <row r="20414" spans="19:19" x14ac:dyDescent="0.25">
      <c r="S20414" s="16"/>
    </row>
    <row r="20415" spans="19:19" x14ac:dyDescent="0.25">
      <c r="S20415" s="16"/>
    </row>
    <row r="20416" spans="19:19" x14ac:dyDescent="0.25">
      <c r="S20416" s="16"/>
    </row>
    <row r="20417" spans="19:19" x14ac:dyDescent="0.25">
      <c r="S20417" s="16"/>
    </row>
    <row r="20418" spans="19:19" x14ac:dyDescent="0.25">
      <c r="S20418" s="16"/>
    </row>
    <row r="20419" spans="19:19" x14ac:dyDescent="0.25">
      <c r="S20419" s="16"/>
    </row>
    <row r="20420" spans="19:19" x14ac:dyDescent="0.25">
      <c r="S20420" s="16"/>
    </row>
    <row r="20421" spans="19:19" x14ac:dyDescent="0.25">
      <c r="S20421" s="16"/>
    </row>
    <row r="20422" spans="19:19" x14ac:dyDescent="0.25">
      <c r="S20422" s="16"/>
    </row>
    <row r="20423" spans="19:19" x14ac:dyDescent="0.25">
      <c r="S20423" s="16"/>
    </row>
    <row r="20424" spans="19:19" x14ac:dyDescent="0.25">
      <c r="S20424" s="16"/>
    </row>
    <row r="20425" spans="19:19" x14ac:dyDescent="0.25">
      <c r="S20425" s="16"/>
    </row>
    <row r="20426" spans="19:19" x14ac:dyDescent="0.25">
      <c r="S20426" s="16"/>
    </row>
    <row r="20427" spans="19:19" x14ac:dyDescent="0.25">
      <c r="S20427" s="16"/>
    </row>
    <row r="20428" spans="19:19" x14ac:dyDescent="0.25">
      <c r="S20428" s="16"/>
    </row>
    <row r="20429" spans="19:19" x14ac:dyDescent="0.25">
      <c r="S20429" s="16"/>
    </row>
    <row r="20430" spans="19:19" x14ac:dyDescent="0.25">
      <c r="S20430" s="16"/>
    </row>
    <row r="20431" spans="19:19" x14ac:dyDescent="0.25">
      <c r="S20431" s="16"/>
    </row>
    <row r="20432" spans="19:19" x14ac:dyDescent="0.25">
      <c r="S20432" s="16"/>
    </row>
    <row r="20433" spans="19:19" x14ac:dyDescent="0.25">
      <c r="S20433" s="16"/>
    </row>
    <row r="20434" spans="19:19" x14ac:dyDescent="0.25">
      <c r="S20434" s="16"/>
    </row>
    <row r="20435" spans="19:19" x14ac:dyDescent="0.25">
      <c r="S20435" s="16"/>
    </row>
    <row r="20436" spans="19:19" x14ac:dyDescent="0.25">
      <c r="S20436" s="16"/>
    </row>
    <row r="20437" spans="19:19" x14ac:dyDescent="0.25">
      <c r="S20437" s="16"/>
    </row>
    <row r="20438" spans="19:19" x14ac:dyDescent="0.25">
      <c r="S20438" s="16"/>
    </row>
    <row r="20439" spans="19:19" x14ac:dyDescent="0.25">
      <c r="S20439" s="16"/>
    </row>
    <row r="20440" spans="19:19" x14ac:dyDescent="0.25">
      <c r="S20440" s="16"/>
    </row>
    <row r="20441" spans="19:19" x14ac:dyDescent="0.25">
      <c r="S20441" s="16"/>
    </row>
    <row r="20442" spans="19:19" x14ac:dyDescent="0.25">
      <c r="S20442" s="16"/>
    </row>
    <row r="20443" spans="19:19" x14ac:dyDescent="0.25">
      <c r="S20443" s="16"/>
    </row>
    <row r="20444" spans="19:19" x14ac:dyDescent="0.25">
      <c r="S20444" s="16"/>
    </row>
    <row r="20445" spans="19:19" x14ac:dyDescent="0.25">
      <c r="S20445" s="16"/>
    </row>
    <row r="20446" spans="19:19" x14ac:dyDescent="0.25">
      <c r="S20446" s="16"/>
    </row>
    <row r="20447" spans="19:19" x14ac:dyDescent="0.25">
      <c r="S20447" s="16"/>
    </row>
    <row r="20448" spans="19:19" x14ac:dyDescent="0.25">
      <c r="S20448" s="16"/>
    </row>
    <row r="20449" spans="19:19" x14ac:dyDescent="0.25">
      <c r="S20449" s="16"/>
    </row>
    <row r="20450" spans="19:19" x14ac:dyDescent="0.25">
      <c r="S20450" s="16"/>
    </row>
    <row r="20451" spans="19:19" x14ac:dyDescent="0.25">
      <c r="S20451" s="16"/>
    </row>
    <row r="20452" spans="19:19" x14ac:dyDescent="0.25">
      <c r="S20452" s="16"/>
    </row>
    <row r="20453" spans="19:19" x14ac:dyDescent="0.25">
      <c r="S20453" s="16"/>
    </row>
    <row r="20454" spans="19:19" x14ac:dyDescent="0.25">
      <c r="S20454" s="16"/>
    </row>
    <row r="20455" spans="19:19" x14ac:dyDescent="0.25">
      <c r="S20455" s="16"/>
    </row>
    <row r="20456" spans="19:19" x14ac:dyDescent="0.25">
      <c r="S20456" s="16"/>
    </row>
    <row r="20457" spans="19:19" x14ac:dyDescent="0.25">
      <c r="S20457" s="16"/>
    </row>
    <row r="20458" spans="19:19" x14ac:dyDescent="0.25">
      <c r="S20458" s="16"/>
    </row>
    <row r="20459" spans="19:19" x14ac:dyDescent="0.25">
      <c r="S20459" s="16"/>
    </row>
    <row r="20460" spans="19:19" x14ac:dyDescent="0.25">
      <c r="S20460" s="16"/>
    </row>
    <row r="20461" spans="19:19" x14ac:dyDescent="0.25">
      <c r="S20461" s="16"/>
    </row>
    <row r="20462" spans="19:19" x14ac:dyDescent="0.25">
      <c r="S20462" s="16"/>
    </row>
    <row r="20463" spans="19:19" x14ac:dyDescent="0.25">
      <c r="S20463" s="16"/>
    </row>
    <row r="20464" spans="19:19" x14ac:dyDescent="0.25">
      <c r="S20464" s="16"/>
    </row>
    <row r="20465" spans="19:19" x14ac:dyDescent="0.25">
      <c r="S20465" s="16"/>
    </row>
    <row r="20466" spans="19:19" x14ac:dyDescent="0.25">
      <c r="S20466" s="16"/>
    </row>
    <row r="20467" spans="19:19" x14ac:dyDescent="0.25">
      <c r="S20467" s="16"/>
    </row>
    <row r="20468" spans="19:19" x14ac:dyDescent="0.25">
      <c r="S20468" s="16"/>
    </row>
    <row r="20469" spans="19:19" x14ac:dyDescent="0.25">
      <c r="S20469" s="16"/>
    </row>
    <row r="20470" spans="19:19" x14ac:dyDescent="0.25">
      <c r="S20470" s="16"/>
    </row>
    <row r="20471" spans="19:19" x14ac:dyDescent="0.25">
      <c r="S20471" s="16"/>
    </row>
    <row r="20472" spans="19:19" x14ac:dyDescent="0.25">
      <c r="S20472" s="16"/>
    </row>
    <row r="20473" spans="19:19" x14ac:dyDescent="0.25">
      <c r="S20473" s="16"/>
    </row>
    <row r="20474" spans="19:19" x14ac:dyDescent="0.25">
      <c r="S20474" s="16"/>
    </row>
    <row r="20475" spans="19:19" x14ac:dyDescent="0.25">
      <c r="S20475" s="16"/>
    </row>
    <row r="20476" spans="19:19" x14ac:dyDescent="0.25">
      <c r="S20476" s="16"/>
    </row>
    <row r="20477" spans="19:19" x14ac:dyDescent="0.25">
      <c r="S20477" s="16"/>
    </row>
    <row r="20478" spans="19:19" x14ac:dyDescent="0.25">
      <c r="S20478" s="16"/>
    </row>
    <row r="20479" spans="19:19" x14ac:dyDescent="0.25">
      <c r="S20479" s="16"/>
    </row>
    <row r="20480" spans="19:19" x14ac:dyDescent="0.25">
      <c r="S20480" s="16"/>
    </row>
    <row r="20481" spans="19:19" x14ac:dyDescent="0.25">
      <c r="S20481" s="16"/>
    </row>
    <row r="20482" spans="19:19" x14ac:dyDescent="0.25">
      <c r="S20482" s="16"/>
    </row>
    <row r="20483" spans="19:19" x14ac:dyDescent="0.25">
      <c r="S20483" s="16"/>
    </row>
    <row r="20484" spans="19:19" x14ac:dyDescent="0.25">
      <c r="S20484" s="16"/>
    </row>
    <row r="20485" spans="19:19" x14ac:dyDescent="0.25">
      <c r="S20485" s="16"/>
    </row>
    <row r="20486" spans="19:19" x14ac:dyDescent="0.25">
      <c r="S20486" s="16"/>
    </row>
    <row r="20487" spans="19:19" x14ac:dyDescent="0.25">
      <c r="S20487" s="16"/>
    </row>
    <row r="20488" spans="19:19" x14ac:dyDescent="0.25">
      <c r="S20488" s="16"/>
    </row>
    <row r="20489" spans="19:19" x14ac:dyDescent="0.25">
      <c r="S20489" s="16"/>
    </row>
    <row r="20490" spans="19:19" x14ac:dyDescent="0.25">
      <c r="S20490" s="16"/>
    </row>
    <row r="20491" spans="19:19" x14ac:dyDescent="0.25">
      <c r="S20491" s="16"/>
    </row>
    <row r="20492" spans="19:19" x14ac:dyDescent="0.25">
      <c r="S20492" s="16"/>
    </row>
    <row r="20493" spans="19:19" x14ac:dyDescent="0.25">
      <c r="S20493" s="16"/>
    </row>
    <row r="20494" spans="19:19" x14ac:dyDescent="0.25">
      <c r="S20494" s="16"/>
    </row>
    <row r="20495" spans="19:19" x14ac:dyDescent="0.25">
      <c r="S20495" s="16"/>
    </row>
    <row r="20496" spans="19:19" x14ac:dyDescent="0.25">
      <c r="S20496" s="16"/>
    </row>
    <row r="20497" spans="19:19" x14ac:dyDescent="0.25">
      <c r="S20497" s="16"/>
    </row>
    <row r="20498" spans="19:19" x14ac:dyDescent="0.25">
      <c r="S20498" s="16"/>
    </row>
    <row r="20499" spans="19:19" x14ac:dyDescent="0.25">
      <c r="S20499" s="16"/>
    </row>
    <row r="20500" spans="19:19" x14ac:dyDescent="0.25">
      <c r="S20500" s="16"/>
    </row>
    <row r="20501" spans="19:19" x14ac:dyDescent="0.25">
      <c r="S20501" s="16"/>
    </row>
    <row r="20502" spans="19:19" x14ac:dyDescent="0.25">
      <c r="S20502" s="16"/>
    </row>
    <row r="20503" spans="19:19" x14ac:dyDescent="0.25">
      <c r="S20503" s="16"/>
    </row>
    <row r="20504" spans="19:19" x14ac:dyDescent="0.25">
      <c r="S20504" s="16"/>
    </row>
    <row r="20505" spans="19:19" x14ac:dyDescent="0.25">
      <c r="S20505" s="16"/>
    </row>
    <row r="20506" spans="19:19" x14ac:dyDescent="0.25">
      <c r="S20506" s="16"/>
    </row>
    <row r="20507" spans="19:19" x14ac:dyDescent="0.25">
      <c r="S20507" s="16"/>
    </row>
    <row r="20508" spans="19:19" x14ac:dyDescent="0.25">
      <c r="S20508" s="16"/>
    </row>
    <row r="20509" spans="19:19" x14ac:dyDescent="0.25">
      <c r="S20509" s="16"/>
    </row>
    <row r="20510" spans="19:19" x14ac:dyDescent="0.25">
      <c r="S20510" s="16"/>
    </row>
    <row r="20511" spans="19:19" x14ac:dyDescent="0.25">
      <c r="S20511" s="16"/>
    </row>
    <row r="20512" spans="19:19" x14ac:dyDescent="0.25">
      <c r="S20512" s="16"/>
    </row>
    <row r="20513" spans="19:19" x14ac:dyDescent="0.25">
      <c r="S20513" s="16"/>
    </row>
    <row r="20514" spans="19:19" x14ac:dyDescent="0.25">
      <c r="S20514" s="16"/>
    </row>
    <row r="20515" spans="19:19" x14ac:dyDescent="0.25">
      <c r="S20515" s="16"/>
    </row>
    <row r="20516" spans="19:19" x14ac:dyDescent="0.25">
      <c r="S20516" s="16"/>
    </row>
    <row r="20517" spans="19:19" x14ac:dyDescent="0.25">
      <c r="S20517" s="16"/>
    </row>
    <row r="20518" spans="19:19" x14ac:dyDescent="0.25">
      <c r="S20518" s="16"/>
    </row>
    <row r="20519" spans="19:19" x14ac:dyDescent="0.25">
      <c r="S20519" s="16"/>
    </row>
    <row r="20520" spans="19:19" x14ac:dyDescent="0.25">
      <c r="S20520" s="16"/>
    </row>
    <row r="20521" spans="19:19" x14ac:dyDescent="0.25">
      <c r="S20521" s="16"/>
    </row>
    <row r="20522" spans="19:19" x14ac:dyDescent="0.25">
      <c r="S20522" s="16"/>
    </row>
    <row r="20523" spans="19:19" x14ac:dyDescent="0.25">
      <c r="S20523" s="16"/>
    </row>
    <row r="20524" spans="19:19" x14ac:dyDescent="0.25">
      <c r="S20524" s="16"/>
    </row>
    <row r="20525" spans="19:19" x14ac:dyDescent="0.25">
      <c r="S20525" s="16"/>
    </row>
    <row r="20526" spans="19:19" x14ac:dyDescent="0.25">
      <c r="S20526" s="16"/>
    </row>
    <row r="20527" spans="19:19" x14ac:dyDescent="0.25">
      <c r="S20527" s="16"/>
    </row>
    <row r="20528" spans="19:19" x14ac:dyDescent="0.25">
      <c r="S20528" s="16"/>
    </row>
    <row r="20529" spans="19:19" x14ac:dyDescent="0.25">
      <c r="S20529" s="16"/>
    </row>
    <row r="20530" spans="19:19" x14ac:dyDescent="0.25">
      <c r="S20530" s="16"/>
    </row>
    <row r="20531" spans="19:19" x14ac:dyDescent="0.25">
      <c r="S20531" s="16"/>
    </row>
    <row r="20532" spans="19:19" x14ac:dyDescent="0.25">
      <c r="S20532" s="16"/>
    </row>
    <row r="20533" spans="19:19" x14ac:dyDescent="0.25">
      <c r="S20533" s="16"/>
    </row>
    <row r="20534" spans="19:19" x14ac:dyDescent="0.25">
      <c r="S20534" s="16"/>
    </row>
    <row r="20535" spans="19:19" x14ac:dyDescent="0.25">
      <c r="S20535" s="16"/>
    </row>
    <row r="20536" spans="19:19" x14ac:dyDescent="0.25">
      <c r="S20536" s="16"/>
    </row>
    <row r="20537" spans="19:19" x14ac:dyDescent="0.25">
      <c r="S20537" s="16"/>
    </row>
    <row r="20538" spans="19:19" x14ac:dyDescent="0.25">
      <c r="S20538" s="16"/>
    </row>
    <row r="20539" spans="19:19" x14ac:dyDescent="0.25">
      <c r="S20539" s="16"/>
    </row>
    <row r="20540" spans="19:19" x14ac:dyDescent="0.25">
      <c r="S20540" s="16"/>
    </row>
    <row r="20541" spans="19:19" x14ac:dyDescent="0.25">
      <c r="S20541" s="16"/>
    </row>
    <row r="20542" spans="19:19" x14ac:dyDescent="0.25">
      <c r="S20542" s="16"/>
    </row>
    <row r="20543" spans="19:19" x14ac:dyDescent="0.25">
      <c r="S20543" s="16"/>
    </row>
    <row r="20544" spans="19:19" x14ac:dyDescent="0.25">
      <c r="S20544" s="16"/>
    </row>
    <row r="20545" spans="19:19" x14ac:dyDescent="0.25">
      <c r="S20545" s="16"/>
    </row>
    <row r="20546" spans="19:19" x14ac:dyDescent="0.25">
      <c r="S20546" s="16"/>
    </row>
    <row r="20547" spans="19:19" x14ac:dyDescent="0.25">
      <c r="S20547" s="16"/>
    </row>
    <row r="20548" spans="19:19" x14ac:dyDescent="0.25">
      <c r="S20548" s="16"/>
    </row>
    <row r="20549" spans="19:19" x14ac:dyDescent="0.25">
      <c r="S20549" s="16"/>
    </row>
    <row r="20550" spans="19:19" x14ac:dyDescent="0.25">
      <c r="S20550" s="16"/>
    </row>
    <row r="20551" spans="19:19" x14ac:dyDescent="0.25">
      <c r="S20551" s="16"/>
    </row>
    <row r="20552" spans="19:19" x14ac:dyDescent="0.25">
      <c r="S20552" s="16"/>
    </row>
    <row r="20553" spans="19:19" x14ac:dyDescent="0.25">
      <c r="S20553" s="16"/>
    </row>
    <row r="20554" spans="19:19" x14ac:dyDescent="0.25">
      <c r="S20554" s="16"/>
    </row>
    <row r="20555" spans="19:19" x14ac:dyDescent="0.25">
      <c r="S20555" s="16"/>
    </row>
    <row r="20556" spans="19:19" x14ac:dyDescent="0.25">
      <c r="S20556" s="16"/>
    </row>
    <row r="20557" spans="19:19" x14ac:dyDescent="0.25">
      <c r="S20557" s="16"/>
    </row>
    <row r="20558" spans="19:19" x14ac:dyDescent="0.25">
      <c r="S20558" s="16"/>
    </row>
    <row r="20559" spans="19:19" x14ac:dyDescent="0.25">
      <c r="S20559" s="16"/>
    </row>
    <row r="20560" spans="19:19" x14ac:dyDescent="0.25">
      <c r="S20560" s="16"/>
    </row>
    <row r="20561" spans="19:19" x14ac:dyDescent="0.25">
      <c r="S20561" s="16"/>
    </row>
    <row r="20562" spans="19:19" x14ac:dyDescent="0.25">
      <c r="S20562" s="16"/>
    </row>
    <row r="20563" spans="19:19" x14ac:dyDescent="0.25">
      <c r="S20563" s="16"/>
    </row>
    <row r="20564" spans="19:19" x14ac:dyDescent="0.25">
      <c r="S20564" s="16"/>
    </row>
    <row r="20565" spans="19:19" x14ac:dyDescent="0.25">
      <c r="S20565" s="16"/>
    </row>
    <row r="20566" spans="19:19" x14ac:dyDescent="0.25">
      <c r="S20566" s="16"/>
    </row>
    <row r="20567" spans="19:19" x14ac:dyDescent="0.25">
      <c r="S20567" s="16"/>
    </row>
    <row r="20568" spans="19:19" x14ac:dyDescent="0.25">
      <c r="S20568" s="16"/>
    </row>
    <row r="20569" spans="19:19" x14ac:dyDescent="0.25">
      <c r="S20569" s="16"/>
    </row>
    <row r="20570" spans="19:19" x14ac:dyDescent="0.25">
      <c r="S20570" s="16"/>
    </row>
    <row r="20571" spans="19:19" x14ac:dyDescent="0.25">
      <c r="S20571" s="16"/>
    </row>
    <row r="20572" spans="19:19" x14ac:dyDescent="0.25">
      <c r="S20572" s="16"/>
    </row>
    <row r="20573" spans="19:19" x14ac:dyDescent="0.25">
      <c r="S20573" s="16"/>
    </row>
    <row r="20574" spans="19:19" x14ac:dyDescent="0.25">
      <c r="S20574" s="16"/>
    </row>
    <row r="20575" spans="19:19" x14ac:dyDescent="0.25">
      <c r="S20575" s="16"/>
    </row>
    <row r="20576" spans="19:19" x14ac:dyDescent="0.25">
      <c r="S20576" s="16"/>
    </row>
    <row r="20577" spans="19:19" x14ac:dyDescent="0.25">
      <c r="S20577" s="16"/>
    </row>
    <row r="20578" spans="19:19" x14ac:dyDescent="0.25">
      <c r="S20578" s="16"/>
    </row>
    <row r="20579" spans="19:19" x14ac:dyDescent="0.25">
      <c r="S20579" s="16"/>
    </row>
    <row r="20580" spans="19:19" x14ac:dyDescent="0.25">
      <c r="S20580" s="16"/>
    </row>
    <row r="20581" spans="19:19" x14ac:dyDescent="0.25">
      <c r="S20581" s="16"/>
    </row>
    <row r="20582" spans="19:19" x14ac:dyDescent="0.25">
      <c r="S20582" s="16"/>
    </row>
    <row r="20583" spans="19:19" x14ac:dyDescent="0.25">
      <c r="S20583" s="16"/>
    </row>
    <row r="20584" spans="19:19" x14ac:dyDescent="0.25">
      <c r="S20584" s="16"/>
    </row>
    <row r="20585" spans="19:19" x14ac:dyDescent="0.25">
      <c r="S20585" s="16"/>
    </row>
    <row r="20586" spans="19:19" x14ac:dyDescent="0.25">
      <c r="S20586" s="16"/>
    </row>
    <row r="20587" spans="19:19" x14ac:dyDescent="0.25">
      <c r="S20587" s="16"/>
    </row>
    <row r="20588" spans="19:19" x14ac:dyDescent="0.25">
      <c r="S20588" s="16"/>
    </row>
    <row r="20589" spans="19:19" x14ac:dyDescent="0.25">
      <c r="S20589" s="16"/>
    </row>
    <row r="20590" spans="19:19" x14ac:dyDescent="0.25">
      <c r="S20590" s="16"/>
    </row>
    <row r="20591" spans="19:19" x14ac:dyDescent="0.25">
      <c r="S20591" s="16"/>
    </row>
    <row r="20592" spans="19:19" x14ac:dyDescent="0.25">
      <c r="S20592" s="16"/>
    </row>
    <row r="20593" spans="19:19" x14ac:dyDescent="0.25">
      <c r="S20593" s="16"/>
    </row>
    <row r="20594" spans="19:19" x14ac:dyDescent="0.25">
      <c r="S20594" s="16"/>
    </row>
    <row r="20595" spans="19:19" x14ac:dyDescent="0.25">
      <c r="S20595" s="16"/>
    </row>
    <row r="20596" spans="19:19" x14ac:dyDescent="0.25">
      <c r="S20596" s="16"/>
    </row>
    <row r="20597" spans="19:19" x14ac:dyDescent="0.25">
      <c r="S20597" s="16"/>
    </row>
    <row r="20598" spans="19:19" x14ac:dyDescent="0.25">
      <c r="S20598" s="16"/>
    </row>
    <row r="20599" spans="19:19" x14ac:dyDescent="0.25">
      <c r="S20599" s="16"/>
    </row>
    <row r="20600" spans="19:19" x14ac:dyDescent="0.25">
      <c r="S20600" s="16"/>
    </row>
    <row r="20601" spans="19:19" x14ac:dyDescent="0.25">
      <c r="S20601" s="16"/>
    </row>
    <row r="20602" spans="19:19" x14ac:dyDescent="0.25">
      <c r="S20602" s="16"/>
    </row>
    <row r="20603" spans="19:19" x14ac:dyDescent="0.25">
      <c r="S20603" s="16"/>
    </row>
    <row r="20604" spans="19:19" x14ac:dyDescent="0.25">
      <c r="S20604" s="16"/>
    </row>
    <row r="20605" spans="19:19" x14ac:dyDescent="0.25">
      <c r="S20605" s="16"/>
    </row>
    <row r="20606" spans="19:19" x14ac:dyDescent="0.25">
      <c r="S20606" s="16"/>
    </row>
    <row r="20607" spans="19:19" x14ac:dyDescent="0.25">
      <c r="S20607" s="16"/>
    </row>
    <row r="20608" spans="19:19" x14ac:dyDescent="0.25">
      <c r="S20608" s="16"/>
    </row>
    <row r="20609" spans="19:19" x14ac:dyDescent="0.25">
      <c r="S20609" s="16"/>
    </row>
    <row r="20610" spans="19:19" x14ac:dyDescent="0.25">
      <c r="S20610" s="16"/>
    </row>
    <row r="20611" spans="19:19" x14ac:dyDescent="0.25">
      <c r="S20611" s="16"/>
    </row>
    <row r="20612" spans="19:19" x14ac:dyDescent="0.25">
      <c r="S20612" s="16"/>
    </row>
    <row r="20613" spans="19:19" x14ac:dyDescent="0.25">
      <c r="S20613" s="16"/>
    </row>
    <row r="20614" spans="19:19" x14ac:dyDescent="0.25">
      <c r="S20614" s="16"/>
    </row>
    <row r="20615" spans="19:19" x14ac:dyDescent="0.25">
      <c r="S20615" s="16"/>
    </row>
    <row r="20616" spans="19:19" x14ac:dyDescent="0.25">
      <c r="S20616" s="16"/>
    </row>
    <row r="20617" spans="19:19" x14ac:dyDescent="0.25">
      <c r="S20617" s="16"/>
    </row>
    <row r="20618" spans="19:19" x14ac:dyDescent="0.25">
      <c r="S20618" s="16"/>
    </row>
    <row r="20619" spans="19:19" x14ac:dyDescent="0.25">
      <c r="S20619" s="16"/>
    </row>
    <row r="20620" spans="19:19" x14ac:dyDescent="0.25">
      <c r="S20620" s="16"/>
    </row>
    <row r="20621" spans="19:19" x14ac:dyDescent="0.25">
      <c r="S20621" s="16"/>
    </row>
    <row r="20622" spans="19:19" x14ac:dyDescent="0.25">
      <c r="S20622" s="16"/>
    </row>
    <row r="20623" spans="19:19" x14ac:dyDescent="0.25">
      <c r="S20623" s="16"/>
    </row>
    <row r="20624" spans="19:19" x14ac:dyDescent="0.25">
      <c r="S20624" s="16"/>
    </row>
    <row r="20625" spans="19:19" x14ac:dyDescent="0.25">
      <c r="S20625" s="16"/>
    </row>
    <row r="20626" spans="19:19" x14ac:dyDescent="0.25">
      <c r="S20626" s="16"/>
    </row>
    <row r="20627" spans="19:19" x14ac:dyDescent="0.25">
      <c r="S20627" s="16"/>
    </row>
    <row r="20628" spans="19:19" x14ac:dyDescent="0.25">
      <c r="S20628" s="16"/>
    </row>
    <row r="20629" spans="19:19" x14ac:dyDescent="0.25">
      <c r="S20629" s="16"/>
    </row>
    <row r="20630" spans="19:19" x14ac:dyDescent="0.25">
      <c r="S20630" s="16"/>
    </row>
    <row r="20631" spans="19:19" x14ac:dyDescent="0.25">
      <c r="S20631" s="16"/>
    </row>
    <row r="20632" spans="19:19" x14ac:dyDescent="0.25">
      <c r="S20632" s="16"/>
    </row>
    <row r="20633" spans="19:19" x14ac:dyDescent="0.25">
      <c r="S20633" s="16"/>
    </row>
    <row r="20634" spans="19:19" x14ac:dyDescent="0.25">
      <c r="S20634" s="16"/>
    </row>
    <row r="20635" spans="19:19" x14ac:dyDescent="0.25">
      <c r="S20635" s="16"/>
    </row>
    <row r="20636" spans="19:19" x14ac:dyDescent="0.25">
      <c r="S20636" s="16"/>
    </row>
    <row r="20637" spans="19:19" x14ac:dyDescent="0.25">
      <c r="S20637" s="16"/>
    </row>
    <row r="20638" spans="19:19" x14ac:dyDescent="0.25">
      <c r="S20638" s="16"/>
    </row>
    <row r="20639" spans="19:19" x14ac:dyDescent="0.25">
      <c r="S20639" s="16"/>
    </row>
    <row r="20640" spans="19:19" x14ac:dyDescent="0.25">
      <c r="S20640" s="16"/>
    </row>
    <row r="20641" spans="19:19" x14ac:dyDescent="0.25">
      <c r="S20641" s="16"/>
    </row>
    <row r="20642" spans="19:19" x14ac:dyDescent="0.25">
      <c r="S20642" s="16"/>
    </row>
    <row r="20643" spans="19:19" x14ac:dyDescent="0.25">
      <c r="S20643" s="16"/>
    </row>
    <row r="20644" spans="19:19" x14ac:dyDescent="0.25">
      <c r="S20644" s="16"/>
    </row>
    <row r="20645" spans="19:19" x14ac:dyDescent="0.25">
      <c r="S20645" s="16"/>
    </row>
    <row r="20646" spans="19:19" x14ac:dyDescent="0.25">
      <c r="S20646" s="16"/>
    </row>
    <row r="20647" spans="19:19" x14ac:dyDescent="0.25">
      <c r="S20647" s="16"/>
    </row>
    <row r="20648" spans="19:19" x14ac:dyDescent="0.25">
      <c r="S20648" s="16"/>
    </row>
    <row r="20649" spans="19:19" x14ac:dyDescent="0.25">
      <c r="S20649" s="16"/>
    </row>
    <row r="20650" spans="19:19" x14ac:dyDescent="0.25">
      <c r="S20650" s="16"/>
    </row>
    <row r="20651" spans="19:19" x14ac:dyDescent="0.25">
      <c r="S20651" s="16"/>
    </row>
    <row r="20652" spans="19:19" x14ac:dyDescent="0.25">
      <c r="S20652" s="16"/>
    </row>
    <row r="20653" spans="19:19" x14ac:dyDescent="0.25">
      <c r="S20653" s="16"/>
    </row>
    <row r="20654" spans="19:19" x14ac:dyDescent="0.25">
      <c r="S20654" s="16"/>
    </row>
    <row r="20655" spans="19:19" x14ac:dyDescent="0.25">
      <c r="S20655" s="16"/>
    </row>
    <row r="20656" spans="19:19" x14ac:dyDescent="0.25">
      <c r="S20656" s="16"/>
    </row>
    <row r="20657" spans="19:19" x14ac:dyDescent="0.25">
      <c r="S20657" s="16"/>
    </row>
    <row r="20658" spans="19:19" x14ac:dyDescent="0.25">
      <c r="S20658" s="16"/>
    </row>
    <row r="20659" spans="19:19" x14ac:dyDescent="0.25">
      <c r="S20659" s="16"/>
    </row>
    <row r="20660" spans="19:19" x14ac:dyDescent="0.25">
      <c r="S20660" s="16"/>
    </row>
    <row r="20661" spans="19:19" x14ac:dyDescent="0.25">
      <c r="S20661" s="16"/>
    </row>
    <row r="20662" spans="19:19" x14ac:dyDescent="0.25">
      <c r="S20662" s="16"/>
    </row>
    <row r="20663" spans="19:19" x14ac:dyDescent="0.25">
      <c r="S20663" s="16"/>
    </row>
    <row r="20664" spans="19:19" x14ac:dyDescent="0.25">
      <c r="S20664" s="16"/>
    </row>
    <row r="20665" spans="19:19" x14ac:dyDescent="0.25">
      <c r="S20665" s="16"/>
    </row>
    <row r="20666" spans="19:19" x14ac:dyDescent="0.25">
      <c r="S20666" s="16"/>
    </row>
    <row r="20667" spans="19:19" x14ac:dyDescent="0.25">
      <c r="S20667" s="16"/>
    </row>
    <row r="20668" spans="19:19" x14ac:dyDescent="0.25">
      <c r="S20668" s="16"/>
    </row>
    <row r="20669" spans="19:19" x14ac:dyDescent="0.25">
      <c r="S20669" s="16"/>
    </row>
    <row r="20670" spans="19:19" x14ac:dyDescent="0.25">
      <c r="S20670" s="16"/>
    </row>
    <row r="20671" spans="19:19" x14ac:dyDescent="0.25">
      <c r="S20671" s="16"/>
    </row>
    <row r="20672" spans="19:19" x14ac:dyDescent="0.25">
      <c r="S20672" s="16"/>
    </row>
    <row r="20673" spans="19:19" x14ac:dyDescent="0.25">
      <c r="S20673" s="16"/>
    </row>
    <row r="20674" spans="19:19" x14ac:dyDescent="0.25">
      <c r="S20674" s="16"/>
    </row>
    <row r="20675" spans="19:19" x14ac:dyDescent="0.25">
      <c r="S20675" s="16"/>
    </row>
    <row r="20676" spans="19:19" x14ac:dyDescent="0.25">
      <c r="S20676" s="16"/>
    </row>
    <row r="20677" spans="19:19" x14ac:dyDescent="0.25">
      <c r="S20677" s="16"/>
    </row>
    <row r="20678" spans="19:19" x14ac:dyDescent="0.25">
      <c r="S20678" s="16"/>
    </row>
    <row r="20679" spans="19:19" x14ac:dyDescent="0.25">
      <c r="S20679" s="16"/>
    </row>
    <row r="20680" spans="19:19" x14ac:dyDescent="0.25">
      <c r="S20680" s="16"/>
    </row>
    <row r="20681" spans="19:19" x14ac:dyDescent="0.25">
      <c r="S20681" s="16"/>
    </row>
    <row r="20682" spans="19:19" x14ac:dyDescent="0.25">
      <c r="S20682" s="16"/>
    </row>
    <row r="20683" spans="19:19" x14ac:dyDescent="0.25">
      <c r="S20683" s="16"/>
    </row>
    <row r="20684" spans="19:19" x14ac:dyDescent="0.25">
      <c r="S20684" s="16"/>
    </row>
    <row r="20685" spans="19:19" x14ac:dyDescent="0.25">
      <c r="S20685" s="16"/>
    </row>
    <row r="20686" spans="19:19" x14ac:dyDescent="0.25">
      <c r="S20686" s="16"/>
    </row>
    <row r="20687" spans="19:19" x14ac:dyDescent="0.25">
      <c r="S20687" s="16"/>
    </row>
    <row r="20688" spans="19:19" x14ac:dyDescent="0.25">
      <c r="S20688" s="16"/>
    </row>
    <row r="20689" spans="19:19" x14ac:dyDescent="0.25">
      <c r="S20689" s="16"/>
    </row>
    <row r="20690" spans="19:19" x14ac:dyDescent="0.25">
      <c r="S20690" s="16"/>
    </row>
    <row r="20691" spans="19:19" x14ac:dyDescent="0.25">
      <c r="S20691" s="16"/>
    </row>
    <row r="20692" spans="19:19" x14ac:dyDescent="0.25">
      <c r="S20692" s="16"/>
    </row>
    <row r="20693" spans="19:19" x14ac:dyDescent="0.25">
      <c r="S20693" s="16"/>
    </row>
    <row r="20694" spans="19:19" x14ac:dyDescent="0.25">
      <c r="S20694" s="16"/>
    </row>
    <row r="20695" spans="19:19" x14ac:dyDescent="0.25">
      <c r="S20695" s="16"/>
    </row>
    <row r="20696" spans="19:19" x14ac:dyDescent="0.25">
      <c r="S20696" s="16"/>
    </row>
    <row r="20697" spans="19:19" x14ac:dyDescent="0.25">
      <c r="S20697" s="16"/>
    </row>
    <row r="20698" spans="19:19" x14ac:dyDescent="0.25">
      <c r="S20698" s="16"/>
    </row>
    <row r="20699" spans="19:19" x14ac:dyDescent="0.25">
      <c r="S20699" s="16"/>
    </row>
    <row r="20700" spans="19:19" x14ac:dyDescent="0.25">
      <c r="S20700" s="16"/>
    </row>
    <row r="20701" spans="19:19" x14ac:dyDescent="0.25">
      <c r="S20701" s="16"/>
    </row>
    <row r="20702" spans="19:19" x14ac:dyDescent="0.25">
      <c r="S20702" s="16"/>
    </row>
    <row r="20703" spans="19:19" x14ac:dyDescent="0.25">
      <c r="S20703" s="16"/>
    </row>
    <row r="20704" spans="19:19" x14ac:dyDescent="0.25">
      <c r="S20704" s="16"/>
    </row>
    <row r="20705" spans="19:19" x14ac:dyDescent="0.25">
      <c r="S20705" s="16"/>
    </row>
    <row r="20706" spans="19:19" x14ac:dyDescent="0.25">
      <c r="S20706" s="16"/>
    </row>
    <row r="20707" spans="19:19" x14ac:dyDescent="0.25">
      <c r="S20707" s="16"/>
    </row>
    <row r="20708" spans="19:19" x14ac:dyDescent="0.25">
      <c r="S20708" s="16"/>
    </row>
    <row r="20709" spans="19:19" x14ac:dyDescent="0.25">
      <c r="S20709" s="16"/>
    </row>
    <row r="20710" spans="19:19" x14ac:dyDescent="0.25">
      <c r="S20710" s="16"/>
    </row>
    <row r="20711" spans="19:19" x14ac:dyDescent="0.25">
      <c r="S20711" s="16"/>
    </row>
    <row r="20712" spans="19:19" x14ac:dyDescent="0.25">
      <c r="S20712" s="16"/>
    </row>
    <row r="20713" spans="19:19" x14ac:dyDescent="0.25">
      <c r="S20713" s="16"/>
    </row>
    <row r="20714" spans="19:19" x14ac:dyDescent="0.25">
      <c r="S20714" s="16"/>
    </row>
    <row r="20715" spans="19:19" x14ac:dyDescent="0.25">
      <c r="S20715" s="16"/>
    </row>
    <row r="20716" spans="19:19" x14ac:dyDescent="0.25">
      <c r="S20716" s="16"/>
    </row>
    <row r="20717" spans="19:19" x14ac:dyDescent="0.25">
      <c r="S20717" s="16"/>
    </row>
    <row r="20718" spans="19:19" x14ac:dyDescent="0.25">
      <c r="S20718" s="16"/>
    </row>
    <row r="20719" spans="19:19" x14ac:dyDescent="0.25">
      <c r="S20719" s="16"/>
    </row>
    <row r="20720" spans="19:19" x14ac:dyDescent="0.25">
      <c r="S20720" s="16"/>
    </row>
    <row r="20721" spans="19:19" x14ac:dyDescent="0.25">
      <c r="S20721" s="16"/>
    </row>
    <row r="20722" spans="19:19" x14ac:dyDescent="0.25">
      <c r="S20722" s="16"/>
    </row>
    <row r="20723" spans="19:19" x14ac:dyDescent="0.25">
      <c r="S20723" s="16"/>
    </row>
    <row r="20724" spans="19:19" x14ac:dyDescent="0.25">
      <c r="S20724" s="16"/>
    </row>
    <row r="20725" spans="19:19" x14ac:dyDescent="0.25">
      <c r="S20725" s="16"/>
    </row>
    <row r="20726" spans="19:19" x14ac:dyDescent="0.25">
      <c r="S20726" s="16"/>
    </row>
    <row r="20727" spans="19:19" x14ac:dyDescent="0.25">
      <c r="S20727" s="16"/>
    </row>
    <row r="20728" spans="19:19" x14ac:dyDescent="0.25">
      <c r="S20728" s="16"/>
    </row>
    <row r="20729" spans="19:19" x14ac:dyDescent="0.25">
      <c r="S20729" s="16"/>
    </row>
    <row r="20730" spans="19:19" x14ac:dyDescent="0.25">
      <c r="S20730" s="16"/>
    </row>
    <row r="20731" spans="19:19" x14ac:dyDescent="0.25">
      <c r="S20731" s="16"/>
    </row>
    <row r="20732" spans="19:19" x14ac:dyDescent="0.25">
      <c r="S20732" s="16"/>
    </row>
    <row r="20733" spans="19:19" x14ac:dyDescent="0.25">
      <c r="S20733" s="16"/>
    </row>
    <row r="20734" spans="19:19" x14ac:dyDescent="0.25">
      <c r="S20734" s="16"/>
    </row>
    <row r="20735" spans="19:19" x14ac:dyDescent="0.25">
      <c r="S20735" s="16"/>
    </row>
    <row r="20736" spans="19:19" x14ac:dyDescent="0.25">
      <c r="S20736" s="16"/>
    </row>
    <row r="20737" spans="19:19" x14ac:dyDescent="0.25">
      <c r="S20737" s="16"/>
    </row>
    <row r="20738" spans="19:19" x14ac:dyDescent="0.25">
      <c r="S20738" s="16"/>
    </row>
    <row r="20739" spans="19:19" x14ac:dyDescent="0.25">
      <c r="S20739" s="16"/>
    </row>
    <row r="20740" spans="19:19" x14ac:dyDescent="0.25">
      <c r="S20740" s="16"/>
    </row>
    <row r="20741" spans="19:19" x14ac:dyDescent="0.25">
      <c r="S20741" s="16"/>
    </row>
    <row r="20742" spans="19:19" x14ac:dyDescent="0.25">
      <c r="S20742" s="16"/>
    </row>
    <row r="20743" spans="19:19" x14ac:dyDescent="0.25">
      <c r="S20743" s="16"/>
    </row>
    <row r="20744" spans="19:19" x14ac:dyDescent="0.25">
      <c r="S20744" s="16"/>
    </row>
    <row r="20745" spans="19:19" x14ac:dyDescent="0.25">
      <c r="S20745" s="16"/>
    </row>
    <row r="20746" spans="19:19" x14ac:dyDescent="0.25">
      <c r="S20746" s="16"/>
    </row>
    <row r="20747" spans="19:19" x14ac:dyDescent="0.25">
      <c r="S20747" s="16"/>
    </row>
    <row r="20748" spans="19:19" x14ac:dyDescent="0.25">
      <c r="S20748" s="16"/>
    </row>
    <row r="20749" spans="19:19" x14ac:dyDescent="0.25">
      <c r="S20749" s="16"/>
    </row>
    <row r="20750" spans="19:19" x14ac:dyDescent="0.25">
      <c r="S20750" s="16"/>
    </row>
    <row r="20751" spans="19:19" x14ac:dyDescent="0.25">
      <c r="S20751" s="16"/>
    </row>
    <row r="20752" spans="19:19" x14ac:dyDescent="0.25">
      <c r="S20752" s="16"/>
    </row>
    <row r="20753" spans="19:19" x14ac:dyDescent="0.25">
      <c r="S20753" s="16"/>
    </row>
    <row r="20754" spans="19:19" x14ac:dyDescent="0.25">
      <c r="S20754" s="16"/>
    </row>
    <row r="20755" spans="19:19" x14ac:dyDescent="0.25">
      <c r="S20755" s="16"/>
    </row>
    <row r="20756" spans="19:19" x14ac:dyDescent="0.25">
      <c r="S20756" s="16"/>
    </row>
    <row r="20757" spans="19:19" x14ac:dyDescent="0.25">
      <c r="S20757" s="16"/>
    </row>
    <row r="20758" spans="19:19" x14ac:dyDescent="0.25">
      <c r="S20758" s="16"/>
    </row>
    <row r="20759" spans="19:19" x14ac:dyDescent="0.25">
      <c r="S20759" s="16"/>
    </row>
    <row r="20760" spans="19:19" x14ac:dyDescent="0.25">
      <c r="S20760" s="16"/>
    </row>
    <row r="20761" spans="19:19" x14ac:dyDescent="0.25">
      <c r="S20761" s="16"/>
    </row>
    <row r="20762" spans="19:19" x14ac:dyDescent="0.25">
      <c r="S20762" s="16"/>
    </row>
    <row r="20763" spans="19:19" x14ac:dyDescent="0.25">
      <c r="S20763" s="16"/>
    </row>
    <row r="20764" spans="19:19" x14ac:dyDescent="0.25">
      <c r="S20764" s="16"/>
    </row>
    <row r="20765" spans="19:19" x14ac:dyDescent="0.25">
      <c r="S20765" s="16"/>
    </row>
    <row r="20766" spans="19:19" x14ac:dyDescent="0.25">
      <c r="S20766" s="16"/>
    </row>
    <row r="20767" spans="19:19" x14ac:dyDescent="0.25">
      <c r="S20767" s="16"/>
    </row>
    <row r="20768" spans="19:19" x14ac:dyDescent="0.25">
      <c r="S20768" s="16"/>
    </row>
    <row r="20769" spans="19:19" x14ac:dyDescent="0.25">
      <c r="S20769" s="16"/>
    </row>
    <row r="20770" spans="19:19" x14ac:dyDescent="0.25">
      <c r="S20770" s="16"/>
    </row>
    <row r="20771" spans="19:19" x14ac:dyDescent="0.25">
      <c r="S20771" s="16"/>
    </row>
    <row r="20772" spans="19:19" x14ac:dyDescent="0.25">
      <c r="S20772" s="16"/>
    </row>
    <row r="20773" spans="19:19" x14ac:dyDescent="0.25">
      <c r="S20773" s="16"/>
    </row>
    <row r="20774" spans="19:19" x14ac:dyDescent="0.25">
      <c r="S20774" s="16"/>
    </row>
    <row r="20775" spans="19:19" x14ac:dyDescent="0.25">
      <c r="S20775" s="16"/>
    </row>
    <row r="20776" spans="19:19" x14ac:dyDescent="0.25">
      <c r="S20776" s="16"/>
    </row>
    <row r="20777" spans="19:19" x14ac:dyDescent="0.25">
      <c r="S20777" s="16"/>
    </row>
    <row r="20778" spans="19:19" x14ac:dyDescent="0.25">
      <c r="S20778" s="16"/>
    </row>
    <row r="20779" spans="19:19" x14ac:dyDescent="0.25">
      <c r="S20779" s="16"/>
    </row>
    <row r="20780" spans="19:19" x14ac:dyDescent="0.25">
      <c r="S20780" s="16"/>
    </row>
    <row r="20781" spans="19:19" x14ac:dyDescent="0.25">
      <c r="S20781" s="16"/>
    </row>
    <row r="20782" spans="19:19" x14ac:dyDescent="0.25">
      <c r="S20782" s="16"/>
    </row>
    <row r="20783" spans="19:19" x14ac:dyDescent="0.25">
      <c r="S20783" s="16"/>
    </row>
    <row r="20784" spans="19:19" x14ac:dyDescent="0.25">
      <c r="S20784" s="16"/>
    </row>
    <row r="20785" spans="19:19" x14ac:dyDescent="0.25">
      <c r="S20785" s="16"/>
    </row>
    <row r="20786" spans="19:19" x14ac:dyDescent="0.25">
      <c r="S20786" s="16"/>
    </row>
    <row r="20787" spans="19:19" x14ac:dyDescent="0.25">
      <c r="S20787" s="16"/>
    </row>
    <row r="20788" spans="19:19" x14ac:dyDescent="0.25">
      <c r="S20788" s="16"/>
    </row>
    <row r="20789" spans="19:19" x14ac:dyDescent="0.25">
      <c r="S20789" s="16"/>
    </row>
    <row r="20790" spans="19:19" x14ac:dyDescent="0.25">
      <c r="S20790" s="16"/>
    </row>
    <row r="20791" spans="19:19" x14ac:dyDescent="0.25">
      <c r="S20791" s="16"/>
    </row>
    <row r="20792" spans="19:19" x14ac:dyDescent="0.25">
      <c r="S20792" s="16"/>
    </row>
    <row r="20793" spans="19:19" x14ac:dyDescent="0.25">
      <c r="S20793" s="16"/>
    </row>
    <row r="20794" spans="19:19" x14ac:dyDescent="0.25">
      <c r="S20794" s="16"/>
    </row>
    <row r="20795" spans="19:19" x14ac:dyDescent="0.25">
      <c r="S20795" s="16"/>
    </row>
    <row r="20796" spans="19:19" x14ac:dyDescent="0.25">
      <c r="S20796" s="16"/>
    </row>
    <row r="20797" spans="19:19" x14ac:dyDescent="0.25">
      <c r="S20797" s="16"/>
    </row>
    <row r="20798" spans="19:19" x14ac:dyDescent="0.25">
      <c r="S20798" s="16"/>
    </row>
    <row r="20799" spans="19:19" x14ac:dyDescent="0.25">
      <c r="S20799" s="16"/>
    </row>
    <row r="20800" spans="19:19" x14ac:dyDescent="0.25">
      <c r="S20800" s="16"/>
    </row>
    <row r="20801" spans="19:19" x14ac:dyDescent="0.25">
      <c r="S20801" s="16"/>
    </row>
    <row r="20802" spans="19:19" x14ac:dyDescent="0.25">
      <c r="S20802" s="16"/>
    </row>
    <row r="20803" spans="19:19" x14ac:dyDescent="0.25">
      <c r="S20803" s="16"/>
    </row>
    <row r="20804" spans="19:19" x14ac:dyDescent="0.25">
      <c r="S20804" s="16"/>
    </row>
    <row r="20805" spans="19:19" x14ac:dyDescent="0.25">
      <c r="S20805" s="16"/>
    </row>
    <row r="20806" spans="19:19" x14ac:dyDescent="0.25">
      <c r="S20806" s="16"/>
    </row>
    <row r="20807" spans="19:19" x14ac:dyDescent="0.25">
      <c r="S20807" s="16"/>
    </row>
    <row r="20808" spans="19:19" x14ac:dyDescent="0.25">
      <c r="S20808" s="16"/>
    </row>
    <row r="20809" spans="19:19" x14ac:dyDescent="0.25">
      <c r="S20809" s="16"/>
    </row>
    <row r="20810" spans="19:19" x14ac:dyDescent="0.25">
      <c r="S20810" s="16"/>
    </row>
    <row r="20811" spans="19:19" x14ac:dyDescent="0.25">
      <c r="S20811" s="16"/>
    </row>
    <row r="20812" spans="19:19" x14ac:dyDescent="0.25">
      <c r="S20812" s="16"/>
    </row>
    <row r="20813" spans="19:19" x14ac:dyDescent="0.25">
      <c r="S20813" s="16"/>
    </row>
    <row r="20814" spans="19:19" x14ac:dyDescent="0.25">
      <c r="S20814" s="16"/>
    </row>
    <row r="20815" spans="19:19" x14ac:dyDescent="0.25">
      <c r="S20815" s="16"/>
    </row>
    <row r="20816" spans="19:19" x14ac:dyDescent="0.25">
      <c r="S20816" s="16"/>
    </row>
    <row r="20817" spans="19:19" x14ac:dyDescent="0.25">
      <c r="S20817" s="16"/>
    </row>
    <row r="20818" spans="19:19" x14ac:dyDescent="0.25">
      <c r="S20818" s="16"/>
    </row>
    <row r="20819" spans="19:19" x14ac:dyDescent="0.25">
      <c r="S20819" s="16"/>
    </row>
    <row r="20820" spans="19:19" x14ac:dyDescent="0.25">
      <c r="S20820" s="16"/>
    </row>
    <row r="20821" spans="19:19" x14ac:dyDescent="0.25">
      <c r="S20821" s="16"/>
    </row>
    <row r="20822" spans="19:19" x14ac:dyDescent="0.25">
      <c r="S20822" s="16"/>
    </row>
    <row r="20823" spans="19:19" x14ac:dyDescent="0.25">
      <c r="S20823" s="16"/>
    </row>
    <row r="20824" spans="19:19" x14ac:dyDescent="0.25">
      <c r="S20824" s="16"/>
    </row>
    <row r="20825" spans="19:19" x14ac:dyDescent="0.25">
      <c r="S20825" s="16"/>
    </row>
    <row r="20826" spans="19:19" x14ac:dyDescent="0.25">
      <c r="S20826" s="16"/>
    </row>
    <row r="20827" spans="19:19" x14ac:dyDescent="0.25">
      <c r="S20827" s="16"/>
    </row>
    <row r="20828" spans="19:19" x14ac:dyDescent="0.25">
      <c r="S20828" s="16"/>
    </row>
    <row r="20829" spans="19:19" x14ac:dyDescent="0.25">
      <c r="S20829" s="16"/>
    </row>
    <row r="20830" spans="19:19" x14ac:dyDescent="0.25">
      <c r="S20830" s="16"/>
    </row>
    <row r="20831" spans="19:19" x14ac:dyDescent="0.25">
      <c r="S20831" s="16"/>
    </row>
    <row r="20832" spans="19:19" x14ac:dyDescent="0.25">
      <c r="S20832" s="16"/>
    </row>
    <row r="20833" spans="19:19" x14ac:dyDescent="0.25">
      <c r="S20833" s="16"/>
    </row>
    <row r="20834" spans="19:19" x14ac:dyDescent="0.25">
      <c r="S20834" s="16"/>
    </row>
    <row r="20835" spans="19:19" x14ac:dyDescent="0.25">
      <c r="S20835" s="16"/>
    </row>
    <row r="20836" spans="19:19" x14ac:dyDescent="0.25">
      <c r="S20836" s="16"/>
    </row>
    <row r="20837" spans="19:19" x14ac:dyDescent="0.25">
      <c r="S20837" s="16"/>
    </row>
    <row r="20838" spans="19:19" x14ac:dyDescent="0.25">
      <c r="S20838" s="16"/>
    </row>
    <row r="20839" spans="19:19" x14ac:dyDescent="0.25">
      <c r="S20839" s="16"/>
    </row>
    <row r="20840" spans="19:19" x14ac:dyDescent="0.25">
      <c r="S20840" s="16"/>
    </row>
    <row r="20841" spans="19:19" x14ac:dyDescent="0.25">
      <c r="S20841" s="16"/>
    </row>
    <row r="20842" spans="19:19" x14ac:dyDescent="0.25">
      <c r="S20842" s="16"/>
    </row>
    <row r="20843" spans="19:19" x14ac:dyDescent="0.25">
      <c r="S20843" s="16"/>
    </row>
    <row r="20844" spans="19:19" x14ac:dyDescent="0.25">
      <c r="S20844" s="16"/>
    </row>
    <row r="20845" spans="19:19" x14ac:dyDescent="0.25">
      <c r="S20845" s="16"/>
    </row>
    <row r="20846" spans="19:19" x14ac:dyDescent="0.25">
      <c r="S20846" s="16"/>
    </row>
    <row r="20847" spans="19:19" x14ac:dyDescent="0.25">
      <c r="S20847" s="16"/>
    </row>
    <row r="20848" spans="19:19" x14ac:dyDescent="0.25">
      <c r="S20848" s="16"/>
    </row>
    <row r="20849" spans="19:19" x14ac:dyDescent="0.25">
      <c r="S20849" s="16"/>
    </row>
    <row r="20850" spans="19:19" x14ac:dyDescent="0.25">
      <c r="S20850" s="16"/>
    </row>
    <row r="20851" spans="19:19" x14ac:dyDescent="0.25">
      <c r="S20851" s="16"/>
    </row>
    <row r="20852" spans="19:19" x14ac:dyDescent="0.25">
      <c r="S20852" s="16"/>
    </row>
    <row r="20853" spans="19:19" x14ac:dyDescent="0.25">
      <c r="S20853" s="16"/>
    </row>
    <row r="20854" spans="19:19" x14ac:dyDescent="0.25">
      <c r="S20854" s="16"/>
    </row>
    <row r="20855" spans="19:19" x14ac:dyDescent="0.25">
      <c r="S20855" s="16"/>
    </row>
    <row r="20856" spans="19:19" x14ac:dyDescent="0.25">
      <c r="S20856" s="16"/>
    </row>
    <row r="20857" spans="19:19" x14ac:dyDescent="0.25">
      <c r="S20857" s="16"/>
    </row>
    <row r="20858" spans="19:19" x14ac:dyDescent="0.25">
      <c r="S20858" s="16"/>
    </row>
    <row r="20859" spans="19:19" x14ac:dyDescent="0.25">
      <c r="S20859" s="16"/>
    </row>
    <row r="20860" spans="19:19" x14ac:dyDescent="0.25">
      <c r="S20860" s="16"/>
    </row>
    <row r="20861" spans="19:19" x14ac:dyDescent="0.25">
      <c r="S20861" s="16"/>
    </row>
    <row r="20862" spans="19:19" x14ac:dyDescent="0.25">
      <c r="S20862" s="16"/>
    </row>
    <row r="20863" spans="19:19" x14ac:dyDescent="0.25">
      <c r="S20863" s="16"/>
    </row>
    <row r="20864" spans="19:19" x14ac:dyDescent="0.25">
      <c r="S20864" s="16"/>
    </row>
    <row r="20865" spans="19:19" x14ac:dyDescent="0.25">
      <c r="S20865" s="16"/>
    </row>
    <row r="20866" spans="19:19" x14ac:dyDescent="0.25">
      <c r="S20866" s="16"/>
    </row>
    <row r="20867" spans="19:19" x14ac:dyDescent="0.25">
      <c r="S20867" s="16"/>
    </row>
    <row r="20868" spans="19:19" x14ac:dyDescent="0.25">
      <c r="S20868" s="16"/>
    </row>
    <row r="20869" spans="19:19" x14ac:dyDescent="0.25">
      <c r="S20869" s="16"/>
    </row>
    <row r="20870" spans="19:19" x14ac:dyDescent="0.25">
      <c r="S20870" s="16"/>
    </row>
    <row r="20871" spans="19:19" x14ac:dyDescent="0.25">
      <c r="S20871" s="16"/>
    </row>
    <row r="20872" spans="19:19" x14ac:dyDescent="0.25">
      <c r="S20872" s="16"/>
    </row>
    <row r="20873" spans="19:19" x14ac:dyDescent="0.25">
      <c r="S20873" s="16"/>
    </row>
    <row r="20874" spans="19:19" x14ac:dyDescent="0.25">
      <c r="S20874" s="16"/>
    </row>
    <row r="20875" spans="19:19" x14ac:dyDescent="0.25">
      <c r="S20875" s="16"/>
    </row>
    <row r="20876" spans="19:19" x14ac:dyDescent="0.25">
      <c r="S20876" s="16"/>
    </row>
    <row r="20877" spans="19:19" x14ac:dyDescent="0.25">
      <c r="S20877" s="16"/>
    </row>
    <row r="20878" spans="19:19" x14ac:dyDescent="0.25">
      <c r="S20878" s="16"/>
    </row>
    <row r="20879" spans="19:19" x14ac:dyDescent="0.25">
      <c r="S20879" s="16"/>
    </row>
    <row r="20880" spans="19:19" x14ac:dyDescent="0.25">
      <c r="S20880" s="16"/>
    </row>
    <row r="20881" spans="19:19" x14ac:dyDescent="0.25">
      <c r="S20881" s="16"/>
    </row>
    <row r="20882" spans="19:19" x14ac:dyDescent="0.25">
      <c r="S20882" s="16"/>
    </row>
    <row r="20883" spans="19:19" x14ac:dyDescent="0.25">
      <c r="S20883" s="16"/>
    </row>
    <row r="20884" spans="19:19" x14ac:dyDescent="0.25">
      <c r="S20884" s="16"/>
    </row>
    <row r="20885" spans="19:19" x14ac:dyDescent="0.25">
      <c r="S20885" s="16"/>
    </row>
    <row r="20886" spans="19:19" x14ac:dyDescent="0.25">
      <c r="S20886" s="16"/>
    </row>
    <row r="20887" spans="19:19" x14ac:dyDescent="0.25">
      <c r="S20887" s="16"/>
    </row>
    <row r="20888" spans="19:19" x14ac:dyDescent="0.25">
      <c r="S20888" s="16"/>
    </row>
    <row r="20889" spans="19:19" x14ac:dyDescent="0.25">
      <c r="S20889" s="16"/>
    </row>
    <row r="20890" spans="19:19" x14ac:dyDescent="0.25">
      <c r="S20890" s="16"/>
    </row>
    <row r="20891" spans="19:19" x14ac:dyDescent="0.25">
      <c r="S20891" s="16"/>
    </row>
    <row r="20892" spans="19:19" x14ac:dyDescent="0.25">
      <c r="S20892" s="16"/>
    </row>
    <row r="20893" spans="19:19" x14ac:dyDescent="0.25">
      <c r="S20893" s="16"/>
    </row>
    <row r="20894" spans="19:19" x14ac:dyDescent="0.25">
      <c r="S20894" s="16"/>
    </row>
    <row r="20895" spans="19:19" x14ac:dyDescent="0.25">
      <c r="S20895" s="16"/>
    </row>
    <row r="20896" spans="19:19" x14ac:dyDescent="0.25">
      <c r="S20896" s="16"/>
    </row>
    <row r="20897" spans="19:19" x14ac:dyDescent="0.25">
      <c r="S20897" s="16"/>
    </row>
    <row r="20898" spans="19:19" x14ac:dyDescent="0.25">
      <c r="S20898" s="16"/>
    </row>
    <row r="20899" spans="19:19" x14ac:dyDescent="0.25">
      <c r="S20899" s="16"/>
    </row>
    <row r="20900" spans="19:19" x14ac:dyDescent="0.25">
      <c r="S20900" s="16"/>
    </row>
    <row r="20901" spans="19:19" x14ac:dyDescent="0.25">
      <c r="S20901" s="16"/>
    </row>
    <row r="20902" spans="19:19" x14ac:dyDescent="0.25">
      <c r="S20902" s="16"/>
    </row>
    <row r="20903" spans="19:19" x14ac:dyDescent="0.25">
      <c r="S20903" s="16"/>
    </row>
    <row r="20904" spans="19:19" x14ac:dyDescent="0.25">
      <c r="S20904" s="16"/>
    </row>
    <row r="20905" spans="19:19" x14ac:dyDescent="0.25">
      <c r="S20905" s="16"/>
    </row>
    <row r="20906" spans="19:19" x14ac:dyDescent="0.25">
      <c r="S20906" s="16"/>
    </row>
    <row r="20907" spans="19:19" x14ac:dyDescent="0.25">
      <c r="S20907" s="16"/>
    </row>
    <row r="20908" spans="19:19" x14ac:dyDescent="0.25">
      <c r="S20908" s="16"/>
    </row>
    <row r="20909" spans="19:19" x14ac:dyDescent="0.25">
      <c r="S20909" s="16"/>
    </row>
    <row r="20910" spans="19:19" x14ac:dyDescent="0.25">
      <c r="S20910" s="16"/>
    </row>
    <row r="20911" spans="19:19" x14ac:dyDescent="0.25">
      <c r="S20911" s="16"/>
    </row>
    <row r="20912" spans="19:19" x14ac:dyDescent="0.25">
      <c r="S20912" s="16"/>
    </row>
    <row r="20913" spans="19:19" x14ac:dyDescent="0.25">
      <c r="S20913" s="16"/>
    </row>
    <row r="20914" spans="19:19" x14ac:dyDescent="0.25">
      <c r="S20914" s="16"/>
    </row>
    <row r="20915" spans="19:19" x14ac:dyDescent="0.25">
      <c r="S20915" s="16"/>
    </row>
    <row r="20916" spans="19:19" x14ac:dyDescent="0.25">
      <c r="S20916" s="16"/>
    </row>
    <row r="20917" spans="19:19" x14ac:dyDescent="0.25">
      <c r="S20917" s="16"/>
    </row>
    <row r="20918" spans="19:19" x14ac:dyDescent="0.25">
      <c r="S20918" s="16"/>
    </row>
    <row r="20919" spans="19:19" x14ac:dyDescent="0.25">
      <c r="S20919" s="16"/>
    </row>
    <row r="20920" spans="19:19" x14ac:dyDescent="0.25">
      <c r="S20920" s="16"/>
    </row>
    <row r="20921" spans="19:19" x14ac:dyDescent="0.25">
      <c r="S20921" s="16"/>
    </row>
    <row r="20922" spans="19:19" x14ac:dyDescent="0.25">
      <c r="S20922" s="16"/>
    </row>
    <row r="20923" spans="19:19" x14ac:dyDescent="0.25">
      <c r="S20923" s="16"/>
    </row>
    <row r="20924" spans="19:19" x14ac:dyDescent="0.25">
      <c r="S20924" s="16"/>
    </row>
    <row r="20925" spans="19:19" x14ac:dyDescent="0.25">
      <c r="S20925" s="16"/>
    </row>
    <row r="20926" spans="19:19" x14ac:dyDescent="0.25">
      <c r="S20926" s="16"/>
    </row>
    <row r="20927" spans="19:19" x14ac:dyDescent="0.25">
      <c r="S20927" s="16"/>
    </row>
    <row r="20928" spans="19:19" x14ac:dyDescent="0.25">
      <c r="S20928" s="16"/>
    </row>
    <row r="20929" spans="19:19" x14ac:dyDescent="0.25">
      <c r="S20929" s="16"/>
    </row>
    <row r="20930" spans="19:19" x14ac:dyDescent="0.25">
      <c r="S20930" s="16"/>
    </row>
    <row r="20931" spans="19:19" x14ac:dyDescent="0.25">
      <c r="S20931" s="16"/>
    </row>
    <row r="20932" spans="19:19" x14ac:dyDescent="0.25">
      <c r="S20932" s="16"/>
    </row>
    <row r="20933" spans="19:19" x14ac:dyDescent="0.25">
      <c r="S20933" s="16"/>
    </row>
    <row r="20934" spans="19:19" x14ac:dyDescent="0.25">
      <c r="S20934" s="16"/>
    </row>
    <row r="20935" spans="19:19" x14ac:dyDescent="0.25">
      <c r="S20935" s="16"/>
    </row>
    <row r="20936" spans="19:19" x14ac:dyDescent="0.25">
      <c r="S20936" s="16"/>
    </row>
    <row r="20937" spans="19:19" x14ac:dyDescent="0.25">
      <c r="S20937" s="16"/>
    </row>
    <row r="20938" spans="19:19" x14ac:dyDescent="0.25">
      <c r="S20938" s="16"/>
    </row>
    <row r="20939" spans="19:19" x14ac:dyDescent="0.25">
      <c r="S20939" s="16"/>
    </row>
    <row r="20940" spans="19:19" x14ac:dyDescent="0.25">
      <c r="S20940" s="16"/>
    </row>
    <row r="20941" spans="19:19" x14ac:dyDescent="0.25">
      <c r="S20941" s="16"/>
    </row>
    <row r="20942" spans="19:19" x14ac:dyDescent="0.25">
      <c r="S20942" s="16"/>
    </row>
    <row r="20943" spans="19:19" x14ac:dyDescent="0.25">
      <c r="S20943" s="16"/>
    </row>
    <row r="20944" spans="19:19" x14ac:dyDescent="0.25">
      <c r="S20944" s="16"/>
    </row>
    <row r="20945" spans="19:19" x14ac:dyDescent="0.25">
      <c r="S20945" s="16"/>
    </row>
    <row r="20946" spans="19:19" x14ac:dyDescent="0.25">
      <c r="S20946" s="16"/>
    </row>
    <row r="20947" spans="19:19" x14ac:dyDescent="0.25">
      <c r="S20947" s="16"/>
    </row>
    <row r="20948" spans="19:19" x14ac:dyDescent="0.25">
      <c r="S20948" s="16"/>
    </row>
    <row r="20949" spans="19:19" x14ac:dyDescent="0.25">
      <c r="S20949" s="16"/>
    </row>
    <row r="20950" spans="19:19" x14ac:dyDescent="0.25">
      <c r="S20950" s="16"/>
    </row>
    <row r="20951" spans="19:19" x14ac:dyDescent="0.25">
      <c r="S20951" s="16"/>
    </row>
    <row r="20952" spans="19:19" x14ac:dyDescent="0.25">
      <c r="S20952" s="16"/>
    </row>
    <row r="20953" spans="19:19" x14ac:dyDescent="0.25">
      <c r="S20953" s="16"/>
    </row>
    <row r="20954" spans="19:19" x14ac:dyDescent="0.25">
      <c r="S20954" s="16"/>
    </row>
    <row r="20955" spans="19:19" x14ac:dyDescent="0.25">
      <c r="S20955" s="16"/>
    </row>
    <row r="20956" spans="19:19" x14ac:dyDescent="0.25">
      <c r="S20956" s="16"/>
    </row>
    <row r="20957" spans="19:19" x14ac:dyDescent="0.25">
      <c r="S20957" s="16"/>
    </row>
    <row r="20958" spans="19:19" x14ac:dyDescent="0.25">
      <c r="S20958" s="16"/>
    </row>
    <row r="20959" spans="19:19" x14ac:dyDescent="0.25">
      <c r="S20959" s="16"/>
    </row>
    <row r="20960" spans="19:19" x14ac:dyDescent="0.25">
      <c r="S20960" s="16"/>
    </row>
    <row r="20961" spans="19:19" x14ac:dyDescent="0.25">
      <c r="S20961" s="16"/>
    </row>
    <row r="20962" spans="19:19" x14ac:dyDescent="0.25">
      <c r="S20962" s="16"/>
    </row>
    <row r="20963" spans="19:19" x14ac:dyDescent="0.25">
      <c r="S20963" s="16"/>
    </row>
    <row r="20964" spans="19:19" x14ac:dyDescent="0.25">
      <c r="S20964" s="16"/>
    </row>
    <row r="20965" spans="19:19" x14ac:dyDescent="0.25">
      <c r="S20965" s="16"/>
    </row>
    <row r="20966" spans="19:19" x14ac:dyDescent="0.25">
      <c r="S20966" s="16"/>
    </row>
    <row r="20967" spans="19:19" x14ac:dyDescent="0.25">
      <c r="S20967" s="16"/>
    </row>
    <row r="20968" spans="19:19" x14ac:dyDescent="0.25">
      <c r="S20968" s="16"/>
    </row>
    <row r="20969" spans="19:19" x14ac:dyDescent="0.25">
      <c r="S20969" s="16"/>
    </row>
    <row r="20970" spans="19:19" x14ac:dyDescent="0.25">
      <c r="S20970" s="16"/>
    </row>
    <row r="20971" spans="19:19" x14ac:dyDescent="0.25">
      <c r="S20971" s="16"/>
    </row>
    <row r="20972" spans="19:19" x14ac:dyDescent="0.25">
      <c r="S20972" s="16"/>
    </row>
    <row r="20973" spans="19:19" x14ac:dyDescent="0.25">
      <c r="S20973" s="16"/>
    </row>
    <row r="20974" spans="19:19" x14ac:dyDescent="0.25">
      <c r="S20974" s="16"/>
    </row>
    <row r="20975" spans="19:19" x14ac:dyDescent="0.25">
      <c r="S20975" s="16"/>
    </row>
    <row r="20976" spans="19:19" x14ac:dyDescent="0.25">
      <c r="S20976" s="16"/>
    </row>
    <row r="20977" spans="19:19" x14ac:dyDescent="0.25">
      <c r="S20977" s="16"/>
    </row>
    <row r="20978" spans="19:19" x14ac:dyDescent="0.25">
      <c r="S20978" s="16"/>
    </row>
    <row r="20979" spans="19:19" x14ac:dyDescent="0.25">
      <c r="S20979" s="16"/>
    </row>
    <row r="20980" spans="19:19" x14ac:dyDescent="0.25">
      <c r="S20980" s="16"/>
    </row>
    <row r="20981" spans="19:19" x14ac:dyDescent="0.25">
      <c r="S20981" s="16"/>
    </row>
    <row r="20982" spans="19:19" x14ac:dyDescent="0.25">
      <c r="S20982" s="16"/>
    </row>
    <row r="20983" spans="19:19" x14ac:dyDescent="0.25">
      <c r="S20983" s="16"/>
    </row>
    <row r="20984" spans="19:19" x14ac:dyDescent="0.25">
      <c r="S20984" s="16"/>
    </row>
    <row r="20985" spans="19:19" x14ac:dyDescent="0.25">
      <c r="S20985" s="16"/>
    </row>
    <row r="20986" spans="19:19" x14ac:dyDescent="0.25">
      <c r="S20986" s="16"/>
    </row>
    <row r="20987" spans="19:19" x14ac:dyDescent="0.25">
      <c r="S20987" s="16"/>
    </row>
    <row r="20988" spans="19:19" x14ac:dyDescent="0.25">
      <c r="S20988" s="16"/>
    </row>
    <row r="20989" spans="19:19" x14ac:dyDescent="0.25">
      <c r="S20989" s="16"/>
    </row>
    <row r="20990" spans="19:19" x14ac:dyDescent="0.25">
      <c r="S20990" s="16"/>
    </row>
    <row r="20991" spans="19:19" x14ac:dyDescent="0.25">
      <c r="S20991" s="16"/>
    </row>
    <row r="20992" spans="19:19" x14ac:dyDescent="0.25">
      <c r="S20992" s="16"/>
    </row>
    <row r="20993" spans="19:19" x14ac:dyDescent="0.25">
      <c r="S20993" s="16"/>
    </row>
    <row r="20994" spans="19:19" x14ac:dyDescent="0.25">
      <c r="S20994" s="16"/>
    </row>
    <row r="20995" spans="19:19" x14ac:dyDescent="0.25">
      <c r="S20995" s="16"/>
    </row>
    <row r="20996" spans="19:19" x14ac:dyDescent="0.25">
      <c r="S20996" s="16"/>
    </row>
    <row r="20997" spans="19:19" x14ac:dyDescent="0.25">
      <c r="S20997" s="16"/>
    </row>
    <row r="20998" spans="19:19" x14ac:dyDescent="0.25">
      <c r="S20998" s="16"/>
    </row>
    <row r="20999" spans="19:19" x14ac:dyDescent="0.25">
      <c r="S20999" s="16"/>
    </row>
    <row r="21000" spans="19:19" x14ac:dyDescent="0.25">
      <c r="S21000" s="16"/>
    </row>
    <row r="21001" spans="19:19" x14ac:dyDescent="0.25">
      <c r="S21001" s="16"/>
    </row>
    <row r="21002" spans="19:19" x14ac:dyDescent="0.25">
      <c r="S21002" s="16"/>
    </row>
    <row r="21003" spans="19:19" x14ac:dyDescent="0.25">
      <c r="S21003" s="16"/>
    </row>
    <row r="21004" spans="19:19" x14ac:dyDescent="0.25">
      <c r="S21004" s="16"/>
    </row>
    <row r="21005" spans="19:19" x14ac:dyDescent="0.25">
      <c r="S21005" s="16"/>
    </row>
    <row r="21006" spans="19:19" x14ac:dyDescent="0.25">
      <c r="S21006" s="16"/>
    </row>
    <row r="21007" spans="19:19" x14ac:dyDescent="0.25">
      <c r="S21007" s="16"/>
    </row>
    <row r="21008" spans="19:19" x14ac:dyDescent="0.25">
      <c r="S21008" s="16"/>
    </row>
    <row r="21009" spans="19:19" x14ac:dyDescent="0.25">
      <c r="S21009" s="16"/>
    </row>
    <row r="21010" spans="19:19" x14ac:dyDescent="0.25">
      <c r="S21010" s="16"/>
    </row>
    <row r="21011" spans="19:19" x14ac:dyDescent="0.25">
      <c r="S21011" s="16"/>
    </row>
    <row r="21012" spans="19:19" x14ac:dyDescent="0.25">
      <c r="S21012" s="16"/>
    </row>
    <row r="21013" spans="19:19" x14ac:dyDescent="0.25">
      <c r="S21013" s="16"/>
    </row>
    <row r="21014" spans="19:19" x14ac:dyDescent="0.25">
      <c r="S21014" s="16"/>
    </row>
    <row r="21015" spans="19:19" x14ac:dyDescent="0.25">
      <c r="S21015" s="16"/>
    </row>
    <row r="21016" spans="19:19" x14ac:dyDescent="0.25">
      <c r="S21016" s="16"/>
    </row>
    <row r="21017" spans="19:19" x14ac:dyDescent="0.25">
      <c r="S21017" s="16"/>
    </row>
    <row r="21018" spans="19:19" x14ac:dyDescent="0.25">
      <c r="S21018" s="16"/>
    </row>
    <row r="21019" spans="19:19" x14ac:dyDescent="0.25">
      <c r="S21019" s="16"/>
    </row>
    <row r="21020" spans="19:19" x14ac:dyDescent="0.25">
      <c r="S21020" s="16"/>
    </row>
    <row r="21021" spans="19:19" x14ac:dyDescent="0.25">
      <c r="S21021" s="16"/>
    </row>
    <row r="21022" spans="19:19" x14ac:dyDescent="0.25">
      <c r="S21022" s="16"/>
    </row>
    <row r="21023" spans="19:19" x14ac:dyDescent="0.25">
      <c r="S21023" s="16"/>
    </row>
    <row r="21024" spans="19:19" x14ac:dyDescent="0.25">
      <c r="S21024" s="16"/>
    </row>
    <row r="21025" spans="19:19" x14ac:dyDescent="0.25">
      <c r="S21025" s="16"/>
    </row>
    <row r="21026" spans="19:19" x14ac:dyDescent="0.25">
      <c r="S21026" s="16"/>
    </row>
    <row r="21027" spans="19:19" x14ac:dyDescent="0.25">
      <c r="S21027" s="16"/>
    </row>
    <row r="21028" spans="19:19" x14ac:dyDescent="0.25">
      <c r="S21028" s="16"/>
    </row>
    <row r="21029" spans="19:19" x14ac:dyDescent="0.25">
      <c r="S21029" s="16"/>
    </row>
    <row r="21030" spans="19:19" x14ac:dyDescent="0.25">
      <c r="S21030" s="16"/>
    </row>
    <row r="21031" spans="19:19" x14ac:dyDescent="0.25">
      <c r="S21031" s="16"/>
    </row>
    <row r="21032" spans="19:19" x14ac:dyDescent="0.25">
      <c r="S21032" s="16"/>
    </row>
    <row r="21033" spans="19:19" x14ac:dyDescent="0.25">
      <c r="S21033" s="16"/>
    </row>
    <row r="21034" spans="19:19" x14ac:dyDescent="0.25">
      <c r="S21034" s="16"/>
    </row>
    <row r="21035" spans="19:19" x14ac:dyDescent="0.25">
      <c r="S21035" s="16"/>
    </row>
    <row r="21036" spans="19:19" x14ac:dyDescent="0.25">
      <c r="S21036" s="16"/>
    </row>
    <row r="21037" spans="19:19" x14ac:dyDescent="0.25">
      <c r="S21037" s="16"/>
    </row>
    <row r="21038" spans="19:19" x14ac:dyDescent="0.25">
      <c r="S21038" s="16"/>
    </row>
    <row r="21039" spans="19:19" x14ac:dyDescent="0.25">
      <c r="S21039" s="16"/>
    </row>
    <row r="21040" spans="19:19" x14ac:dyDescent="0.25">
      <c r="S21040" s="16"/>
    </row>
    <row r="21041" spans="19:19" x14ac:dyDescent="0.25">
      <c r="S21041" s="16"/>
    </row>
    <row r="21042" spans="19:19" x14ac:dyDescent="0.25">
      <c r="S21042" s="16"/>
    </row>
    <row r="21043" spans="19:19" x14ac:dyDescent="0.25">
      <c r="S21043" s="16"/>
    </row>
    <row r="21044" spans="19:19" x14ac:dyDescent="0.25">
      <c r="S21044" s="16"/>
    </row>
    <row r="21045" spans="19:19" x14ac:dyDescent="0.25">
      <c r="S21045" s="16"/>
    </row>
    <row r="21046" spans="19:19" x14ac:dyDescent="0.25">
      <c r="S21046" s="16"/>
    </row>
    <row r="21047" spans="19:19" x14ac:dyDescent="0.25">
      <c r="S21047" s="16"/>
    </row>
    <row r="21048" spans="19:19" x14ac:dyDescent="0.25">
      <c r="S21048" s="16"/>
    </row>
    <row r="21049" spans="19:19" x14ac:dyDescent="0.25">
      <c r="S21049" s="16"/>
    </row>
    <row r="21050" spans="19:19" x14ac:dyDescent="0.25">
      <c r="S21050" s="16"/>
    </row>
    <row r="21051" spans="19:19" x14ac:dyDescent="0.25">
      <c r="S21051" s="16"/>
    </row>
    <row r="21052" spans="19:19" x14ac:dyDescent="0.25">
      <c r="S21052" s="16"/>
    </row>
    <row r="21053" spans="19:19" x14ac:dyDescent="0.25">
      <c r="S21053" s="16"/>
    </row>
    <row r="21054" spans="19:19" x14ac:dyDescent="0.25">
      <c r="S21054" s="16"/>
    </row>
    <row r="21055" spans="19:19" x14ac:dyDescent="0.25">
      <c r="S21055" s="16"/>
    </row>
    <row r="21056" spans="19:19" x14ac:dyDescent="0.25">
      <c r="S21056" s="16"/>
    </row>
    <row r="21057" spans="19:19" x14ac:dyDescent="0.25">
      <c r="S21057" s="16"/>
    </row>
    <row r="21058" spans="19:19" x14ac:dyDescent="0.25">
      <c r="S21058" s="16"/>
    </row>
    <row r="21059" spans="19:19" x14ac:dyDescent="0.25">
      <c r="S21059" s="16"/>
    </row>
    <row r="21060" spans="19:19" x14ac:dyDescent="0.25">
      <c r="S21060" s="16"/>
    </row>
    <row r="21061" spans="19:19" x14ac:dyDescent="0.25">
      <c r="S21061" s="16"/>
    </row>
    <row r="21062" spans="19:19" x14ac:dyDescent="0.25">
      <c r="S21062" s="16"/>
    </row>
    <row r="21063" spans="19:19" x14ac:dyDescent="0.25">
      <c r="S21063" s="16"/>
    </row>
    <row r="21064" spans="19:19" x14ac:dyDescent="0.25">
      <c r="S21064" s="16"/>
    </row>
    <row r="21065" spans="19:19" x14ac:dyDescent="0.25">
      <c r="S21065" s="16"/>
    </row>
    <row r="21066" spans="19:19" x14ac:dyDescent="0.25">
      <c r="S21066" s="16"/>
    </row>
    <row r="21067" spans="19:19" x14ac:dyDescent="0.25">
      <c r="S21067" s="16"/>
    </row>
    <row r="21068" spans="19:19" x14ac:dyDescent="0.25">
      <c r="S21068" s="16"/>
    </row>
    <row r="21069" spans="19:19" x14ac:dyDescent="0.25">
      <c r="S21069" s="16"/>
    </row>
    <row r="21070" spans="19:19" x14ac:dyDescent="0.25">
      <c r="S21070" s="16"/>
    </row>
    <row r="21071" spans="19:19" x14ac:dyDescent="0.25">
      <c r="S21071" s="16"/>
    </row>
    <row r="21072" spans="19:19" x14ac:dyDescent="0.25">
      <c r="S21072" s="16"/>
    </row>
    <row r="21073" spans="19:19" x14ac:dyDescent="0.25">
      <c r="S21073" s="16"/>
    </row>
    <row r="21074" spans="19:19" x14ac:dyDescent="0.25">
      <c r="S21074" s="16"/>
    </row>
    <row r="21075" spans="19:19" x14ac:dyDescent="0.25">
      <c r="S21075" s="16"/>
    </row>
    <row r="21076" spans="19:19" x14ac:dyDescent="0.25">
      <c r="S21076" s="16"/>
    </row>
    <row r="21077" spans="19:19" x14ac:dyDescent="0.25">
      <c r="S21077" s="16"/>
    </row>
    <row r="21078" spans="19:19" x14ac:dyDescent="0.25">
      <c r="S21078" s="16"/>
    </row>
    <row r="21079" spans="19:19" x14ac:dyDescent="0.25">
      <c r="S21079" s="16"/>
    </row>
    <row r="21080" spans="19:19" x14ac:dyDescent="0.25">
      <c r="S21080" s="16"/>
    </row>
    <row r="21081" spans="19:19" x14ac:dyDescent="0.25">
      <c r="S21081" s="16"/>
    </row>
    <row r="21082" spans="19:19" x14ac:dyDescent="0.25">
      <c r="S21082" s="16"/>
    </row>
    <row r="21083" spans="19:19" x14ac:dyDescent="0.25">
      <c r="S21083" s="16"/>
    </row>
    <row r="21084" spans="19:19" x14ac:dyDescent="0.25">
      <c r="S21084" s="16"/>
    </row>
    <row r="21085" spans="19:19" x14ac:dyDescent="0.25">
      <c r="S21085" s="16"/>
    </row>
    <row r="21086" spans="19:19" x14ac:dyDescent="0.25">
      <c r="S21086" s="16"/>
    </row>
    <row r="21087" spans="19:19" x14ac:dyDescent="0.25">
      <c r="S21087" s="16"/>
    </row>
    <row r="21088" spans="19:19" x14ac:dyDescent="0.25">
      <c r="S21088" s="16"/>
    </row>
    <row r="21089" spans="19:19" x14ac:dyDescent="0.25">
      <c r="S21089" s="16"/>
    </row>
    <row r="21090" spans="19:19" x14ac:dyDescent="0.25">
      <c r="S21090" s="16"/>
    </row>
    <row r="21091" spans="19:19" x14ac:dyDescent="0.25">
      <c r="S21091" s="16"/>
    </row>
    <row r="21092" spans="19:19" x14ac:dyDescent="0.25">
      <c r="S21092" s="16"/>
    </row>
    <row r="21093" spans="19:19" x14ac:dyDescent="0.25">
      <c r="S21093" s="16"/>
    </row>
    <row r="21094" spans="19:19" x14ac:dyDescent="0.25">
      <c r="S21094" s="16"/>
    </row>
    <row r="21095" spans="19:19" x14ac:dyDescent="0.25">
      <c r="S21095" s="16"/>
    </row>
    <row r="21096" spans="19:19" x14ac:dyDescent="0.25">
      <c r="S21096" s="16"/>
    </row>
    <row r="21097" spans="19:19" x14ac:dyDescent="0.25">
      <c r="S21097" s="16"/>
    </row>
    <row r="21098" spans="19:19" x14ac:dyDescent="0.25">
      <c r="S21098" s="16"/>
    </row>
    <row r="21099" spans="19:19" x14ac:dyDescent="0.25">
      <c r="S21099" s="16"/>
    </row>
    <row r="21100" spans="19:19" x14ac:dyDescent="0.25">
      <c r="S21100" s="16"/>
    </row>
    <row r="21101" spans="19:19" x14ac:dyDescent="0.25">
      <c r="S21101" s="16"/>
    </row>
    <row r="21102" spans="19:19" x14ac:dyDescent="0.25">
      <c r="S21102" s="16"/>
    </row>
    <row r="21103" spans="19:19" x14ac:dyDescent="0.25">
      <c r="S21103" s="16"/>
    </row>
    <row r="21104" spans="19:19" x14ac:dyDescent="0.25">
      <c r="S21104" s="16"/>
    </row>
    <row r="21105" spans="19:19" x14ac:dyDescent="0.25">
      <c r="S21105" s="16"/>
    </row>
    <row r="21106" spans="19:19" x14ac:dyDescent="0.25">
      <c r="S21106" s="16"/>
    </row>
    <row r="21107" spans="19:19" x14ac:dyDescent="0.25">
      <c r="S21107" s="16"/>
    </row>
    <row r="21108" spans="19:19" x14ac:dyDescent="0.25">
      <c r="S21108" s="16"/>
    </row>
    <row r="21109" spans="19:19" x14ac:dyDescent="0.25">
      <c r="S21109" s="16"/>
    </row>
    <row r="21110" spans="19:19" x14ac:dyDescent="0.25">
      <c r="S21110" s="16"/>
    </row>
    <row r="21111" spans="19:19" x14ac:dyDescent="0.25">
      <c r="S21111" s="16"/>
    </row>
    <row r="21112" spans="19:19" x14ac:dyDescent="0.25">
      <c r="S21112" s="16"/>
    </row>
    <row r="21113" spans="19:19" x14ac:dyDescent="0.25">
      <c r="S21113" s="16"/>
    </row>
    <row r="21114" spans="19:19" x14ac:dyDescent="0.25">
      <c r="S21114" s="16"/>
    </row>
    <row r="21115" spans="19:19" x14ac:dyDescent="0.25">
      <c r="S21115" s="16"/>
    </row>
    <row r="21116" spans="19:19" x14ac:dyDescent="0.25">
      <c r="S21116" s="16"/>
    </row>
    <row r="21117" spans="19:19" x14ac:dyDescent="0.25">
      <c r="S21117" s="16"/>
    </row>
    <row r="21118" spans="19:19" x14ac:dyDescent="0.25">
      <c r="S21118" s="16"/>
    </row>
    <row r="21119" spans="19:19" x14ac:dyDescent="0.25">
      <c r="S21119" s="16"/>
    </row>
    <row r="21120" spans="19:19" x14ac:dyDescent="0.25">
      <c r="S21120" s="16"/>
    </row>
    <row r="21121" spans="19:19" x14ac:dyDescent="0.25">
      <c r="S21121" s="16"/>
    </row>
    <row r="21122" spans="19:19" x14ac:dyDescent="0.25">
      <c r="S21122" s="16"/>
    </row>
    <row r="21123" spans="19:19" x14ac:dyDescent="0.25">
      <c r="S21123" s="16"/>
    </row>
    <row r="21124" spans="19:19" x14ac:dyDescent="0.25">
      <c r="S21124" s="16"/>
    </row>
    <row r="21125" spans="19:19" x14ac:dyDescent="0.25">
      <c r="S21125" s="16"/>
    </row>
    <row r="21126" spans="19:19" x14ac:dyDescent="0.25">
      <c r="S21126" s="16"/>
    </row>
    <row r="21127" spans="19:19" x14ac:dyDescent="0.25">
      <c r="S21127" s="16"/>
    </row>
    <row r="21128" spans="19:19" x14ac:dyDescent="0.25">
      <c r="S21128" s="16"/>
    </row>
    <row r="21129" spans="19:19" x14ac:dyDescent="0.25">
      <c r="S21129" s="16"/>
    </row>
    <row r="21130" spans="19:19" x14ac:dyDescent="0.25">
      <c r="S21130" s="16"/>
    </row>
    <row r="21131" spans="19:19" x14ac:dyDescent="0.25">
      <c r="S21131" s="16"/>
    </row>
    <row r="21132" spans="19:19" x14ac:dyDescent="0.25">
      <c r="S21132" s="16"/>
    </row>
    <row r="21133" spans="19:19" x14ac:dyDescent="0.25">
      <c r="S21133" s="16"/>
    </row>
    <row r="21134" spans="19:19" x14ac:dyDescent="0.25">
      <c r="S21134" s="16"/>
    </row>
    <row r="21135" spans="19:19" x14ac:dyDescent="0.25">
      <c r="S21135" s="16"/>
    </row>
    <row r="21136" spans="19:19" x14ac:dyDescent="0.25">
      <c r="S21136" s="16"/>
    </row>
    <row r="21137" spans="19:19" x14ac:dyDescent="0.25">
      <c r="S21137" s="16"/>
    </row>
    <row r="21138" spans="19:19" x14ac:dyDescent="0.25">
      <c r="S21138" s="16"/>
    </row>
    <row r="21139" spans="19:19" x14ac:dyDescent="0.25">
      <c r="S21139" s="16"/>
    </row>
    <row r="21140" spans="19:19" x14ac:dyDescent="0.25">
      <c r="S21140" s="16"/>
    </row>
    <row r="21141" spans="19:19" x14ac:dyDescent="0.25">
      <c r="S21141" s="16"/>
    </row>
    <row r="21142" spans="19:19" x14ac:dyDescent="0.25">
      <c r="S21142" s="16"/>
    </row>
    <row r="21143" spans="19:19" x14ac:dyDescent="0.25">
      <c r="S21143" s="16"/>
    </row>
    <row r="21144" spans="19:19" x14ac:dyDescent="0.25">
      <c r="S21144" s="16"/>
    </row>
    <row r="21145" spans="19:19" x14ac:dyDescent="0.25">
      <c r="S21145" s="16"/>
    </row>
    <row r="21146" spans="19:19" x14ac:dyDescent="0.25">
      <c r="S21146" s="16"/>
    </row>
    <row r="21147" spans="19:19" x14ac:dyDescent="0.25">
      <c r="S21147" s="16"/>
    </row>
    <row r="21148" spans="19:19" x14ac:dyDescent="0.25">
      <c r="S21148" s="16"/>
    </row>
    <row r="21149" spans="19:19" x14ac:dyDescent="0.25">
      <c r="S21149" s="16"/>
    </row>
    <row r="21150" spans="19:19" x14ac:dyDescent="0.25">
      <c r="S21150" s="16"/>
    </row>
    <row r="21151" spans="19:19" x14ac:dyDescent="0.25">
      <c r="S21151" s="16"/>
    </row>
    <row r="21152" spans="19:19" x14ac:dyDescent="0.25">
      <c r="S21152" s="16"/>
    </row>
    <row r="21153" spans="19:19" x14ac:dyDescent="0.25">
      <c r="S21153" s="16"/>
    </row>
    <row r="21154" spans="19:19" x14ac:dyDescent="0.25">
      <c r="S21154" s="16"/>
    </row>
    <row r="21155" spans="19:19" x14ac:dyDescent="0.25">
      <c r="S21155" s="16"/>
    </row>
    <row r="21156" spans="19:19" x14ac:dyDescent="0.25">
      <c r="S21156" s="16"/>
    </row>
    <row r="21157" spans="19:19" x14ac:dyDescent="0.25">
      <c r="S21157" s="16"/>
    </row>
    <row r="21158" spans="19:19" x14ac:dyDescent="0.25">
      <c r="S21158" s="16"/>
    </row>
    <row r="21159" spans="19:19" x14ac:dyDescent="0.25">
      <c r="S21159" s="16"/>
    </row>
    <row r="21160" spans="19:19" x14ac:dyDescent="0.25">
      <c r="S21160" s="16"/>
    </row>
    <row r="21161" spans="19:19" x14ac:dyDescent="0.25">
      <c r="S21161" s="16"/>
    </row>
    <row r="21162" spans="19:19" x14ac:dyDescent="0.25">
      <c r="S21162" s="16"/>
    </row>
    <row r="21163" spans="19:19" x14ac:dyDescent="0.25">
      <c r="S21163" s="16"/>
    </row>
    <row r="21164" spans="19:19" x14ac:dyDescent="0.25">
      <c r="S21164" s="16"/>
    </row>
    <row r="21165" spans="19:19" x14ac:dyDescent="0.25">
      <c r="S21165" s="16"/>
    </row>
    <row r="21166" spans="19:19" x14ac:dyDescent="0.25">
      <c r="S21166" s="16"/>
    </row>
    <row r="21167" spans="19:19" x14ac:dyDescent="0.25">
      <c r="S21167" s="16"/>
    </row>
    <row r="21168" spans="19:19" x14ac:dyDescent="0.25">
      <c r="S21168" s="16"/>
    </row>
    <row r="21169" spans="19:19" x14ac:dyDescent="0.25">
      <c r="S21169" s="16"/>
    </row>
    <row r="21170" spans="19:19" x14ac:dyDescent="0.25">
      <c r="S21170" s="16"/>
    </row>
    <row r="21171" spans="19:19" x14ac:dyDescent="0.25">
      <c r="S21171" s="16"/>
    </row>
    <row r="21172" spans="19:19" x14ac:dyDescent="0.25">
      <c r="S21172" s="16"/>
    </row>
    <row r="21173" spans="19:19" x14ac:dyDescent="0.25">
      <c r="S21173" s="16"/>
    </row>
    <row r="21174" spans="19:19" x14ac:dyDescent="0.25">
      <c r="S21174" s="16"/>
    </row>
    <row r="21175" spans="19:19" x14ac:dyDescent="0.25">
      <c r="S21175" s="16"/>
    </row>
    <row r="21176" spans="19:19" x14ac:dyDescent="0.25">
      <c r="S21176" s="16"/>
    </row>
    <row r="21177" spans="19:19" x14ac:dyDescent="0.25">
      <c r="S21177" s="16"/>
    </row>
    <row r="21178" spans="19:19" x14ac:dyDescent="0.25">
      <c r="S21178" s="16"/>
    </row>
    <row r="21179" spans="19:19" x14ac:dyDescent="0.25">
      <c r="S21179" s="16"/>
    </row>
    <row r="21180" spans="19:19" x14ac:dyDescent="0.25">
      <c r="S21180" s="16"/>
    </row>
    <row r="21181" spans="19:19" x14ac:dyDescent="0.25">
      <c r="S21181" s="16"/>
    </row>
    <row r="21182" spans="19:19" x14ac:dyDescent="0.25">
      <c r="S21182" s="16"/>
    </row>
    <row r="21183" spans="19:19" x14ac:dyDescent="0.25">
      <c r="S21183" s="16"/>
    </row>
    <row r="21184" spans="19:19" x14ac:dyDescent="0.25">
      <c r="S21184" s="16"/>
    </row>
    <row r="21185" spans="19:19" x14ac:dyDescent="0.25">
      <c r="S21185" s="16"/>
    </row>
    <row r="21186" spans="19:19" x14ac:dyDescent="0.25">
      <c r="S21186" s="16"/>
    </row>
    <row r="21187" spans="19:19" x14ac:dyDescent="0.25">
      <c r="S21187" s="16"/>
    </row>
    <row r="21188" spans="19:19" x14ac:dyDescent="0.25">
      <c r="S21188" s="16"/>
    </row>
    <row r="21189" spans="19:19" x14ac:dyDescent="0.25">
      <c r="S21189" s="16"/>
    </row>
    <row r="21190" spans="19:19" x14ac:dyDescent="0.25">
      <c r="S21190" s="16"/>
    </row>
    <row r="21191" spans="19:19" x14ac:dyDescent="0.25">
      <c r="S21191" s="16"/>
    </row>
    <row r="21192" spans="19:19" x14ac:dyDescent="0.25">
      <c r="S21192" s="16"/>
    </row>
    <row r="21193" spans="19:19" x14ac:dyDescent="0.25">
      <c r="S21193" s="16"/>
    </row>
    <row r="21194" spans="19:19" x14ac:dyDescent="0.25">
      <c r="S21194" s="16"/>
    </row>
    <row r="21195" spans="19:19" x14ac:dyDescent="0.25">
      <c r="S21195" s="16"/>
    </row>
    <row r="21196" spans="19:19" x14ac:dyDescent="0.25">
      <c r="S21196" s="16"/>
    </row>
    <row r="21197" spans="19:19" x14ac:dyDescent="0.25">
      <c r="S21197" s="16"/>
    </row>
    <row r="21198" spans="19:19" x14ac:dyDescent="0.25">
      <c r="S21198" s="16"/>
    </row>
    <row r="21199" spans="19:19" x14ac:dyDescent="0.25">
      <c r="S21199" s="16"/>
    </row>
    <row r="21200" spans="19:19" x14ac:dyDescent="0.25">
      <c r="S21200" s="16"/>
    </row>
    <row r="21201" spans="19:19" x14ac:dyDescent="0.25">
      <c r="S21201" s="16"/>
    </row>
    <row r="21202" spans="19:19" x14ac:dyDescent="0.25">
      <c r="S21202" s="16"/>
    </row>
    <row r="21203" spans="19:19" x14ac:dyDescent="0.25">
      <c r="S21203" s="16"/>
    </row>
    <row r="21204" spans="19:19" x14ac:dyDescent="0.25">
      <c r="S21204" s="16"/>
    </row>
    <row r="21205" spans="19:19" x14ac:dyDescent="0.25">
      <c r="S21205" s="16"/>
    </row>
    <row r="21206" spans="19:19" x14ac:dyDescent="0.25">
      <c r="S21206" s="16"/>
    </row>
    <row r="21207" spans="19:19" x14ac:dyDescent="0.25">
      <c r="S21207" s="16"/>
    </row>
    <row r="21208" spans="19:19" x14ac:dyDescent="0.25">
      <c r="S21208" s="16"/>
    </row>
    <row r="21209" spans="19:19" x14ac:dyDescent="0.25">
      <c r="S21209" s="16"/>
    </row>
    <row r="21210" spans="19:19" x14ac:dyDescent="0.25">
      <c r="S21210" s="16"/>
    </row>
    <row r="21211" spans="19:19" x14ac:dyDescent="0.25">
      <c r="S21211" s="16"/>
    </row>
    <row r="21212" spans="19:19" x14ac:dyDescent="0.25">
      <c r="S21212" s="16"/>
    </row>
    <row r="21213" spans="19:19" x14ac:dyDescent="0.25">
      <c r="S21213" s="16"/>
    </row>
    <row r="21214" spans="19:19" x14ac:dyDescent="0.25">
      <c r="S21214" s="16"/>
    </row>
    <row r="21215" spans="19:19" x14ac:dyDescent="0.25">
      <c r="S21215" s="16"/>
    </row>
    <row r="21216" spans="19:19" x14ac:dyDescent="0.25">
      <c r="S21216" s="16"/>
    </row>
    <row r="21217" spans="19:19" x14ac:dyDescent="0.25">
      <c r="S21217" s="16"/>
    </row>
    <row r="21218" spans="19:19" x14ac:dyDescent="0.25">
      <c r="S21218" s="16"/>
    </row>
    <row r="21219" spans="19:19" x14ac:dyDescent="0.25">
      <c r="S21219" s="16"/>
    </row>
    <row r="21220" spans="19:19" x14ac:dyDescent="0.25">
      <c r="S21220" s="16"/>
    </row>
    <row r="21221" spans="19:19" x14ac:dyDescent="0.25">
      <c r="S21221" s="16"/>
    </row>
    <row r="21222" spans="19:19" x14ac:dyDescent="0.25">
      <c r="S21222" s="16"/>
    </row>
    <row r="21223" spans="19:19" x14ac:dyDescent="0.25">
      <c r="S21223" s="16"/>
    </row>
    <row r="21224" spans="19:19" x14ac:dyDescent="0.25">
      <c r="S21224" s="16"/>
    </row>
    <row r="21225" spans="19:19" x14ac:dyDescent="0.25">
      <c r="S21225" s="16"/>
    </row>
    <row r="21226" spans="19:19" x14ac:dyDescent="0.25">
      <c r="S21226" s="16"/>
    </row>
    <row r="21227" spans="19:19" x14ac:dyDescent="0.25">
      <c r="S21227" s="16"/>
    </row>
    <row r="21228" spans="19:19" x14ac:dyDescent="0.25">
      <c r="S21228" s="16"/>
    </row>
    <row r="21229" spans="19:19" x14ac:dyDescent="0.25">
      <c r="S21229" s="16"/>
    </row>
    <row r="21230" spans="19:19" x14ac:dyDescent="0.25">
      <c r="S21230" s="16"/>
    </row>
    <row r="21231" spans="19:19" x14ac:dyDescent="0.25">
      <c r="S21231" s="16"/>
    </row>
    <row r="21232" spans="19:19" x14ac:dyDescent="0.25">
      <c r="S21232" s="16"/>
    </row>
    <row r="21233" spans="19:19" x14ac:dyDescent="0.25">
      <c r="S21233" s="16"/>
    </row>
    <row r="21234" spans="19:19" x14ac:dyDescent="0.25">
      <c r="S21234" s="16"/>
    </row>
    <row r="21235" spans="19:19" x14ac:dyDescent="0.25">
      <c r="S21235" s="16"/>
    </row>
    <row r="21236" spans="19:19" x14ac:dyDescent="0.25">
      <c r="S21236" s="16"/>
    </row>
    <row r="21237" spans="19:19" x14ac:dyDescent="0.25">
      <c r="S21237" s="16"/>
    </row>
    <row r="21238" spans="19:19" x14ac:dyDescent="0.25">
      <c r="S21238" s="16"/>
    </row>
    <row r="21239" spans="19:19" x14ac:dyDescent="0.25">
      <c r="S21239" s="16"/>
    </row>
    <row r="21240" spans="19:19" x14ac:dyDescent="0.25">
      <c r="S21240" s="16"/>
    </row>
    <row r="21241" spans="19:19" x14ac:dyDescent="0.25">
      <c r="S21241" s="16"/>
    </row>
    <row r="21242" spans="19:19" x14ac:dyDescent="0.25">
      <c r="S21242" s="16"/>
    </row>
    <row r="21243" spans="19:19" x14ac:dyDescent="0.25">
      <c r="S21243" s="16"/>
    </row>
    <row r="21244" spans="19:19" x14ac:dyDescent="0.25">
      <c r="S21244" s="16"/>
    </row>
    <row r="21245" spans="19:19" x14ac:dyDescent="0.25">
      <c r="S21245" s="16"/>
    </row>
    <row r="21246" spans="19:19" x14ac:dyDescent="0.25">
      <c r="S21246" s="16"/>
    </row>
    <row r="21247" spans="19:19" x14ac:dyDescent="0.25">
      <c r="S21247" s="16"/>
    </row>
    <row r="21248" spans="19:19" x14ac:dyDescent="0.25">
      <c r="S21248" s="16"/>
    </row>
    <row r="21249" spans="19:19" x14ac:dyDescent="0.25">
      <c r="S21249" s="16"/>
    </row>
    <row r="21250" spans="19:19" x14ac:dyDescent="0.25">
      <c r="S21250" s="16"/>
    </row>
    <row r="21251" spans="19:19" x14ac:dyDescent="0.25">
      <c r="S21251" s="16"/>
    </row>
    <row r="21252" spans="19:19" x14ac:dyDescent="0.25">
      <c r="S21252" s="16"/>
    </row>
    <row r="21253" spans="19:19" x14ac:dyDescent="0.25">
      <c r="S21253" s="16"/>
    </row>
    <row r="21254" spans="19:19" x14ac:dyDescent="0.25">
      <c r="S21254" s="16"/>
    </row>
    <row r="21255" spans="19:19" x14ac:dyDescent="0.25">
      <c r="S21255" s="16"/>
    </row>
    <row r="21256" spans="19:19" x14ac:dyDescent="0.25">
      <c r="S21256" s="16"/>
    </row>
    <row r="21257" spans="19:19" x14ac:dyDescent="0.25">
      <c r="S21257" s="16"/>
    </row>
    <row r="21258" spans="19:19" x14ac:dyDescent="0.25">
      <c r="S21258" s="16"/>
    </row>
    <row r="21259" spans="19:19" x14ac:dyDescent="0.25">
      <c r="S21259" s="16"/>
    </row>
    <row r="21260" spans="19:19" x14ac:dyDescent="0.25">
      <c r="S21260" s="16"/>
    </row>
    <row r="21261" spans="19:19" x14ac:dyDescent="0.25">
      <c r="S21261" s="16"/>
    </row>
    <row r="21262" spans="19:19" x14ac:dyDescent="0.25">
      <c r="S21262" s="16"/>
    </row>
    <row r="21263" spans="19:19" x14ac:dyDescent="0.25">
      <c r="S21263" s="16"/>
    </row>
    <row r="21264" spans="19:19" x14ac:dyDescent="0.25">
      <c r="S21264" s="16"/>
    </row>
    <row r="21265" spans="19:19" x14ac:dyDescent="0.25">
      <c r="S21265" s="16"/>
    </row>
    <row r="21266" spans="19:19" x14ac:dyDescent="0.25">
      <c r="S21266" s="16"/>
    </row>
    <row r="21267" spans="19:19" x14ac:dyDescent="0.25">
      <c r="S21267" s="16"/>
    </row>
    <row r="21268" spans="19:19" x14ac:dyDescent="0.25">
      <c r="S21268" s="16"/>
    </row>
    <row r="21269" spans="19:19" x14ac:dyDescent="0.25">
      <c r="S21269" s="16"/>
    </row>
    <row r="21270" spans="19:19" x14ac:dyDescent="0.25">
      <c r="S21270" s="16"/>
    </row>
    <row r="21271" spans="19:19" x14ac:dyDescent="0.25">
      <c r="S21271" s="16"/>
    </row>
    <row r="21272" spans="19:19" x14ac:dyDescent="0.25">
      <c r="S21272" s="16"/>
    </row>
    <row r="21273" spans="19:19" x14ac:dyDescent="0.25">
      <c r="S21273" s="16"/>
    </row>
    <row r="21274" spans="19:19" x14ac:dyDescent="0.25">
      <c r="S21274" s="16"/>
    </row>
    <row r="21275" spans="19:19" x14ac:dyDescent="0.25">
      <c r="S21275" s="16"/>
    </row>
    <row r="21276" spans="19:19" x14ac:dyDescent="0.25">
      <c r="S21276" s="16"/>
    </row>
    <row r="21277" spans="19:19" x14ac:dyDescent="0.25">
      <c r="S21277" s="16"/>
    </row>
    <row r="21278" spans="19:19" x14ac:dyDescent="0.25">
      <c r="S21278" s="16"/>
    </row>
    <row r="21279" spans="19:19" x14ac:dyDescent="0.25">
      <c r="S21279" s="16"/>
    </row>
    <row r="21280" spans="19:19" x14ac:dyDescent="0.25">
      <c r="S21280" s="16"/>
    </row>
    <row r="21281" spans="19:19" x14ac:dyDescent="0.25">
      <c r="S21281" s="16"/>
    </row>
    <row r="21282" spans="19:19" x14ac:dyDescent="0.25">
      <c r="S21282" s="16"/>
    </row>
    <row r="21283" spans="19:19" x14ac:dyDescent="0.25">
      <c r="S21283" s="16"/>
    </row>
    <row r="21284" spans="19:19" x14ac:dyDescent="0.25">
      <c r="S21284" s="16"/>
    </row>
    <row r="21285" spans="19:19" x14ac:dyDescent="0.25">
      <c r="S21285" s="16"/>
    </row>
    <row r="21286" spans="19:19" x14ac:dyDescent="0.25">
      <c r="S21286" s="16"/>
    </row>
    <row r="21287" spans="19:19" x14ac:dyDescent="0.25">
      <c r="S21287" s="16"/>
    </row>
    <row r="21288" spans="19:19" x14ac:dyDescent="0.25">
      <c r="S21288" s="16"/>
    </row>
    <row r="21289" spans="19:19" x14ac:dyDescent="0.25">
      <c r="S21289" s="16"/>
    </row>
    <row r="21290" spans="19:19" x14ac:dyDescent="0.25">
      <c r="S21290" s="16"/>
    </row>
    <row r="21291" spans="19:19" x14ac:dyDescent="0.25">
      <c r="S21291" s="16"/>
    </row>
    <row r="21292" spans="19:19" x14ac:dyDescent="0.25">
      <c r="S21292" s="16"/>
    </row>
    <row r="21293" spans="19:19" x14ac:dyDescent="0.25">
      <c r="S21293" s="16"/>
    </row>
    <row r="21294" spans="19:19" x14ac:dyDescent="0.25">
      <c r="S21294" s="16"/>
    </row>
    <row r="21295" spans="19:19" x14ac:dyDescent="0.25">
      <c r="S21295" s="16"/>
    </row>
    <row r="21296" spans="19:19" x14ac:dyDescent="0.25">
      <c r="S21296" s="16"/>
    </row>
    <row r="21297" spans="19:19" x14ac:dyDescent="0.25">
      <c r="S21297" s="16"/>
    </row>
    <row r="21298" spans="19:19" x14ac:dyDescent="0.25">
      <c r="S21298" s="16"/>
    </row>
    <row r="21299" spans="19:19" x14ac:dyDescent="0.25">
      <c r="S21299" s="16"/>
    </row>
    <row r="21300" spans="19:19" x14ac:dyDescent="0.25">
      <c r="S21300" s="16"/>
    </row>
    <row r="21301" spans="19:19" x14ac:dyDescent="0.25">
      <c r="S21301" s="16"/>
    </row>
    <row r="21302" spans="19:19" x14ac:dyDescent="0.25">
      <c r="S21302" s="16"/>
    </row>
    <row r="21303" spans="19:19" x14ac:dyDescent="0.25">
      <c r="S21303" s="16"/>
    </row>
    <row r="21304" spans="19:19" x14ac:dyDescent="0.25">
      <c r="S21304" s="16"/>
    </row>
    <row r="21305" spans="19:19" x14ac:dyDescent="0.25">
      <c r="S21305" s="16"/>
    </row>
    <row r="21306" spans="19:19" x14ac:dyDescent="0.25">
      <c r="S21306" s="16"/>
    </row>
    <row r="21307" spans="19:19" x14ac:dyDescent="0.25">
      <c r="S21307" s="16"/>
    </row>
    <row r="21308" spans="19:19" x14ac:dyDescent="0.25">
      <c r="S21308" s="16"/>
    </row>
    <row r="21309" spans="19:19" x14ac:dyDescent="0.25">
      <c r="S21309" s="16"/>
    </row>
    <row r="21310" spans="19:19" x14ac:dyDescent="0.25">
      <c r="S21310" s="16"/>
    </row>
    <row r="21311" spans="19:19" x14ac:dyDescent="0.25">
      <c r="S21311" s="16"/>
    </row>
    <row r="21312" spans="19:19" x14ac:dyDescent="0.25">
      <c r="S21312" s="16"/>
    </row>
    <row r="21313" spans="19:19" x14ac:dyDescent="0.25">
      <c r="S21313" s="16"/>
    </row>
    <row r="21314" spans="19:19" x14ac:dyDescent="0.25">
      <c r="S21314" s="16"/>
    </row>
    <row r="21315" spans="19:19" x14ac:dyDescent="0.25">
      <c r="S21315" s="16"/>
    </row>
    <row r="21316" spans="19:19" x14ac:dyDescent="0.25">
      <c r="S21316" s="16"/>
    </row>
    <row r="21317" spans="19:19" x14ac:dyDescent="0.25">
      <c r="S21317" s="16"/>
    </row>
    <row r="21318" spans="19:19" x14ac:dyDescent="0.25">
      <c r="S21318" s="16"/>
    </row>
    <row r="21319" spans="19:19" x14ac:dyDescent="0.25">
      <c r="S21319" s="16"/>
    </row>
    <row r="21320" spans="19:19" x14ac:dyDescent="0.25">
      <c r="S21320" s="16"/>
    </row>
    <row r="21321" spans="19:19" x14ac:dyDescent="0.25">
      <c r="S21321" s="16"/>
    </row>
    <row r="21322" spans="19:19" x14ac:dyDescent="0.25">
      <c r="S21322" s="16"/>
    </row>
    <row r="21323" spans="19:19" x14ac:dyDescent="0.25">
      <c r="S21323" s="16"/>
    </row>
    <row r="21324" spans="19:19" x14ac:dyDescent="0.25">
      <c r="S21324" s="16"/>
    </row>
    <row r="21325" spans="19:19" x14ac:dyDescent="0.25">
      <c r="S21325" s="16"/>
    </row>
    <row r="21326" spans="19:19" x14ac:dyDescent="0.25">
      <c r="S21326" s="16"/>
    </row>
    <row r="21327" spans="19:19" x14ac:dyDescent="0.25">
      <c r="S21327" s="16"/>
    </row>
    <row r="21328" spans="19:19" x14ac:dyDescent="0.25">
      <c r="S21328" s="16"/>
    </row>
    <row r="21329" spans="19:19" x14ac:dyDescent="0.25">
      <c r="S21329" s="16"/>
    </row>
    <row r="21330" spans="19:19" x14ac:dyDescent="0.25">
      <c r="S21330" s="16"/>
    </row>
    <row r="21331" spans="19:19" x14ac:dyDescent="0.25">
      <c r="S21331" s="16"/>
    </row>
    <row r="21332" spans="19:19" x14ac:dyDescent="0.25">
      <c r="S21332" s="16"/>
    </row>
    <row r="21333" spans="19:19" x14ac:dyDescent="0.25">
      <c r="S21333" s="16"/>
    </row>
    <row r="21334" spans="19:19" x14ac:dyDescent="0.25">
      <c r="S21334" s="16"/>
    </row>
    <row r="21335" spans="19:19" x14ac:dyDescent="0.25">
      <c r="S21335" s="16"/>
    </row>
    <row r="21336" spans="19:19" x14ac:dyDescent="0.25">
      <c r="S21336" s="16"/>
    </row>
    <row r="21337" spans="19:19" x14ac:dyDescent="0.25">
      <c r="S21337" s="16"/>
    </row>
    <row r="21338" spans="19:19" x14ac:dyDescent="0.25">
      <c r="S21338" s="16"/>
    </row>
    <row r="21339" spans="19:19" x14ac:dyDescent="0.25">
      <c r="S21339" s="16"/>
    </row>
    <row r="21340" spans="19:19" x14ac:dyDescent="0.25">
      <c r="S21340" s="16"/>
    </row>
    <row r="21341" spans="19:19" x14ac:dyDescent="0.25">
      <c r="S21341" s="16"/>
    </row>
    <row r="21342" spans="19:19" x14ac:dyDescent="0.25">
      <c r="S21342" s="16"/>
    </row>
    <row r="21343" spans="19:19" x14ac:dyDescent="0.25">
      <c r="S21343" s="16"/>
    </row>
    <row r="21344" spans="19:19" x14ac:dyDescent="0.25">
      <c r="S21344" s="16"/>
    </row>
    <row r="21345" spans="19:19" x14ac:dyDescent="0.25">
      <c r="S21345" s="16"/>
    </row>
    <row r="21346" spans="19:19" x14ac:dyDescent="0.25">
      <c r="S21346" s="16"/>
    </row>
    <row r="21347" spans="19:19" x14ac:dyDescent="0.25">
      <c r="S21347" s="16"/>
    </row>
    <row r="21348" spans="19:19" x14ac:dyDescent="0.25">
      <c r="S21348" s="16"/>
    </row>
    <row r="21349" spans="19:19" x14ac:dyDescent="0.25">
      <c r="S21349" s="16"/>
    </row>
    <row r="21350" spans="19:19" x14ac:dyDescent="0.25">
      <c r="S21350" s="16"/>
    </row>
    <row r="21351" spans="19:19" x14ac:dyDescent="0.25">
      <c r="S21351" s="16"/>
    </row>
    <row r="21352" spans="19:19" x14ac:dyDescent="0.25">
      <c r="S21352" s="16"/>
    </row>
    <row r="21353" spans="19:19" x14ac:dyDescent="0.25">
      <c r="S21353" s="16"/>
    </row>
    <row r="21354" spans="19:19" x14ac:dyDescent="0.25">
      <c r="S21354" s="16"/>
    </row>
    <row r="21355" spans="19:19" x14ac:dyDescent="0.25">
      <c r="S21355" s="16"/>
    </row>
    <row r="21356" spans="19:19" x14ac:dyDescent="0.25">
      <c r="S21356" s="16"/>
    </row>
    <row r="21357" spans="19:19" x14ac:dyDescent="0.25">
      <c r="S21357" s="16"/>
    </row>
    <row r="21358" spans="19:19" x14ac:dyDescent="0.25">
      <c r="S21358" s="16"/>
    </row>
    <row r="21359" spans="19:19" x14ac:dyDescent="0.25">
      <c r="S21359" s="16"/>
    </row>
    <row r="21360" spans="19:19" x14ac:dyDescent="0.25">
      <c r="S21360" s="16"/>
    </row>
    <row r="21361" spans="19:19" x14ac:dyDescent="0.25">
      <c r="S21361" s="16"/>
    </row>
    <row r="21362" spans="19:19" x14ac:dyDescent="0.25">
      <c r="S21362" s="16"/>
    </row>
    <row r="21363" spans="19:19" x14ac:dyDescent="0.25">
      <c r="S21363" s="16"/>
    </row>
    <row r="21364" spans="19:19" x14ac:dyDescent="0.25">
      <c r="S21364" s="16"/>
    </row>
    <row r="21365" spans="19:19" x14ac:dyDescent="0.25">
      <c r="S21365" s="16"/>
    </row>
    <row r="21366" spans="19:19" x14ac:dyDescent="0.25">
      <c r="S21366" s="16"/>
    </row>
    <row r="21367" spans="19:19" x14ac:dyDescent="0.25">
      <c r="S21367" s="16"/>
    </row>
    <row r="21368" spans="19:19" x14ac:dyDescent="0.25">
      <c r="S21368" s="16"/>
    </row>
    <row r="21369" spans="19:19" x14ac:dyDescent="0.25">
      <c r="S21369" s="16"/>
    </row>
    <row r="21370" spans="19:19" x14ac:dyDescent="0.25">
      <c r="S21370" s="16"/>
    </row>
    <row r="21371" spans="19:19" x14ac:dyDescent="0.25">
      <c r="S21371" s="16"/>
    </row>
    <row r="21372" spans="19:19" x14ac:dyDescent="0.25">
      <c r="S21372" s="16"/>
    </row>
    <row r="21373" spans="19:19" x14ac:dyDescent="0.25">
      <c r="S21373" s="16"/>
    </row>
    <row r="21374" spans="19:19" x14ac:dyDescent="0.25">
      <c r="S21374" s="16"/>
    </row>
    <row r="21375" spans="19:19" x14ac:dyDescent="0.25">
      <c r="S21375" s="16"/>
    </row>
    <row r="21376" spans="19:19" x14ac:dyDescent="0.25">
      <c r="S21376" s="16"/>
    </row>
    <row r="21377" spans="19:19" x14ac:dyDescent="0.25">
      <c r="S21377" s="16"/>
    </row>
    <row r="21378" spans="19:19" x14ac:dyDescent="0.25">
      <c r="S21378" s="16"/>
    </row>
    <row r="21379" spans="19:19" x14ac:dyDescent="0.25">
      <c r="S21379" s="16"/>
    </row>
    <row r="21380" spans="19:19" x14ac:dyDescent="0.25">
      <c r="S21380" s="16"/>
    </row>
    <row r="21381" spans="19:19" x14ac:dyDescent="0.25">
      <c r="S21381" s="16"/>
    </row>
    <row r="21382" spans="19:19" x14ac:dyDescent="0.25">
      <c r="S21382" s="16"/>
    </row>
    <row r="21383" spans="19:19" x14ac:dyDescent="0.25">
      <c r="S21383" s="16"/>
    </row>
    <row r="21384" spans="19:19" x14ac:dyDescent="0.25">
      <c r="S21384" s="16"/>
    </row>
    <row r="21385" spans="19:19" x14ac:dyDescent="0.25">
      <c r="S21385" s="16"/>
    </row>
    <row r="21386" spans="19:19" x14ac:dyDescent="0.25">
      <c r="S21386" s="16"/>
    </row>
    <row r="21387" spans="19:19" x14ac:dyDescent="0.25">
      <c r="S21387" s="16"/>
    </row>
    <row r="21388" spans="19:19" x14ac:dyDescent="0.25">
      <c r="S21388" s="16"/>
    </row>
    <row r="21389" spans="19:19" x14ac:dyDescent="0.25">
      <c r="S21389" s="16"/>
    </row>
    <row r="21390" spans="19:19" x14ac:dyDescent="0.25">
      <c r="S21390" s="16"/>
    </row>
    <row r="21391" spans="19:19" x14ac:dyDescent="0.25">
      <c r="S21391" s="16"/>
    </row>
    <row r="21392" spans="19:19" x14ac:dyDescent="0.25">
      <c r="S21392" s="16"/>
    </row>
    <row r="21393" spans="19:19" x14ac:dyDescent="0.25">
      <c r="S21393" s="16"/>
    </row>
    <row r="21394" spans="19:19" x14ac:dyDescent="0.25">
      <c r="S21394" s="16"/>
    </row>
    <row r="21395" spans="19:19" x14ac:dyDescent="0.25">
      <c r="S21395" s="16"/>
    </row>
    <row r="21396" spans="19:19" x14ac:dyDescent="0.25">
      <c r="S21396" s="16"/>
    </row>
    <row r="21397" spans="19:19" x14ac:dyDescent="0.25">
      <c r="S21397" s="16"/>
    </row>
    <row r="21398" spans="19:19" x14ac:dyDescent="0.25">
      <c r="S21398" s="16"/>
    </row>
    <row r="21399" spans="19:19" x14ac:dyDescent="0.25">
      <c r="S21399" s="16"/>
    </row>
    <row r="21400" spans="19:19" x14ac:dyDescent="0.25">
      <c r="S21400" s="16"/>
    </row>
    <row r="21401" spans="19:19" x14ac:dyDescent="0.25">
      <c r="S21401" s="16"/>
    </row>
    <row r="21402" spans="19:19" x14ac:dyDescent="0.25">
      <c r="S21402" s="16"/>
    </row>
    <row r="21403" spans="19:19" x14ac:dyDescent="0.25">
      <c r="S21403" s="16"/>
    </row>
    <row r="21404" spans="19:19" x14ac:dyDescent="0.25">
      <c r="S21404" s="16"/>
    </row>
    <row r="21405" spans="19:19" x14ac:dyDescent="0.25">
      <c r="S21405" s="16"/>
    </row>
    <row r="21406" spans="19:19" x14ac:dyDescent="0.25">
      <c r="S21406" s="16"/>
    </row>
    <row r="21407" spans="19:19" x14ac:dyDescent="0.25">
      <c r="S21407" s="16"/>
    </row>
    <row r="21408" spans="19:19" x14ac:dyDescent="0.25">
      <c r="S21408" s="16"/>
    </row>
    <row r="21409" spans="19:19" x14ac:dyDescent="0.25">
      <c r="S21409" s="16"/>
    </row>
    <row r="21410" spans="19:19" x14ac:dyDescent="0.25">
      <c r="S21410" s="16"/>
    </row>
    <row r="21411" spans="19:19" x14ac:dyDescent="0.25">
      <c r="S21411" s="16"/>
    </row>
    <row r="21412" spans="19:19" x14ac:dyDescent="0.25">
      <c r="S21412" s="16"/>
    </row>
    <row r="21413" spans="19:19" x14ac:dyDescent="0.25">
      <c r="S21413" s="16"/>
    </row>
    <row r="21414" spans="19:19" x14ac:dyDescent="0.25">
      <c r="S21414" s="16"/>
    </row>
    <row r="21415" spans="19:19" x14ac:dyDescent="0.25">
      <c r="S21415" s="16"/>
    </row>
    <row r="21416" spans="19:19" x14ac:dyDescent="0.25">
      <c r="S21416" s="16"/>
    </row>
    <row r="21417" spans="19:19" x14ac:dyDescent="0.25">
      <c r="S21417" s="16"/>
    </row>
    <row r="21418" spans="19:19" x14ac:dyDescent="0.25">
      <c r="S21418" s="16"/>
    </row>
    <row r="21419" spans="19:19" x14ac:dyDescent="0.25">
      <c r="S21419" s="16"/>
    </row>
    <row r="21420" spans="19:19" x14ac:dyDescent="0.25">
      <c r="S21420" s="16"/>
    </row>
    <row r="21421" spans="19:19" x14ac:dyDescent="0.25">
      <c r="S21421" s="16"/>
    </row>
    <row r="21422" spans="19:19" x14ac:dyDescent="0.25">
      <c r="S21422" s="16"/>
    </row>
    <row r="21423" spans="19:19" x14ac:dyDescent="0.25">
      <c r="S21423" s="16"/>
    </row>
    <row r="21424" spans="19:19" x14ac:dyDescent="0.25">
      <c r="S21424" s="16"/>
    </row>
    <row r="21425" spans="19:19" x14ac:dyDescent="0.25">
      <c r="S21425" s="16"/>
    </row>
    <row r="21426" spans="19:19" x14ac:dyDescent="0.25">
      <c r="S21426" s="16"/>
    </row>
    <row r="21427" spans="19:19" x14ac:dyDescent="0.25">
      <c r="S21427" s="16"/>
    </row>
    <row r="21428" spans="19:19" x14ac:dyDescent="0.25">
      <c r="S21428" s="16"/>
    </row>
    <row r="21429" spans="19:19" x14ac:dyDescent="0.25">
      <c r="S21429" s="16"/>
    </row>
    <row r="21430" spans="19:19" x14ac:dyDescent="0.25">
      <c r="S21430" s="16"/>
    </row>
    <row r="21431" spans="19:19" x14ac:dyDescent="0.25">
      <c r="S21431" s="16"/>
    </row>
    <row r="21432" spans="19:19" x14ac:dyDescent="0.25">
      <c r="S21432" s="16"/>
    </row>
    <row r="21433" spans="19:19" x14ac:dyDescent="0.25">
      <c r="S21433" s="16"/>
    </row>
    <row r="21434" spans="19:19" x14ac:dyDescent="0.25">
      <c r="S21434" s="16"/>
    </row>
    <row r="21435" spans="19:19" x14ac:dyDescent="0.25">
      <c r="S21435" s="16"/>
    </row>
    <row r="21436" spans="19:19" x14ac:dyDescent="0.25">
      <c r="S21436" s="16"/>
    </row>
    <row r="21437" spans="19:19" x14ac:dyDescent="0.25">
      <c r="S21437" s="16"/>
    </row>
    <row r="21438" spans="19:19" x14ac:dyDescent="0.25">
      <c r="S21438" s="16"/>
    </row>
    <row r="21439" spans="19:19" x14ac:dyDescent="0.25">
      <c r="S21439" s="16"/>
    </row>
    <row r="21440" spans="19:19" x14ac:dyDescent="0.25">
      <c r="S21440" s="16"/>
    </row>
    <row r="21441" spans="19:19" x14ac:dyDescent="0.25">
      <c r="S21441" s="16"/>
    </row>
    <row r="21442" spans="19:19" x14ac:dyDescent="0.25">
      <c r="S21442" s="16"/>
    </row>
    <row r="21443" spans="19:19" x14ac:dyDescent="0.25">
      <c r="S21443" s="16"/>
    </row>
    <row r="21444" spans="19:19" x14ac:dyDescent="0.25">
      <c r="S21444" s="16"/>
    </row>
    <row r="21445" spans="19:19" x14ac:dyDescent="0.25">
      <c r="S21445" s="16"/>
    </row>
    <row r="21446" spans="19:19" x14ac:dyDescent="0.25">
      <c r="S21446" s="16"/>
    </row>
    <row r="21447" spans="19:19" x14ac:dyDescent="0.25">
      <c r="S21447" s="16"/>
    </row>
    <row r="21448" spans="19:19" x14ac:dyDescent="0.25">
      <c r="S21448" s="16"/>
    </row>
    <row r="21449" spans="19:19" x14ac:dyDescent="0.25">
      <c r="S21449" s="16"/>
    </row>
    <row r="21450" spans="19:19" x14ac:dyDescent="0.25">
      <c r="S21450" s="16"/>
    </row>
    <row r="21451" spans="19:19" x14ac:dyDescent="0.25">
      <c r="S21451" s="16"/>
    </row>
    <row r="21452" spans="19:19" x14ac:dyDescent="0.25">
      <c r="S21452" s="16"/>
    </row>
    <row r="21453" spans="19:19" x14ac:dyDescent="0.25">
      <c r="S21453" s="16"/>
    </row>
    <row r="21454" spans="19:19" x14ac:dyDescent="0.25">
      <c r="S21454" s="16"/>
    </row>
    <row r="21455" spans="19:19" x14ac:dyDescent="0.25">
      <c r="S21455" s="16"/>
    </row>
    <row r="21456" spans="19:19" x14ac:dyDescent="0.25">
      <c r="S21456" s="16"/>
    </row>
    <row r="21457" spans="19:19" x14ac:dyDescent="0.25">
      <c r="S21457" s="16"/>
    </row>
    <row r="21458" spans="19:19" x14ac:dyDescent="0.25">
      <c r="S21458" s="16"/>
    </row>
    <row r="21459" spans="19:19" x14ac:dyDescent="0.25">
      <c r="S21459" s="16"/>
    </row>
    <row r="21460" spans="19:19" x14ac:dyDescent="0.25">
      <c r="S21460" s="16"/>
    </row>
    <row r="21461" spans="19:19" x14ac:dyDescent="0.25">
      <c r="S21461" s="16"/>
    </row>
    <row r="21462" spans="19:19" x14ac:dyDescent="0.25">
      <c r="S21462" s="16"/>
    </row>
    <row r="21463" spans="19:19" x14ac:dyDescent="0.25">
      <c r="S21463" s="16"/>
    </row>
    <row r="21464" spans="19:19" x14ac:dyDescent="0.25">
      <c r="S21464" s="16"/>
    </row>
    <row r="21465" spans="19:19" x14ac:dyDescent="0.25">
      <c r="S21465" s="16"/>
    </row>
    <row r="21466" spans="19:19" x14ac:dyDescent="0.25">
      <c r="S21466" s="16"/>
    </row>
    <row r="21467" spans="19:19" x14ac:dyDescent="0.25">
      <c r="S21467" s="16"/>
    </row>
    <row r="21468" spans="19:19" x14ac:dyDescent="0.25">
      <c r="S21468" s="16"/>
    </row>
    <row r="21469" spans="19:19" x14ac:dyDescent="0.25">
      <c r="S21469" s="16"/>
    </row>
    <row r="21470" spans="19:19" x14ac:dyDescent="0.25">
      <c r="S21470" s="16"/>
    </row>
    <row r="21471" spans="19:19" x14ac:dyDescent="0.25">
      <c r="S21471" s="16"/>
    </row>
    <row r="21472" spans="19:19" x14ac:dyDescent="0.25">
      <c r="S21472" s="16"/>
    </row>
    <row r="21473" spans="19:19" x14ac:dyDescent="0.25">
      <c r="S21473" s="16"/>
    </row>
    <row r="21474" spans="19:19" x14ac:dyDescent="0.25">
      <c r="S21474" s="16"/>
    </row>
    <row r="21475" spans="19:19" x14ac:dyDescent="0.25">
      <c r="S21475" s="16"/>
    </row>
    <row r="21476" spans="19:19" x14ac:dyDescent="0.25">
      <c r="S21476" s="16"/>
    </row>
    <row r="21477" spans="19:19" x14ac:dyDescent="0.25">
      <c r="S21477" s="16"/>
    </row>
    <row r="21478" spans="19:19" x14ac:dyDescent="0.25">
      <c r="S21478" s="16"/>
    </row>
    <row r="21479" spans="19:19" x14ac:dyDescent="0.25">
      <c r="S21479" s="16"/>
    </row>
    <row r="21480" spans="19:19" x14ac:dyDescent="0.25">
      <c r="S21480" s="16"/>
    </row>
    <row r="21481" spans="19:19" x14ac:dyDescent="0.25">
      <c r="S21481" s="16"/>
    </row>
    <row r="21482" spans="19:19" x14ac:dyDescent="0.25">
      <c r="S21482" s="16"/>
    </row>
    <row r="21483" spans="19:19" x14ac:dyDescent="0.25">
      <c r="S21483" s="16"/>
    </row>
    <row r="21484" spans="19:19" x14ac:dyDescent="0.25">
      <c r="S21484" s="16"/>
    </row>
    <row r="21485" spans="19:19" x14ac:dyDescent="0.25">
      <c r="S21485" s="16"/>
    </row>
    <row r="21486" spans="19:19" x14ac:dyDescent="0.25">
      <c r="S21486" s="16"/>
    </row>
    <row r="21487" spans="19:19" x14ac:dyDescent="0.25">
      <c r="S21487" s="16"/>
    </row>
    <row r="21488" spans="19:19" x14ac:dyDescent="0.25">
      <c r="S21488" s="16"/>
    </row>
    <row r="21489" spans="19:19" x14ac:dyDescent="0.25">
      <c r="S21489" s="16"/>
    </row>
    <row r="21490" spans="19:19" x14ac:dyDescent="0.25">
      <c r="S21490" s="16"/>
    </row>
    <row r="21491" spans="19:19" x14ac:dyDescent="0.25">
      <c r="S21491" s="16"/>
    </row>
    <row r="21492" spans="19:19" x14ac:dyDescent="0.25">
      <c r="S21492" s="16"/>
    </row>
    <row r="21493" spans="19:19" x14ac:dyDescent="0.25">
      <c r="S21493" s="16"/>
    </row>
    <row r="21494" spans="19:19" x14ac:dyDescent="0.25">
      <c r="S21494" s="16"/>
    </row>
    <row r="21495" spans="19:19" x14ac:dyDescent="0.25">
      <c r="S21495" s="16"/>
    </row>
    <row r="21496" spans="19:19" x14ac:dyDescent="0.25">
      <c r="S21496" s="16"/>
    </row>
    <row r="21497" spans="19:19" x14ac:dyDescent="0.25">
      <c r="S21497" s="16"/>
    </row>
    <row r="21498" spans="19:19" x14ac:dyDescent="0.25">
      <c r="S21498" s="16"/>
    </row>
    <row r="21499" spans="19:19" x14ac:dyDescent="0.25">
      <c r="S21499" s="16"/>
    </row>
    <row r="21500" spans="19:19" x14ac:dyDescent="0.25">
      <c r="S21500" s="16"/>
    </row>
    <row r="21501" spans="19:19" x14ac:dyDescent="0.25">
      <c r="S21501" s="16"/>
    </row>
    <row r="21502" spans="19:19" x14ac:dyDescent="0.25">
      <c r="S21502" s="16"/>
    </row>
    <row r="21503" spans="19:19" x14ac:dyDescent="0.25">
      <c r="S21503" s="16"/>
    </row>
    <row r="21504" spans="19:19" x14ac:dyDescent="0.25">
      <c r="S21504" s="16"/>
    </row>
    <row r="21505" spans="19:19" x14ac:dyDescent="0.25">
      <c r="S21505" s="16"/>
    </row>
    <row r="21506" spans="19:19" x14ac:dyDescent="0.25">
      <c r="S21506" s="16"/>
    </row>
    <row r="21507" spans="19:19" x14ac:dyDescent="0.25">
      <c r="S21507" s="16"/>
    </row>
    <row r="21508" spans="19:19" x14ac:dyDescent="0.25">
      <c r="S21508" s="16"/>
    </row>
    <row r="21509" spans="19:19" x14ac:dyDescent="0.25">
      <c r="S21509" s="16"/>
    </row>
    <row r="21510" spans="19:19" x14ac:dyDescent="0.25">
      <c r="S21510" s="16"/>
    </row>
    <row r="21511" spans="19:19" x14ac:dyDescent="0.25">
      <c r="S21511" s="16"/>
    </row>
    <row r="21512" spans="19:19" x14ac:dyDescent="0.25">
      <c r="S21512" s="16"/>
    </row>
    <row r="21513" spans="19:19" x14ac:dyDescent="0.25">
      <c r="S21513" s="16"/>
    </row>
    <row r="21514" spans="19:19" x14ac:dyDescent="0.25">
      <c r="S21514" s="16"/>
    </row>
    <row r="21515" spans="19:19" x14ac:dyDescent="0.25">
      <c r="S21515" s="16"/>
    </row>
    <row r="21516" spans="19:19" x14ac:dyDescent="0.25">
      <c r="S21516" s="16"/>
    </row>
    <row r="21517" spans="19:19" x14ac:dyDescent="0.25">
      <c r="S21517" s="16"/>
    </row>
    <row r="21518" spans="19:19" x14ac:dyDescent="0.25">
      <c r="S21518" s="16"/>
    </row>
    <row r="21519" spans="19:19" x14ac:dyDescent="0.25">
      <c r="S21519" s="16"/>
    </row>
    <row r="21520" spans="19:19" x14ac:dyDescent="0.25">
      <c r="S21520" s="16"/>
    </row>
    <row r="21521" spans="19:19" x14ac:dyDescent="0.25">
      <c r="S21521" s="16"/>
    </row>
    <row r="21522" spans="19:19" x14ac:dyDescent="0.25">
      <c r="S21522" s="16"/>
    </row>
    <row r="21523" spans="19:19" x14ac:dyDescent="0.25">
      <c r="S21523" s="16"/>
    </row>
    <row r="21524" spans="19:19" x14ac:dyDescent="0.25">
      <c r="S21524" s="16"/>
    </row>
    <row r="21525" spans="19:19" x14ac:dyDescent="0.25">
      <c r="S21525" s="16"/>
    </row>
    <row r="21526" spans="19:19" x14ac:dyDescent="0.25">
      <c r="S21526" s="16"/>
    </row>
    <row r="21527" spans="19:19" x14ac:dyDescent="0.25">
      <c r="S21527" s="16"/>
    </row>
    <row r="21528" spans="19:19" x14ac:dyDescent="0.25">
      <c r="S21528" s="16"/>
    </row>
    <row r="21529" spans="19:19" x14ac:dyDescent="0.25">
      <c r="S21529" s="16"/>
    </row>
    <row r="21530" spans="19:19" x14ac:dyDescent="0.25">
      <c r="S21530" s="16"/>
    </row>
    <row r="21531" spans="19:19" x14ac:dyDescent="0.25">
      <c r="S21531" s="16"/>
    </row>
    <row r="21532" spans="19:19" x14ac:dyDescent="0.25">
      <c r="S21532" s="16"/>
    </row>
    <row r="21533" spans="19:19" x14ac:dyDescent="0.25">
      <c r="S21533" s="16"/>
    </row>
    <row r="21534" spans="19:19" x14ac:dyDescent="0.25">
      <c r="S21534" s="16"/>
    </row>
    <row r="21535" spans="19:19" x14ac:dyDescent="0.25">
      <c r="S21535" s="16"/>
    </row>
    <row r="21536" spans="19:19" x14ac:dyDescent="0.25">
      <c r="S21536" s="16"/>
    </row>
    <row r="21537" spans="19:19" x14ac:dyDescent="0.25">
      <c r="S21537" s="16"/>
    </row>
    <row r="21538" spans="19:19" x14ac:dyDescent="0.25">
      <c r="S21538" s="16"/>
    </row>
    <row r="21539" spans="19:19" x14ac:dyDescent="0.25">
      <c r="S21539" s="16"/>
    </row>
    <row r="21540" spans="19:19" x14ac:dyDescent="0.25">
      <c r="S21540" s="16"/>
    </row>
    <row r="21541" spans="19:19" x14ac:dyDescent="0.25">
      <c r="S21541" s="16"/>
    </row>
    <row r="21542" spans="19:19" x14ac:dyDescent="0.25">
      <c r="S21542" s="16"/>
    </row>
    <row r="21543" spans="19:19" x14ac:dyDescent="0.25">
      <c r="S21543" s="16"/>
    </row>
    <row r="21544" spans="19:19" x14ac:dyDescent="0.25">
      <c r="S21544" s="16"/>
    </row>
    <row r="21545" spans="19:19" x14ac:dyDescent="0.25">
      <c r="S21545" s="16"/>
    </row>
    <row r="21546" spans="19:19" x14ac:dyDescent="0.25">
      <c r="S21546" s="16"/>
    </row>
    <row r="21547" spans="19:19" x14ac:dyDescent="0.25">
      <c r="S21547" s="16"/>
    </row>
    <row r="21548" spans="19:19" x14ac:dyDescent="0.25">
      <c r="S21548" s="16"/>
    </row>
    <row r="21549" spans="19:19" x14ac:dyDescent="0.25">
      <c r="S21549" s="16"/>
    </row>
    <row r="21550" spans="19:19" x14ac:dyDescent="0.25">
      <c r="S21550" s="16"/>
    </row>
    <row r="21551" spans="19:19" x14ac:dyDescent="0.25">
      <c r="S21551" s="16"/>
    </row>
    <row r="21552" spans="19:19" x14ac:dyDescent="0.25">
      <c r="S21552" s="16"/>
    </row>
    <row r="21553" spans="19:19" x14ac:dyDescent="0.25">
      <c r="S21553" s="16"/>
    </row>
    <row r="21554" spans="19:19" x14ac:dyDescent="0.25">
      <c r="S21554" s="16"/>
    </row>
    <row r="21555" spans="19:19" x14ac:dyDescent="0.25">
      <c r="S21555" s="16"/>
    </row>
    <row r="21556" spans="19:19" x14ac:dyDescent="0.25">
      <c r="S21556" s="16"/>
    </row>
    <row r="21557" spans="19:19" x14ac:dyDescent="0.25">
      <c r="S21557" s="16"/>
    </row>
    <row r="21558" spans="19:19" x14ac:dyDescent="0.25">
      <c r="S21558" s="16"/>
    </row>
    <row r="21559" spans="19:19" x14ac:dyDescent="0.25">
      <c r="S21559" s="16"/>
    </row>
    <row r="21560" spans="19:19" x14ac:dyDescent="0.25">
      <c r="S21560" s="16"/>
    </row>
    <row r="21561" spans="19:19" x14ac:dyDescent="0.25">
      <c r="S21561" s="16"/>
    </row>
    <row r="21562" spans="19:19" x14ac:dyDescent="0.25">
      <c r="S21562" s="16"/>
    </row>
    <row r="21563" spans="19:19" x14ac:dyDescent="0.25">
      <c r="S21563" s="16"/>
    </row>
    <row r="21564" spans="19:19" x14ac:dyDescent="0.25">
      <c r="S21564" s="16"/>
    </row>
    <row r="21565" spans="19:19" x14ac:dyDescent="0.25">
      <c r="S21565" s="16"/>
    </row>
    <row r="21566" spans="19:19" x14ac:dyDescent="0.25">
      <c r="S21566" s="16"/>
    </row>
    <row r="21567" spans="19:19" x14ac:dyDescent="0.25">
      <c r="S21567" s="16"/>
    </row>
    <row r="21568" spans="19:19" x14ac:dyDescent="0.25">
      <c r="S21568" s="16"/>
    </row>
    <row r="21569" spans="19:19" x14ac:dyDescent="0.25">
      <c r="S21569" s="16"/>
    </row>
    <row r="21570" spans="19:19" x14ac:dyDescent="0.25">
      <c r="S21570" s="16"/>
    </row>
    <row r="21571" spans="19:19" x14ac:dyDescent="0.25">
      <c r="S21571" s="16"/>
    </row>
    <row r="21572" spans="19:19" x14ac:dyDescent="0.25">
      <c r="S21572" s="16"/>
    </row>
    <row r="21573" spans="19:19" x14ac:dyDescent="0.25">
      <c r="S21573" s="16"/>
    </row>
    <row r="21574" spans="19:19" x14ac:dyDescent="0.25">
      <c r="S21574" s="16"/>
    </row>
    <row r="21575" spans="19:19" x14ac:dyDescent="0.25">
      <c r="S21575" s="16"/>
    </row>
    <row r="21576" spans="19:19" x14ac:dyDescent="0.25">
      <c r="S21576" s="16"/>
    </row>
    <row r="21577" spans="19:19" x14ac:dyDescent="0.25">
      <c r="S21577" s="16"/>
    </row>
    <row r="21578" spans="19:19" x14ac:dyDescent="0.25">
      <c r="S21578" s="16"/>
    </row>
    <row r="21579" spans="19:19" x14ac:dyDescent="0.25">
      <c r="S21579" s="16"/>
    </row>
    <row r="21580" spans="19:19" x14ac:dyDescent="0.25">
      <c r="S21580" s="16"/>
    </row>
    <row r="21581" spans="19:19" x14ac:dyDescent="0.25">
      <c r="S21581" s="16"/>
    </row>
    <row r="21582" spans="19:19" x14ac:dyDescent="0.25">
      <c r="S21582" s="16"/>
    </row>
    <row r="21583" spans="19:19" x14ac:dyDescent="0.25">
      <c r="S21583" s="16"/>
    </row>
    <row r="21584" spans="19:19" x14ac:dyDescent="0.25">
      <c r="S21584" s="16"/>
    </row>
    <row r="21585" spans="19:19" x14ac:dyDescent="0.25">
      <c r="S21585" s="16"/>
    </row>
    <row r="21586" spans="19:19" x14ac:dyDescent="0.25">
      <c r="S21586" s="16"/>
    </row>
    <row r="21587" spans="19:19" x14ac:dyDescent="0.25">
      <c r="S21587" s="16"/>
    </row>
    <row r="21588" spans="19:19" x14ac:dyDescent="0.25">
      <c r="S21588" s="16"/>
    </row>
    <row r="21589" spans="19:19" x14ac:dyDescent="0.25">
      <c r="S21589" s="16"/>
    </row>
    <row r="21590" spans="19:19" x14ac:dyDescent="0.25">
      <c r="S21590" s="16"/>
    </row>
    <row r="21591" spans="19:19" x14ac:dyDescent="0.25">
      <c r="S21591" s="16"/>
    </row>
    <row r="21592" spans="19:19" x14ac:dyDescent="0.25">
      <c r="S21592" s="16"/>
    </row>
    <row r="21593" spans="19:19" x14ac:dyDescent="0.25">
      <c r="S21593" s="16"/>
    </row>
    <row r="21594" spans="19:19" x14ac:dyDescent="0.25">
      <c r="S21594" s="16"/>
    </row>
    <row r="21595" spans="19:19" x14ac:dyDescent="0.25">
      <c r="S21595" s="16"/>
    </row>
    <row r="21596" spans="19:19" x14ac:dyDescent="0.25">
      <c r="S21596" s="16"/>
    </row>
    <row r="21597" spans="19:19" x14ac:dyDescent="0.25">
      <c r="S21597" s="16"/>
    </row>
    <row r="21598" spans="19:19" x14ac:dyDescent="0.25">
      <c r="S21598" s="16"/>
    </row>
    <row r="21599" spans="19:19" x14ac:dyDescent="0.25">
      <c r="S21599" s="16"/>
    </row>
    <row r="21600" spans="19:19" x14ac:dyDescent="0.25">
      <c r="S21600" s="16"/>
    </row>
    <row r="21601" spans="19:19" x14ac:dyDescent="0.25">
      <c r="S21601" s="16"/>
    </row>
    <row r="21602" spans="19:19" x14ac:dyDescent="0.25">
      <c r="S21602" s="16"/>
    </row>
    <row r="21603" spans="19:19" x14ac:dyDescent="0.25">
      <c r="S21603" s="16"/>
    </row>
    <row r="21604" spans="19:19" x14ac:dyDescent="0.25">
      <c r="S21604" s="16"/>
    </row>
    <row r="21605" spans="19:19" x14ac:dyDescent="0.25">
      <c r="S21605" s="16"/>
    </row>
    <row r="21606" spans="19:19" x14ac:dyDescent="0.25">
      <c r="S21606" s="16"/>
    </row>
    <row r="21607" spans="19:19" x14ac:dyDescent="0.25">
      <c r="S21607" s="16"/>
    </row>
    <row r="21608" spans="19:19" x14ac:dyDescent="0.25">
      <c r="S21608" s="16"/>
    </row>
    <row r="21609" spans="19:19" x14ac:dyDescent="0.25">
      <c r="S21609" s="16"/>
    </row>
    <row r="21610" spans="19:19" x14ac:dyDescent="0.25">
      <c r="S21610" s="16"/>
    </row>
    <row r="21611" spans="19:19" x14ac:dyDescent="0.25">
      <c r="S21611" s="16"/>
    </row>
    <row r="21612" spans="19:19" x14ac:dyDescent="0.25">
      <c r="S21612" s="16"/>
    </row>
    <row r="21613" spans="19:19" x14ac:dyDescent="0.25">
      <c r="S21613" s="16"/>
    </row>
    <row r="21614" spans="19:19" x14ac:dyDescent="0.25">
      <c r="S21614" s="16"/>
    </row>
    <row r="21615" spans="19:19" x14ac:dyDescent="0.25">
      <c r="S21615" s="16"/>
    </row>
    <row r="21616" spans="19:19" x14ac:dyDescent="0.25">
      <c r="S21616" s="16"/>
    </row>
    <row r="21617" spans="19:19" x14ac:dyDescent="0.25">
      <c r="S21617" s="16"/>
    </row>
    <row r="21618" spans="19:19" x14ac:dyDescent="0.25">
      <c r="S21618" s="16"/>
    </row>
    <row r="21619" spans="19:19" x14ac:dyDescent="0.25">
      <c r="S21619" s="16"/>
    </row>
    <row r="21620" spans="19:19" x14ac:dyDescent="0.25">
      <c r="S21620" s="16"/>
    </row>
    <row r="21621" spans="19:19" x14ac:dyDescent="0.25">
      <c r="S21621" s="16"/>
    </row>
    <row r="21622" spans="19:19" x14ac:dyDescent="0.25">
      <c r="S21622" s="16"/>
    </row>
    <row r="21623" spans="19:19" x14ac:dyDescent="0.25">
      <c r="S21623" s="16"/>
    </row>
    <row r="21624" spans="19:19" x14ac:dyDescent="0.25">
      <c r="S21624" s="16"/>
    </row>
    <row r="21625" spans="19:19" x14ac:dyDescent="0.25">
      <c r="S21625" s="16"/>
    </row>
    <row r="21626" spans="19:19" x14ac:dyDescent="0.25">
      <c r="S21626" s="16"/>
    </row>
    <row r="21627" spans="19:19" x14ac:dyDescent="0.25">
      <c r="S21627" s="16"/>
    </row>
    <row r="21628" spans="19:19" x14ac:dyDescent="0.25">
      <c r="S21628" s="16"/>
    </row>
    <row r="21629" spans="19:19" x14ac:dyDescent="0.25">
      <c r="S21629" s="16"/>
    </row>
    <row r="21630" spans="19:19" x14ac:dyDescent="0.25">
      <c r="S21630" s="16"/>
    </row>
    <row r="21631" spans="19:19" x14ac:dyDescent="0.25">
      <c r="S21631" s="16"/>
    </row>
    <row r="21632" spans="19:19" x14ac:dyDescent="0.25">
      <c r="S21632" s="16"/>
    </row>
    <row r="21633" spans="19:19" x14ac:dyDescent="0.25">
      <c r="S21633" s="16"/>
    </row>
    <row r="21634" spans="19:19" x14ac:dyDescent="0.25">
      <c r="S21634" s="16"/>
    </row>
    <row r="21635" spans="19:19" x14ac:dyDescent="0.25">
      <c r="S21635" s="16"/>
    </row>
    <row r="21636" spans="19:19" x14ac:dyDescent="0.25">
      <c r="S21636" s="16"/>
    </row>
    <row r="21637" spans="19:19" x14ac:dyDescent="0.25">
      <c r="S21637" s="16"/>
    </row>
    <row r="21638" spans="19:19" x14ac:dyDescent="0.25">
      <c r="S21638" s="16"/>
    </row>
    <row r="21639" spans="19:19" x14ac:dyDescent="0.25">
      <c r="S21639" s="16"/>
    </row>
    <row r="21640" spans="19:19" x14ac:dyDescent="0.25">
      <c r="S21640" s="16"/>
    </row>
    <row r="21641" spans="19:19" x14ac:dyDescent="0.25">
      <c r="S21641" s="16"/>
    </row>
    <row r="21642" spans="19:19" x14ac:dyDescent="0.25">
      <c r="S21642" s="16"/>
    </row>
    <row r="21643" spans="19:19" x14ac:dyDescent="0.25">
      <c r="S21643" s="16"/>
    </row>
    <row r="21644" spans="19:19" x14ac:dyDescent="0.25">
      <c r="S21644" s="16"/>
    </row>
    <row r="21645" spans="19:19" x14ac:dyDescent="0.25">
      <c r="S21645" s="16"/>
    </row>
    <row r="21646" spans="19:19" x14ac:dyDescent="0.25">
      <c r="S21646" s="16"/>
    </row>
    <row r="21647" spans="19:19" x14ac:dyDescent="0.25">
      <c r="S21647" s="16"/>
    </row>
    <row r="21648" spans="19:19" x14ac:dyDescent="0.25">
      <c r="S21648" s="16"/>
    </row>
    <row r="21649" spans="19:19" x14ac:dyDescent="0.25">
      <c r="S21649" s="16"/>
    </row>
    <row r="21650" spans="19:19" x14ac:dyDescent="0.25">
      <c r="S21650" s="16"/>
    </row>
    <row r="21651" spans="19:19" x14ac:dyDescent="0.25">
      <c r="S21651" s="16"/>
    </row>
    <row r="21652" spans="19:19" x14ac:dyDescent="0.25">
      <c r="S21652" s="16"/>
    </row>
    <row r="21653" spans="19:19" x14ac:dyDescent="0.25">
      <c r="S21653" s="16"/>
    </row>
    <row r="21654" spans="19:19" x14ac:dyDescent="0.25">
      <c r="S21654" s="16"/>
    </row>
    <row r="21655" spans="19:19" x14ac:dyDescent="0.25">
      <c r="S21655" s="16"/>
    </row>
    <row r="21656" spans="19:19" x14ac:dyDescent="0.25">
      <c r="S21656" s="16"/>
    </row>
    <row r="21657" spans="19:19" x14ac:dyDescent="0.25">
      <c r="S21657" s="16"/>
    </row>
    <row r="21658" spans="19:19" x14ac:dyDescent="0.25">
      <c r="S21658" s="16"/>
    </row>
    <row r="21659" spans="19:19" x14ac:dyDescent="0.25">
      <c r="S21659" s="16"/>
    </row>
    <row r="21660" spans="19:19" x14ac:dyDescent="0.25">
      <c r="S21660" s="16"/>
    </row>
    <row r="21661" spans="19:19" x14ac:dyDescent="0.25">
      <c r="S21661" s="16"/>
    </row>
    <row r="21662" spans="19:19" x14ac:dyDescent="0.25">
      <c r="S21662" s="16"/>
    </row>
    <row r="21663" spans="19:19" x14ac:dyDescent="0.25">
      <c r="S21663" s="16"/>
    </row>
    <row r="21664" spans="19:19" x14ac:dyDescent="0.25">
      <c r="S21664" s="16"/>
    </row>
    <row r="21665" spans="19:19" x14ac:dyDescent="0.25">
      <c r="S21665" s="16"/>
    </row>
    <row r="21666" spans="19:19" x14ac:dyDescent="0.25">
      <c r="S21666" s="16"/>
    </row>
    <row r="21667" spans="19:19" x14ac:dyDescent="0.25">
      <c r="S21667" s="16"/>
    </row>
    <row r="21668" spans="19:19" x14ac:dyDescent="0.25">
      <c r="S21668" s="16"/>
    </row>
    <row r="21669" spans="19:19" x14ac:dyDescent="0.25">
      <c r="S21669" s="16"/>
    </row>
    <row r="21670" spans="19:19" x14ac:dyDescent="0.25">
      <c r="S21670" s="16"/>
    </row>
    <row r="21671" spans="19:19" x14ac:dyDescent="0.25">
      <c r="S21671" s="16"/>
    </row>
    <row r="21672" spans="19:19" x14ac:dyDescent="0.25">
      <c r="S21672" s="16"/>
    </row>
    <row r="21673" spans="19:19" x14ac:dyDescent="0.25">
      <c r="S21673" s="16"/>
    </row>
    <row r="21674" spans="19:19" x14ac:dyDescent="0.25">
      <c r="S21674" s="16"/>
    </row>
    <row r="21675" spans="19:19" x14ac:dyDescent="0.25">
      <c r="S21675" s="16"/>
    </row>
    <row r="21676" spans="19:19" x14ac:dyDescent="0.25">
      <c r="S21676" s="16"/>
    </row>
    <row r="21677" spans="19:19" x14ac:dyDescent="0.25">
      <c r="S21677" s="16"/>
    </row>
    <row r="21678" spans="19:19" x14ac:dyDescent="0.25">
      <c r="S21678" s="16"/>
    </row>
    <row r="21679" spans="19:19" x14ac:dyDescent="0.25">
      <c r="S21679" s="16"/>
    </row>
    <row r="21680" spans="19:19" x14ac:dyDescent="0.25">
      <c r="S21680" s="16"/>
    </row>
    <row r="21681" spans="19:19" x14ac:dyDescent="0.25">
      <c r="S21681" s="16"/>
    </row>
    <row r="21682" spans="19:19" x14ac:dyDescent="0.25">
      <c r="S21682" s="16"/>
    </row>
    <row r="21683" spans="19:19" x14ac:dyDescent="0.25">
      <c r="S21683" s="16"/>
    </row>
    <row r="21684" spans="19:19" x14ac:dyDescent="0.25">
      <c r="S21684" s="16"/>
    </row>
    <row r="21685" spans="19:19" x14ac:dyDescent="0.25">
      <c r="S21685" s="16"/>
    </row>
    <row r="21686" spans="19:19" x14ac:dyDescent="0.25">
      <c r="S21686" s="16"/>
    </row>
    <row r="21687" spans="19:19" x14ac:dyDescent="0.25">
      <c r="S21687" s="16"/>
    </row>
    <row r="21688" spans="19:19" x14ac:dyDescent="0.25">
      <c r="S21688" s="16"/>
    </row>
    <row r="21689" spans="19:19" x14ac:dyDescent="0.25">
      <c r="S21689" s="16"/>
    </row>
    <row r="21690" spans="19:19" x14ac:dyDescent="0.25">
      <c r="S21690" s="16"/>
    </row>
    <row r="21691" spans="19:19" x14ac:dyDescent="0.25">
      <c r="S21691" s="16"/>
    </row>
    <row r="21692" spans="19:19" x14ac:dyDescent="0.25">
      <c r="S21692" s="16"/>
    </row>
    <row r="21693" spans="19:19" x14ac:dyDescent="0.25">
      <c r="S21693" s="16"/>
    </row>
    <row r="21694" spans="19:19" x14ac:dyDescent="0.25">
      <c r="S21694" s="16"/>
    </row>
    <row r="21695" spans="19:19" x14ac:dyDescent="0.25">
      <c r="S21695" s="16"/>
    </row>
    <row r="21696" spans="19:19" x14ac:dyDescent="0.25">
      <c r="S21696" s="16"/>
    </row>
    <row r="21697" spans="19:19" x14ac:dyDescent="0.25">
      <c r="S21697" s="16"/>
    </row>
    <row r="21698" spans="19:19" x14ac:dyDescent="0.25">
      <c r="S21698" s="16"/>
    </row>
    <row r="21699" spans="19:19" x14ac:dyDescent="0.25">
      <c r="S21699" s="16"/>
    </row>
    <row r="21700" spans="19:19" x14ac:dyDescent="0.25">
      <c r="S21700" s="16"/>
    </row>
    <row r="21701" spans="19:19" x14ac:dyDescent="0.25">
      <c r="S21701" s="16"/>
    </row>
    <row r="21702" spans="19:19" x14ac:dyDescent="0.25">
      <c r="S21702" s="16"/>
    </row>
    <row r="21703" spans="19:19" x14ac:dyDescent="0.25">
      <c r="S21703" s="16"/>
    </row>
    <row r="21704" spans="19:19" x14ac:dyDescent="0.25">
      <c r="S21704" s="16"/>
    </row>
    <row r="21705" spans="19:19" x14ac:dyDescent="0.25">
      <c r="S21705" s="16"/>
    </row>
    <row r="21706" spans="19:19" x14ac:dyDescent="0.25">
      <c r="S21706" s="16"/>
    </row>
    <row r="21707" spans="19:19" x14ac:dyDescent="0.25">
      <c r="S21707" s="16"/>
    </row>
    <row r="21708" spans="19:19" x14ac:dyDescent="0.25">
      <c r="S21708" s="16"/>
    </row>
    <row r="21709" spans="19:19" x14ac:dyDescent="0.25">
      <c r="S21709" s="16"/>
    </row>
    <row r="21710" spans="19:19" x14ac:dyDescent="0.25">
      <c r="S21710" s="16"/>
    </row>
    <row r="21711" spans="19:19" x14ac:dyDescent="0.25">
      <c r="S21711" s="16"/>
    </row>
    <row r="21712" spans="19:19" x14ac:dyDescent="0.25">
      <c r="S21712" s="16"/>
    </row>
    <row r="21713" spans="19:19" x14ac:dyDescent="0.25">
      <c r="S21713" s="16"/>
    </row>
    <row r="21714" spans="19:19" x14ac:dyDescent="0.25">
      <c r="S21714" s="16"/>
    </row>
    <row r="21715" spans="19:19" x14ac:dyDescent="0.25">
      <c r="S21715" s="16"/>
    </row>
    <row r="21716" spans="19:19" x14ac:dyDescent="0.25">
      <c r="S21716" s="16"/>
    </row>
    <row r="21717" spans="19:19" x14ac:dyDescent="0.25">
      <c r="S21717" s="16"/>
    </row>
    <row r="21718" spans="19:19" x14ac:dyDescent="0.25">
      <c r="S21718" s="16"/>
    </row>
    <row r="21719" spans="19:19" x14ac:dyDescent="0.25">
      <c r="S21719" s="16"/>
    </row>
    <row r="21720" spans="19:19" x14ac:dyDescent="0.25">
      <c r="S21720" s="16"/>
    </row>
    <row r="21721" spans="19:19" x14ac:dyDescent="0.25">
      <c r="S21721" s="16"/>
    </row>
    <row r="21722" spans="19:19" x14ac:dyDescent="0.25">
      <c r="S21722" s="16"/>
    </row>
    <row r="21723" spans="19:19" x14ac:dyDescent="0.25">
      <c r="S21723" s="16"/>
    </row>
    <row r="21724" spans="19:19" x14ac:dyDescent="0.25">
      <c r="S21724" s="16"/>
    </row>
    <row r="21725" spans="19:19" x14ac:dyDescent="0.25">
      <c r="S21725" s="16"/>
    </row>
    <row r="21726" spans="19:19" x14ac:dyDescent="0.25">
      <c r="S21726" s="16"/>
    </row>
    <row r="21727" spans="19:19" x14ac:dyDescent="0.25">
      <c r="S21727" s="16"/>
    </row>
    <row r="21728" spans="19:19" x14ac:dyDescent="0.25">
      <c r="S21728" s="16"/>
    </row>
    <row r="21729" spans="19:19" x14ac:dyDescent="0.25">
      <c r="S21729" s="16"/>
    </row>
    <row r="21730" spans="19:19" x14ac:dyDescent="0.25">
      <c r="S21730" s="16"/>
    </row>
    <row r="21731" spans="19:19" x14ac:dyDescent="0.25">
      <c r="S21731" s="16"/>
    </row>
    <row r="21732" spans="19:19" x14ac:dyDescent="0.25">
      <c r="S21732" s="16"/>
    </row>
    <row r="21733" spans="19:19" x14ac:dyDescent="0.25">
      <c r="S21733" s="16"/>
    </row>
    <row r="21734" spans="19:19" x14ac:dyDescent="0.25">
      <c r="S21734" s="16"/>
    </row>
    <row r="21735" spans="19:19" x14ac:dyDescent="0.25">
      <c r="S21735" s="16"/>
    </row>
    <row r="21736" spans="19:19" x14ac:dyDescent="0.25">
      <c r="S21736" s="16"/>
    </row>
    <row r="21737" spans="19:19" x14ac:dyDescent="0.25">
      <c r="S21737" s="16"/>
    </row>
    <row r="21738" spans="19:19" x14ac:dyDescent="0.25">
      <c r="S21738" s="16"/>
    </row>
    <row r="21739" spans="19:19" x14ac:dyDescent="0.25">
      <c r="S21739" s="16"/>
    </row>
    <row r="21740" spans="19:19" x14ac:dyDescent="0.25">
      <c r="S21740" s="16"/>
    </row>
    <row r="21741" spans="19:19" x14ac:dyDescent="0.25">
      <c r="S21741" s="16"/>
    </row>
    <row r="21742" spans="19:19" x14ac:dyDescent="0.25">
      <c r="S21742" s="16"/>
    </row>
    <row r="21743" spans="19:19" x14ac:dyDescent="0.25">
      <c r="S21743" s="16"/>
    </row>
    <row r="21744" spans="19:19" x14ac:dyDescent="0.25">
      <c r="S21744" s="16"/>
    </row>
    <row r="21745" spans="19:19" x14ac:dyDescent="0.25">
      <c r="S21745" s="16"/>
    </row>
    <row r="21746" spans="19:19" x14ac:dyDescent="0.25">
      <c r="S21746" s="16"/>
    </row>
    <row r="21747" spans="19:19" x14ac:dyDescent="0.25">
      <c r="S21747" s="16"/>
    </row>
    <row r="21748" spans="19:19" x14ac:dyDescent="0.25">
      <c r="S21748" s="16"/>
    </row>
    <row r="21749" spans="19:19" x14ac:dyDescent="0.25">
      <c r="S21749" s="16"/>
    </row>
    <row r="21750" spans="19:19" x14ac:dyDescent="0.25">
      <c r="S21750" s="16"/>
    </row>
    <row r="21751" spans="19:19" x14ac:dyDescent="0.25">
      <c r="S21751" s="16"/>
    </row>
    <row r="21752" spans="19:19" x14ac:dyDescent="0.25">
      <c r="S21752" s="16"/>
    </row>
    <row r="21753" spans="19:19" x14ac:dyDescent="0.25">
      <c r="S21753" s="16"/>
    </row>
    <row r="21754" spans="19:19" x14ac:dyDescent="0.25">
      <c r="S21754" s="16"/>
    </row>
    <row r="21755" spans="19:19" x14ac:dyDescent="0.25">
      <c r="S21755" s="16"/>
    </row>
    <row r="21756" spans="19:19" x14ac:dyDescent="0.25">
      <c r="S21756" s="16"/>
    </row>
    <row r="21757" spans="19:19" x14ac:dyDescent="0.25">
      <c r="S21757" s="16"/>
    </row>
    <row r="21758" spans="19:19" x14ac:dyDescent="0.25">
      <c r="S21758" s="16"/>
    </row>
    <row r="21759" spans="19:19" x14ac:dyDescent="0.25">
      <c r="S21759" s="16"/>
    </row>
    <row r="21760" spans="19:19" x14ac:dyDescent="0.25">
      <c r="S21760" s="16"/>
    </row>
    <row r="21761" spans="19:19" x14ac:dyDescent="0.25">
      <c r="S21761" s="16"/>
    </row>
    <row r="21762" spans="19:19" x14ac:dyDescent="0.25">
      <c r="S21762" s="16"/>
    </row>
    <row r="21763" spans="19:19" x14ac:dyDescent="0.25">
      <c r="S21763" s="16"/>
    </row>
    <row r="21764" spans="19:19" x14ac:dyDescent="0.25">
      <c r="S21764" s="16"/>
    </row>
    <row r="21765" spans="19:19" x14ac:dyDescent="0.25">
      <c r="S21765" s="16"/>
    </row>
    <row r="21766" spans="19:19" x14ac:dyDescent="0.25">
      <c r="S21766" s="16"/>
    </row>
    <row r="21767" spans="19:19" x14ac:dyDescent="0.25">
      <c r="S21767" s="16"/>
    </row>
    <row r="21768" spans="19:19" x14ac:dyDescent="0.25">
      <c r="S21768" s="16"/>
    </row>
    <row r="21769" spans="19:19" x14ac:dyDescent="0.25">
      <c r="S21769" s="16"/>
    </row>
    <row r="21770" spans="19:19" x14ac:dyDescent="0.25">
      <c r="S21770" s="16"/>
    </row>
    <row r="21771" spans="19:19" x14ac:dyDescent="0.25">
      <c r="S21771" s="16"/>
    </row>
    <row r="21772" spans="19:19" x14ac:dyDescent="0.25">
      <c r="S21772" s="16"/>
    </row>
    <row r="21773" spans="19:19" x14ac:dyDescent="0.25">
      <c r="S21773" s="16"/>
    </row>
    <row r="21774" spans="19:19" x14ac:dyDescent="0.25">
      <c r="S21774" s="16"/>
    </row>
    <row r="21775" spans="19:19" x14ac:dyDescent="0.25">
      <c r="S21775" s="16"/>
    </row>
    <row r="21776" spans="19:19" x14ac:dyDescent="0.25">
      <c r="S21776" s="16"/>
    </row>
    <row r="21777" spans="19:19" x14ac:dyDescent="0.25">
      <c r="S21777" s="16"/>
    </row>
    <row r="21778" spans="19:19" x14ac:dyDescent="0.25">
      <c r="S21778" s="16"/>
    </row>
    <row r="21779" spans="19:19" x14ac:dyDescent="0.25">
      <c r="S21779" s="16"/>
    </row>
    <row r="21780" spans="19:19" x14ac:dyDescent="0.25">
      <c r="S21780" s="16"/>
    </row>
    <row r="21781" spans="19:19" x14ac:dyDescent="0.25">
      <c r="S21781" s="16"/>
    </row>
    <row r="21782" spans="19:19" x14ac:dyDescent="0.25">
      <c r="S21782" s="16"/>
    </row>
    <row r="21783" spans="19:19" x14ac:dyDescent="0.25">
      <c r="S21783" s="16"/>
    </row>
    <row r="21784" spans="19:19" x14ac:dyDescent="0.25">
      <c r="S21784" s="16"/>
    </row>
    <row r="21785" spans="19:19" x14ac:dyDescent="0.25">
      <c r="S21785" s="16"/>
    </row>
    <row r="21786" spans="19:19" x14ac:dyDescent="0.25">
      <c r="S21786" s="16"/>
    </row>
    <row r="21787" spans="19:19" x14ac:dyDescent="0.25">
      <c r="S21787" s="16"/>
    </row>
    <row r="21788" spans="19:19" x14ac:dyDescent="0.25">
      <c r="S21788" s="16"/>
    </row>
    <row r="21789" spans="19:19" x14ac:dyDescent="0.25">
      <c r="S21789" s="16"/>
    </row>
    <row r="21790" spans="19:19" x14ac:dyDescent="0.25">
      <c r="S21790" s="16"/>
    </row>
    <row r="21791" spans="19:19" x14ac:dyDescent="0.25">
      <c r="S21791" s="16"/>
    </row>
    <row r="21792" spans="19:19" x14ac:dyDescent="0.25">
      <c r="S21792" s="16"/>
    </row>
    <row r="21793" spans="19:19" x14ac:dyDescent="0.25">
      <c r="S21793" s="16"/>
    </row>
    <row r="21794" spans="19:19" x14ac:dyDescent="0.25">
      <c r="S21794" s="16"/>
    </row>
    <row r="21795" spans="19:19" x14ac:dyDescent="0.25">
      <c r="S21795" s="16"/>
    </row>
    <row r="21796" spans="19:19" x14ac:dyDescent="0.25">
      <c r="S21796" s="16"/>
    </row>
    <row r="21797" spans="19:19" x14ac:dyDescent="0.25">
      <c r="S21797" s="16"/>
    </row>
    <row r="21798" spans="19:19" x14ac:dyDescent="0.25">
      <c r="S21798" s="16"/>
    </row>
    <row r="21799" spans="19:19" x14ac:dyDescent="0.25">
      <c r="S21799" s="16"/>
    </row>
    <row r="21800" spans="19:19" x14ac:dyDescent="0.25">
      <c r="S21800" s="16"/>
    </row>
    <row r="21801" spans="19:19" x14ac:dyDescent="0.25">
      <c r="S21801" s="16"/>
    </row>
    <row r="21802" spans="19:19" x14ac:dyDescent="0.25">
      <c r="S21802" s="16"/>
    </row>
    <row r="21803" spans="19:19" x14ac:dyDescent="0.25">
      <c r="S21803" s="16"/>
    </row>
    <row r="21804" spans="19:19" x14ac:dyDescent="0.25">
      <c r="S21804" s="16"/>
    </row>
    <row r="21805" spans="19:19" x14ac:dyDescent="0.25">
      <c r="S21805" s="16"/>
    </row>
    <row r="21806" spans="19:19" x14ac:dyDescent="0.25">
      <c r="S21806" s="16"/>
    </row>
    <row r="21807" spans="19:19" x14ac:dyDescent="0.25">
      <c r="S21807" s="16"/>
    </row>
    <row r="21808" spans="19:19" x14ac:dyDescent="0.25">
      <c r="S21808" s="16"/>
    </row>
    <row r="21809" spans="19:19" x14ac:dyDescent="0.25">
      <c r="S21809" s="16"/>
    </row>
    <row r="21810" spans="19:19" x14ac:dyDescent="0.25">
      <c r="S21810" s="16"/>
    </row>
    <row r="21811" spans="19:19" x14ac:dyDescent="0.25">
      <c r="S21811" s="16"/>
    </row>
    <row r="21812" spans="19:19" x14ac:dyDescent="0.25">
      <c r="S21812" s="16"/>
    </row>
    <row r="21813" spans="19:19" x14ac:dyDescent="0.25">
      <c r="S21813" s="16"/>
    </row>
    <row r="21814" spans="19:19" x14ac:dyDescent="0.25">
      <c r="S21814" s="16"/>
    </row>
    <row r="21815" spans="19:19" x14ac:dyDescent="0.25">
      <c r="S21815" s="16"/>
    </row>
    <row r="21816" spans="19:19" x14ac:dyDescent="0.25">
      <c r="S21816" s="16"/>
    </row>
    <row r="21817" spans="19:19" x14ac:dyDescent="0.25">
      <c r="S21817" s="16"/>
    </row>
    <row r="21818" spans="19:19" x14ac:dyDescent="0.25">
      <c r="S21818" s="16"/>
    </row>
    <row r="21819" spans="19:19" x14ac:dyDescent="0.25">
      <c r="S21819" s="16"/>
    </row>
    <row r="21820" spans="19:19" x14ac:dyDescent="0.25">
      <c r="S21820" s="16"/>
    </row>
    <row r="21821" spans="19:19" x14ac:dyDescent="0.25">
      <c r="S21821" s="16"/>
    </row>
    <row r="21822" spans="19:19" x14ac:dyDescent="0.25">
      <c r="S21822" s="16"/>
    </row>
    <row r="21823" spans="19:19" x14ac:dyDescent="0.25">
      <c r="S21823" s="16"/>
    </row>
    <row r="21824" spans="19:19" x14ac:dyDescent="0.25">
      <c r="S21824" s="16"/>
    </row>
    <row r="21825" spans="19:19" x14ac:dyDescent="0.25">
      <c r="S21825" s="16"/>
    </row>
    <row r="21826" spans="19:19" x14ac:dyDescent="0.25">
      <c r="S21826" s="16"/>
    </row>
    <row r="21827" spans="19:19" x14ac:dyDescent="0.25">
      <c r="S21827" s="16"/>
    </row>
    <row r="21828" spans="19:19" x14ac:dyDescent="0.25">
      <c r="S21828" s="16"/>
    </row>
    <row r="21829" spans="19:19" x14ac:dyDescent="0.25">
      <c r="S21829" s="16"/>
    </row>
    <row r="21830" spans="19:19" x14ac:dyDescent="0.25">
      <c r="S21830" s="16"/>
    </row>
    <row r="21831" spans="19:19" x14ac:dyDescent="0.25">
      <c r="S21831" s="16"/>
    </row>
    <row r="21832" spans="19:19" x14ac:dyDescent="0.25">
      <c r="S21832" s="16"/>
    </row>
    <row r="21833" spans="19:19" x14ac:dyDescent="0.25">
      <c r="S21833" s="16"/>
    </row>
    <row r="21834" spans="19:19" x14ac:dyDescent="0.25">
      <c r="S21834" s="16"/>
    </row>
    <row r="21835" spans="19:19" x14ac:dyDescent="0.25">
      <c r="S21835" s="16"/>
    </row>
    <row r="21836" spans="19:19" x14ac:dyDescent="0.25">
      <c r="S21836" s="16"/>
    </row>
    <row r="21837" spans="19:19" x14ac:dyDescent="0.25">
      <c r="S21837" s="16"/>
    </row>
    <row r="21838" spans="19:19" x14ac:dyDescent="0.25">
      <c r="S21838" s="16"/>
    </row>
    <row r="21839" spans="19:19" x14ac:dyDescent="0.25">
      <c r="S21839" s="16"/>
    </row>
    <row r="21840" spans="19:19" x14ac:dyDescent="0.25">
      <c r="S21840" s="16"/>
    </row>
    <row r="21841" spans="19:19" x14ac:dyDescent="0.25">
      <c r="S21841" s="16"/>
    </row>
    <row r="21842" spans="19:19" x14ac:dyDescent="0.25">
      <c r="S21842" s="16"/>
    </row>
    <row r="21843" spans="19:19" x14ac:dyDescent="0.25">
      <c r="S21843" s="16"/>
    </row>
    <row r="21844" spans="19:19" x14ac:dyDescent="0.25">
      <c r="S21844" s="16"/>
    </row>
    <row r="21845" spans="19:19" x14ac:dyDescent="0.25">
      <c r="S21845" s="16"/>
    </row>
    <row r="21846" spans="19:19" x14ac:dyDescent="0.25">
      <c r="S21846" s="16"/>
    </row>
    <row r="21847" spans="19:19" x14ac:dyDescent="0.25">
      <c r="S21847" s="16"/>
    </row>
    <row r="21848" spans="19:19" x14ac:dyDescent="0.25">
      <c r="S21848" s="16"/>
    </row>
    <row r="21849" spans="19:19" x14ac:dyDescent="0.25">
      <c r="S21849" s="16"/>
    </row>
    <row r="21850" spans="19:19" x14ac:dyDescent="0.25">
      <c r="S21850" s="16"/>
    </row>
    <row r="21851" spans="19:19" x14ac:dyDescent="0.25">
      <c r="S21851" s="16"/>
    </row>
    <row r="21852" spans="19:19" x14ac:dyDescent="0.25">
      <c r="S21852" s="16"/>
    </row>
    <row r="21853" spans="19:19" x14ac:dyDescent="0.25">
      <c r="S21853" s="16"/>
    </row>
    <row r="21854" spans="19:19" x14ac:dyDescent="0.25">
      <c r="S21854" s="16"/>
    </row>
    <row r="21855" spans="19:19" x14ac:dyDescent="0.25">
      <c r="S21855" s="16"/>
    </row>
    <row r="21856" spans="19:19" x14ac:dyDescent="0.25">
      <c r="S21856" s="16"/>
    </row>
    <row r="21857" spans="19:19" x14ac:dyDescent="0.25">
      <c r="S21857" s="16"/>
    </row>
    <row r="21858" spans="19:19" x14ac:dyDescent="0.25">
      <c r="S21858" s="16"/>
    </row>
    <row r="21859" spans="19:19" x14ac:dyDescent="0.25">
      <c r="S21859" s="16"/>
    </row>
    <row r="21860" spans="19:19" x14ac:dyDescent="0.25">
      <c r="S21860" s="16"/>
    </row>
    <row r="21861" spans="19:19" x14ac:dyDescent="0.25">
      <c r="S21861" s="16"/>
    </row>
    <row r="21862" spans="19:19" x14ac:dyDescent="0.25">
      <c r="S21862" s="16"/>
    </row>
    <row r="21863" spans="19:19" x14ac:dyDescent="0.25">
      <c r="S21863" s="16"/>
    </row>
    <row r="21864" spans="19:19" x14ac:dyDescent="0.25">
      <c r="S21864" s="16"/>
    </row>
    <row r="21865" spans="19:19" x14ac:dyDescent="0.25">
      <c r="S21865" s="16"/>
    </row>
    <row r="21866" spans="19:19" x14ac:dyDescent="0.25">
      <c r="S21866" s="16"/>
    </row>
    <row r="21867" spans="19:19" x14ac:dyDescent="0.25">
      <c r="S21867" s="16"/>
    </row>
    <row r="21868" spans="19:19" x14ac:dyDescent="0.25">
      <c r="S21868" s="16"/>
    </row>
    <row r="21869" spans="19:19" x14ac:dyDescent="0.25">
      <c r="S21869" s="16"/>
    </row>
    <row r="21870" spans="19:19" x14ac:dyDescent="0.25">
      <c r="S21870" s="16"/>
    </row>
    <row r="21871" spans="19:19" x14ac:dyDescent="0.25">
      <c r="S21871" s="16"/>
    </row>
    <row r="21872" spans="19:19" x14ac:dyDescent="0.25">
      <c r="S21872" s="16"/>
    </row>
    <row r="21873" spans="19:19" x14ac:dyDescent="0.25">
      <c r="S21873" s="16"/>
    </row>
    <row r="21874" spans="19:19" x14ac:dyDescent="0.25">
      <c r="S21874" s="16"/>
    </row>
    <row r="21875" spans="19:19" x14ac:dyDescent="0.25">
      <c r="S21875" s="16"/>
    </row>
    <row r="21876" spans="19:19" x14ac:dyDescent="0.25">
      <c r="S21876" s="16"/>
    </row>
    <row r="21877" spans="19:19" x14ac:dyDescent="0.25">
      <c r="S21877" s="16"/>
    </row>
    <row r="21878" spans="19:19" x14ac:dyDescent="0.25">
      <c r="S21878" s="16"/>
    </row>
    <row r="21879" spans="19:19" x14ac:dyDescent="0.25">
      <c r="S21879" s="16"/>
    </row>
    <row r="21880" spans="19:19" x14ac:dyDescent="0.25">
      <c r="S21880" s="16"/>
    </row>
    <row r="21881" spans="19:19" x14ac:dyDescent="0.25">
      <c r="S21881" s="16"/>
    </row>
    <row r="21882" spans="19:19" x14ac:dyDescent="0.25">
      <c r="S21882" s="16"/>
    </row>
    <row r="21883" spans="19:19" x14ac:dyDescent="0.25">
      <c r="S21883" s="16"/>
    </row>
    <row r="21884" spans="19:19" x14ac:dyDescent="0.25">
      <c r="S21884" s="16"/>
    </row>
    <row r="21885" spans="19:19" x14ac:dyDescent="0.25">
      <c r="S21885" s="16"/>
    </row>
    <row r="21886" spans="19:19" x14ac:dyDescent="0.25">
      <c r="S21886" s="16"/>
    </row>
    <row r="21887" spans="19:19" x14ac:dyDescent="0.25">
      <c r="S21887" s="16"/>
    </row>
    <row r="21888" spans="19:19" x14ac:dyDescent="0.25">
      <c r="S21888" s="16"/>
    </row>
    <row r="21889" spans="19:19" x14ac:dyDescent="0.25">
      <c r="S21889" s="16"/>
    </row>
    <row r="21890" spans="19:19" x14ac:dyDescent="0.25">
      <c r="S21890" s="16"/>
    </row>
    <row r="21891" spans="19:19" x14ac:dyDescent="0.25">
      <c r="S21891" s="16"/>
    </row>
    <row r="21892" spans="19:19" x14ac:dyDescent="0.25">
      <c r="S21892" s="16"/>
    </row>
    <row r="21893" spans="19:19" x14ac:dyDescent="0.25">
      <c r="S21893" s="16"/>
    </row>
    <row r="21894" spans="19:19" x14ac:dyDescent="0.25">
      <c r="S21894" s="16"/>
    </row>
    <row r="21895" spans="19:19" x14ac:dyDescent="0.25">
      <c r="S21895" s="16"/>
    </row>
    <row r="21896" spans="19:19" x14ac:dyDescent="0.25">
      <c r="S21896" s="16"/>
    </row>
    <row r="21897" spans="19:19" x14ac:dyDescent="0.25">
      <c r="S21897" s="16"/>
    </row>
    <row r="21898" spans="19:19" x14ac:dyDescent="0.25">
      <c r="S21898" s="16"/>
    </row>
    <row r="21899" spans="19:19" x14ac:dyDescent="0.25">
      <c r="S21899" s="16"/>
    </row>
    <row r="21900" spans="19:19" x14ac:dyDescent="0.25">
      <c r="S21900" s="16"/>
    </row>
    <row r="21901" spans="19:19" x14ac:dyDescent="0.25">
      <c r="S21901" s="16"/>
    </row>
    <row r="21902" spans="19:19" x14ac:dyDescent="0.25">
      <c r="S21902" s="16"/>
    </row>
    <row r="21903" spans="19:19" x14ac:dyDescent="0.25">
      <c r="S21903" s="16"/>
    </row>
    <row r="21904" spans="19:19" x14ac:dyDescent="0.25">
      <c r="S21904" s="16"/>
    </row>
    <row r="21905" spans="19:19" x14ac:dyDescent="0.25">
      <c r="S21905" s="16"/>
    </row>
    <row r="21906" spans="19:19" x14ac:dyDescent="0.25">
      <c r="S21906" s="16"/>
    </row>
    <row r="21907" spans="19:19" x14ac:dyDescent="0.25">
      <c r="S21907" s="16"/>
    </row>
    <row r="21908" spans="19:19" x14ac:dyDescent="0.25">
      <c r="S21908" s="16"/>
    </row>
    <row r="21909" spans="19:19" x14ac:dyDescent="0.25">
      <c r="S21909" s="16"/>
    </row>
    <row r="21910" spans="19:19" x14ac:dyDescent="0.25">
      <c r="S21910" s="16"/>
    </row>
    <row r="21911" spans="19:19" x14ac:dyDescent="0.25">
      <c r="S21911" s="16"/>
    </row>
    <row r="21912" spans="19:19" x14ac:dyDescent="0.25">
      <c r="S21912" s="16"/>
    </row>
    <row r="21913" spans="19:19" x14ac:dyDescent="0.25">
      <c r="S21913" s="16"/>
    </row>
    <row r="21914" spans="19:19" x14ac:dyDescent="0.25">
      <c r="S21914" s="16"/>
    </row>
    <row r="21915" spans="19:19" x14ac:dyDescent="0.25">
      <c r="S21915" s="16"/>
    </row>
    <row r="21916" spans="19:19" x14ac:dyDescent="0.25">
      <c r="S21916" s="16"/>
    </row>
    <row r="21917" spans="19:19" x14ac:dyDescent="0.25">
      <c r="S21917" s="16"/>
    </row>
    <row r="21918" spans="19:19" x14ac:dyDescent="0.25">
      <c r="S21918" s="16"/>
    </row>
    <row r="21919" spans="19:19" x14ac:dyDescent="0.25">
      <c r="S21919" s="16"/>
    </row>
    <row r="21920" spans="19:19" x14ac:dyDescent="0.25">
      <c r="S21920" s="16"/>
    </row>
    <row r="21921" spans="19:19" x14ac:dyDescent="0.25">
      <c r="S21921" s="16"/>
    </row>
    <row r="21922" spans="19:19" x14ac:dyDescent="0.25">
      <c r="S21922" s="16"/>
    </row>
    <row r="21923" spans="19:19" x14ac:dyDescent="0.25">
      <c r="S21923" s="16"/>
    </row>
    <row r="21924" spans="19:19" x14ac:dyDescent="0.25">
      <c r="S21924" s="16"/>
    </row>
    <row r="21925" spans="19:19" x14ac:dyDescent="0.25">
      <c r="S21925" s="16"/>
    </row>
    <row r="21926" spans="19:19" x14ac:dyDescent="0.25">
      <c r="S21926" s="16"/>
    </row>
    <row r="21927" spans="19:19" x14ac:dyDescent="0.25">
      <c r="S21927" s="16"/>
    </row>
    <row r="21928" spans="19:19" x14ac:dyDescent="0.25">
      <c r="S21928" s="16"/>
    </row>
    <row r="21929" spans="19:19" x14ac:dyDescent="0.25">
      <c r="S21929" s="16"/>
    </row>
    <row r="21930" spans="19:19" x14ac:dyDescent="0.25">
      <c r="S21930" s="16"/>
    </row>
    <row r="21931" spans="19:19" x14ac:dyDescent="0.25">
      <c r="S21931" s="16"/>
    </row>
    <row r="21932" spans="19:19" x14ac:dyDescent="0.25">
      <c r="S21932" s="16"/>
    </row>
    <row r="21933" spans="19:19" x14ac:dyDescent="0.25">
      <c r="S21933" s="16"/>
    </row>
    <row r="21934" spans="19:19" x14ac:dyDescent="0.25">
      <c r="S21934" s="16"/>
    </row>
    <row r="21935" spans="19:19" x14ac:dyDescent="0.25">
      <c r="S21935" s="16"/>
    </row>
    <row r="21936" spans="19:19" x14ac:dyDescent="0.25">
      <c r="S21936" s="16"/>
    </row>
    <row r="21937" spans="19:19" x14ac:dyDescent="0.25">
      <c r="S21937" s="16"/>
    </row>
    <row r="21938" spans="19:19" x14ac:dyDescent="0.25">
      <c r="S21938" s="16"/>
    </row>
    <row r="21939" spans="19:19" x14ac:dyDescent="0.25">
      <c r="S21939" s="16"/>
    </row>
    <row r="21940" spans="19:19" x14ac:dyDescent="0.25">
      <c r="S21940" s="16"/>
    </row>
    <row r="21941" spans="19:19" x14ac:dyDescent="0.25">
      <c r="S21941" s="16"/>
    </row>
    <row r="21942" spans="19:19" x14ac:dyDescent="0.25">
      <c r="S21942" s="16"/>
    </row>
    <row r="21943" spans="19:19" x14ac:dyDescent="0.25">
      <c r="S21943" s="16"/>
    </row>
    <row r="21944" spans="19:19" x14ac:dyDescent="0.25">
      <c r="S21944" s="16"/>
    </row>
    <row r="21945" spans="19:19" x14ac:dyDescent="0.25">
      <c r="S21945" s="16"/>
    </row>
    <row r="21946" spans="19:19" x14ac:dyDescent="0.25">
      <c r="S21946" s="16"/>
    </row>
    <row r="21947" spans="19:19" x14ac:dyDescent="0.25">
      <c r="S21947" s="16"/>
    </row>
    <row r="21948" spans="19:19" x14ac:dyDescent="0.25">
      <c r="S21948" s="16"/>
    </row>
    <row r="21949" spans="19:19" x14ac:dyDescent="0.25">
      <c r="S21949" s="16"/>
    </row>
    <row r="21950" spans="19:19" x14ac:dyDescent="0.25">
      <c r="S21950" s="16"/>
    </row>
    <row r="21951" spans="19:19" x14ac:dyDescent="0.25">
      <c r="S21951" s="16"/>
    </row>
    <row r="21952" spans="19:19" x14ac:dyDescent="0.25">
      <c r="S21952" s="16"/>
    </row>
    <row r="21953" spans="19:19" x14ac:dyDescent="0.25">
      <c r="S21953" s="16"/>
    </row>
    <row r="21954" spans="19:19" x14ac:dyDescent="0.25">
      <c r="S21954" s="16"/>
    </row>
    <row r="21955" spans="19:19" x14ac:dyDescent="0.25">
      <c r="S21955" s="16"/>
    </row>
    <row r="21956" spans="19:19" x14ac:dyDescent="0.25">
      <c r="S21956" s="16"/>
    </row>
    <row r="21957" spans="19:19" x14ac:dyDescent="0.25">
      <c r="S21957" s="16"/>
    </row>
    <row r="21958" spans="19:19" x14ac:dyDescent="0.25">
      <c r="S21958" s="16"/>
    </row>
    <row r="21959" spans="19:19" x14ac:dyDescent="0.25">
      <c r="S21959" s="16"/>
    </row>
    <row r="21960" spans="19:19" x14ac:dyDescent="0.25">
      <c r="S21960" s="16"/>
    </row>
    <row r="21961" spans="19:19" x14ac:dyDescent="0.25">
      <c r="S21961" s="16"/>
    </row>
    <row r="21962" spans="19:19" x14ac:dyDescent="0.25">
      <c r="S21962" s="16"/>
    </row>
    <row r="21963" spans="19:19" x14ac:dyDescent="0.25">
      <c r="S21963" s="16"/>
    </row>
    <row r="21964" spans="19:19" x14ac:dyDescent="0.25">
      <c r="S21964" s="16"/>
    </row>
    <row r="21965" spans="19:19" x14ac:dyDescent="0.25">
      <c r="S21965" s="16"/>
    </row>
    <row r="21966" spans="19:19" x14ac:dyDescent="0.25">
      <c r="S21966" s="16"/>
    </row>
    <row r="21967" spans="19:19" x14ac:dyDescent="0.25">
      <c r="S21967" s="16"/>
    </row>
    <row r="21968" spans="19:19" x14ac:dyDescent="0.25">
      <c r="S21968" s="16"/>
    </row>
    <row r="21969" spans="19:19" x14ac:dyDescent="0.25">
      <c r="S21969" s="16"/>
    </row>
    <row r="21970" spans="19:19" x14ac:dyDescent="0.25">
      <c r="S21970" s="16"/>
    </row>
    <row r="21971" spans="19:19" x14ac:dyDescent="0.25">
      <c r="S21971" s="16"/>
    </row>
    <row r="21972" spans="19:19" x14ac:dyDescent="0.25">
      <c r="S21972" s="16"/>
    </row>
    <row r="21973" spans="19:19" x14ac:dyDescent="0.25">
      <c r="S21973" s="16"/>
    </row>
    <row r="21974" spans="19:19" x14ac:dyDescent="0.25">
      <c r="S21974" s="16"/>
    </row>
    <row r="21975" spans="19:19" x14ac:dyDescent="0.25">
      <c r="S21975" s="16"/>
    </row>
    <row r="21976" spans="19:19" x14ac:dyDescent="0.25">
      <c r="S21976" s="16"/>
    </row>
    <row r="21977" spans="19:19" x14ac:dyDescent="0.25">
      <c r="S21977" s="16"/>
    </row>
    <row r="21978" spans="19:19" x14ac:dyDescent="0.25">
      <c r="S21978" s="16"/>
    </row>
    <row r="21979" spans="19:19" x14ac:dyDescent="0.25">
      <c r="S21979" s="16"/>
    </row>
    <row r="21980" spans="19:19" x14ac:dyDescent="0.25">
      <c r="S21980" s="16"/>
    </row>
    <row r="21981" spans="19:19" x14ac:dyDescent="0.25">
      <c r="S21981" s="16"/>
    </row>
    <row r="21982" spans="19:19" x14ac:dyDescent="0.25">
      <c r="S21982" s="16"/>
    </row>
    <row r="21983" spans="19:19" x14ac:dyDescent="0.25">
      <c r="S21983" s="16"/>
    </row>
    <row r="21984" spans="19:19" x14ac:dyDescent="0.25">
      <c r="S21984" s="16"/>
    </row>
    <row r="21985" spans="19:19" x14ac:dyDescent="0.25">
      <c r="S21985" s="16"/>
    </row>
    <row r="21986" spans="19:19" x14ac:dyDescent="0.25">
      <c r="S21986" s="16"/>
    </row>
    <row r="21987" spans="19:19" x14ac:dyDescent="0.25">
      <c r="S21987" s="16"/>
    </row>
    <row r="21988" spans="19:19" x14ac:dyDescent="0.25">
      <c r="S21988" s="16"/>
    </row>
    <row r="21989" spans="19:19" x14ac:dyDescent="0.25">
      <c r="S21989" s="16"/>
    </row>
    <row r="21990" spans="19:19" x14ac:dyDescent="0.25">
      <c r="S21990" s="16"/>
    </row>
    <row r="21991" spans="19:19" x14ac:dyDescent="0.25">
      <c r="S21991" s="16"/>
    </row>
    <row r="21992" spans="19:19" x14ac:dyDescent="0.25">
      <c r="S21992" s="16"/>
    </row>
    <row r="21993" spans="19:19" x14ac:dyDescent="0.25">
      <c r="S21993" s="16"/>
    </row>
    <row r="21994" spans="19:19" x14ac:dyDescent="0.25">
      <c r="S21994" s="16"/>
    </row>
    <row r="21995" spans="19:19" x14ac:dyDescent="0.25">
      <c r="S21995" s="16"/>
    </row>
    <row r="21996" spans="19:19" x14ac:dyDescent="0.25">
      <c r="S21996" s="16"/>
    </row>
    <row r="21997" spans="19:19" x14ac:dyDescent="0.25">
      <c r="S21997" s="16"/>
    </row>
    <row r="21998" spans="19:19" x14ac:dyDescent="0.25">
      <c r="S21998" s="16"/>
    </row>
    <row r="21999" spans="19:19" x14ac:dyDescent="0.25">
      <c r="S21999" s="16"/>
    </row>
    <row r="22000" spans="19:19" x14ac:dyDescent="0.25">
      <c r="S22000" s="16"/>
    </row>
    <row r="22001" spans="19:19" x14ac:dyDescent="0.25">
      <c r="S22001" s="16"/>
    </row>
    <row r="22002" spans="19:19" x14ac:dyDescent="0.25">
      <c r="S22002" s="16"/>
    </row>
    <row r="22003" spans="19:19" x14ac:dyDescent="0.25">
      <c r="S22003" s="16"/>
    </row>
    <row r="22004" spans="19:19" x14ac:dyDescent="0.25">
      <c r="S22004" s="16"/>
    </row>
    <row r="22005" spans="19:19" x14ac:dyDescent="0.25">
      <c r="S22005" s="16"/>
    </row>
    <row r="22006" spans="19:19" x14ac:dyDescent="0.25">
      <c r="S22006" s="16"/>
    </row>
    <row r="22007" spans="19:19" x14ac:dyDescent="0.25">
      <c r="S22007" s="16"/>
    </row>
    <row r="22008" spans="19:19" x14ac:dyDescent="0.25">
      <c r="S22008" s="16"/>
    </row>
    <row r="22009" spans="19:19" x14ac:dyDescent="0.25">
      <c r="S22009" s="16"/>
    </row>
    <row r="22010" spans="19:19" x14ac:dyDescent="0.25">
      <c r="S22010" s="16"/>
    </row>
    <row r="22011" spans="19:19" x14ac:dyDescent="0.25">
      <c r="S22011" s="16"/>
    </row>
    <row r="22012" spans="19:19" x14ac:dyDescent="0.25">
      <c r="S22012" s="16"/>
    </row>
    <row r="22013" spans="19:19" x14ac:dyDescent="0.25">
      <c r="S22013" s="16"/>
    </row>
    <row r="22014" spans="19:19" x14ac:dyDescent="0.25">
      <c r="S22014" s="16"/>
    </row>
    <row r="22015" spans="19:19" x14ac:dyDescent="0.25">
      <c r="S22015" s="16"/>
    </row>
    <row r="22016" spans="19:19" x14ac:dyDescent="0.25">
      <c r="S22016" s="16"/>
    </row>
    <row r="22017" spans="19:19" x14ac:dyDescent="0.25">
      <c r="S22017" s="16"/>
    </row>
    <row r="22018" spans="19:19" x14ac:dyDescent="0.25">
      <c r="S22018" s="16"/>
    </row>
    <row r="22019" spans="19:19" x14ac:dyDescent="0.25">
      <c r="S22019" s="16"/>
    </row>
    <row r="22020" spans="19:19" x14ac:dyDescent="0.25">
      <c r="S22020" s="16"/>
    </row>
    <row r="22021" spans="19:19" x14ac:dyDescent="0.25">
      <c r="S22021" s="16"/>
    </row>
    <row r="22022" spans="19:19" x14ac:dyDescent="0.25">
      <c r="S22022" s="16"/>
    </row>
    <row r="22023" spans="19:19" x14ac:dyDescent="0.25">
      <c r="S22023" s="16"/>
    </row>
    <row r="22024" spans="19:19" x14ac:dyDescent="0.25">
      <c r="S22024" s="16"/>
    </row>
    <row r="22025" spans="19:19" x14ac:dyDescent="0.25">
      <c r="S22025" s="16"/>
    </row>
    <row r="22026" spans="19:19" x14ac:dyDescent="0.25">
      <c r="S22026" s="16"/>
    </row>
    <row r="22027" spans="19:19" x14ac:dyDescent="0.25">
      <c r="S22027" s="16"/>
    </row>
    <row r="22028" spans="19:19" x14ac:dyDescent="0.25">
      <c r="S22028" s="16"/>
    </row>
    <row r="22029" spans="19:19" x14ac:dyDescent="0.25">
      <c r="S22029" s="16"/>
    </row>
    <row r="22030" spans="19:19" x14ac:dyDescent="0.25">
      <c r="S22030" s="16"/>
    </row>
    <row r="22031" spans="19:19" x14ac:dyDescent="0.25">
      <c r="S22031" s="16"/>
    </row>
    <row r="22032" spans="19:19" x14ac:dyDescent="0.25">
      <c r="S22032" s="16"/>
    </row>
    <row r="22033" spans="19:19" x14ac:dyDescent="0.25">
      <c r="S22033" s="16"/>
    </row>
    <row r="22034" spans="19:19" x14ac:dyDescent="0.25">
      <c r="S22034" s="16"/>
    </row>
    <row r="22035" spans="19:19" x14ac:dyDescent="0.25">
      <c r="S22035" s="16"/>
    </row>
    <row r="22036" spans="19:19" x14ac:dyDescent="0.25">
      <c r="S22036" s="16"/>
    </row>
    <row r="22037" spans="19:19" x14ac:dyDescent="0.25">
      <c r="S22037" s="16"/>
    </row>
    <row r="22038" spans="19:19" x14ac:dyDescent="0.25">
      <c r="S22038" s="16"/>
    </row>
    <row r="22039" spans="19:19" x14ac:dyDescent="0.25">
      <c r="S22039" s="16"/>
    </row>
    <row r="22040" spans="19:19" x14ac:dyDescent="0.25">
      <c r="S22040" s="16"/>
    </row>
    <row r="22041" spans="19:19" x14ac:dyDescent="0.25">
      <c r="S22041" s="16"/>
    </row>
    <row r="22042" spans="19:19" x14ac:dyDescent="0.25">
      <c r="S22042" s="16"/>
    </row>
    <row r="22043" spans="19:19" x14ac:dyDescent="0.25">
      <c r="S22043" s="16"/>
    </row>
    <row r="22044" spans="19:19" x14ac:dyDescent="0.25">
      <c r="S22044" s="16"/>
    </row>
    <row r="22045" spans="19:19" x14ac:dyDescent="0.25">
      <c r="S22045" s="16"/>
    </row>
    <row r="22046" spans="19:19" x14ac:dyDescent="0.25">
      <c r="S22046" s="16"/>
    </row>
    <row r="22047" spans="19:19" x14ac:dyDescent="0.25">
      <c r="S22047" s="16"/>
    </row>
    <row r="22048" spans="19:19" x14ac:dyDescent="0.25">
      <c r="S22048" s="16"/>
    </row>
    <row r="22049" spans="19:19" x14ac:dyDescent="0.25">
      <c r="S22049" s="16"/>
    </row>
    <row r="22050" spans="19:19" x14ac:dyDescent="0.25">
      <c r="S22050" s="16"/>
    </row>
    <row r="22051" spans="19:19" x14ac:dyDescent="0.25">
      <c r="S22051" s="16"/>
    </row>
    <row r="22052" spans="19:19" x14ac:dyDescent="0.25">
      <c r="S22052" s="16"/>
    </row>
    <row r="22053" spans="19:19" x14ac:dyDescent="0.25">
      <c r="S22053" s="16"/>
    </row>
    <row r="22054" spans="19:19" x14ac:dyDescent="0.25">
      <c r="S22054" s="16"/>
    </row>
    <row r="22055" spans="19:19" x14ac:dyDescent="0.25">
      <c r="S22055" s="16"/>
    </row>
    <row r="22056" spans="19:19" x14ac:dyDescent="0.25">
      <c r="S22056" s="16"/>
    </row>
    <row r="22057" spans="19:19" x14ac:dyDescent="0.25">
      <c r="S22057" s="16"/>
    </row>
    <row r="22058" spans="19:19" x14ac:dyDescent="0.25">
      <c r="S22058" s="16"/>
    </row>
    <row r="22059" spans="19:19" x14ac:dyDescent="0.25">
      <c r="S22059" s="16"/>
    </row>
    <row r="22060" spans="19:19" x14ac:dyDescent="0.25">
      <c r="S22060" s="16"/>
    </row>
    <row r="22061" spans="19:19" x14ac:dyDescent="0.25">
      <c r="S22061" s="16"/>
    </row>
    <row r="22062" spans="19:19" x14ac:dyDescent="0.25">
      <c r="S22062" s="16"/>
    </row>
    <row r="22063" spans="19:19" x14ac:dyDescent="0.25">
      <c r="S22063" s="16"/>
    </row>
    <row r="22064" spans="19:19" x14ac:dyDescent="0.25">
      <c r="S22064" s="16"/>
    </row>
    <row r="22065" spans="19:19" x14ac:dyDescent="0.25">
      <c r="S22065" s="16"/>
    </row>
    <row r="22066" spans="19:19" x14ac:dyDescent="0.25">
      <c r="S22066" s="16"/>
    </row>
    <row r="22067" spans="19:19" x14ac:dyDescent="0.25">
      <c r="S22067" s="16"/>
    </row>
    <row r="22068" spans="19:19" x14ac:dyDescent="0.25">
      <c r="S22068" s="16"/>
    </row>
    <row r="22069" spans="19:19" x14ac:dyDescent="0.25">
      <c r="S22069" s="16"/>
    </row>
    <row r="22070" spans="19:19" x14ac:dyDescent="0.25">
      <c r="S22070" s="16"/>
    </row>
    <row r="22071" spans="19:19" x14ac:dyDescent="0.25">
      <c r="S22071" s="16"/>
    </row>
    <row r="22072" spans="19:19" x14ac:dyDescent="0.25">
      <c r="S22072" s="16"/>
    </row>
    <row r="22073" spans="19:19" x14ac:dyDescent="0.25">
      <c r="S22073" s="16"/>
    </row>
    <row r="22074" spans="19:19" x14ac:dyDescent="0.25">
      <c r="S22074" s="16"/>
    </row>
    <row r="22075" spans="19:19" x14ac:dyDescent="0.25">
      <c r="S22075" s="16"/>
    </row>
    <row r="22076" spans="19:19" x14ac:dyDescent="0.25">
      <c r="S22076" s="16"/>
    </row>
    <row r="22077" spans="19:19" x14ac:dyDescent="0.25">
      <c r="S22077" s="16"/>
    </row>
    <row r="22078" spans="19:19" x14ac:dyDescent="0.25">
      <c r="S22078" s="16"/>
    </row>
    <row r="22079" spans="19:19" x14ac:dyDescent="0.25">
      <c r="S22079" s="16"/>
    </row>
    <row r="22080" spans="19:19" x14ac:dyDescent="0.25">
      <c r="S22080" s="16"/>
    </row>
    <row r="22081" spans="19:19" x14ac:dyDescent="0.25">
      <c r="S22081" s="16"/>
    </row>
    <row r="22082" spans="19:19" x14ac:dyDescent="0.25">
      <c r="S22082" s="16"/>
    </row>
    <row r="22083" spans="19:19" x14ac:dyDescent="0.25">
      <c r="S22083" s="16"/>
    </row>
    <row r="22084" spans="19:19" x14ac:dyDescent="0.25">
      <c r="S22084" s="16"/>
    </row>
    <row r="22085" spans="19:19" x14ac:dyDescent="0.25">
      <c r="S22085" s="16"/>
    </row>
    <row r="22086" spans="19:19" x14ac:dyDescent="0.25">
      <c r="S22086" s="16"/>
    </row>
    <row r="22087" spans="19:19" x14ac:dyDescent="0.25">
      <c r="S22087" s="16"/>
    </row>
    <row r="22088" spans="19:19" x14ac:dyDescent="0.25">
      <c r="S22088" s="16"/>
    </row>
    <row r="22089" spans="19:19" x14ac:dyDescent="0.25">
      <c r="S22089" s="16"/>
    </row>
    <row r="22090" spans="19:19" x14ac:dyDescent="0.25">
      <c r="S22090" s="16"/>
    </row>
    <row r="22091" spans="19:19" x14ac:dyDescent="0.25">
      <c r="S22091" s="16"/>
    </row>
    <row r="22092" spans="19:19" x14ac:dyDescent="0.25">
      <c r="S22092" s="16"/>
    </row>
    <row r="22093" spans="19:19" x14ac:dyDescent="0.25">
      <c r="S22093" s="16"/>
    </row>
    <row r="22094" spans="19:19" x14ac:dyDescent="0.25">
      <c r="S22094" s="16"/>
    </row>
    <row r="22095" spans="19:19" x14ac:dyDescent="0.25">
      <c r="S22095" s="16"/>
    </row>
    <row r="22096" spans="19:19" x14ac:dyDescent="0.25">
      <c r="S22096" s="16"/>
    </row>
    <row r="22097" spans="19:19" x14ac:dyDescent="0.25">
      <c r="S22097" s="16"/>
    </row>
    <row r="22098" spans="19:19" x14ac:dyDescent="0.25">
      <c r="S22098" s="16"/>
    </row>
    <row r="22099" spans="19:19" x14ac:dyDescent="0.25">
      <c r="S22099" s="16"/>
    </row>
    <row r="22100" spans="19:19" x14ac:dyDescent="0.25">
      <c r="S22100" s="16"/>
    </row>
    <row r="22101" spans="19:19" x14ac:dyDescent="0.25">
      <c r="S22101" s="16"/>
    </row>
    <row r="22102" spans="19:19" x14ac:dyDescent="0.25">
      <c r="S22102" s="16"/>
    </row>
    <row r="22103" spans="19:19" x14ac:dyDescent="0.25">
      <c r="S22103" s="16"/>
    </row>
    <row r="22104" spans="19:19" x14ac:dyDescent="0.25">
      <c r="S22104" s="16"/>
    </row>
    <row r="22105" spans="19:19" x14ac:dyDescent="0.25">
      <c r="S22105" s="16"/>
    </row>
    <row r="22106" spans="19:19" x14ac:dyDescent="0.25">
      <c r="S22106" s="16"/>
    </row>
    <row r="22107" spans="19:19" x14ac:dyDescent="0.25">
      <c r="S22107" s="16"/>
    </row>
    <row r="22108" spans="19:19" x14ac:dyDescent="0.25">
      <c r="S22108" s="16"/>
    </row>
    <row r="22109" spans="19:19" x14ac:dyDescent="0.25">
      <c r="S22109" s="16"/>
    </row>
    <row r="22110" spans="19:19" x14ac:dyDescent="0.25">
      <c r="S22110" s="16"/>
    </row>
    <row r="22111" spans="19:19" x14ac:dyDescent="0.25">
      <c r="S22111" s="16"/>
    </row>
    <row r="22112" spans="19:19" x14ac:dyDescent="0.25">
      <c r="S22112" s="16"/>
    </row>
    <row r="22113" spans="19:19" x14ac:dyDescent="0.25">
      <c r="S22113" s="16"/>
    </row>
    <row r="22114" spans="19:19" x14ac:dyDescent="0.25">
      <c r="S22114" s="16"/>
    </row>
    <row r="22115" spans="19:19" x14ac:dyDescent="0.25">
      <c r="S22115" s="16"/>
    </row>
    <row r="22116" spans="19:19" x14ac:dyDescent="0.25">
      <c r="S22116" s="16"/>
    </row>
    <row r="22117" spans="19:19" x14ac:dyDescent="0.25">
      <c r="S22117" s="16"/>
    </row>
    <row r="22118" spans="19:19" x14ac:dyDescent="0.25">
      <c r="S22118" s="16"/>
    </row>
    <row r="22119" spans="19:19" x14ac:dyDescent="0.25">
      <c r="S22119" s="16"/>
    </row>
    <row r="22120" spans="19:19" x14ac:dyDescent="0.25">
      <c r="S22120" s="16"/>
    </row>
    <row r="22121" spans="19:19" x14ac:dyDescent="0.25">
      <c r="S22121" s="16"/>
    </row>
    <row r="22122" spans="19:19" x14ac:dyDescent="0.25">
      <c r="S22122" s="16"/>
    </row>
    <row r="22123" spans="19:19" x14ac:dyDescent="0.25">
      <c r="S22123" s="16"/>
    </row>
    <row r="22124" spans="19:19" x14ac:dyDescent="0.25">
      <c r="S22124" s="16"/>
    </row>
    <row r="22125" spans="19:19" x14ac:dyDescent="0.25">
      <c r="S22125" s="16"/>
    </row>
    <row r="22126" spans="19:19" x14ac:dyDescent="0.25">
      <c r="S22126" s="16"/>
    </row>
    <row r="22127" spans="19:19" x14ac:dyDescent="0.25">
      <c r="S22127" s="16"/>
    </row>
    <row r="22128" spans="19:19" x14ac:dyDescent="0.25">
      <c r="S22128" s="16"/>
    </row>
    <row r="22129" spans="19:19" x14ac:dyDescent="0.25">
      <c r="S22129" s="16"/>
    </row>
    <row r="22130" spans="19:19" x14ac:dyDescent="0.25">
      <c r="S22130" s="16"/>
    </row>
    <row r="22131" spans="19:19" x14ac:dyDescent="0.25">
      <c r="S22131" s="16"/>
    </row>
    <row r="22132" spans="19:19" x14ac:dyDescent="0.25">
      <c r="S22132" s="16"/>
    </row>
    <row r="22133" spans="19:19" x14ac:dyDescent="0.25">
      <c r="S22133" s="16"/>
    </row>
    <row r="22134" spans="19:19" x14ac:dyDescent="0.25">
      <c r="S22134" s="16"/>
    </row>
    <row r="22135" spans="19:19" x14ac:dyDescent="0.25">
      <c r="S22135" s="16"/>
    </row>
    <row r="22136" spans="19:19" x14ac:dyDescent="0.25">
      <c r="S22136" s="16"/>
    </row>
    <row r="22137" spans="19:19" x14ac:dyDescent="0.25">
      <c r="S22137" s="16"/>
    </row>
    <row r="22138" spans="19:19" x14ac:dyDescent="0.25">
      <c r="S22138" s="16"/>
    </row>
    <row r="22139" spans="19:19" x14ac:dyDescent="0.25">
      <c r="S22139" s="16"/>
    </row>
    <row r="22140" spans="19:19" x14ac:dyDescent="0.25">
      <c r="S22140" s="16"/>
    </row>
    <row r="22141" spans="19:19" x14ac:dyDescent="0.25">
      <c r="S22141" s="16"/>
    </row>
    <row r="22142" spans="19:19" x14ac:dyDescent="0.25">
      <c r="S22142" s="16"/>
    </row>
    <row r="22143" spans="19:19" x14ac:dyDescent="0.25">
      <c r="S22143" s="16"/>
    </row>
    <row r="22144" spans="19:19" x14ac:dyDescent="0.25">
      <c r="S22144" s="16"/>
    </row>
    <row r="22145" spans="19:19" x14ac:dyDescent="0.25">
      <c r="S22145" s="16"/>
    </row>
    <row r="22146" spans="19:19" x14ac:dyDescent="0.25">
      <c r="S22146" s="16"/>
    </row>
    <row r="22147" spans="19:19" x14ac:dyDescent="0.25">
      <c r="S22147" s="16"/>
    </row>
    <row r="22148" spans="19:19" x14ac:dyDescent="0.25">
      <c r="S22148" s="16"/>
    </row>
    <row r="22149" spans="19:19" x14ac:dyDescent="0.25">
      <c r="S22149" s="16"/>
    </row>
    <row r="22150" spans="19:19" x14ac:dyDescent="0.25">
      <c r="S22150" s="16"/>
    </row>
    <row r="22151" spans="19:19" x14ac:dyDescent="0.25">
      <c r="S22151" s="16"/>
    </row>
    <row r="22152" spans="19:19" x14ac:dyDescent="0.25">
      <c r="S22152" s="16"/>
    </row>
    <row r="22153" spans="19:19" x14ac:dyDescent="0.25">
      <c r="S22153" s="16"/>
    </row>
    <row r="22154" spans="19:19" x14ac:dyDescent="0.25">
      <c r="S22154" s="16"/>
    </row>
    <row r="22155" spans="19:19" x14ac:dyDescent="0.25">
      <c r="S22155" s="16"/>
    </row>
    <row r="22156" spans="19:19" x14ac:dyDescent="0.25">
      <c r="S22156" s="16"/>
    </row>
    <row r="22157" spans="19:19" x14ac:dyDescent="0.25">
      <c r="S22157" s="16"/>
    </row>
    <row r="22158" spans="19:19" x14ac:dyDescent="0.25">
      <c r="S22158" s="16"/>
    </row>
    <row r="22159" spans="19:19" x14ac:dyDescent="0.25">
      <c r="S22159" s="16"/>
    </row>
    <row r="22160" spans="19:19" x14ac:dyDescent="0.25">
      <c r="S22160" s="16"/>
    </row>
    <row r="22161" spans="19:19" x14ac:dyDescent="0.25">
      <c r="S22161" s="16"/>
    </row>
    <row r="22162" spans="19:19" x14ac:dyDescent="0.25">
      <c r="S22162" s="16"/>
    </row>
    <row r="22163" spans="19:19" x14ac:dyDescent="0.25">
      <c r="S22163" s="16"/>
    </row>
    <row r="22164" spans="19:19" x14ac:dyDescent="0.25">
      <c r="S22164" s="16"/>
    </row>
    <row r="22165" spans="19:19" x14ac:dyDescent="0.25">
      <c r="S22165" s="16"/>
    </row>
    <row r="22166" spans="19:19" x14ac:dyDescent="0.25">
      <c r="S22166" s="16"/>
    </row>
    <row r="22167" spans="19:19" x14ac:dyDescent="0.25">
      <c r="S22167" s="16"/>
    </row>
    <row r="22168" spans="19:19" x14ac:dyDescent="0.25">
      <c r="S22168" s="16"/>
    </row>
    <row r="22169" spans="19:19" x14ac:dyDescent="0.25">
      <c r="S22169" s="16"/>
    </row>
    <row r="22170" spans="19:19" x14ac:dyDescent="0.25">
      <c r="S22170" s="16"/>
    </row>
    <row r="22171" spans="19:19" x14ac:dyDescent="0.25">
      <c r="S22171" s="16"/>
    </row>
    <row r="22172" spans="19:19" x14ac:dyDescent="0.25">
      <c r="S22172" s="16"/>
    </row>
    <row r="22173" spans="19:19" x14ac:dyDescent="0.25">
      <c r="S22173" s="16"/>
    </row>
    <row r="22174" spans="19:19" x14ac:dyDescent="0.25">
      <c r="S22174" s="16"/>
    </row>
    <row r="22175" spans="19:19" x14ac:dyDescent="0.25">
      <c r="S22175" s="16"/>
    </row>
    <row r="22176" spans="19:19" x14ac:dyDescent="0.25">
      <c r="S22176" s="16"/>
    </row>
    <row r="22177" spans="19:19" x14ac:dyDescent="0.25">
      <c r="S22177" s="16"/>
    </row>
    <row r="22178" spans="19:19" x14ac:dyDescent="0.25">
      <c r="S22178" s="16"/>
    </row>
    <row r="22179" spans="19:19" x14ac:dyDescent="0.25">
      <c r="S22179" s="16"/>
    </row>
    <row r="22180" spans="19:19" x14ac:dyDescent="0.25">
      <c r="S22180" s="16"/>
    </row>
    <row r="22181" spans="19:19" x14ac:dyDescent="0.25">
      <c r="S22181" s="16"/>
    </row>
    <row r="22182" spans="19:19" x14ac:dyDescent="0.25">
      <c r="S22182" s="16"/>
    </row>
    <row r="22183" spans="19:19" x14ac:dyDescent="0.25">
      <c r="S22183" s="16"/>
    </row>
    <row r="22184" spans="19:19" x14ac:dyDescent="0.25">
      <c r="S22184" s="16"/>
    </row>
    <row r="22185" spans="19:19" x14ac:dyDescent="0.25">
      <c r="S22185" s="16"/>
    </row>
    <row r="22186" spans="19:19" x14ac:dyDescent="0.25">
      <c r="S22186" s="16"/>
    </row>
    <row r="22187" spans="19:19" x14ac:dyDescent="0.25">
      <c r="S22187" s="16"/>
    </row>
    <row r="22188" spans="19:19" x14ac:dyDescent="0.25">
      <c r="S22188" s="16"/>
    </row>
    <row r="22189" spans="19:19" x14ac:dyDescent="0.25">
      <c r="S22189" s="16"/>
    </row>
    <row r="22190" spans="19:19" x14ac:dyDescent="0.25">
      <c r="S22190" s="16"/>
    </row>
    <row r="22191" spans="19:19" x14ac:dyDescent="0.25">
      <c r="S22191" s="16"/>
    </row>
    <row r="22192" spans="19:19" x14ac:dyDescent="0.25">
      <c r="S22192" s="16"/>
    </row>
    <row r="22193" spans="19:19" x14ac:dyDescent="0.25">
      <c r="S22193" s="16"/>
    </row>
    <row r="22194" spans="19:19" x14ac:dyDescent="0.25">
      <c r="S22194" s="16"/>
    </row>
    <row r="22195" spans="19:19" x14ac:dyDescent="0.25">
      <c r="S22195" s="16"/>
    </row>
    <row r="22196" spans="19:19" x14ac:dyDescent="0.25">
      <c r="S22196" s="16"/>
    </row>
    <row r="22197" spans="19:19" x14ac:dyDescent="0.25">
      <c r="S22197" s="16"/>
    </row>
    <row r="22198" spans="19:19" x14ac:dyDescent="0.25">
      <c r="S22198" s="16"/>
    </row>
    <row r="22199" spans="19:19" x14ac:dyDescent="0.25">
      <c r="S22199" s="16"/>
    </row>
    <row r="22200" spans="19:19" x14ac:dyDescent="0.25">
      <c r="S22200" s="16"/>
    </row>
    <row r="22201" spans="19:19" x14ac:dyDescent="0.25">
      <c r="S22201" s="16"/>
    </row>
    <row r="22202" spans="19:19" x14ac:dyDescent="0.25">
      <c r="S22202" s="16"/>
    </row>
    <row r="22203" spans="19:19" x14ac:dyDescent="0.25">
      <c r="S22203" s="16"/>
    </row>
    <row r="22204" spans="19:19" x14ac:dyDescent="0.25">
      <c r="S22204" s="16"/>
    </row>
    <row r="22205" spans="19:19" x14ac:dyDescent="0.25">
      <c r="S22205" s="16"/>
    </row>
    <row r="22206" spans="19:19" x14ac:dyDescent="0.25">
      <c r="S22206" s="16"/>
    </row>
    <row r="22207" spans="19:19" x14ac:dyDescent="0.25">
      <c r="S22207" s="16"/>
    </row>
    <row r="22208" spans="19:19" x14ac:dyDescent="0.25">
      <c r="S22208" s="16"/>
    </row>
    <row r="22209" spans="19:19" x14ac:dyDescent="0.25">
      <c r="S22209" s="16"/>
    </row>
    <row r="22210" spans="19:19" x14ac:dyDescent="0.25">
      <c r="S22210" s="16"/>
    </row>
    <row r="22211" spans="19:19" x14ac:dyDescent="0.25">
      <c r="S22211" s="16"/>
    </row>
    <row r="22212" spans="19:19" x14ac:dyDescent="0.25">
      <c r="S22212" s="16"/>
    </row>
    <row r="22213" spans="19:19" x14ac:dyDescent="0.25">
      <c r="S22213" s="16"/>
    </row>
    <row r="22214" spans="19:19" x14ac:dyDescent="0.25">
      <c r="S22214" s="16"/>
    </row>
    <row r="22215" spans="19:19" x14ac:dyDescent="0.25">
      <c r="S22215" s="16"/>
    </row>
    <row r="22216" spans="19:19" x14ac:dyDescent="0.25">
      <c r="S22216" s="16"/>
    </row>
    <row r="22217" spans="19:19" x14ac:dyDescent="0.25">
      <c r="S22217" s="16"/>
    </row>
    <row r="22218" spans="19:19" x14ac:dyDescent="0.25">
      <c r="S22218" s="16"/>
    </row>
    <row r="22219" spans="19:19" x14ac:dyDescent="0.25">
      <c r="S22219" s="16"/>
    </row>
    <row r="22220" spans="19:19" x14ac:dyDescent="0.25">
      <c r="S22220" s="16"/>
    </row>
    <row r="22221" spans="19:19" x14ac:dyDescent="0.25">
      <c r="S22221" s="16"/>
    </row>
    <row r="22222" spans="19:19" x14ac:dyDescent="0.25">
      <c r="S22222" s="16"/>
    </row>
    <row r="22223" spans="19:19" x14ac:dyDescent="0.25">
      <c r="S22223" s="16"/>
    </row>
    <row r="22224" spans="19:19" x14ac:dyDescent="0.25">
      <c r="S22224" s="16"/>
    </row>
    <row r="22225" spans="19:19" x14ac:dyDescent="0.25">
      <c r="S22225" s="16"/>
    </row>
    <row r="22226" spans="19:19" x14ac:dyDescent="0.25">
      <c r="S22226" s="16"/>
    </row>
    <row r="22227" spans="19:19" x14ac:dyDescent="0.25">
      <c r="S22227" s="16"/>
    </row>
    <row r="22228" spans="19:19" x14ac:dyDescent="0.25">
      <c r="S22228" s="16"/>
    </row>
    <row r="22229" spans="19:19" x14ac:dyDescent="0.25">
      <c r="S22229" s="16"/>
    </row>
    <row r="22230" spans="19:19" x14ac:dyDescent="0.25">
      <c r="S22230" s="16"/>
    </row>
    <row r="22231" spans="19:19" x14ac:dyDescent="0.25">
      <c r="S22231" s="16"/>
    </row>
    <row r="22232" spans="19:19" x14ac:dyDescent="0.25">
      <c r="S22232" s="16"/>
    </row>
    <row r="22233" spans="19:19" x14ac:dyDescent="0.25">
      <c r="S22233" s="16"/>
    </row>
    <row r="22234" spans="19:19" x14ac:dyDescent="0.25">
      <c r="S22234" s="16"/>
    </row>
    <row r="22235" spans="19:19" x14ac:dyDescent="0.25">
      <c r="S22235" s="16"/>
    </row>
    <row r="22236" spans="19:19" x14ac:dyDescent="0.25">
      <c r="S22236" s="16"/>
    </row>
    <row r="22237" spans="19:19" x14ac:dyDescent="0.25">
      <c r="S22237" s="16"/>
    </row>
    <row r="22238" spans="19:19" x14ac:dyDescent="0.25">
      <c r="S22238" s="16"/>
    </row>
    <row r="22239" spans="19:19" x14ac:dyDescent="0.25">
      <c r="S22239" s="16"/>
    </row>
    <row r="22240" spans="19:19" x14ac:dyDescent="0.25">
      <c r="S22240" s="16"/>
    </row>
    <row r="22241" spans="19:19" x14ac:dyDescent="0.25">
      <c r="S22241" s="16"/>
    </row>
    <row r="22242" spans="19:19" x14ac:dyDescent="0.25">
      <c r="S22242" s="16"/>
    </row>
    <row r="22243" spans="19:19" x14ac:dyDescent="0.25">
      <c r="S22243" s="16"/>
    </row>
    <row r="22244" spans="19:19" x14ac:dyDescent="0.25">
      <c r="S22244" s="16"/>
    </row>
    <row r="22245" spans="19:19" x14ac:dyDescent="0.25">
      <c r="S22245" s="16"/>
    </row>
    <row r="22246" spans="19:19" x14ac:dyDescent="0.25">
      <c r="S22246" s="16"/>
    </row>
    <row r="22247" spans="19:19" x14ac:dyDescent="0.25">
      <c r="S22247" s="16"/>
    </row>
    <row r="22248" spans="19:19" x14ac:dyDescent="0.25">
      <c r="S22248" s="16"/>
    </row>
    <row r="22249" spans="19:19" x14ac:dyDescent="0.25">
      <c r="S22249" s="16"/>
    </row>
    <row r="22250" spans="19:19" x14ac:dyDescent="0.25">
      <c r="S22250" s="16"/>
    </row>
    <row r="22251" spans="19:19" x14ac:dyDescent="0.25">
      <c r="S22251" s="16"/>
    </row>
    <row r="22252" spans="19:19" x14ac:dyDescent="0.25">
      <c r="S22252" s="16"/>
    </row>
    <row r="22253" spans="19:19" x14ac:dyDescent="0.25">
      <c r="S22253" s="16"/>
    </row>
    <row r="22254" spans="19:19" x14ac:dyDescent="0.25">
      <c r="S22254" s="16"/>
    </row>
    <row r="22255" spans="19:19" x14ac:dyDescent="0.25">
      <c r="S22255" s="16"/>
    </row>
    <row r="22256" spans="19:19" x14ac:dyDescent="0.25">
      <c r="S22256" s="16"/>
    </row>
    <row r="22257" spans="19:19" x14ac:dyDescent="0.25">
      <c r="S22257" s="16"/>
    </row>
    <row r="22258" spans="19:19" x14ac:dyDescent="0.25">
      <c r="S22258" s="16"/>
    </row>
    <row r="22259" spans="19:19" x14ac:dyDescent="0.25">
      <c r="S22259" s="16"/>
    </row>
    <row r="22260" spans="19:19" x14ac:dyDescent="0.25">
      <c r="S22260" s="16"/>
    </row>
    <row r="22261" spans="19:19" x14ac:dyDescent="0.25">
      <c r="S22261" s="16"/>
    </row>
    <row r="22262" spans="19:19" x14ac:dyDescent="0.25">
      <c r="S22262" s="16"/>
    </row>
    <row r="22263" spans="19:19" x14ac:dyDescent="0.25">
      <c r="S22263" s="16"/>
    </row>
    <row r="22264" spans="19:19" x14ac:dyDescent="0.25">
      <c r="S22264" s="16"/>
    </row>
    <row r="22265" spans="19:19" x14ac:dyDescent="0.25">
      <c r="S22265" s="16"/>
    </row>
    <row r="22266" spans="19:19" x14ac:dyDescent="0.25">
      <c r="S22266" s="16"/>
    </row>
    <row r="22267" spans="19:19" x14ac:dyDescent="0.25">
      <c r="S22267" s="16"/>
    </row>
    <row r="22268" spans="19:19" x14ac:dyDescent="0.25">
      <c r="S22268" s="16"/>
    </row>
    <row r="22269" spans="19:19" x14ac:dyDescent="0.25">
      <c r="S22269" s="16"/>
    </row>
    <row r="22270" spans="19:19" x14ac:dyDescent="0.25">
      <c r="S22270" s="16"/>
    </row>
    <row r="22271" spans="19:19" x14ac:dyDescent="0.25">
      <c r="S22271" s="16"/>
    </row>
    <row r="22272" spans="19:19" x14ac:dyDescent="0.25">
      <c r="S22272" s="16"/>
    </row>
    <row r="22273" spans="19:19" x14ac:dyDescent="0.25">
      <c r="S22273" s="16"/>
    </row>
    <row r="22274" spans="19:19" x14ac:dyDescent="0.25">
      <c r="S22274" s="16"/>
    </row>
    <row r="22275" spans="19:19" x14ac:dyDescent="0.25">
      <c r="S22275" s="16"/>
    </row>
    <row r="22276" spans="19:19" x14ac:dyDescent="0.25">
      <c r="S22276" s="16"/>
    </row>
    <row r="22277" spans="19:19" x14ac:dyDescent="0.25">
      <c r="S22277" s="16"/>
    </row>
    <row r="22278" spans="19:19" x14ac:dyDescent="0.25">
      <c r="S22278" s="16"/>
    </row>
    <row r="22279" spans="19:19" x14ac:dyDescent="0.25">
      <c r="S22279" s="16"/>
    </row>
    <row r="22280" spans="19:19" x14ac:dyDescent="0.25">
      <c r="S22280" s="16"/>
    </row>
    <row r="22281" spans="19:19" x14ac:dyDescent="0.25">
      <c r="S22281" s="16"/>
    </row>
    <row r="22282" spans="19:19" x14ac:dyDescent="0.25">
      <c r="S22282" s="16"/>
    </row>
    <row r="22283" spans="19:19" x14ac:dyDescent="0.25">
      <c r="S22283" s="16"/>
    </row>
    <row r="22284" spans="19:19" x14ac:dyDescent="0.25">
      <c r="S22284" s="16"/>
    </row>
    <row r="22285" spans="19:19" x14ac:dyDescent="0.25">
      <c r="S22285" s="16"/>
    </row>
    <row r="22286" spans="19:19" x14ac:dyDescent="0.25">
      <c r="S22286" s="16"/>
    </row>
    <row r="22287" spans="19:19" x14ac:dyDescent="0.25">
      <c r="S22287" s="16"/>
    </row>
    <row r="22288" spans="19:19" x14ac:dyDescent="0.25">
      <c r="S22288" s="16"/>
    </row>
    <row r="22289" spans="19:19" x14ac:dyDescent="0.25">
      <c r="S22289" s="16"/>
    </row>
    <row r="22290" spans="19:19" x14ac:dyDescent="0.25">
      <c r="S22290" s="16"/>
    </row>
    <row r="22291" spans="19:19" x14ac:dyDescent="0.25">
      <c r="S22291" s="16"/>
    </row>
    <row r="22292" spans="19:19" x14ac:dyDescent="0.25">
      <c r="S22292" s="16"/>
    </row>
    <row r="22293" spans="19:19" x14ac:dyDescent="0.25">
      <c r="S22293" s="16"/>
    </row>
    <row r="22294" spans="19:19" x14ac:dyDescent="0.25">
      <c r="S22294" s="16"/>
    </row>
    <row r="22295" spans="19:19" x14ac:dyDescent="0.25">
      <c r="S22295" s="16"/>
    </row>
    <row r="22296" spans="19:19" x14ac:dyDescent="0.25">
      <c r="S22296" s="16"/>
    </row>
    <row r="22297" spans="19:19" x14ac:dyDescent="0.25">
      <c r="S22297" s="16"/>
    </row>
    <row r="22298" spans="19:19" x14ac:dyDescent="0.25">
      <c r="S22298" s="16"/>
    </row>
    <row r="22299" spans="19:19" x14ac:dyDescent="0.25">
      <c r="S22299" s="16"/>
    </row>
    <row r="22300" spans="19:19" x14ac:dyDescent="0.25">
      <c r="S22300" s="16"/>
    </row>
    <row r="22301" spans="19:19" x14ac:dyDescent="0.25">
      <c r="S22301" s="16"/>
    </row>
    <row r="22302" spans="19:19" x14ac:dyDescent="0.25">
      <c r="S22302" s="16"/>
    </row>
    <row r="22303" spans="19:19" x14ac:dyDescent="0.25">
      <c r="S22303" s="16"/>
    </row>
    <row r="22304" spans="19:19" x14ac:dyDescent="0.25">
      <c r="S22304" s="16"/>
    </row>
    <row r="22305" spans="19:19" x14ac:dyDescent="0.25">
      <c r="S22305" s="16"/>
    </row>
    <row r="22306" spans="19:19" x14ac:dyDescent="0.25">
      <c r="S22306" s="16"/>
    </row>
    <row r="22307" spans="19:19" x14ac:dyDescent="0.25">
      <c r="S22307" s="16"/>
    </row>
    <row r="22308" spans="19:19" x14ac:dyDescent="0.25">
      <c r="S22308" s="16"/>
    </row>
    <row r="22309" spans="19:19" x14ac:dyDescent="0.25">
      <c r="S22309" s="16"/>
    </row>
    <row r="22310" spans="19:19" x14ac:dyDescent="0.25">
      <c r="S22310" s="16"/>
    </row>
    <row r="22311" spans="19:19" x14ac:dyDescent="0.25">
      <c r="S22311" s="16"/>
    </row>
    <row r="22312" spans="19:19" x14ac:dyDescent="0.25">
      <c r="S22312" s="16"/>
    </row>
    <row r="22313" spans="19:19" x14ac:dyDescent="0.25">
      <c r="S22313" s="16"/>
    </row>
    <row r="22314" spans="19:19" x14ac:dyDescent="0.25">
      <c r="S22314" s="16"/>
    </row>
    <row r="22315" spans="19:19" x14ac:dyDescent="0.25">
      <c r="S22315" s="16"/>
    </row>
    <row r="22316" spans="19:19" x14ac:dyDescent="0.25">
      <c r="S22316" s="16"/>
    </row>
    <row r="22317" spans="19:19" x14ac:dyDescent="0.25">
      <c r="S22317" s="16"/>
    </row>
    <row r="22318" spans="19:19" x14ac:dyDescent="0.25">
      <c r="S22318" s="16"/>
    </row>
    <row r="22319" spans="19:19" x14ac:dyDescent="0.25">
      <c r="S22319" s="16"/>
    </row>
    <row r="22320" spans="19:19" x14ac:dyDescent="0.25">
      <c r="S22320" s="16"/>
    </row>
    <row r="22321" spans="19:19" x14ac:dyDescent="0.25">
      <c r="S22321" s="16"/>
    </row>
    <row r="22322" spans="19:19" x14ac:dyDescent="0.25">
      <c r="S22322" s="16"/>
    </row>
    <row r="22323" spans="19:19" x14ac:dyDescent="0.25">
      <c r="S22323" s="16"/>
    </row>
    <row r="22324" spans="19:19" x14ac:dyDescent="0.25">
      <c r="S22324" s="16"/>
    </row>
    <row r="22325" spans="19:19" x14ac:dyDescent="0.25">
      <c r="S22325" s="16"/>
    </row>
    <row r="22326" spans="19:19" x14ac:dyDescent="0.25">
      <c r="S22326" s="16"/>
    </row>
    <row r="22327" spans="19:19" x14ac:dyDescent="0.25">
      <c r="S22327" s="16"/>
    </row>
    <row r="22328" spans="19:19" x14ac:dyDescent="0.25">
      <c r="S22328" s="16"/>
    </row>
    <row r="22329" spans="19:19" x14ac:dyDescent="0.25">
      <c r="S22329" s="16"/>
    </row>
    <row r="22330" spans="19:19" x14ac:dyDescent="0.25">
      <c r="S22330" s="16"/>
    </row>
    <row r="22331" spans="19:19" x14ac:dyDescent="0.25">
      <c r="S22331" s="16"/>
    </row>
    <row r="22332" spans="19:19" x14ac:dyDescent="0.25">
      <c r="S22332" s="16"/>
    </row>
    <row r="22333" spans="19:19" x14ac:dyDescent="0.25">
      <c r="S22333" s="16"/>
    </row>
    <row r="22334" spans="19:19" x14ac:dyDescent="0.25">
      <c r="S22334" s="16"/>
    </row>
    <row r="22335" spans="19:19" x14ac:dyDescent="0.25">
      <c r="S22335" s="16"/>
    </row>
    <row r="22336" spans="19:19" x14ac:dyDescent="0.25">
      <c r="S22336" s="16"/>
    </row>
    <row r="22337" spans="19:19" x14ac:dyDescent="0.25">
      <c r="S22337" s="16"/>
    </row>
    <row r="22338" spans="19:19" x14ac:dyDescent="0.25">
      <c r="S22338" s="16"/>
    </row>
    <row r="22339" spans="19:19" x14ac:dyDescent="0.25">
      <c r="S22339" s="16"/>
    </row>
    <row r="22340" spans="19:19" x14ac:dyDescent="0.25">
      <c r="S22340" s="16"/>
    </row>
    <row r="22341" spans="19:19" x14ac:dyDescent="0.25">
      <c r="S22341" s="16"/>
    </row>
    <row r="22342" spans="19:19" x14ac:dyDescent="0.25">
      <c r="S22342" s="16"/>
    </row>
    <row r="22343" spans="19:19" x14ac:dyDescent="0.25">
      <c r="S22343" s="16"/>
    </row>
    <row r="22344" spans="19:19" x14ac:dyDescent="0.25">
      <c r="S22344" s="16"/>
    </row>
    <row r="22345" spans="19:19" x14ac:dyDescent="0.25">
      <c r="S22345" s="16"/>
    </row>
    <row r="22346" spans="19:19" x14ac:dyDescent="0.25">
      <c r="S22346" s="16"/>
    </row>
    <row r="22347" spans="19:19" x14ac:dyDescent="0.25">
      <c r="S22347" s="16"/>
    </row>
    <row r="22348" spans="19:19" x14ac:dyDescent="0.25">
      <c r="S22348" s="16"/>
    </row>
    <row r="22349" spans="19:19" x14ac:dyDescent="0.25">
      <c r="S22349" s="16"/>
    </row>
    <row r="22350" spans="19:19" x14ac:dyDescent="0.25">
      <c r="S22350" s="16"/>
    </row>
    <row r="22351" spans="19:19" x14ac:dyDescent="0.25">
      <c r="S22351" s="16"/>
    </row>
    <row r="22352" spans="19:19" x14ac:dyDescent="0.25">
      <c r="S22352" s="16"/>
    </row>
    <row r="22353" spans="19:19" x14ac:dyDescent="0.25">
      <c r="S22353" s="16"/>
    </row>
    <row r="22354" spans="19:19" x14ac:dyDescent="0.25">
      <c r="S22354" s="16"/>
    </row>
    <row r="22355" spans="19:19" x14ac:dyDescent="0.25">
      <c r="S22355" s="16"/>
    </row>
    <row r="22356" spans="19:19" x14ac:dyDescent="0.25">
      <c r="S22356" s="16"/>
    </row>
    <row r="22357" spans="19:19" x14ac:dyDescent="0.25">
      <c r="S22357" s="16"/>
    </row>
    <row r="22358" spans="19:19" x14ac:dyDescent="0.25">
      <c r="S22358" s="16"/>
    </row>
    <row r="22359" spans="19:19" x14ac:dyDescent="0.25">
      <c r="S22359" s="16"/>
    </row>
    <row r="22360" spans="19:19" x14ac:dyDescent="0.25">
      <c r="S22360" s="16"/>
    </row>
    <row r="22361" spans="19:19" x14ac:dyDescent="0.25">
      <c r="S22361" s="16"/>
    </row>
    <row r="22362" spans="19:19" x14ac:dyDescent="0.25">
      <c r="S22362" s="16"/>
    </row>
    <row r="22363" spans="19:19" x14ac:dyDescent="0.25">
      <c r="S22363" s="16"/>
    </row>
    <row r="22364" spans="19:19" x14ac:dyDescent="0.25">
      <c r="S22364" s="16"/>
    </row>
    <row r="22365" spans="19:19" x14ac:dyDescent="0.25">
      <c r="S22365" s="16"/>
    </row>
    <row r="22366" spans="19:19" x14ac:dyDescent="0.25">
      <c r="S22366" s="16"/>
    </row>
    <row r="22367" spans="19:19" x14ac:dyDescent="0.25">
      <c r="S22367" s="16"/>
    </row>
    <row r="22368" spans="19:19" x14ac:dyDescent="0.25">
      <c r="S22368" s="16"/>
    </row>
    <row r="22369" spans="19:19" x14ac:dyDescent="0.25">
      <c r="S22369" s="16"/>
    </row>
    <row r="22370" spans="19:19" x14ac:dyDescent="0.25">
      <c r="S22370" s="16"/>
    </row>
    <row r="22371" spans="19:19" x14ac:dyDescent="0.25">
      <c r="S22371" s="16"/>
    </row>
    <row r="22372" spans="19:19" x14ac:dyDescent="0.25">
      <c r="S22372" s="16"/>
    </row>
    <row r="22373" spans="19:19" x14ac:dyDescent="0.25">
      <c r="S22373" s="16"/>
    </row>
    <row r="22374" spans="19:19" x14ac:dyDescent="0.25">
      <c r="S22374" s="16"/>
    </row>
    <row r="22375" spans="19:19" x14ac:dyDescent="0.25">
      <c r="S22375" s="16"/>
    </row>
    <row r="22376" spans="19:19" x14ac:dyDescent="0.25">
      <c r="S22376" s="16"/>
    </row>
    <row r="22377" spans="19:19" x14ac:dyDescent="0.25">
      <c r="S22377" s="16"/>
    </row>
    <row r="22378" spans="19:19" x14ac:dyDescent="0.25">
      <c r="S22378" s="16"/>
    </row>
    <row r="22379" spans="19:19" x14ac:dyDescent="0.25">
      <c r="S22379" s="16"/>
    </row>
    <row r="22380" spans="19:19" x14ac:dyDescent="0.25">
      <c r="S22380" s="16"/>
    </row>
    <row r="22381" spans="19:19" x14ac:dyDescent="0.25">
      <c r="S22381" s="16"/>
    </row>
    <row r="22382" spans="19:19" x14ac:dyDescent="0.25">
      <c r="S22382" s="16"/>
    </row>
    <row r="22383" spans="19:19" x14ac:dyDescent="0.25">
      <c r="S22383" s="16"/>
    </row>
    <row r="22384" spans="19:19" x14ac:dyDescent="0.25">
      <c r="S22384" s="16"/>
    </row>
    <row r="22385" spans="19:19" x14ac:dyDescent="0.25">
      <c r="S22385" s="16"/>
    </row>
    <row r="22386" spans="19:19" x14ac:dyDescent="0.25">
      <c r="S22386" s="16"/>
    </row>
    <row r="22387" spans="19:19" x14ac:dyDescent="0.25">
      <c r="S22387" s="16"/>
    </row>
    <row r="22388" spans="19:19" x14ac:dyDescent="0.25">
      <c r="S22388" s="16"/>
    </row>
    <row r="22389" spans="19:19" x14ac:dyDescent="0.25">
      <c r="S22389" s="16"/>
    </row>
    <row r="22390" spans="19:19" x14ac:dyDescent="0.25">
      <c r="S22390" s="16"/>
    </row>
    <row r="22391" spans="19:19" x14ac:dyDescent="0.25">
      <c r="S22391" s="16"/>
    </row>
    <row r="22392" spans="19:19" x14ac:dyDescent="0.25">
      <c r="S22392" s="16"/>
    </row>
    <row r="22393" spans="19:19" x14ac:dyDescent="0.25">
      <c r="S22393" s="16"/>
    </row>
    <row r="22394" spans="19:19" x14ac:dyDescent="0.25">
      <c r="S22394" s="16"/>
    </row>
    <row r="22395" spans="19:19" x14ac:dyDescent="0.25">
      <c r="S22395" s="16"/>
    </row>
    <row r="22396" spans="19:19" x14ac:dyDescent="0.25">
      <c r="S22396" s="16"/>
    </row>
    <row r="22397" spans="19:19" x14ac:dyDescent="0.25">
      <c r="S22397" s="16"/>
    </row>
    <row r="22398" spans="19:19" x14ac:dyDescent="0.25">
      <c r="S22398" s="16"/>
    </row>
    <row r="22399" spans="19:19" x14ac:dyDescent="0.25">
      <c r="S22399" s="16"/>
    </row>
    <row r="22400" spans="19:19" x14ac:dyDescent="0.25">
      <c r="S22400" s="16"/>
    </row>
    <row r="22401" spans="19:19" x14ac:dyDescent="0.25">
      <c r="S22401" s="16"/>
    </row>
    <row r="22402" spans="19:19" x14ac:dyDescent="0.25">
      <c r="S22402" s="16"/>
    </row>
    <row r="22403" spans="19:19" x14ac:dyDescent="0.25">
      <c r="S22403" s="16"/>
    </row>
    <row r="22404" spans="19:19" x14ac:dyDescent="0.25">
      <c r="S22404" s="16"/>
    </row>
    <row r="22405" spans="19:19" x14ac:dyDescent="0.25">
      <c r="S22405" s="16"/>
    </row>
    <row r="22406" spans="19:19" x14ac:dyDescent="0.25">
      <c r="S22406" s="16"/>
    </row>
    <row r="22407" spans="19:19" x14ac:dyDescent="0.25">
      <c r="S22407" s="16"/>
    </row>
    <row r="22408" spans="19:19" x14ac:dyDescent="0.25">
      <c r="S22408" s="16"/>
    </row>
    <row r="22409" spans="19:19" x14ac:dyDescent="0.25">
      <c r="S22409" s="16"/>
    </row>
    <row r="22410" spans="19:19" x14ac:dyDescent="0.25">
      <c r="S22410" s="16"/>
    </row>
    <row r="22411" spans="19:19" x14ac:dyDescent="0.25">
      <c r="S22411" s="16"/>
    </row>
    <row r="22412" spans="19:19" x14ac:dyDescent="0.25">
      <c r="S22412" s="16"/>
    </row>
    <row r="22413" spans="19:19" x14ac:dyDescent="0.25">
      <c r="S22413" s="16"/>
    </row>
    <row r="22414" spans="19:19" x14ac:dyDescent="0.25">
      <c r="S22414" s="16"/>
    </row>
    <row r="22415" spans="19:19" x14ac:dyDescent="0.25">
      <c r="S22415" s="16"/>
    </row>
    <row r="22416" spans="19:19" x14ac:dyDescent="0.25">
      <c r="S22416" s="16"/>
    </row>
    <row r="22417" spans="19:19" x14ac:dyDescent="0.25">
      <c r="S22417" s="16"/>
    </row>
    <row r="22418" spans="19:19" x14ac:dyDescent="0.25">
      <c r="S22418" s="16"/>
    </row>
    <row r="22419" spans="19:19" x14ac:dyDescent="0.25">
      <c r="S22419" s="16"/>
    </row>
    <row r="22420" spans="19:19" x14ac:dyDescent="0.25">
      <c r="S22420" s="16"/>
    </row>
    <row r="22421" spans="19:19" x14ac:dyDescent="0.25">
      <c r="S22421" s="16"/>
    </row>
    <row r="22422" spans="19:19" x14ac:dyDescent="0.25">
      <c r="S22422" s="16"/>
    </row>
    <row r="22423" spans="19:19" x14ac:dyDescent="0.25">
      <c r="S22423" s="16"/>
    </row>
    <row r="22424" spans="19:19" x14ac:dyDescent="0.25">
      <c r="S22424" s="16"/>
    </row>
    <row r="22425" spans="19:19" x14ac:dyDescent="0.25">
      <c r="S22425" s="16"/>
    </row>
    <row r="22426" spans="19:19" x14ac:dyDescent="0.25">
      <c r="S22426" s="16"/>
    </row>
    <row r="22427" spans="19:19" x14ac:dyDescent="0.25">
      <c r="S22427" s="16"/>
    </row>
    <row r="22428" spans="19:19" x14ac:dyDescent="0.25">
      <c r="S22428" s="16"/>
    </row>
    <row r="22429" spans="19:19" x14ac:dyDescent="0.25">
      <c r="S22429" s="16"/>
    </row>
    <row r="22430" spans="19:19" x14ac:dyDescent="0.25">
      <c r="S22430" s="16"/>
    </row>
    <row r="22431" spans="19:19" x14ac:dyDescent="0.25">
      <c r="S22431" s="16"/>
    </row>
    <row r="22432" spans="19:19" x14ac:dyDescent="0.25">
      <c r="S22432" s="16"/>
    </row>
    <row r="22433" spans="19:19" x14ac:dyDescent="0.25">
      <c r="S22433" s="16"/>
    </row>
    <row r="22434" spans="19:19" x14ac:dyDescent="0.25">
      <c r="S22434" s="16"/>
    </row>
    <row r="22435" spans="19:19" x14ac:dyDescent="0.25">
      <c r="S22435" s="16"/>
    </row>
    <row r="22436" spans="19:19" x14ac:dyDescent="0.25">
      <c r="S22436" s="16"/>
    </row>
    <row r="22437" spans="19:19" x14ac:dyDescent="0.25">
      <c r="S22437" s="16"/>
    </row>
    <row r="22438" spans="19:19" x14ac:dyDescent="0.25">
      <c r="S22438" s="16"/>
    </row>
    <row r="22439" spans="19:19" x14ac:dyDescent="0.25">
      <c r="S22439" s="16"/>
    </row>
    <row r="22440" spans="19:19" x14ac:dyDescent="0.25">
      <c r="S22440" s="16"/>
    </row>
    <row r="22441" spans="19:19" x14ac:dyDescent="0.25">
      <c r="S22441" s="16"/>
    </row>
    <row r="22442" spans="19:19" x14ac:dyDescent="0.25">
      <c r="S22442" s="16"/>
    </row>
    <row r="22443" spans="19:19" x14ac:dyDescent="0.25">
      <c r="S22443" s="16"/>
    </row>
    <row r="22444" spans="19:19" x14ac:dyDescent="0.25">
      <c r="S22444" s="16"/>
    </row>
    <row r="22445" spans="19:19" x14ac:dyDescent="0.25">
      <c r="S22445" s="16"/>
    </row>
    <row r="22446" spans="19:19" x14ac:dyDescent="0.25">
      <c r="S22446" s="16"/>
    </row>
    <row r="22447" spans="19:19" x14ac:dyDescent="0.25">
      <c r="S22447" s="16"/>
    </row>
    <row r="22448" spans="19:19" x14ac:dyDescent="0.25">
      <c r="S22448" s="16"/>
    </row>
    <row r="22449" spans="19:19" x14ac:dyDescent="0.25">
      <c r="S22449" s="16"/>
    </row>
    <row r="22450" spans="19:19" x14ac:dyDescent="0.25">
      <c r="S22450" s="16"/>
    </row>
    <row r="22451" spans="19:19" x14ac:dyDescent="0.25">
      <c r="S22451" s="16"/>
    </row>
    <row r="22452" spans="19:19" x14ac:dyDescent="0.25">
      <c r="S22452" s="16"/>
    </row>
    <row r="22453" spans="19:19" x14ac:dyDescent="0.25">
      <c r="S22453" s="16"/>
    </row>
    <row r="22454" spans="19:19" x14ac:dyDescent="0.25">
      <c r="S22454" s="16"/>
    </row>
    <row r="22455" spans="19:19" x14ac:dyDescent="0.25">
      <c r="S22455" s="16"/>
    </row>
    <row r="22456" spans="19:19" x14ac:dyDescent="0.25">
      <c r="S22456" s="16"/>
    </row>
    <row r="22457" spans="19:19" x14ac:dyDescent="0.25">
      <c r="S22457" s="16"/>
    </row>
    <row r="22458" spans="19:19" x14ac:dyDescent="0.25">
      <c r="S22458" s="16"/>
    </row>
    <row r="22459" spans="19:19" x14ac:dyDescent="0.25">
      <c r="S22459" s="16"/>
    </row>
    <row r="22460" spans="19:19" x14ac:dyDescent="0.25">
      <c r="S22460" s="16"/>
    </row>
    <row r="22461" spans="19:19" x14ac:dyDescent="0.25">
      <c r="S22461" s="16"/>
    </row>
    <row r="22462" spans="19:19" x14ac:dyDescent="0.25">
      <c r="S22462" s="16"/>
    </row>
    <row r="22463" spans="19:19" x14ac:dyDescent="0.25">
      <c r="S22463" s="16"/>
    </row>
    <row r="22464" spans="19:19" x14ac:dyDescent="0.25">
      <c r="S22464" s="16"/>
    </row>
    <row r="22465" spans="19:19" x14ac:dyDescent="0.25">
      <c r="S22465" s="16"/>
    </row>
    <row r="22466" spans="19:19" x14ac:dyDescent="0.25">
      <c r="S22466" s="16"/>
    </row>
    <row r="22467" spans="19:19" x14ac:dyDescent="0.25">
      <c r="S22467" s="16"/>
    </row>
    <row r="22468" spans="19:19" x14ac:dyDescent="0.25">
      <c r="S22468" s="16"/>
    </row>
    <row r="22469" spans="19:19" x14ac:dyDescent="0.25">
      <c r="S22469" s="16"/>
    </row>
    <row r="22470" spans="19:19" x14ac:dyDescent="0.25">
      <c r="S22470" s="16"/>
    </row>
    <row r="22471" spans="19:19" x14ac:dyDescent="0.25">
      <c r="S22471" s="16"/>
    </row>
    <row r="22472" spans="19:19" x14ac:dyDescent="0.25">
      <c r="S22472" s="16"/>
    </row>
    <row r="22473" spans="19:19" x14ac:dyDescent="0.25">
      <c r="S22473" s="16"/>
    </row>
    <row r="22474" spans="19:19" x14ac:dyDescent="0.25">
      <c r="S22474" s="16"/>
    </row>
    <row r="22475" spans="19:19" x14ac:dyDescent="0.25">
      <c r="S22475" s="16"/>
    </row>
    <row r="22476" spans="19:19" x14ac:dyDescent="0.25">
      <c r="S22476" s="16"/>
    </row>
    <row r="22477" spans="19:19" x14ac:dyDescent="0.25">
      <c r="S22477" s="16"/>
    </row>
    <row r="22478" spans="19:19" x14ac:dyDescent="0.25">
      <c r="S22478" s="16"/>
    </row>
    <row r="22479" spans="19:19" x14ac:dyDescent="0.25">
      <c r="S22479" s="16"/>
    </row>
    <row r="22480" spans="19:19" x14ac:dyDescent="0.25">
      <c r="S22480" s="16"/>
    </row>
    <row r="22481" spans="19:19" x14ac:dyDescent="0.25">
      <c r="S22481" s="16"/>
    </row>
    <row r="22482" spans="19:19" x14ac:dyDescent="0.25">
      <c r="S22482" s="16"/>
    </row>
    <row r="22483" spans="19:19" x14ac:dyDescent="0.25">
      <c r="S22483" s="16"/>
    </row>
    <row r="22484" spans="19:19" x14ac:dyDescent="0.25">
      <c r="S22484" s="16"/>
    </row>
    <row r="22485" spans="19:19" x14ac:dyDescent="0.25">
      <c r="S22485" s="16"/>
    </row>
    <row r="22486" spans="19:19" x14ac:dyDescent="0.25">
      <c r="S22486" s="16"/>
    </row>
    <row r="22487" spans="19:19" x14ac:dyDescent="0.25">
      <c r="S22487" s="16"/>
    </row>
    <row r="22488" spans="19:19" x14ac:dyDescent="0.25">
      <c r="S22488" s="16"/>
    </row>
    <row r="22489" spans="19:19" x14ac:dyDescent="0.25">
      <c r="S22489" s="16"/>
    </row>
    <row r="22490" spans="19:19" x14ac:dyDescent="0.25">
      <c r="S22490" s="16"/>
    </row>
    <row r="22491" spans="19:19" x14ac:dyDescent="0.25">
      <c r="S22491" s="16"/>
    </row>
    <row r="22492" spans="19:19" x14ac:dyDescent="0.25">
      <c r="S22492" s="16"/>
    </row>
    <row r="22493" spans="19:19" x14ac:dyDescent="0.25">
      <c r="S22493" s="16"/>
    </row>
    <row r="22494" spans="19:19" x14ac:dyDescent="0.25">
      <c r="S22494" s="16"/>
    </row>
    <row r="22495" spans="19:19" x14ac:dyDescent="0.25">
      <c r="S22495" s="16"/>
    </row>
    <row r="22496" spans="19:19" x14ac:dyDescent="0.25">
      <c r="S22496" s="16"/>
    </row>
    <row r="22497" spans="19:19" x14ac:dyDescent="0.25">
      <c r="S22497" s="16"/>
    </row>
    <row r="22498" spans="19:19" x14ac:dyDescent="0.25">
      <c r="S22498" s="16"/>
    </row>
    <row r="22499" spans="19:19" x14ac:dyDescent="0.25">
      <c r="S22499" s="16"/>
    </row>
    <row r="22500" spans="19:19" x14ac:dyDescent="0.25">
      <c r="S22500" s="16"/>
    </row>
    <row r="22501" spans="19:19" x14ac:dyDescent="0.25">
      <c r="S22501" s="16"/>
    </row>
    <row r="22502" spans="19:19" x14ac:dyDescent="0.25">
      <c r="S22502" s="16"/>
    </row>
    <row r="22503" spans="19:19" x14ac:dyDescent="0.25">
      <c r="S22503" s="16"/>
    </row>
    <row r="22504" spans="19:19" x14ac:dyDescent="0.25">
      <c r="S22504" s="16"/>
    </row>
    <row r="22505" spans="19:19" x14ac:dyDescent="0.25">
      <c r="S22505" s="16"/>
    </row>
    <row r="22506" spans="19:19" x14ac:dyDescent="0.25">
      <c r="S22506" s="16"/>
    </row>
    <row r="22507" spans="19:19" x14ac:dyDescent="0.25">
      <c r="S22507" s="16"/>
    </row>
    <row r="22508" spans="19:19" x14ac:dyDescent="0.25">
      <c r="S22508" s="16"/>
    </row>
    <row r="22509" spans="19:19" x14ac:dyDescent="0.25">
      <c r="S22509" s="16"/>
    </row>
    <row r="22510" spans="19:19" x14ac:dyDescent="0.25">
      <c r="S22510" s="16"/>
    </row>
    <row r="22511" spans="19:19" x14ac:dyDescent="0.25">
      <c r="S22511" s="16"/>
    </row>
    <row r="22512" spans="19:19" x14ac:dyDescent="0.25">
      <c r="S22512" s="16"/>
    </row>
    <row r="22513" spans="19:19" x14ac:dyDescent="0.25">
      <c r="S22513" s="16"/>
    </row>
    <row r="22514" spans="19:19" x14ac:dyDescent="0.25">
      <c r="S22514" s="16"/>
    </row>
    <row r="22515" spans="19:19" x14ac:dyDescent="0.25">
      <c r="S22515" s="16"/>
    </row>
    <row r="22516" spans="19:19" x14ac:dyDescent="0.25">
      <c r="S22516" s="16"/>
    </row>
    <row r="22517" spans="19:19" x14ac:dyDescent="0.25">
      <c r="S22517" s="16"/>
    </row>
    <row r="22518" spans="19:19" x14ac:dyDescent="0.25">
      <c r="S22518" s="16"/>
    </row>
    <row r="22519" spans="19:19" x14ac:dyDescent="0.25">
      <c r="S22519" s="16"/>
    </row>
    <row r="22520" spans="19:19" x14ac:dyDescent="0.25">
      <c r="S22520" s="16"/>
    </row>
    <row r="22521" spans="19:19" x14ac:dyDescent="0.25">
      <c r="S22521" s="16"/>
    </row>
    <row r="22522" spans="19:19" x14ac:dyDescent="0.25">
      <c r="S22522" s="16"/>
    </row>
    <row r="22523" spans="19:19" x14ac:dyDescent="0.25">
      <c r="S22523" s="16"/>
    </row>
    <row r="22524" spans="19:19" x14ac:dyDescent="0.25">
      <c r="S22524" s="16"/>
    </row>
    <row r="22525" spans="19:19" x14ac:dyDescent="0.25">
      <c r="S22525" s="16"/>
    </row>
    <row r="22526" spans="19:19" x14ac:dyDescent="0.25">
      <c r="S22526" s="16"/>
    </row>
    <row r="22527" spans="19:19" x14ac:dyDescent="0.25">
      <c r="S22527" s="16"/>
    </row>
    <row r="22528" spans="19:19" x14ac:dyDescent="0.25">
      <c r="S22528" s="16"/>
    </row>
    <row r="22529" spans="19:19" x14ac:dyDescent="0.25">
      <c r="S22529" s="16"/>
    </row>
    <row r="22530" spans="19:19" x14ac:dyDescent="0.25">
      <c r="S22530" s="16"/>
    </row>
    <row r="22531" spans="19:19" x14ac:dyDescent="0.25">
      <c r="S22531" s="16"/>
    </row>
    <row r="22532" spans="19:19" x14ac:dyDescent="0.25">
      <c r="S22532" s="16"/>
    </row>
    <row r="22533" spans="19:19" x14ac:dyDescent="0.25">
      <c r="S22533" s="16"/>
    </row>
    <row r="22534" spans="19:19" x14ac:dyDescent="0.25">
      <c r="S22534" s="16"/>
    </row>
    <row r="22535" spans="19:19" x14ac:dyDescent="0.25">
      <c r="S22535" s="16"/>
    </row>
    <row r="22536" spans="19:19" x14ac:dyDescent="0.25">
      <c r="S22536" s="16"/>
    </row>
    <row r="22537" spans="19:19" x14ac:dyDescent="0.25">
      <c r="S22537" s="16"/>
    </row>
    <row r="22538" spans="19:19" x14ac:dyDescent="0.25">
      <c r="S22538" s="16"/>
    </row>
    <row r="22539" spans="19:19" x14ac:dyDescent="0.25">
      <c r="S22539" s="16"/>
    </row>
    <row r="22540" spans="19:19" x14ac:dyDescent="0.25">
      <c r="S22540" s="16"/>
    </row>
    <row r="22541" spans="19:19" x14ac:dyDescent="0.25">
      <c r="S22541" s="16"/>
    </row>
    <row r="22542" spans="19:19" x14ac:dyDescent="0.25">
      <c r="S22542" s="16"/>
    </row>
    <row r="22543" spans="19:19" x14ac:dyDescent="0.25">
      <c r="S22543" s="16"/>
    </row>
    <row r="22544" spans="19:19" x14ac:dyDescent="0.25">
      <c r="S22544" s="16"/>
    </row>
    <row r="22545" spans="19:19" x14ac:dyDescent="0.25">
      <c r="S22545" s="16"/>
    </row>
    <row r="22546" spans="19:19" x14ac:dyDescent="0.25">
      <c r="S22546" s="16"/>
    </row>
    <row r="22547" spans="19:19" x14ac:dyDescent="0.25">
      <c r="S22547" s="16"/>
    </row>
    <row r="22548" spans="19:19" x14ac:dyDescent="0.25">
      <c r="S22548" s="16"/>
    </row>
    <row r="22549" spans="19:19" x14ac:dyDescent="0.25">
      <c r="S22549" s="16"/>
    </row>
    <row r="22550" spans="19:19" x14ac:dyDescent="0.25">
      <c r="S22550" s="16"/>
    </row>
    <row r="22551" spans="19:19" x14ac:dyDescent="0.25">
      <c r="S22551" s="16"/>
    </row>
    <row r="22552" spans="19:19" x14ac:dyDescent="0.25">
      <c r="S22552" s="16"/>
    </row>
    <row r="22553" spans="19:19" x14ac:dyDescent="0.25">
      <c r="S22553" s="16"/>
    </row>
    <row r="22554" spans="19:19" x14ac:dyDescent="0.25">
      <c r="S22554" s="16"/>
    </row>
    <row r="22555" spans="19:19" x14ac:dyDescent="0.25">
      <c r="S22555" s="16"/>
    </row>
    <row r="22556" spans="19:19" x14ac:dyDescent="0.25">
      <c r="S22556" s="16"/>
    </row>
    <row r="22557" spans="19:19" x14ac:dyDescent="0.25">
      <c r="S22557" s="16"/>
    </row>
    <row r="22558" spans="19:19" x14ac:dyDescent="0.25">
      <c r="S22558" s="16"/>
    </row>
    <row r="22559" spans="19:19" x14ac:dyDescent="0.25">
      <c r="S22559" s="16"/>
    </row>
    <row r="22560" spans="19:19" x14ac:dyDescent="0.25">
      <c r="S22560" s="16"/>
    </row>
    <row r="22561" spans="19:19" x14ac:dyDescent="0.25">
      <c r="S22561" s="16"/>
    </row>
    <row r="22562" spans="19:19" x14ac:dyDescent="0.25">
      <c r="S22562" s="16"/>
    </row>
    <row r="22563" spans="19:19" x14ac:dyDescent="0.25">
      <c r="S22563" s="16"/>
    </row>
    <row r="22564" spans="19:19" x14ac:dyDescent="0.25">
      <c r="S22564" s="16"/>
    </row>
    <row r="22565" spans="19:19" x14ac:dyDescent="0.25">
      <c r="S22565" s="16"/>
    </row>
    <row r="22566" spans="19:19" x14ac:dyDescent="0.25">
      <c r="S22566" s="16"/>
    </row>
    <row r="22567" spans="19:19" x14ac:dyDescent="0.25">
      <c r="S22567" s="16"/>
    </row>
    <row r="22568" spans="19:19" x14ac:dyDescent="0.25">
      <c r="S22568" s="16"/>
    </row>
    <row r="22569" spans="19:19" x14ac:dyDescent="0.25">
      <c r="S22569" s="16"/>
    </row>
    <row r="22570" spans="19:19" x14ac:dyDescent="0.25">
      <c r="S22570" s="16"/>
    </row>
    <row r="22571" spans="19:19" x14ac:dyDescent="0.25">
      <c r="S22571" s="16"/>
    </row>
    <row r="22572" spans="19:19" x14ac:dyDescent="0.25">
      <c r="S22572" s="16"/>
    </row>
    <row r="22573" spans="19:19" x14ac:dyDescent="0.25">
      <c r="S22573" s="16"/>
    </row>
    <row r="22574" spans="19:19" x14ac:dyDescent="0.25">
      <c r="S22574" s="16"/>
    </row>
    <row r="22575" spans="19:19" x14ac:dyDescent="0.25">
      <c r="S22575" s="16"/>
    </row>
    <row r="22576" spans="19:19" x14ac:dyDescent="0.25">
      <c r="S22576" s="16"/>
    </row>
    <row r="22577" spans="19:19" x14ac:dyDescent="0.25">
      <c r="S22577" s="16"/>
    </row>
    <row r="22578" spans="19:19" x14ac:dyDescent="0.25">
      <c r="S22578" s="16"/>
    </row>
    <row r="22579" spans="19:19" x14ac:dyDescent="0.25">
      <c r="S22579" s="16"/>
    </row>
    <row r="22580" spans="19:19" x14ac:dyDescent="0.25">
      <c r="S22580" s="16"/>
    </row>
    <row r="22581" spans="19:19" x14ac:dyDescent="0.25">
      <c r="S22581" s="16"/>
    </row>
    <row r="22582" spans="19:19" x14ac:dyDescent="0.25">
      <c r="S22582" s="16"/>
    </row>
    <row r="22583" spans="19:19" x14ac:dyDescent="0.25">
      <c r="S22583" s="16"/>
    </row>
    <row r="22584" spans="19:19" x14ac:dyDescent="0.25">
      <c r="S22584" s="16"/>
    </row>
    <row r="22585" spans="19:19" x14ac:dyDescent="0.25">
      <c r="S22585" s="16"/>
    </row>
    <row r="22586" spans="19:19" x14ac:dyDescent="0.25">
      <c r="S22586" s="16"/>
    </row>
    <row r="22587" spans="19:19" x14ac:dyDescent="0.25">
      <c r="S22587" s="16"/>
    </row>
    <row r="22588" spans="19:19" x14ac:dyDescent="0.25">
      <c r="S22588" s="16"/>
    </row>
    <row r="22589" spans="19:19" x14ac:dyDescent="0.25">
      <c r="S22589" s="16"/>
    </row>
    <row r="22590" spans="19:19" x14ac:dyDescent="0.25">
      <c r="S22590" s="16"/>
    </row>
    <row r="22591" spans="19:19" x14ac:dyDescent="0.25">
      <c r="S22591" s="16"/>
    </row>
    <row r="22592" spans="19:19" x14ac:dyDescent="0.25">
      <c r="S22592" s="16"/>
    </row>
    <row r="22593" spans="19:19" x14ac:dyDescent="0.25">
      <c r="S22593" s="16"/>
    </row>
    <row r="22594" spans="19:19" x14ac:dyDescent="0.25">
      <c r="S22594" s="16"/>
    </row>
    <row r="22595" spans="19:19" x14ac:dyDescent="0.25">
      <c r="S22595" s="16"/>
    </row>
    <row r="22596" spans="19:19" x14ac:dyDescent="0.25">
      <c r="S22596" s="16"/>
    </row>
    <row r="22597" spans="19:19" x14ac:dyDescent="0.25">
      <c r="S22597" s="16"/>
    </row>
    <row r="22598" spans="19:19" x14ac:dyDescent="0.25">
      <c r="S22598" s="16"/>
    </row>
    <row r="22599" spans="19:19" x14ac:dyDescent="0.25">
      <c r="S22599" s="16"/>
    </row>
    <row r="22600" spans="19:19" x14ac:dyDescent="0.25">
      <c r="S22600" s="16"/>
    </row>
    <row r="22601" spans="19:19" x14ac:dyDescent="0.25">
      <c r="S22601" s="16"/>
    </row>
    <row r="22602" spans="19:19" x14ac:dyDescent="0.25">
      <c r="S22602" s="16"/>
    </row>
    <row r="22603" spans="19:19" x14ac:dyDescent="0.25">
      <c r="S22603" s="16"/>
    </row>
    <row r="22604" spans="19:19" x14ac:dyDescent="0.25">
      <c r="S22604" s="16"/>
    </row>
    <row r="22605" spans="19:19" x14ac:dyDescent="0.25">
      <c r="S22605" s="16"/>
    </row>
    <row r="22606" spans="19:19" x14ac:dyDescent="0.25">
      <c r="S22606" s="16"/>
    </row>
    <row r="22607" spans="19:19" x14ac:dyDescent="0.25">
      <c r="S22607" s="16"/>
    </row>
    <row r="22608" spans="19:19" x14ac:dyDescent="0.25">
      <c r="S22608" s="16"/>
    </row>
    <row r="22609" spans="19:19" x14ac:dyDescent="0.25">
      <c r="S22609" s="16"/>
    </row>
    <row r="22610" spans="19:19" x14ac:dyDescent="0.25">
      <c r="S22610" s="16"/>
    </row>
    <row r="22611" spans="19:19" x14ac:dyDescent="0.25">
      <c r="S22611" s="16"/>
    </row>
    <row r="22612" spans="19:19" x14ac:dyDescent="0.25">
      <c r="S22612" s="16"/>
    </row>
    <row r="22613" spans="19:19" x14ac:dyDescent="0.25">
      <c r="S22613" s="16"/>
    </row>
    <row r="22614" spans="19:19" x14ac:dyDescent="0.25">
      <c r="S22614" s="16"/>
    </row>
    <row r="22615" spans="19:19" x14ac:dyDescent="0.25">
      <c r="S22615" s="16"/>
    </row>
    <row r="22616" spans="19:19" x14ac:dyDescent="0.25">
      <c r="S22616" s="16"/>
    </row>
    <row r="22617" spans="19:19" x14ac:dyDescent="0.25">
      <c r="S22617" s="16"/>
    </row>
    <row r="22618" spans="19:19" x14ac:dyDescent="0.25">
      <c r="S22618" s="16"/>
    </row>
    <row r="22619" spans="19:19" x14ac:dyDescent="0.25">
      <c r="S22619" s="16"/>
    </row>
    <row r="22620" spans="19:19" x14ac:dyDescent="0.25">
      <c r="S22620" s="16"/>
    </row>
    <row r="22621" spans="19:19" x14ac:dyDescent="0.25">
      <c r="S22621" s="16"/>
    </row>
    <row r="22622" spans="19:19" x14ac:dyDescent="0.25">
      <c r="S22622" s="16"/>
    </row>
    <row r="22623" spans="19:19" x14ac:dyDescent="0.25">
      <c r="S22623" s="16"/>
    </row>
    <row r="22624" spans="19:19" x14ac:dyDescent="0.25">
      <c r="S22624" s="16"/>
    </row>
    <row r="22625" spans="19:19" x14ac:dyDescent="0.25">
      <c r="S22625" s="16"/>
    </row>
    <row r="22626" spans="19:19" x14ac:dyDescent="0.25">
      <c r="S22626" s="16"/>
    </row>
    <row r="22627" spans="19:19" x14ac:dyDescent="0.25">
      <c r="S22627" s="16"/>
    </row>
    <row r="22628" spans="19:19" x14ac:dyDescent="0.25">
      <c r="S22628" s="16"/>
    </row>
    <row r="22629" spans="19:19" x14ac:dyDescent="0.25">
      <c r="S22629" s="16"/>
    </row>
    <row r="22630" spans="19:19" x14ac:dyDescent="0.25">
      <c r="S22630" s="16"/>
    </row>
    <row r="22631" spans="19:19" x14ac:dyDescent="0.25">
      <c r="S22631" s="16"/>
    </row>
    <row r="22632" spans="19:19" x14ac:dyDescent="0.25">
      <c r="S22632" s="16"/>
    </row>
    <row r="22633" spans="19:19" x14ac:dyDescent="0.25">
      <c r="S22633" s="16"/>
    </row>
    <row r="22634" spans="19:19" x14ac:dyDescent="0.25">
      <c r="S22634" s="16"/>
    </row>
    <row r="22635" spans="19:19" x14ac:dyDescent="0.25">
      <c r="S22635" s="16"/>
    </row>
    <row r="22636" spans="19:19" x14ac:dyDescent="0.25">
      <c r="S22636" s="16"/>
    </row>
    <row r="22637" spans="19:19" x14ac:dyDescent="0.25">
      <c r="S22637" s="16"/>
    </row>
    <row r="22638" spans="19:19" x14ac:dyDescent="0.25">
      <c r="S22638" s="16"/>
    </row>
    <row r="22639" spans="19:19" x14ac:dyDescent="0.25">
      <c r="S22639" s="16"/>
    </row>
    <row r="22640" spans="19:19" x14ac:dyDescent="0.25">
      <c r="S22640" s="16"/>
    </row>
    <row r="22641" spans="19:19" x14ac:dyDescent="0.25">
      <c r="S22641" s="16"/>
    </row>
    <row r="22642" spans="19:19" x14ac:dyDescent="0.25">
      <c r="S22642" s="16"/>
    </row>
    <row r="22643" spans="19:19" x14ac:dyDescent="0.25">
      <c r="S22643" s="16"/>
    </row>
    <row r="22644" spans="19:19" x14ac:dyDescent="0.25">
      <c r="S22644" s="16"/>
    </row>
    <row r="22645" spans="19:19" x14ac:dyDescent="0.25">
      <c r="S22645" s="16"/>
    </row>
    <row r="22646" spans="19:19" x14ac:dyDescent="0.25">
      <c r="S22646" s="16"/>
    </row>
    <row r="22647" spans="19:19" x14ac:dyDescent="0.25">
      <c r="S22647" s="16"/>
    </row>
    <row r="22648" spans="19:19" x14ac:dyDescent="0.25">
      <c r="S22648" s="16"/>
    </row>
    <row r="22649" spans="19:19" x14ac:dyDescent="0.25">
      <c r="S22649" s="16"/>
    </row>
    <row r="22650" spans="19:19" x14ac:dyDescent="0.25">
      <c r="S22650" s="16"/>
    </row>
    <row r="22651" spans="19:19" x14ac:dyDescent="0.25">
      <c r="S22651" s="16"/>
    </row>
    <row r="22652" spans="19:19" x14ac:dyDescent="0.25">
      <c r="S22652" s="16"/>
    </row>
    <row r="22653" spans="19:19" x14ac:dyDescent="0.25">
      <c r="S22653" s="16"/>
    </row>
    <row r="22654" spans="19:19" x14ac:dyDescent="0.25">
      <c r="S22654" s="16"/>
    </row>
    <row r="22655" spans="19:19" x14ac:dyDescent="0.25">
      <c r="S22655" s="16"/>
    </row>
    <row r="22656" spans="19:19" x14ac:dyDescent="0.25">
      <c r="S22656" s="16"/>
    </row>
    <row r="22657" spans="19:19" x14ac:dyDescent="0.25">
      <c r="S22657" s="16"/>
    </row>
    <row r="22658" spans="19:19" x14ac:dyDescent="0.25">
      <c r="S22658" s="16"/>
    </row>
    <row r="22659" spans="19:19" x14ac:dyDescent="0.25">
      <c r="S22659" s="16"/>
    </row>
    <row r="22660" spans="19:19" x14ac:dyDescent="0.25">
      <c r="S22660" s="16"/>
    </row>
    <row r="22661" spans="19:19" x14ac:dyDescent="0.25">
      <c r="S22661" s="16"/>
    </row>
    <row r="22662" spans="19:19" x14ac:dyDescent="0.25">
      <c r="S22662" s="16"/>
    </row>
    <row r="22663" spans="19:19" x14ac:dyDescent="0.25">
      <c r="S22663" s="16"/>
    </row>
    <row r="22664" spans="19:19" x14ac:dyDescent="0.25">
      <c r="S22664" s="16"/>
    </row>
    <row r="22665" spans="19:19" x14ac:dyDescent="0.25">
      <c r="S22665" s="16"/>
    </row>
    <row r="22666" spans="19:19" x14ac:dyDescent="0.25">
      <c r="S22666" s="16"/>
    </row>
    <row r="22667" spans="19:19" x14ac:dyDescent="0.25">
      <c r="S22667" s="16"/>
    </row>
    <row r="22668" spans="19:19" x14ac:dyDescent="0.25">
      <c r="S22668" s="16"/>
    </row>
    <row r="22669" spans="19:19" x14ac:dyDescent="0.25">
      <c r="S22669" s="16"/>
    </row>
    <row r="22670" spans="19:19" x14ac:dyDescent="0.25">
      <c r="S22670" s="16"/>
    </row>
    <row r="22671" spans="19:19" x14ac:dyDescent="0.25">
      <c r="S22671" s="16"/>
    </row>
    <row r="22672" spans="19:19" x14ac:dyDescent="0.25">
      <c r="S22672" s="16"/>
    </row>
    <row r="22673" spans="19:19" x14ac:dyDescent="0.25">
      <c r="S22673" s="16"/>
    </row>
    <row r="22674" spans="19:19" x14ac:dyDescent="0.25">
      <c r="S22674" s="16"/>
    </row>
    <row r="22675" spans="19:19" x14ac:dyDescent="0.25">
      <c r="S22675" s="16"/>
    </row>
    <row r="22676" spans="19:19" x14ac:dyDescent="0.25">
      <c r="S22676" s="16"/>
    </row>
    <row r="22677" spans="19:19" x14ac:dyDescent="0.25">
      <c r="S22677" s="16"/>
    </row>
    <row r="22678" spans="19:19" x14ac:dyDescent="0.25">
      <c r="S22678" s="16"/>
    </row>
    <row r="22679" spans="19:19" x14ac:dyDescent="0.25">
      <c r="S22679" s="16"/>
    </row>
    <row r="22680" spans="19:19" x14ac:dyDescent="0.25">
      <c r="S22680" s="16"/>
    </row>
    <row r="22681" spans="19:19" x14ac:dyDescent="0.25">
      <c r="S22681" s="16"/>
    </row>
    <row r="22682" spans="19:19" x14ac:dyDescent="0.25">
      <c r="S22682" s="16"/>
    </row>
    <row r="22683" spans="19:19" x14ac:dyDescent="0.25">
      <c r="S22683" s="16"/>
    </row>
    <row r="22684" spans="19:19" x14ac:dyDescent="0.25">
      <c r="S22684" s="16"/>
    </row>
    <row r="22685" spans="19:19" x14ac:dyDescent="0.25">
      <c r="S22685" s="16"/>
    </row>
    <row r="22686" spans="19:19" x14ac:dyDescent="0.25">
      <c r="S22686" s="16"/>
    </row>
    <row r="22687" spans="19:19" x14ac:dyDescent="0.25">
      <c r="S22687" s="16"/>
    </row>
    <row r="22688" spans="19:19" x14ac:dyDescent="0.25">
      <c r="S22688" s="16"/>
    </row>
    <row r="22689" spans="19:19" x14ac:dyDescent="0.25">
      <c r="S22689" s="16"/>
    </row>
    <row r="22690" spans="19:19" x14ac:dyDescent="0.25">
      <c r="S22690" s="16"/>
    </row>
    <row r="22691" spans="19:19" x14ac:dyDescent="0.25">
      <c r="S22691" s="16"/>
    </row>
    <row r="22692" spans="19:19" x14ac:dyDescent="0.25">
      <c r="S22692" s="16"/>
    </row>
    <row r="22693" spans="19:19" x14ac:dyDescent="0.25">
      <c r="S22693" s="16"/>
    </row>
    <row r="22694" spans="19:19" x14ac:dyDescent="0.25">
      <c r="S22694" s="16"/>
    </row>
    <row r="22695" spans="19:19" x14ac:dyDescent="0.25">
      <c r="S22695" s="16"/>
    </row>
    <row r="22696" spans="19:19" x14ac:dyDescent="0.25">
      <c r="S22696" s="16"/>
    </row>
    <row r="22697" spans="19:19" x14ac:dyDescent="0.25">
      <c r="S22697" s="16"/>
    </row>
    <row r="22698" spans="19:19" x14ac:dyDescent="0.25">
      <c r="S22698" s="16"/>
    </row>
    <row r="22699" spans="19:19" x14ac:dyDescent="0.25">
      <c r="S22699" s="16"/>
    </row>
    <row r="22700" spans="19:19" x14ac:dyDescent="0.25">
      <c r="S22700" s="16"/>
    </row>
    <row r="22701" spans="19:19" x14ac:dyDescent="0.25">
      <c r="S22701" s="16"/>
    </row>
    <row r="22702" spans="19:19" x14ac:dyDescent="0.25">
      <c r="S22702" s="16"/>
    </row>
    <row r="22703" spans="19:19" x14ac:dyDescent="0.25">
      <c r="S22703" s="16"/>
    </row>
    <row r="22704" spans="19:19" x14ac:dyDescent="0.25">
      <c r="S22704" s="16"/>
    </row>
    <row r="22705" spans="19:19" x14ac:dyDescent="0.25">
      <c r="S22705" s="16"/>
    </row>
    <row r="22706" spans="19:19" x14ac:dyDescent="0.25">
      <c r="S22706" s="16"/>
    </row>
    <row r="22707" spans="19:19" x14ac:dyDescent="0.25">
      <c r="S22707" s="16"/>
    </row>
    <row r="22708" spans="19:19" x14ac:dyDescent="0.25">
      <c r="S22708" s="16"/>
    </row>
    <row r="22709" spans="19:19" x14ac:dyDescent="0.25">
      <c r="S22709" s="16"/>
    </row>
    <row r="22710" spans="19:19" x14ac:dyDescent="0.25">
      <c r="S22710" s="16"/>
    </row>
    <row r="22711" spans="19:19" x14ac:dyDescent="0.25">
      <c r="S22711" s="16"/>
    </row>
    <row r="22712" spans="19:19" x14ac:dyDescent="0.25">
      <c r="S22712" s="16"/>
    </row>
    <row r="22713" spans="19:19" x14ac:dyDescent="0.25">
      <c r="S22713" s="16"/>
    </row>
    <row r="22714" spans="19:19" x14ac:dyDescent="0.25">
      <c r="S22714" s="16"/>
    </row>
    <row r="22715" spans="19:19" x14ac:dyDescent="0.25">
      <c r="S22715" s="16"/>
    </row>
    <row r="22716" spans="19:19" x14ac:dyDescent="0.25">
      <c r="S22716" s="16"/>
    </row>
    <row r="22717" spans="19:19" x14ac:dyDescent="0.25">
      <c r="S22717" s="16"/>
    </row>
    <row r="22718" spans="19:19" x14ac:dyDescent="0.25">
      <c r="S22718" s="16"/>
    </row>
    <row r="22719" spans="19:19" x14ac:dyDescent="0.25">
      <c r="S22719" s="16"/>
    </row>
    <row r="22720" spans="19:19" x14ac:dyDescent="0.25">
      <c r="S22720" s="16"/>
    </row>
    <row r="22721" spans="19:19" x14ac:dyDescent="0.25">
      <c r="S22721" s="16"/>
    </row>
    <row r="22722" spans="19:19" x14ac:dyDescent="0.25">
      <c r="S22722" s="16"/>
    </row>
    <row r="22723" spans="19:19" x14ac:dyDescent="0.25">
      <c r="S22723" s="16"/>
    </row>
    <row r="22724" spans="19:19" x14ac:dyDescent="0.25">
      <c r="S22724" s="16"/>
    </row>
    <row r="22725" spans="19:19" x14ac:dyDescent="0.25">
      <c r="S22725" s="16"/>
    </row>
    <row r="22726" spans="19:19" x14ac:dyDescent="0.25">
      <c r="S22726" s="16"/>
    </row>
    <row r="22727" spans="19:19" x14ac:dyDescent="0.25">
      <c r="S22727" s="16"/>
    </row>
    <row r="22728" spans="19:19" x14ac:dyDescent="0.25">
      <c r="S22728" s="16"/>
    </row>
    <row r="22729" spans="19:19" x14ac:dyDescent="0.25">
      <c r="S22729" s="16"/>
    </row>
    <row r="22730" spans="19:19" x14ac:dyDescent="0.25">
      <c r="S22730" s="16"/>
    </row>
    <row r="22731" spans="19:19" x14ac:dyDescent="0.25">
      <c r="S22731" s="16"/>
    </row>
    <row r="22732" spans="19:19" x14ac:dyDescent="0.25">
      <c r="S22732" s="16"/>
    </row>
    <row r="22733" spans="19:19" x14ac:dyDescent="0.25">
      <c r="S22733" s="16"/>
    </row>
    <row r="22734" spans="19:19" x14ac:dyDescent="0.25">
      <c r="S22734" s="16"/>
    </row>
    <row r="22735" spans="19:19" x14ac:dyDescent="0.25">
      <c r="S22735" s="16"/>
    </row>
    <row r="22736" spans="19:19" x14ac:dyDescent="0.25">
      <c r="S22736" s="16"/>
    </row>
    <row r="22737" spans="19:19" x14ac:dyDescent="0.25">
      <c r="S22737" s="16"/>
    </row>
    <row r="22738" spans="19:19" x14ac:dyDescent="0.25">
      <c r="S22738" s="16"/>
    </row>
    <row r="22739" spans="19:19" x14ac:dyDescent="0.25">
      <c r="S22739" s="16"/>
    </row>
    <row r="22740" spans="19:19" x14ac:dyDescent="0.25">
      <c r="S22740" s="16"/>
    </row>
    <row r="22741" spans="19:19" x14ac:dyDescent="0.25">
      <c r="S22741" s="16"/>
    </row>
    <row r="22742" spans="19:19" x14ac:dyDescent="0.25">
      <c r="S22742" s="16"/>
    </row>
    <row r="22743" spans="19:19" x14ac:dyDescent="0.25">
      <c r="S22743" s="16"/>
    </row>
    <row r="22744" spans="19:19" x14ac:dyDescent="0.25">
      <c r="S22744" s="16"/>
    </row>
    <row r="22745" spans="19:19" x14ac:dyDescent="0.25">
      <c r="S22745" s="16"/>
    </row>
    <row r="22746" spans="19:19" x14ac:dyDescent="0.25">
      <c r="S22746" s="16"/>
    </row>
    <row r="22747" spans="19:19" x14ac:dyDescent="0.25">
      <c r="S22747" s="16"/>
    </row>
    <row r="22748" spans="19:19" x14ac:dyDescent="0.25">
      <c r="S22748" s="16"/>
    </row>
    <row r="22749" spans="19:19" x14ac:dyDescent="0.25">
      <c r="S22749" s="16"/>
    </row>
    <row r="22750" spans="19:19" x14ac:dyDescent="0.25">
      <c r="S22750" s="16"/>
    </row>
    <row r="22751" spans="19:19" x14ac:dyDescent="0.25">
      <c r="S22751" s="16"/>
    </row>
    <row r="22752" spans="19:19" x14ac:dyDescent="0.25">
      <c r="S22752" s="16"/>
    </row>
    <row r="22753" spans="19:19" x14ac:dyDescent="0.25">
      <c r="S22753" s="16"/>
    </row>
    <row r="22754" spans="19:19" x14ac:dyDescent="0.25">
      <c r="S22754" s="16"/>
    </row>
    <row r="22755" spans="19:19" x14ac:dyDescent="0.25">
      <c r="S22755" s="16"/>
    </row>
    <row r="22756" spans="19:19" x14ac:dyDescent="0.25">
      <c r="S22756" s="16"/>
    </row>
    <row r="22757" spans="19:19" x14ac:dyDescent="0.25">
      <c r="S22757" s="16"/>
    </row>
    <row r="22758" spans="19:19" x14ac:dyDescent="0.25">
      <c r="S22758" s="16"/>
    </row>
    <row r="22759" spans="19:19" x14ac:dyDescent="0.25">
      <c r="S22759" s="16"/>
    </row>
    <row r="22760" spans="19:19" x14ac:dyDescent="0.25">
      <c r="S22760" s="16"/>
    </row>
    <row r="22761" spans="19:19" x14ac:dyDescent="0.25">
      <c r="S22761" s="16"/>
    </row>
    <row r="22762" spans="19:19" x14ac:dyDescent="0.25">
      <c r="S22762" s="16"/>
    </row>
    <row r="22763" spans="19:19" x14ac:dyDescent="0.25">
      <c r="S22763" s="16"/>
    </row>
    <row r="22764" spans="19:19" x14ac:dyDescent="0.25">
      <c r="S22764" s="16"/>
    </row>
    <row r="22765" spans="19:19" x14ac:dyDescent="0.25">
      <c r="S22765" s="16"/>
    </row>
    <row r="22766" spans="19:19" x14ac:dyDescent="0.25">
      <c r="S22766" s="16"/>
    </row>
    <row r="22767" spans="19:19" x14ac:dyDescent="0.25">
      <c r="S22767" s="16"/>
    </row>
    <row r="22768" spans="19:19" x14ac:dyDescent="0.25">
      <c r="S22768" s="16"/>
    </row>
    <row r="22769" spans="19:19" x14ac:dyDescent="0.25">
      <c r="S22769" s="16"/>
    </row>
    <row r="22770" spans="19:19" x14ac:dyDescent="0.25">
      <c r="S22770" s="16"/>
    </row>
    <row r="22771" spans="19:19" x14ac:dyDescent="0.25">
      <c r="S22771" s="16"/>
    </row>
    <row r="22772" spans="19:19" x14ac:dyDescent="0.25">
      <c r="S22772" s="16"/>
    </row>
    <row r="22773" spans="19:19" x14ac:dyDescent="0.25">
      <c r="S22773" s="16"/>
    </row>
    <row r="22774" spans="19:19" x14ac:dyDescent="0.25">
      <c r="S22774" s="16"/>
    </row>
    <row r="22775" spans="19:19" x14ac:dyDescent="0.25">
      <c r="S22775" s="16"/>
    </row>
    <row r="22776" spans="19:19" x14ac:dyDescent="0.25">
      <c r="S22776" s="16"/>
    </row>
    <row r="22777" spans="19:19" x14ac:dyDescent="0.25">
      <c r="S22777" s="16"/>
    </row>
    <row r="22778" spans="19:19" x14ac:dyDescent="0.25">
      <c r="S22778" s="16"/>
    </row>
    <row r="22779" spans="19:19" x14ac:dyDescent="0.25">
      <c r="S22779" s="16"/>
    </row>
    <row r="22780" spans="19:19" x14ac:dyDescent="0.25">
      <c r="S22780" s="16"/>
    </row>
    <row r="22781" spans="19:19" x14ac:dyDescent="0.25">
      <c r="S22781" s="16"/>
    </row>
    <row r="22782" spans="19:19" x14ac:dyDescent="0.25">
      <c r="S22782" s="16"/>
    </row>
    <row r="22783" spans="19:19" x14ac:dyDescent="0.25">
      <c r="S22783" s="16"/>
    </row>
    <row r="22784" spans="19:19" x14ac:dyDescent="0.25">
      <c r="S22784" s="16"/>
    </row>
    <row r="22785" spans="19:19" x14ac:dyDescent="0.25">
      <c r="S22785" s="16"/>
    </row>
    <row r="22786" spans="19:19" x14ac:dyDescent="0.25">
      <c r="S22786" s="16"/>
    </row>
    <row r="22787" spans="19:19" x14ac:dyDescent="0.25">
      <c r="S22787" s="16"/>
    </row>
    <row r="22788" spans="19:19" x14ac:dyDescent="0.25">
      <c r="S22788" s="16"/>
    </row>
    <row r="22789" spans="19:19" x14ac:dyDescent="0.25">
      <c r="S22789" s="16"/>
    </row>
    <row r="22790" spans="19:19" x14ac:dyDescent="0.25">
      <c r="S22790" s="16"/>
    </row>
    <row r="22791" spans="19:19" x14ac:dyDescent="0.25">
      <c r="S22791" s="16"/>
    </row>
    <row r="22792" spans="19:19" x14ac:dyDescent="0.25">
      <c r="S22792" s="16"/>
    </row>
    <row r="22793" spans="19:19" x14ac:dyDescent="0.25">
      <c r="S22793" s="16"/>
    </row>
    <row r="22794" spans="19:19" x14ac:dyDescent="0.25">
      <c r="S22794" s="16"/>
    </row>
    <row r="22795" spans="19:19" x14ac:dyDescent="0.25">
      <c r="S22795" s="16"/>
    </row>
    <row r="22796" spans="19:19" x14ac:dyDescent="0.25">
      <c r="S22796" s="16"/>
    </row>
    <row r="22797" spans="19:19" x14ac:dyDescent="0.25">
      <c r="S22797" s="16"/>
    </row>
    <row r="22798" spans="19:19" x14ac:dyDescent="0.25">
      <c r="S22798" s="16"/>
    </row>
    <row r="22799" spans="19:19" x14ac:dyDescent="0.25">
      <c r="S22799" s="16"/>
    </row>
    <row r="22800" spans="19:19" x14ac:dyDescent="0.25">
      <c r="S22800" s="16"/>
    </row>
    <row r="22801" spans="19:19" x14ac:dyDescent="0.25">
      <c r="S22801" s="16"/>
    </row>
    <row r="22802" spans="19:19" x14ac:dyDescent="0.25">
      <c r="S22802" s="16"/>
    </row>
    <row r="22803" spans="19:19" x14ac:dyDescent="0.25">
      <c r="S22803" s="16"/>
    </row>
    <row r="22804" spans="19:19" x14ac:dyDescent="0.25">
      <c r="S22804" s="16"/>
    </row>
    <row r="22805" spans="19:19" x14ac:dyDescent="0.25">
      <c r="S22805" s="16"/>
    </row>
    <row r="22806" spans="19:19" x14ac:dyDescent="0.25">
      <c r="S22806" s="16"/>
    </row>
    <row r="22807" spans="19:19" x14ac:dyDescent="0.25">
      <c r="S22807" s="16"/>
    </row>
    <row r="22808" spans="19:19" x14ac:dyDescent="0.25">
      <c r="S22808" s="16"/>
    </row>
    <row r="22809" spans="19:19" x14ac:dyDescent="0.25">
      <c r="S22809" s="16"/>
    </row>
    <row r="22810" spans="19:19" x14ac:dyDescent="0.25">
      <c r="S22810" s="16"/>
    </row>
    <row r="22811" spans="19:19" x14ac:dyDescent="0.25">
      <c r="S22811" s="16"/>
    </row>
    <row r="22812" spans="19:19" x14ac:dyDescent="0.25">
      <c r="S22812" s="16"/>
    </row>
    <row r="22813" spans="19:19" x14ac:dyDescent="0.25">
      <c r="S22813" s="16"/>
    </row>
    <row r="22814" spans="19:19" x14ac:dyDescent="0.25">
      <c r="S22814" s="16"/>
    </row>
    <row r="22815" spans="19:19" x14ac:dyDescent="0.25">
      <c r="S22815" s="16"/>
    </row>
    <row r="22816" spans="19:19" x14ac:dyDescent="0.25">
      <c r="S22816" s="16"/>
    </row>
    <row r="22817" spans="19:19" x14ac:dyDescent="0.25">
      <c r="S22817" s="16"/>
    </row>
    <row r="22818" spans="19:19" x14ac:dyDescent="0.25">
      <c r="S22818" s="16"/>
    </row>
    <row r="22819" spans="19:19" x14ac:dyDescent="0.25">
      <c r="S22819" s="16"/>
    </row>
    <row r="22820" spans="19:19" x14ac:dyDescent="0.25">
      <c r="S22820" s="16"/>
    </row>
    <row r="22821" spans="19:19" x14ac:dyDescent="0.25">
      <c r="S22821" s="16"/>
    </row>
    <row r="22822" spans="19:19" x14ac:dyDescent="0.25">
      <c r="S22822" s="16"/>
    </row>
    <row r="22823" spans="19:19" x14ac:dyDescent="0.25">
      <c r="S22823" s="16"/>
    </row>
    <row r="22824" spans="19:19" x14ac:dyDescent="0.25">
      <c r="S22824" s="16"/>
    </row>
    <row r="22825" spans="19:19" x14ac:dyDescent="0.25">
      <c r="S22825" s="16"/>
    </row>
    <row r="22826" spans="19:19" x14ac:dyDescent="0.25">
      <c r="S22826" s="16"/>
    </row>
    <row r="22827" spans="19:19" x14ac:dyDescent="0.25">
      <c r="S22827" s="16"/>
    </row>
    <row r="22828" spans="19:19" x14ac:dyDescent="0.25">
      <c r="S22828" s="16"/>
    </row>
    <row r="22829" spans="19:19" x14ac:dyDescent="0.25">
      <c r="S22829" s="16"/>
    </row>
    <row r="22830" spans="19:19" x14ac:dyDescent="0.25">
      <c r="S22830" s="16"/>
    </row>
    <row r="22831" spans="19:19" x14ac:dyDescent="0.25">
      <c r="S22831" s="16"/>
    </row>
    <row r="22832" spans="19:19" x14ac:dyDescent="0.25">
      <c r="S22832" s="16"/>
    </row>
    <row r="22833" spans="19:19" x14ac:dyDescent="0.25">
      <c r="S22833" s="16"/>
    </row>
    <row r="22834" spans="19:19" x14ac:dyDescent="0.25">
      <c r="S22834" s="16"/>
    </row>
    <row r="22835" spans="19:19" x14ac:dyDescent="0.25">
      <c r="S22835" s="16"/>
    </row>
    <row r="22836" spans="19:19" x14ac:dyDescent="0.25">
      <c r="S22836" s="16"/>
    </row>
    <row r="22837" spans="19:19" x14ac:dyDescent="0.25">
      <c r="S22837" s="16"/>
    </row>
    <row r="22838" spans="19:19" x14ac:dyDescent="0.25">
      <c r="S22838" s="16"/>
    </row>
    <row r="22839" spans="19:19" x14ac:dyDescent="0.25">
      <c r="S22839" s="16"/>
    </row>
    <row r="22840" spans="19:19" x14ac:dyDescent="0.25">
      <c r="S22840" s="16"/>
    </row>
    <row r="22841" spans="19:19" x14ac:dyDescent="0.25">
      <c r="S22841" s="16"/>
    </row>
    <row r="22842" spans="19:19" x14ac:dyDescent="0.25">
      <c r="S22842" s="16"/>
    </row>
    <row r="22843" spans="19:19" x14ac:dyDescent="0.25">
      <c r="S22843" s="16"/>
    </row>
    <row r="22844" spans="19:19" x14ac:dyDescent="0.25">
      <c r="S22844" s="16"/>
    </row>
    <row r="22845" spans="19:19" x14ac:dyDescent="0.25">
      <c r="S22845" s="16"/>
    </row>
    <row r="22846" spans="19:19" x14ac:dyDescent="0.25">
      <c r="S22846" s="16"/>
    </row>
    <row r="22847" spans="19:19" x14ac:dyDescent="0.25">
      <c r="S22847" s="16"/>
    </row>
    <row r="22848" spans="19:19" x14ac:dyDescent="0.25">
      <c r="S22848" s="16"/>
    </row>
    <row r="22849" spans="19:19" x14ac:dyDescent="0.25">
      <c r="S22849" s="16"/>
    </row>
    <row r="22850" spans="19:19" x14ac:dyDescent="0.25">
      <c r="S22850" s="16"/>
    </row>
    <row r="22851" spans="19:19" x14ac:dyDescent="0.25">
      <c r="S22851" s="16"/>
    </row>
    <row r="22852" spans="19:19" x14ac:dyDescent="0.25">
      <c r="S22852" s="16"/>
    </row>
    <row r="22853" spans="19:19" x14ac:dyDescent="0.25">
      <c r="S22853" s="16"/>
    </row>
    <row r="22854" spans="19:19" x14ac:dyDescent="0.25">
      <c r="S22854" s="16"/>
    </row>
    <row r="22855" spans="19:19" x14ac:dyDescent="0.25">
      <c r="S22855" s="16"/>
    </row>
    <row r="22856" spans="19:19" x14ac:dyDescent="0.25">
      <c r="S22856" s="16"/>
    </row>
    <row r="22857" spans="19:19" x14ac:dyDescent="0.25">
      <c r="S22857" s="16"/>
    </row>
    <row r="22858" spans="19:19" x14ac:dyDescent="0.25">
      <c r="S22858" s="16"/>
    </row>
    <row r="22859" spans="19:19" x14ac:dyDescent="0.25">
      <c r="S22859" s="16"/>
    </row>
    <row r="22860" spans="19:19" x14ac:dyDescent="0.25">
      <c r="S22860" s="16"/>
    </row>
    <row r="22861" spans="19:19" x14ac:dyDescent="0.25">
      <c r="S22861" s="16"/>
    </row>
    <row r="22862" spans="19:19" x14ac:dyDescent="0.25">
      <c r="S22862" s="16"/>
    </row>
    <row r="22863" spans="19:19" x14ac:dyDescent="0.25">
      <c r="S22863" s="16"/>
    </row>
    <row r="22864" spans="19:19" x14ac:dyDescent="0.25">
      <c r="S22864" s="16"/>
    </row>
    <row r="22865" spans="19:19" x14ac:dyDescent="0.25">
      <c r="S22865" s="16"/>
    </row>
    <row r="22866" spans="19:19" x14ac:dyDescent="0.25">
      <c r="S22866" s="16"/>
    </row>
    <row r="22867" spans="19:19" x14ac:dyDescent="0.25">
      <c r="S22867" s="16"/>
    </row>
    <row r="22868" spans="19:19" x14ac:dyDescent="0.25">
      <c r="S22868" s="16"/>
    </row>
    <row r="22869" spans="19:19" x14ac:dyDescent="0.25">
      <c r="S22869" s="16"/>
    </row>
    <row r="22870" spans="19:19" x14ac:dyDescent="0.25">
      <c r="S22870" s="16"/>
    </row>
    <row r="22871" spans="19:19" x14ac:dyDescent="0.25">
      <c r="S22871" s="16"/>
    </row>
    <row r="22872" spans="19:19" x14ac:dyDescent="0.25">
      <c r="S22872" s="16"/>
    </row>
    <row r="22873" spans="19:19" x14ac:dyDescent="0.25">
      <c r="S22873" s="16"/>
    </row>
    <row r="22874" spans="19:19" x14ac:dyDescent="0.25">
      <c r="S22874" s="16"/>
    </row>
    <row r="22875" spans="19:19" x14ac:dyDescent="0.25">
      <c r="S22875" s="16"/>
    </row>
    <row r="22876" spans="19:19" x14ac:dyDescent="0.25">
      <c r="S22876" s="16"/>
    </row>
    <row r="22877" spans="19:19" x14ac:dyDescent="0.25">
      <c r="S22877" s="16"/>
    </row>
    <row r="22878" spans="19:19" x14ac:dyDescent="0.25">
      <c r="S22878" s="16"/>
    </row>
    <row r="22879" spans="19:19" x14ac:dyDescent="0.25">
      <c r="S22879" s="16"/>
    </row>
    <row r="22880" spans="19:19" x14ac:dyDescent="0.25">
      <c r="S22880" s="16"/>
    </row>
    <row r="22881" spans="19:19" x14ac:dyDescent="0.25">
      <c r="S22881" s="16"/>
    </row>
    <row r="22882" spans="19:19" x14ac:dyDescent="0.25">
      <c r="S22882" s="16"/>
    </row>
    <row r="22883" spans="19:19" x14ac:dyDescent="0.25">
      <c r="S22883" s="16"/>
    </row>
    <row r="22884" spans="19:19" x14ac:dyDescent="0.25">
      <c r="S22884" s="16"/>
    </row>
    <row r="22885" spans="19:19" x14ac:dyDescent="0.25">
      <c r="S22885" s="16"/>
    </row>
    <row r="22886" spans="19:19" x14ac:dyDescent="0.25">
      <c r="S22886" s="16"/>
    </row>
    <row r="22887" spans="19:19" x14ac:dyDescent="0.25">
      <c r="S22887" s="16"/>
    </row>
    <row r="22888" spans="19:19" x14ac:dyDescent="0.25">
      <c r="S22888" s="16"/>
    </row>
    <row r="22889" spans="19:19" x14ac:dyDescent="0.25">
      <c r="S22889" s="16"/>
    </row>
    <row r="22890" spans="19:19" x14ac:dyDescent="0.25">
      <c r="S22890" s="16"/>
    </row>
    <row r="22891" spans="19:19" x14ac:dyDescent="0.25">
      <c r="S22891" s="16"/>
    </row>
    <row r="22892" spans="19:19" x14ac:dyDescent="0.25">
      <c r="S22892" s="16"/>
    </row>
    <row r="22893" spans="19:19" x14ac:dyDescent="0.25">
      <c r="S22893" s="16"/>
    </row>
    <row r="22894" spans="19:19" x14ac:dyDescent="0.25">
      <c r="S22894" s="16"/>
    </row>
    <row r="22895" spans="19:19" x14ac:dyDescent="0.25">
      <c r="S22895" s="16"/>
    </row>
    <row r="22896" spans="19:19" x14ac:dyDescent="0.25">
      <c r="S22896" s="16"/>
    </row>
    <row r="22897" spans="19:19" x14ac:dyDescent="0.25">
      <c r="S22897" s="16"/>
    </row>
    <row r="22898" spans="19:19" x14ac:dyDescent="0.25">
      <c r="S22898" s="16"/>
    </row>
    <row r="22899" spans="19:19" x14ac:dyDescent="0.25">
      <c r="S22899" s="16"/>
    </row>
    <row r="22900" spans="19:19" x14ac:dyDescent="0.25">
      <c r="S22900" s="16"/>
    </row>
    <row r="22901" spans="19:19" x14ac:dyDescent="0.25">
      <c r="S22901" s="16"/>
    </row>
    <row r="22902" spans="19:19" x14ac:dyDescent="0.25">
      <c r="S22902" s="16"/>
    </row>
    <row r="22903" spans="19:19" x14ac:dyDescent="0.25">
      <c r="S22903" s="16"/>
    </row>
    <row r="22904" spans="19:19" x14ac:dyDescent="0.25">
      <c r="S22904" s="16"/>
    </row>
    <row r="22905" spans="19:19" x14ac:dyDescent="0.25">
      <c r="S22905" s="16"/>
    </row>
    <row r="22906" spans="19:19" x14ac:dyDescent="0.25">
      <c r="S22906" s="16"/>
    </row>
    <row r="22907" spans="19:19" x14ac:dyDescent="0.25">
      <c r="S22907" s="16"/>
    </row>
    <row r="22908" spans="19:19" x14ac:dyDescent="0.25">
      <c r="S22908" s="16"/>
    </row>
    <row r="22909" spans="19:19" x14ac:dyDescent="0.25">
      <c r="S22909" s="16"/>
    </row>
    <row r="22910" spans="19:19" x14ac:dyDescent="0.25">
      <c r="S22910" s="16"/>
    </row>
    <row r="22911" spans="19:19" x14ac:dyDescent="0.25">
      <c r="S22911" s="16"/>
    </row>
    <row r="22912" spans="19:19" x14ac:dyDescent="0.25">
      <c r="S22912" s="16"/>
    </row>
    <row r="22913" spans="19:19" x14ac:dyDescent="0.25">
      <c r="S22913" s="16"/>
    </row>
    <row r="22914" spans="19:19" x14ac:dyDescent="0.25">
      <c r="S22914" s="16"/>
    </row>
    <row r="22915" spans="19:19" x14ac:dyDescent="0.25">
      <c r="S22915" s="16"/>
    </row>
    <row r="22916" spans="19:19" x14ac:dyDescent="0.25">
      <c r="S22916" s="16"/>
    </row>
    <row r="22917" spans="19:19" x14ac:dyDescent="0.25">
      <c r="S22917" s="16"/>
    </row>
    <row r="22918" spans="19:19" x14ac:dyDescent="0.25">
      <c r="S22918" s="16"/>
    </row>
    <row r="22919" spans="19:19" x14ac:dyDescent="0.25">
      <c r="S22919" s="16"/>
    </row>
    <row r="22920" spans="19:19" x14ac:dyDescent="0.25">
      <c r="S22920" s="16"/>
    </row>
    <row r="22921" spans="19:19" x14ac:dyDescent="0.25">
      <c r="S22921" s="16"/>
    </row>
    <row r="22922" spans="19:19" x14ac:dyDescent="0.25">
      <c r="S22922" s="16"/>
    </row>
    <row r="22923" spans="19:19" x14ac:dyDescent="0.25">
      <c r="S22923" s="16"/>
    </row>
    <row r="22924" spans="19:19" x14ac:dyDescent="0.25">
      <c r="S22924" s="16"/>
    </row>
    <row r="22925" spans="19:19" x14ac:dyDescent="0.25">
      <c r="S22925" s="16"/>
    </row>
    <row r="22926" spans="19:19" x14ac:dyDescent="0.25">
      <c r="S22926" s="16"/>
    </row>
    <row r="22927" spans="19:19" x14ac:dyDescent="0.25">
      <c r="S22927" s="16"/>
    </row>
    <row r="22928" spans="19:19" x14ac:dyDescent="0.25">
      <c r="S22928" s="16"/>
    </row>
    <row r="22929" spans="19:19" x14ac:dyDescent="0.25">
      <c r="S22929" s="16"/>
    </row>
    <row r="22930" spans="19:19" x14ac:dyDescent="0.25">
      <c r="S22930" s="16"/>
    </row>
    <row r="22931" spans="19:19" x14ac:dyDescent="0.25">
      <c r="S22931" s="16"/>
    </row>
    <row r="22932" spans="19:19" x14ac:dyDescent="0.25">
      <c r="S22932" s="16"/>
    </row>
    <row r="22933" spans="19:19" x14ac:dyDescent="0.25">
      <c r="S22933" s="16"/>
    </row>
    <row r="22934" spans="19:19" x14ac:dyDescent="0.25">
      <c r="S22934" s="16"/>
    </row>
    <row r="22935" spans="19:19" x14ac:dyDescent="0.25">
      <c r="S22935" s="16"/>
    </row>
    <row r="22936" spans="19:19" x14ac:dyDescent="0.25">
      <c r="S22936" s="16"/>
    </row>
    <row r="22937" spans="19:19" x14ac:dyDescent="0.25">
      <c r="S22937" s="16"/>
    </row>
    <row r="22938" spans="19:19" x14ac:dyDescent="0.25">
      <c r="S22938" s="16"/>
    </row>
    <row r="22939" spans="19:19" x14ac:dyDescent="0.25">
      <c r="S22939" s="16"/>
    </row>
    <row r="22940" spans="19:19" x14ac:dyDescent="0.25">
      <c r="S22940" s="16"/>
    </row>
    <row r="22941" spans="19:19" x14ac:dyDescent="0.25">
      <c r="S22941" s="16"/>
    </row>
    <row r="22942" spans="19:19" x14ac:dyDescent="0.25">
      <c r="S22942" s="16"/>
    </row>
    <row r="22943" spans="19:19" x14ac:dyDescent="0.25">
      <c r="S22943" s="16"/>
    </row>
    <row r="22944" spans="19:19" x14ac:dyDescent="0.25">
      <c r="S22944" s="16"/>
    </row>
    <row r="22945" spans="19:19" x14ac:dyDescent="0.25">
      <c r="S22945" s="16"/>
    </row>
    <row r="22946" spans="19:19" x14ac:dyDescent="0.25">
      <c r="S22946" s="16"/>
    </row>
    <row r="22947" spans="19:19" x14ac:dyDescent="0.25">
      <c r="S22947" s="16"/>
    </row>
    <row r="22948" spans="19:19" x14ac:dyDescent="0.25">
      <c r="S22948" s="16"/>
    </row>
    <row r="22949" spans="19:19" x14ac:dyDescent="0.25">
      <c r="S22949" s="16"/>
    </row>
    <row r="22950" spans="19:19" x14ac:dyDescent="0.25">
      <c r="S22950" s="16"/>
    </row>
    <row r="22951" spans="19:19" x14ac:dyDescent="0.25">
      <c r="S22951" s="16"/>
    </row>
    <row r="22952" spans="19:19" x14ac:dyDescent="0.25">
      <c r="S22952" s="16"/>
    </row>
    <row r="22953" spans="19:19" x14ac:dyDescent="0.25">
      <c r="S22953" s="16"/>
    </row>
    <row r="22954" spans="19:19" x14ac:dyDescent="0.25">
      <c r="S22954" s="16"/>
    </row>
    <row r="22955" spans="19:19" x14ac:dyDescent="0.25">
      <c r="S22955" s="16"/>
    </row>
    <row r="22956" spans="19:19" x14ac:dyDescent="0.25">
      <c r="S22956" s="16"/>
    </row>
    <row r="22957" spans="19:19" x14ac:dyDescent="0.25">
      <c r="S22957" s="16"/>
    </row>
    <row r="22958" spans="19:19" x14ac:dyDescent="0.25">
      <c r="S22958" s="16"/>
    </row>
    <row r="22959" spans="19:19" x14ac:dyDescent="0.25">
      <c r="S22959" s="16"/>
    </row>
    <row r="22960" spans="19:19" x14ac:dyDescent="0.25">
      <c r="S22960" s="16"/>
    </row>
    <row r="22961" spans="19:19" x14ac:dyDescent="0.25">
      <c r="S22961" s="16"/>
    </row>
    <row r="22962" spans="19:19" x14ac:dyDescent="0.25">
      <c r="S22962" s="16"/>
    </row>
    <row r="22963" spans="19:19" x14ac:dyDescent="0.25">
      <c r="S22963" s="16"/>
    </row>
    <row r="22964" spans="19:19" x14ac:dyDescent="0.25">
      <c r="S22964" s="16"/>
    </row>
    <row r="22965" spans="19:19" x14ac:dyDescent="0.25">
      <c r="S22965" s="16"/>
    </row>
    <row r="22966" spans="19:19" x14ac:dyDescent="0.25">
      <c r="S22966" s="16"/>
    </row>
    <row r="22967" spans="19:19" x14ac:dyDescent="0.25">
      <c r="S22967" s="16"/>
    </row>
    <row r="22968" spans="19:19" x14ac:dyDescent="0.25">
      <c r="S22968" s="16"/>
    </row>
    <row r="22969" spans="19:19" x14ac:dyDescent="0.25">
      <c r="S22969" s="16"/>
    </row>
    <row r="22970" spans="19:19" x14ac:dyDescent="0.25">
      <c r="S22970" s="16"/>
    </row>
    <row r="22971" spans="19:19" x14ac:dyDescent="0.25">
      <c r="S22971" s="16"/>
    </row>
    <row r="22972" spans="19:19" x14ac:dyDescent="0.25">
      <c r="S22972" s="16"/>
    </row>
    <row r="22973" spans="19:19" x14ac:dyDescent="0.25">
      <c r="S22973" s="16"/>
    </row>
    <row r="22974" spans="19:19" x14ac:dyDescent="0.25">
      <c r="S22974" s="16"/>
    </row>
    <row r="22975" spans="19:19" x14ac:dyDescent="0.25">
      <c r="S22975" s="16"/>
    </row>
    <row r="22976" spans="19:19" x14ac:dyDescent="0.25">
      <c r="S22976" s="16"/>
    </row>
    <row r="22977" spans="19:19" x14ac:dyDescent="0.25">
      <c r="S22977" s="16"/>
    </row>
    <row r="22978" spans="19:19" x14ac:dyDescent="0.25">
      <c r="S22978" s="16"/>
    </row>
    <row r="22979" spans="19:19" x14ac:dyDescent="0.25">
      <c r="S22979" s="16"/>
    </row>
    <row r="22980" spans="19:19" x14ac:dyDescent="0.25">
      <c r="S22980" s="16"/>
    </row>
    <row r="22981" spans="19:19" x14ac:dyDescent="0.25">
      <c r="S22981" s="16"/>
    </row>
    <row r="22982" spans="19:19" x14ac:dyDescent="0.25">
      <c r="S22982" s="16"/>
    </row>
    <row r="22983" spans="19:19" x14ac:dyDescent="0.25">
      <c r="S22983" s="16"/>
    </row>
    <row r="22984" spans="19:19" x14ac:dyDescent="0.25">
      <c r="S22984" s="16"/>
    </row>
    <row r="22985" spans="19:19" x14ac:dyDescent="0.25">
      <c r="S22985" s="16"/>
    </row>
    <row r="22986" spans="19:19" x14ac:dyDescent="0.25">
      <c r="S22986" s="16"/>
    </row>
    <row r="22987" spans="19:19" x14ac:dyDescent="0.25">
      <c r="S22987" s="16"/>
    </row>
    <row r="22988" spans="19:19" x14ac:dyDescent="0.25">
      <c r="S22988" s="16"/>
    </row>
    <row r="22989" spans="19:19" x14ac:dyDescent="0.25">
      <c r="S22989" s="16"/>
    </row>
    <row r="22990" spans="19:19" x14ac:dyDescent="0.25">
      <c r="S22990" s="16"/>
    </row>
    <row r="22991" spans="19:19" x14ac:dyDescent="0.25">
      <c r="S22991" s="16"/>
    </row>
    <row r="22992" spans="19:19" x14ac:dyDescent="0.25">
      <c r="S22992" s="16"/>
    </row>
    <row r="22993" spans="19:19" x14ac:dyDescent="0.25">
      <c r="S22993" s="16"/>
    </row>
    <row r="22994" spans="19:19" x14ac:dyDescent="0.25">
      <c r="S22994" s="16"/>
    </row>
    <row r="22995" spans="19:19" x14ac:dyDescent="0.25">
      <c r="S22995" s="16"/>
    </row>
    <row r="22996" spans="19:19" x14ac:dyDescent="0.25">
      <c r="S22996" s="16"/>
    </row>
    <row r="22997" spans="19:19" x14ac:dyDescent="0.25">
      <c r="S22997" s="16"/>
    </row>
    <row r="22998" spans="19:19" x14ac:dyDescent="0.25">
      <c r="S22998" s="16"/>
    </row>
    <row r="22999" spans="19:19" x14ac:dyDescent="0.25">
      <c r="S22999" s="16"/>
    </row>
    <row r="23000" spans="19:19" x14ac:dyDescent="0.25">
      <c r="S23000" s="16"/>
    </row>
    <row r="23001" spans="19:19" x14ac:dyDescent="0.25">
      <c r="S23001" s="16"/>
    </row>
    <row r="23002" spans="19:19" x14ac:dyDescent="0.25">
      <c r="S23002" s="16"/>
    </row>
    <row r="23003" spans="19:19" x14ac:dyDescent="0.25">
      <c r="S23003" s="16"/>
    </row>
    <row r="23004" spans="19:19" x14ac:dyDescent="0.25">
      <c r="S23004" s="16"/>
    </row>
    <row r="23005" spans="19:19" x14ac:dyDescent="0.25">
      <c r="S23005" s="16"/>
    </row>
    <row r="23006" spans="19:19" x14ac:dyDescent="0.25">
      <c r="S23006" s="16"/>
    </row>
    <row r="23007" spans="19:19" x14ac:dyDescent="0.25">
      <c r="S23007" s="16"/>
    </row>
    <row r="23008" spans="19:19" x14ac:dyDescent="0.25">
      <c r="S23008" s="16"/>
    </row>
    <row r="23009" spans="19:19" x14ac:dyDescent="0.25">
      <c r="S23009" s="16"/>
    </row>
    <row r="23010" spans="19:19" x14ac:dyDescent="0.25">
      <c r="S23010" s="16"/>
    </row>
    <row r="23011" spans="19:19" x14ac:dyDescent="0.25">
      <c r="S23011" s="16"/>
    </row>
    <row r="23012" spans="19:19" x14ac:dyDescent="0.25">
      <c r="S23012" s="16"/>
    </row>
    <row r="23013" spans="19:19" x14ac:dyDescent="0.25">
      <c r="S23013" s="16"/>
    </row>
    <row r="23014" spans="19:19" x14ac:dyDescent="0.25">
      <c r="S23014" s="16"/>
    </row>
    <row r="23015" spans="19:19" x14ac:dyDescent="0.25">
      <c r="S23015" s="16"/>
    </row>
    <row r="23016" spans="19:19" x14ac:dyDescent="0.25">
      <c r="S23016" s="16"/>
    </row>
    <row r="23017" spans="19:19" x14ac:dyDescent="0.25">
      <c r="S23017" s="16"/>
    </row>
    <row r="23018" spans="19:19" x14ac:dyDescent="0.25">
      <c r="S23018" s="16"/>
    </row>
    <row r="23019" spans="19:19" x14ac:dyDescent="0.25">
      <c r="S23019" s="16"/>
    </row>
    <row r="23020" spans="19:19" x14ac:dyDescent="0.25">
      <c r="S23020" s="16"/>
    </row>
    <row r="23021" spans="19:19" x14ac:dyDescent="0.25">
      <c r="S23021" s="16"/>
    </row>
    <row r="23022" spans="19:19" x14ac:dyDescent="0.25">
      <c r="S23022" s="16"/>
    </row>
    <row r="23023" spans="19:19" x14ac:dyDescent="0.25">
      <c r="S23023" s="16"/>
    </row>
    <row r="23024" spans="19:19" x14ac:dyDescent="0.25">
      <c r="S23024" s="16"/>
    </row>
    <row r="23025" spans="19:19" x14ac:dyDescent="0.25">
      <c r="S23025" s="16"/>
    </row>
    <row r="23026" spans="19:19" x14ac:dyDescent="0.25">
      <c r="S23026" s="16"/>
    </row>
    <row r="23027" spans="19:19" x14ac:dyDescent="0.25">
      <c r="S23027" s="16"/>
    </row>
    <row r="23028" spans="19:19" x14ac:dyDescent="0.25">
      <c r="S23028" s="16"/>
    </row>
    <row r="23029" spans="19:19" x14ac:dyDescent="0.25">
      <c r="S23029" s="16"/>
    </row>
    <row r="23030" spans="19:19" x14ac:dyDescent="0.25">
      <c r="S23030" s="16"/>
    </row>
    <row r="23031" spans="19:19" x14ac:dyDescent="0.25">
      <c r="S23031" s="16"/>
    </row>
    <row r="23032" spans="19:19" x14ac:dyDescent="0.25">
      <c r="S23032" s="16"/>
    </row>
    <row r="23033" spans="19:19" x14ac:dyDescent="0.25">
      <c r="S23033" s="16"/>
    </row>
    <row r="23034" spans="19:19" x14ac:dyDescent="0.25">
      <c r="S23034" s="16"/>
    </row>
    <row r="23035" spans="19:19" x14ac:dyDescent="0.25">
      <c r="S23035" s="16"/>
    </row>
    <row r="23036" spans="19:19" x14ac:dyDescent="0.25">
      <c r="S23036" s="16"/>
    </row>
    <row r="23037" spans="19:19" x14ac:dyDescent="0.25">
      <c r="S23037" s="16"/>
    </row>
    <row r="23038" spans="19:19" x14ac:dyDescent="0.25">
      <c r="S23038" s="16"/>
    </row>
    <row r="23039" spans="19:19" x14ac:dyDescent="0.25">
      <c r="S23039" s="16"/>
    </row>
    <row r="23040" spans="19:19" x14ac:dyDescent="0.25">
      <c r="S23040" s="16"/>
    </row>
    <row r="23041" spans="19:19" x14ac:dyDescent="0.25">
      <c r="S23041" s="16"/>
    </row>
    <row r="23042" spans="19:19" x14ac:dyDescent="0.25">
      <c r="S23042" s="16"/>
    </row>
    <row r="23043" spans="19:19" x14ac:dyDescent="0.25">
      <c r="S23043" s="16"/>
    </row>
    <row r="23044" spans="19:19" x14ac:dyDescent="0.25">
      <c r="S23044" s="16"/>
    </row>
    <row r="23045" spans="19:19" x14ac:dyDescent="0.25">
      <c r="S23045" s="16"/>
    </row>
    <row r="23046" spans="19:19" x14ac:dyDescent="0.25">
      <c r="S23046" s="16"/>
    </row>
    <row r="23047" spans="19:19" x14ac:dyDescent="0.25">
      <c r="S23047" s="16"/>
    </row>
    <row r="23048" spans="19:19" x14ac:dyDescent="0.25">
      <c r="S23048" s="16"/>
    </row>
    <row r="23049" spans="19:19" x14ac:dyDescent="0.25">
      <c r="S23049" s="16"/>
    </row>
    <row r="23050" spans="19:19" x14ac:dyDescent="0.25">
      <c r="S23050" s="16"/>
    </row>
    <row r="23051" spans="19:19" x14ac:dyDescent="0.25">
      <c r="S23051" s="16"/>
    </row>
    <row r="23052" spans="19:19" x14ac:dyDescent="0.25">
      <c r="S23052" s="16"/>
    </row>
    <row r="23053" spans="19:19" x14ac:dyDescent="0.25">
      <c r="S23053" s="16"/>
    </row>
    <row r="23054" spans="19:19" x14ac:dyDescent="0.25">
      <c r="S23054" s="16"/>
    </row>
    <row r="23055" spans="19:19" x14ac:dyDescent="0.25">
      <c r="S23055" s="16"/>
    </row>
    <row r="23056" spans="19:19" x14ac:dyDescent="0.25">
      <c r="S23056" s="16"/>
    </row>
    <row r="23057" spans="19:19" x14ac:dyDescent="0.25">
      <c r="S23057" s="16"/>
    </row>
    <row r="23058" spans="19:19" x14ac:dyDescent="0.25">
      <c r="S23058" s="16"/>
    </row>
    <row r="23059" spans="19:19" x14ac:dyDescent="0.25">
      <c r="S23059" s="16"/>
    </row>
    <row r="23060" spans="19:19" x14ac:dyDescent="0.25">
      <c r="S23060" s="16"/>
    </row>
    <row r="23061" spans="19:19" x14ac:dyDescent="0.25">
      <c r="S23061" s="16"/>
    </row>
    <row r="23062" spans="19:19" x14ac:dyDescent="0.25">
      <c r="S23062" s="16"/>
    </row>
    <row r="23063" spans="19:19" x14ac:dyDescent="0.25">
      <c r="S23063" s="16"/>
    </row>
    <row r="23064" spans="19:19" x14ac:dyDescent="0.25">
      <c r="S23064" s="16"/>
    </row>
    <row r="23065" spans="19:19" x14ac:dyDescent="0.25">
      <c r="S23065" s="16"/>
    </row>
    <row r="23066" spans="19:19" x14ac:dyDescent="0.25">
      <c r="S23066" s="16"/>
    </row>
    <row r="23067" spans="19:19" x14ac:dyDescent="0.25">
      <c r="S23067" s="16"/>
    </row>
    <row r="23068" spans="19:19" x14ac:dyDescent="0.25">
      <c r="S23068" s="16"/>
    </row>
    <row r="23069" spans="19:19" x14ac:dyDescent="0.25">
      <c r="S23069" s="16"/>
    </row>
    <row r="23070" spans="19:19" x14ac:dyDescent="0.25">
      <c r="S23070" s="16"/>
    </row>
    <row r="23071" spans="19:19" x14ac:dyDescent="0.25">
      <c r="S23071" s="16"/>
    </row>
    <row r="23072" spans="19:19" x14ac:dyDescent="0.25">
      <c r="S23072" s="16"/>
    </row>
    <row r="23073" spans="19:19" x14ac:dyDescent="0.25">
      <c r="S23073" s="16"/>
    </row>
    <row r="23074" spans="19:19" x14ac:dyDescent="0.25">
      <c r="S23074" s="16"/>
    </row>
    <row r="23075" spans="19:19" x14ac:dyDescent="0.25">
      <c r="S23075" s="16"/>
    </row>
    <row r="23076" spans="19:19" x14ac:dyDescent="0.25">
      <c r="S23076" s="16"/>
    </row>
    <row r="23077" spans="19:19" x14ac:dyDescent="0.25">
      <c r="S23077" s="16"/>
    </row>
    <row r="23078" spans="19:19" x14ac:dyDescent="0.25">
      <c r="S23078" s="16"/>
    </row>
    <row r="23079" spans="19:19" x14ac:dyDescent="0.25">
      <c r="S23079" s="16"/>
    </row>
    <row r="23080" spans="19:19" x14ac:dyDescent="0.25">
      <c r="S23080" s="16"/>
    </row>
    <row r="23081" spans="19:19" x14ac:dyDescent="0.25">
      <c r="S23081" s="16"/>
    </row>
    <row r="23082" spans="19:19" x14ac:dyDescent="0.25">
      <c r="S23082" s="16"/>
    </row>
    <row r="23083" spans="19:19" x14ac:dyDescent="0.25">
      <c r="S23083" s="16"/>
    </row>
    <row r="23084" spans="19:19" x14ac:dyDescent="0.25">
      <c r="S23084" s="16"/>
    </row>
    <row r="23085" spans="19:19" x14ac:dyDescent="0.25">
      <c r="S23085" s="16"/>
    </row>
    <row r="23086" spans="19:19" x14ac:dyDescent="0.25">
      <c r="S23086" s="16"/>
    </row>
    <row r="23087" spans="19:19" x14ac:dyDescent="0.25">
      <c r="S23087" s="16"/>
    </row>
    <row r="23088" spans="19:19" x14ac:dyDescent="0.25">
      <c r="S23088" s="16"/>
    </row>
    <row r="23089" spans="19:19" x14ac:dyDescent="0.25">
      <c r="S23089" s="16"/>
    </row>
    <row r="23090" spans="19:19" x14ac:dyDescent="0.25">
      <c r="S23090" s="16"/>
    </row>
    <row r="23091" spans="19:19" x14ac:dyDescent="0.25">
      <c r="S23091" s="16"/>
    </row>
    <row r="23092" spans="19:19" x14ac:dyDescent="0.25">
      <c r="S23092" s="16"/>
    </row>
    <row r="23093" spans="19:19" x14ac:dyDescent="0.25">
      <c r="S23093" s="16"/>
    </row>
    <row r="23094" spans="19:19" x14ac:dyDescent="0.25">
      <c r="S23094" s="16"/>
    </row>
    <row r="23095" spans="19:19" x14ac:dyDescent="0.25">
      <c r="S23095" s="16"/>
    </row>
    <row r="23096" spans="19:19" x14ac:dyDescent="0.25">
      <c r="S23096" s="16"/>
    </row>
    <row r="23097" spans="19:19" x14ac:dyDescent="0.25">
      <c r="S23097" s="16"/>
    </row>
    <row r="23098" spans="19:19" x14ac:dyDescent="0.25">
      <c r="S23098" s="16"/>
    </row>
    <row r="23099" spans="19:19" x14ac:dyDescent="0.25">
      <c r="S23099" s="16"/>
    </row>
    <row r="23100" spans="19:19" x14ac:dyDescent="0.25">
      <c r="S23100" s="16"/>
    </row>
    <row r="23101" spans="19:19" x14ac:dyDescent="0.25">
      <c r="S23101" s="16"/>
    </row>
    <row r="23102" spans="19:19" x14ac:dyDescent="0.25">
      <c r="S23102" s="16"/>
    </row>
    <row r="23103" spans="19:19" x14ac:dyDescent="0.25">
      <c r="S23103" s="16"/>
    </row>
    <row r="23104" spans="19:19" x14ac:dyDescent="0.25">
      <c r="S23104" s="16"/>
    </row>
    <row r="23105" spans="19:19" x14ac:dyDescent="0.25">
      <c r="S23105" s="16"/>
    </row>
    <row r="23106" spans="19:19" x14ac:dyDescent="0.25">
      <c r="S23106" s="16"/>
    </row>
    <row r="23107" spans="19:19" x14ac:dyDescent="0.25">
      <c r="S23107" s="16"/>
    </row>
    <row r="23108" spans="19:19" x14ac:dyDescent="0.25">
      <c r="S23108" s="16"/>
    </row>
    <row r="23109" spans="19:19" x14ac:dyDescent="0.25">
      <c r="S23109" s="16"/>
    </row>
    <row r="23110" spans="19:19" x14ac:dyDescent="0.25">
      <c r="S23110" s="16"/>
    </row>
    <row r="23111" spans="19:19" x14ac:dyDescent="0.25">
      <c r="S23111" s="16"/>
    </row>
    <row r="23112" spans="19:19" x14ac:dyDescent="0.25">
      <c r="S23112" s="16"/>
    </row>
    <row r="23113" spans="19:19" x14ac:dyDescent="0.25">
      <c r="S23113" s="16"/>
    </row>
    <row r="23114" spans="19:19" x14ac:dyDescent="0.25">
      <c r="S23114" s="16"/>
    </row>
    <row r="23115" spans="19:19" x14ac:dyDescent="0.25">
      <c r="S23115" s="16"/>
    </row>
    <row r="23116" spans="19:19" x14ac:dyDescent="0.25">
      <c r="S23116" s="16"/>
    </row>
    <row r="23117" spans="19:19" x14ac:dyDescent="0.25">
      <c r="S23117" s="16"/>
    </row>
    <row r="23118" spans="19:19" x14ac:dyDescent="0.25">
      <c r="S23118" s="16"/>
    </row>
    <row r="23119" spans="19:19" x14ac:dyDescent="0.25">
      <c r="S23119" s="16"/>
    </row>
    <row r="23120" spans="19:19" x14ac:dyDescent="0.25">
      <c r="S23120" s="16"/>
    </row>
    <row r="23121" spans="19:19" x14ac:dyDescent="0.25">
      <c r="S23121" s="16"/>
    </row>
    <row r="23122" spans="19:19" x14ac:dyDescent="0.25">
      <c r="S23122" s="16"/>
    </row>
    <row r="23123" spans="19:19" x14ac:dyDescent="0.25">
      <c r="S23123" s="16"/>
    </row>
    <row r="23124" spans="19:19" x14ac:dyDescent="0.25">
      <c r="S23124" s="16"/>
    </row>
    <row r="23125" spans="19:19" x14ac:dyDescent="0.25">
      <c r="S23125" s="16"/>
    </row>
    <row r="23126" spans="19:19" x14ac:dyDescent="0.25">
      <c r="S23126" s="16"/>
    </row>
    <row r="23127" spans="19:19" x14ac:dyDescent="0.25">
      <c r="S23127" s="16"/>
    </row>
    <row r="23128" spans="19:19" x14ac:dyDescent="0.25">
      <c r="S23128" s="16"/>
    </row>
    <row r="23129" spans="19:19" x14ac:dyDescent="0.25">
      <c r="S23129" s="16"/>
    </row>
    <row r="23130" spans="19:19" x14ac:dyDescent="0.25">
      <c r="S23130" s="16"/>
    </row>
    <row r="23131" spans="19:19" x14ac:dyDescent="0.25">
      <c r="S23131" s="16"/>
    </row>
    <row r="23132" spans="19:19" x14ac:dyDescent="0.25">
      <c r="S23132" s="16"/>
    </row>
    <row r="23133" spans="19:19" x14ac:dyDescent="0.25">
      <c r="S23133" s="16"/>
    </row>
    <row r="23134" spans="19:19" x14ac:dyDescent="0.25">
      <c r="S23134" s="16"/>
    </row>
    <row r="23135" spans="19:19" x14ac:dyDescent="0.25">
      <c r="S23135" s="16"/>
    </row>
    <row r="23136" spans="19:19" x14ac:dyDescent="0.25">
      <c r="S23136" s="16"/>
    </row>
    <row r="23137" spans="19:19" x14ac:dyDescent="0.25">
      <c r="S23137" s="16"/>
    </row>
    <row r="23138" spans="19:19" x14ac:dyDescent="0.25">
      <c r="S23138" s="16"/>
    </row>
    <row r="23139" spans="19:19" x14ac:dyDescent="0.25">
      <c r="S23139" s="16"/>
    </row>
    <row r="23140" spans="19:19" x14ac:dyDescent="0.25">
      <c r="S23140" s="16"/>
    </row>
    <row r="23141" spans="19:19" x14ac:dyDescent="0.25">
      <c r="S23141" s="16"/>
    </row>
    <row r="23142" spans="19:19" x14ac:dyDescent="0.25">
      <c r="S23142" s="16"/>
    </row>
    <row r="23143" spans="19:19" x14ac:dyDescent="0.25">
      <c r="S23143" s="16"/>
    </row>
    <row r="23144" spans="19:19" x14ac:dyDescent="0.25">
      <c r="S23144" s="16"/>
    </row>
    <row r="23145" spans="19:19" x14ac:dyDescent="0.25">
      <c r="S23145" s="16"/>
    </row>
    <row r="23146" spans="19:19" x14ac:dyDescent="0.25">
      <c r="S23146" s="16"/>
    </row>
    <row r="23147" spans="19:19" x14ac:dyDescent="0.25">
      <c r="S23147" s="16"/>
    </row>
    <row r="23148" spans="19:19" x14ac:dyDescent="0.25">
      <c r="S23148" s="16"/>
    </row>
    <row r="23149" spans="19:19" x14ac:dyDescent="0.25">
      <c r="S23149" s="16"/>
    </row>
    <row r="23150" spans="19:19" x14ac:dyDescent="0.25">
      <c r="S23150" s="16"/>
    </row>
    <row r="23151" spans="19:19" x14ac:dyDescent="0.25">
      <c r="S23151" s="16"/>
    </row>
    <row r="23152" spans="19:19" x14ac:dyDescent="0.25">
      <c r="S23152" s="16"/>
    </row>
    <row r="23153" spans="19:19" x14ac:dyDescent="0.25">
      <c r="S23153" s="16"/>
    </row>
    <row r="23154" spans="19:19" x14ac:dyDescent="0.25">
      <c r="S23154" s="16"/>
    </row>
    <row r="23155" spans="19:19" x14ac:dyDescent="0.25">
      <c r="S23155" s="16"/>
    </row>
    <row r="23156" spans="19:19" x14ac:dyDescent="0.25">
      <c r="S23156" s="16"/>
    </row>
    <row r="23157" spans="19:19" x14ac:dyDescent="0.25">
      <c r="S23157" s="16"/>
    </row>
    <row r="23158" spans="19:19" x14ac:dyDescent="0.25">
      <c r="S23158" s="16"/>
    </row>
    <row r="23159" spans="19:19" x14ac:dyDescent="0.25">
      <c r="S23159" s="16"/>
    </row>
    <row r="23160" spans="19:19" x14ac:dyDescent="0.25">
      <c r="S23160" s="16"/>
    </row>
    <row r="23161" spans="19:19" x14ac:dyDescent="0.25">
      <c r="S23161" s="16"/>
    </row>
    <row r="23162" spans="19:19" x14ac:dyDescent="0.25">
      <c r="S23162" s="16"/>
    </row>
    <row r="23163" spans="19:19" x14ac:dyDescent="0.25">
      <c r="S23163" s="16"/>
    </row>
    <row r="23164" spans="19:19" x14ac:dyDescent="0.25">
      <c r="S23164" s="16"/>
    </row>
    <row r="23165" spans="19:19" x14ac:dyDescent="0.25">
      <c r="S23165" s="16"/>
    </row>
    <row r="23166" spans="19:19" x14ac:dyDescent="0.25">
      <c r="S23166" s="16"/>
    </row>
    <row r="23167" spans="19:19" x14ac:dyDescent="0.25">
      <c r="S23167" s="16"/>
    </row>
    <row r="23168" spans="19:19" x14ac:dyDescent="0.25">
      <c r="S23168" s="16"/>
    </row>
    <row r="23169" spans="19:19" x14ac:dyDescent="0.25">
      <c r="S23169" s="16"/>
    </row>
    <row r="23170" spans="19:19" x14ac:dyDescent="0.25">
      <c r="S23170" s="16"/>
    </row>
    <row r="23171" spans="19:19" x14ac:dyDescent="0.25">
      <c r="S23171" s="16"/>
    </row>
    <row r="23172" spans="19:19" x14ac:dyDescent="0.25">
      <c r="S23172" s="16"/>
    </row>
    <row r="23173" spans="19:19" x14ac:dyDescent="0.25">
      <c r="S23173" s="16"/>
    </row>
    <row r="23174" spans="19:19" x14ac:dyDescent="0.25">
      <c r="S23174" s="16"/>
    </row>
    <row r="23175" spans="19:19" x14ac:dyDescent="0.25">
      <c r="S23175" s="16"/>
    </row>
    <row r="23176" spans="19:19" x14ac:dyDescent="0.25">
      <c r="S23176" s="16"/>
    </row>
    <row r="23177" spans="19:19" x14ac:dyDescent="0.25">
      <c r="S23177" s="16"/>
    </row>
    <row r="23178" spans="19:19" x14ac:dyDescent="0.25">
      <c r="S23178" s="16"/>
    </row>
    <row r="23179" spans="19:19" x14ac:dyDescent="0.25">
      <c r="S23179" s="16"/>
    </row>
    <row r="23180" spans="19:19" x14ac:dyDescent="0.25">
      <c r="S23180" s="16"/>
    </row>
    <row r="23181" spans="19:19" x14ac:dyDescent="0.25">
      <c r="S23181" s="16"/>
    </row>
    <row r="23182" spans="19:19" x14ac:dyDescent="0.25">
      <c r="S23182" s="16"/>
    </row>
    <row r="23183" spans="19:19" x14ac:dyDescent="0.25">
      <c r="S23183" s="16"/>
    </row>
    <row r="23184" spans="19:19" x14ac:dyDescent="0.25">
      <c r="S23184" s="16"/>
    </row>
    <row r="23185" spans="19:19" x14ac:dyDescent="0.25">
      <c r="S23185" s="16"/>
    </row>
    <row r="23186" spans="19:19" x14ac:dyDescent="0.25">
      <c r="S23186" s="16"/>
    </row>
    <row r="23187" spans="19:19" x14ac:dyDescent="0.25">
      <c r="S23187" s="16"/>
    </row>
    <row r="23188" spans="19:19" x14ac:dyDescent="0.25">
      <c r="S23188" s="16"/>
    </row>
    <row r="23189" spans="19:19" x14ac:dyDescent="0.25">
      <c r="S23189" s="16"/>
    </row>
    <row r="23190" spans="19:19" x14ac:dyDescent="0.25">
      <c r="S23190" s="16"/>
    </row>
    <row r="23191" spans="19:19" x14ac:dyDescent="0.25">
      <c r="S23191" s="16"/>
    </row>
    <row r="23192" spans="19:19" x14ac:dyDescent="0.25">
      <c r="S23192" s="16"/>
    </row>
    <row r="23193" spans="19:19" x14ac:dyDescent="0.25">
      <c r="S23193" s="16"/>
    </row>
    <row r="23194" spans="19:19" x14ac:dyDescent="0.25">
      <c r="S23194" s="16"/>
    </row>
    <row r="23195" spans="19:19" x14ac:dyDescent="0.25">
      <c r="S23195" s="16"/>
    </row>
    <row r="23196" spans="19:19" x14ac:dyDescent="0.25">
      <c r="S23196" s="16"/>
    </row>
    <row r="23197" spans="19:19" x14ac:dyDescent="0.25">
      <c r="S23197" s="16"/>
    </row>
    <row r="23198" spans="19:19" x14ac:dyDescent="0.25">
      <c r="S23198" s="16"/>
    </row>
    <row r="23199" spans="19:19" x14ac:dyDescent="0.25">
      <c r="S23199" s="16"/>
    </row>
    <row r="23200" spans="19:19" x14ac:dyDescent="0.25">
      <c r="S23200" s="16"/>
    </row>
    <row r="23201" spans="19:19" x14ac:dyDescent="0.25">
      <c r="S23201" s="16"/>
    </row>
    <row r="23202" spans="19:19" x14ac:dyDescent="0.25">
      <c r="S23202" s="16"/>
    </row>
    <row r="23203" spans="19:19" x14ac:dyDescent="0.25">
      <c r="S23203" s="16"/>
    </row>
    <row r="23204" spans="19:19" x14ac:dyDescent="0.25">
      <c r="S23204" s="16"/>
    </row>
    <row r="23205" spans="19:19" x14ac:dyDescent="0.25">
      <c r="S23205" s="16"/>
    </row>
    <row r="23206" spans="19:19" x14ac:dyDescent="0.25">
      <c r="S23206" s="16"/>
    </row>
    <row r="23207" spans="19:19" x14ac:dyDescent="0.25">
      <c r="S23207" s="16"/>
    </row>
    <row r="23208" spans="19:19" x14ac:dyDescent="0.25">
      <c r="S23208" s="16"/>
    </row>
    <row r="23209" spans="19:19" x14ac:dyDescent="0.25">
      <c r="S23209" s="16"/>
    </row>
    <row r="23210" spans="19:19" x14ac:dyDescent="0.25">
      <c r="S23210" s="16"/>
    </row>
    <row r="23211" spans="19:19" x14ac:dyDescent="0.25">
      <c r="S23211" s="16"/>
    </row>
    <row r="23212" spans="19:19" x14ac:dyDescent="0.25">
      <c r="S23212" s="16"/>
    </row>
    <row r="23213" spans="19:19" x14ac:dyDescent="0.25">
      <c r="S23213" s="16"/>
    </row>
    <row r="23214" spans="19:19" x14ac:dyDescent="0.25">
      <c r="S23214" s="16"/>
    </row>
    <row r="23215" spans="19:19" x14ac:dyDescent="0.25">
      <c r="S23215" s="16"/>
    </row>
    <row r="23216" spans="19:19" x14ac:dyDescent="0.25">
      <c r="S23216" s="16"/>
    </row>
    <row r="23217" spans="19:19" x14ac:dyDescent="0.25">
      <c r="S23217" s="16"/>
    </row>
    <row r="23218" spans="19:19" x14ac:dyDescent="0.25">
      <c r="S23218" s="16"/>
    </row>
    <row r="23219" spans="19:19" x14ac:dyDescent="0.25">
      <c r="S23219" s="16"/>
    </row>
    <row r="23220" spans="19:19" x14ac:dyDescent="0.25">
      <c r="S23220" s="16"/>
    </row>
    <row r="23221" spans="19:19" x14ac:dyDescent="0.25">
      <c r="S23221" s="16"/>
    </row>
    <row r="23222" spans="19:19" x14ac:dyDescent="0.25">
      <c r="S23222" s="16"/>
    </row>
    <row r="23223" spans="19:19" x14ac:dyDescent="0.25">
      <c r="S23223" s="16"/>
    </row>
    <row r="23224" spans="19:19" x14ac:dyDescent="0.25">
      <c r="S23224" s="16"/>
    </row>
    <row r="23225" spans="19:19" x14ac:dyDescent="0.25">
      <c r="S23225" s="16"/>
    </row>
    <row r="23226" spans="19:19" x14ac:dyDescent="0.25">
      <c r="S23226" s="16"/>
    </row>
    <row r="23227" spans="19:19" x14ac:dyDescent="0.25">
      <c r="S23227" s="16"/>
    </row>
    <row r="23228" spans="19:19" x14ac:dyDescent="0.25">
      <c r="S23228" s="16"/>
    </row>
    <row r="23229" spans="19:19" x14ac:dyDescent="0.25">
      <c r="S23229" s="16"/>
    </row>
    <row r="23230" spans="19:19" x14ac:dyDescent="0.25">
      <c r="S23230" s="16"/>
    </row>
    <row r="23231" spans="19:19" x14ac:dyDescent="0.25">
      <c r="S23231" s="16"/>
    </row>
    <row r="23232" spans="19:19" x14ac:dyDescent="0.25">
      <c r="S23232" s="16"/>
    </row>
    <row r="23233" spans="19:19" x14ac:dyDescent="0.25">
      <c r="S23233" s="16"/>
    </row>
    <row r="23234" spans="19:19" x14ac:dyDescent="0.25">
      <c r="S23234" s="16"/>
    </row>
    <row r="23235" spans="19:19" x14ac:dyDescent="0.25">
      <c r="S23235" s="16"/>
    </row>
    <row r="23236" spans="19:19" x14ac:dyDescent="0.25">
      <c r="S23236" s="16"/>
    </row>
    <row r="23237" spans="19:19" x14ac:dyDescent="0.25">
      <c r="S23237" s="16"/>
    </row>
    <row r="23238" spans="19:19" x14ac:dyDescent="0.25">
      <c r="S23238" s="16"/>
    </row>
    <row r="23239" spans="19:19" x14ac:dyDescent="0.25">
      <c r="S23239" s="16"/>
    </row>
    <row r="23240" spans="19:19" x14ac:dyDescent="0.25">
      <c r="S23240" s="16"/>
    </row>
    <row r="23241" spans="19:19" x14ac:dyDescent="0.25">
      <c r="S23241" s="16"/>
    </row>
    <row r="23242" spans="19:19" x14ac:dyDescent="0.25">
      <c r="S23242" s="16"/>
    </row>
    <row r="23243" spans="19:19" x14ac:dyDescent="0.25">
      <c r="S23243" s="16"/>
    </row>
    <row r="23244" spans="19:19" x14ac:dyDescent="0.25">
      <c r="S23244" s="16"/>
    </row>
    <row r="23245" spans="19:19" x14ac:dyDescent="0.25">
      <c r="S23245" s="16"/>
    </row>
    <row r="23246" spans="19:19" x14ac:dyDescent="0.25">
      <c r="S23246" s="16"/>
    </row>
    <row r="23247" spans="19:19" x14ac:dyDescent="0.25">
      <c r="S23247" s="16"/>
    </row>
    <row r="23248" spans="19:19" x14ac:dyDescent="0.25">
      <c r="S23248" s="16"/>
    </row>
    <row r="23249" spans="19:19" x14ac:dyDescent="0.25">
      <c r="S23249" s="16"/>
    </row>
    <row r="23250" spans="19:19" x14ac:dyDescent="0.25">
      <c r="S23250" s="16"/>
    </row>
    <row r="23251" spans="19:19" x14ac:dyDescent="0.25">
      <c r="S23251" s="16"/>
    </row>
    <row r="23252" spans="19:19" x14ac:dyDescent="0.25">
      <c r="S23252" s="16"/>
    </row>
    <row r="23253" spans="19:19" x14ac:dyDescent="0.25">
      <c r="S23253" s="16"/>
    </row>
    <row r="23254" spans="19:19" x14ac:dyDescent="0.25">
      <c r="S23254" s="16"/>
    </row>
    <row r="23255" spans="19:19" x14ac:dyDescent="0.25">
      <c r="S23255" s="16"/>
    </row>
    <row r="23256" spans="19:19" x14ac:dyDescent="0.25">
      <c r="S23256" s="16"/>
    </row>
    <row r="23257" spans="19:19" x14ac:dyDescent="0.25">
      <c r="S23257" s="16"/>
    </row>
    <row r="23258" spans="19:19" x14ac:dyDescent="0.25">
      <c r="S23258" s="16"/>
    </row>
    <row r="23259" spans="19:19" x14ac:dyDescent="0.25">
      <c r="S23259" s="16"/>
    </row>
    <row r="23260" spans="19:19" x14ac:dyDescent="0.25">
      <c r="S23260" s="16"/>
    </row>
    <row r="23261" spans="19:19" x14ac:dyDescent="0.25">
      <c r="S23261" s="16"/>
    </row>
    <row r="23262" spans="19:19" x14ac:dyDescent="0.25">
      <c r="S23262" s="16"/>
    </row>
    <row r="23263" spans="19:19" x14ac:dyDescent="0.25">
      <c r="S23263" s="16"/>
    </row>
    <row r="23264" spans="19:19" x14ac:dyDescent="0.25">
      <c r="S23264" s="16"/>
    </row>
    <row r="23265" spans="19:19" x14ac:dyDescent="0.25">
      <c r="S23265" s="16"/>
    </row>
    <row r="23266" spans="19:19" x14ac:dyDescent="0.25">
      <c r="S23266" s="16"/>
    </row>
    <row r="23267" spans="19:19" x14ac:dyDescent="0.25">
      <c r="S23267" s="16"/>
    </row>
    <row r="23268" spans="19:19" x14ac:dyDescent="0.25">
      <c r="S23268" s="16"/>
    </row>
    <row r="23269" spans="19:19" x14ac:dyDescent="0.25">
      <c r="S23269" s="16"/>
    </row>
    <row r="23270" spans="19:19" x14ac:dyDescent="0.25">
      <c r="S23270" s="16"/>
    </row>
    <row r="23271" spans="19:19" x14ac:dyDescent="0.25">
      <c r="S23271" s="16"/>
    </row>
    <row r="23272" spans="19:19" x14ac:dyDescent="0.25">
      <c r="S23272" s="16"/>
    </row>
    <row r="23273" spans="19:19" x14ac:dyDescent="0.25">
      <c r="S23273" s="16"/>
    </row>
    <row r="23274" spans="19:19" x14ac:dyDescent="0.25">
      <c r="S23274" s="16"/>
    </row>
    <row r="23275" spans="19:19" x14ac:dyDescent="0.25">
      <c r="S23275" s="16"/>
    </row>
    <row r="23276" spans="19:19" x14ac:dyDescent="0.25">
      <c r="S23276" s="16"/>
    </row>
    <row r="23277" spans="19:19" x14ac:dyDescent="0.25">
      <c r="S23277" s="16"/>
    </row>
    <row r="23278" spans="19:19" x14ac:dyDescent="0.25">
      <c r="S23278" s="16"/>
    </row>
    <row r="23279" spans="19:19" x14ac:dyDescent="0.25">
      <c r="S23279" s="16"/>
    </row>
    <row r="23280" spans="19:19" x14ac:dyDescent="0.25">
      <c r="S23280" s="16"/>
    </row>
    <row r="23281" spans="19:19" x14ac:dyDescent="0.25">
      <c r="S23281" s="16"/>
    </row>
    <row r="23282" spans="19:19" x14ac:dyDescent="0.25">
      <c r="S23282" s="16"/>
    </row>
    <row r="23283" spans="19:19" x14ac:dyDescent="0.25">
      <c r="S23283" s="16"/>
    </row>
    <row r="23284" spans="19:19" x14ac:dyDescent="0.25">
      <c r="S23284" s="16"/>
    </row>
    <row r="23285" spans="19:19" x14ac:dyDescent="0.25">
      <c r="S23285" s="16"/>
    </row>
    <row r="23286" spans="19:19" x14ac:dyDescent="0.25">
      <c r="S23286" s="16"/>
    </row>
    <row r="23287" spans="19:19" x14ac:dyDescent="0.25">
      <c r="S23287" s="16"/>
    </row>
    <row r="23288" spans="19:19" x14ac:dyDescent="0.25">
      <c r="S23288" s="16"/>
    </row>
    <row r="23289" spans="19:19" x14ac:dyDescent="0.25">
      <c r="S23289" s="16"/>
    </row>
    <row r="23290" spans="19:19" x14ac:dyDescent="0.25">
      <c r="S23290" s="16"/>
    </row>
    <row r="23291" spans="19:19" x14ac:dyDescent="0.25">
      <c r="S23291" s="16"/>
    </row>
    <row r="23292" spans="19:19" x14ac:dyDescent="0.25">
      <c r="S23292" s="16"/>
    </row>
    <row r="23293" spans="19:19" x14ac:dyDescent="0.25">
      <c r="S23293" s="16"/>
    </row>
    <row r="23294" spans="19:19" x14ac:dyDescent="0.25">
      <c r="S23294" s="16"/>
    </row>
    <row r="23295" spans="19:19" x14ac:dyDescent="0.25">
      <c r="S23295" s="16"/>
    </row>
    <row r="23296" spans="19:19" x14ac:dyDescent="0.25">
      <c r="S23296" s="16"/>
    </row>
    <row r="23297" spans="19:19" x14ac:dyDescent="0.25">
      <c r="S23297" s="16"/>
    </row>
    <row r="23298" spans="19:19" x14ac:dyDescent="0.25">
      <c r="S23298" s="16"/>
    </row>
    <row r="23299" spans="19:19" x14ac:dyDescent="0.25">
      <c r="S23299" s="16"/>
    </row>
    <row r="23300" spans="19:19" x14ac:dyDescent="0.25">
      <c r="S23300" s="16"/>
    </row>
    <row r="23301" spans="19:19" x14ac:dyDescent="0.25">
      <c r="S23301" s="16"/>
    </row>
    <row r="23302" spans="19:19" x14ac:dyDescent="0.25">
      <c r="S23302" s="16"/>
    </row>
    <row r="23303" spans="19:19" x14ac:dyDescent="0.25">
      <c r="S23303" s="16"/>
    </row>
    <row r="23304" spans="19:19" x14ac:dyDescent="0.25">
      <c r="S23304" s="16"/>
    </row>
    <row r="23305" spans="19:19" x14ac:dyDescent="0.25">
      <c r="S23305" s="16"/>
    </row>
    <row r="23306" spans="19:19" x14ac:dyDescent="0.25">
      <c r="S23306" s="16"/>
    </row>
    <row r="23307" spans="19:19" x14ac:dyDescent="0.25">
      <c r="S23307" s="16"/>
    </row>
    <row r="23308" spans="19:19" x14ac:dyDescent="0.25">
      <c r="S23308" s="16"/>
    </row>
    <row r="23309" spans="19:19" x14ac:dyDescent="0.25">
      <c r="S23309" s="16"/>
    </row>
    <row r="23310" spans="19:19" x14ac:dyDescent="0.25">
      <c r="S23310" s="16"/>
    </row>
    <row r="23311" spans="19:19" x14ac:dyDescent="0.25">
      <c r="S23311" s="16"/>
    </row>
    <row r="23312" spans="19:19" x14ac:dyDescent="0.25">
      <c r="S23312" s="16"/>
    </row>
    <row r="23313" spans="19:19" x14ac:dyDescent="0.25">
      <c r="S23313" s="16"/>
    </row>
    <row r="23314" spans="19:19" x14ac:dyDescent="0.25">
      <c r="S23314" s="16"/>
    </row>
    <row r="23315" spans="19:19" x14ac:dyDescent="0.25">
      <c r="S23315" s="16"/>
    </row>
    <row r="23316" spans="19:19" x14ac:dyDescent="0.25">
      <c r="S23316" s="16"/>
    </row>
    <row r="23317" spans="19:19" x14ac:dyDescent="0.25">
      <c r="S23317" s="16"/>
    </row>
    <row r="23318" spans="19:19" x14ac:dyDescent="0.25">
      <c r="S23318" s="16"/>
    </row>
    <row r="23319" spans="19:19" x14ac:dyDescent="0.25">
      <c r="S23319" s="16"/>
    </row>
    <row r="23320" spans="19:19" x14ac:dyDescent="0.25">
      <c r="S23320" s="16"/>
    </row>
    <row r="23321" spans="19:19" x14ac:dyDescent="0.25">
      <c r="S23321" s="16"/>
    </row>
    <row r="23322" spans="19:19" x14ac:dyDescent="0.25">
      <c r="S23322" s="16"/>
    </row>
    <row r="23323" spans="19:19" x14ac:dyDescent="0.25">
      <c r="S23323" s="16"/>
    </row>
    <row r="23324" spans="19:19" x14ac:dyDescent="0.25">
      <c r="S23324" s="16"/>
    </row>
    <row r="23325" spans="19:19" x14ac:dyDescent="0.25">
      <c r="S23325" s="16"/>
    </row>
    <row r="23326" spans="19:19" x14ac:dyDescent="0.25">
      <c r="S23326" s="16"/>
    </row>
    <row r="23327" spans="19:19" x14ac:dyDescent="0.25">
      <c r="S23327" s="16"/>
    </row>
    <row r="23328" spans="19:19" x14ac:dyDescent="0.25">
      <c r="S23328" s="16"/>
    </row>
    <row r="23329" spans="19:19" x14ac:dyDescent="0.25">
      <c r="S23329" s="16"/>
    </row>
    <row r="23330" spans="19:19" x14ac:dyDescent="0.25">
      <c r="S23330" s="16"/>
    </row>
    <row r="23331" spans="19:19" x14ac:dyDescent="0.25">
      <c r="S23331" s="16"/>
    </row>
    <row r="23332" spans="19:19" x14ac:dyDescent="0.25">
      <c r="S23332" s="16"/>
    </row>
    <row r="23333" spans="19:19" x14ac:dyDescent="0.25">
      <c r="S23333" s="16"/>
    </row>
    <row r="23334" spans="19:19" x14ac:dyDescent="0.25">
      <c r="S23334" s="16"/>
    </row>
    <row r="23335" spans="19:19" x14ac:dyDescent="0.25">
      <c r="S23335" s="16"/>
    </row>
    <row r="23336" spans="19:19" x14ac:dyDescent="0.25">
      <c r="S23336" s="16"/>
    </row>
    <row r="23337" spans="19:19" x14ac:dyDescent="0.25">
      <c r="S23337" s="16"/>
    </row>
    <row r="23338" spans="19:19" x14ac:dyDescent="0.25">
      <c r="S23338" s="16"/>
    </row>
    <row r="23339" spans="19:19" x14ac:dyDescent="0.25">
      <c r="S23339" s="16"/>
    </row>
    <row r="23340" spans="19:19" x14ac:dyDescent="0.25">
      <c r="S23340" s="16"/>
    </row>
    <row r="23341" spans="19:19" x14ac:dyDescent="0.25">
      <c r="S23341" s="16"/>
    </row>
    <row r="23342" spans="19:19" x14ac:dyDescent="0.25">
      <c r="S23342" s="16"/>
    </row>
    <row r="23343" spans="19:19" x14ac:dyDescent="0.25">
      <c r="S23343" s="16"/>
    </row>
    <row r="23344" spans="19:19" x14ac:dyDescent="0.25">
      <c r="S23344" s="16"/>
    </row>
    <row r="23345" spans="19:19" x14ac:dyDescent="0.25">
      <c r="S23345" s="16"/>
    </row>
    <row r="23346" spans="19:19" x14ac:dyDescent="0.25">
      <c r="S23346" s="16"/>
    </row>
    <row r="23347" spans="19:19" x14ac:dyDescent="0.25">
      <c r="S23347" s="16"/>
    </row>
    <row r="23348" spans="19:19" x14ac:dyDescent="0.25">
      <c r="S23348" s="16"/>
    </row>
    <row r="23349" spans="19:19" x14ac:dyDescent="0.25">
      <c r="S23349" s="16"/>
    </row>
    <row r="23350" spans="19:19" x14ac:dyDescent="0.25">
      <c r="S23350" s="16"/>
    </row>
    <row r="23351" spans="19:19" x14ac:dyDescent="0.25">
      <c r="S23351" s="16"/>
    </row>
    <row r="23352" spans="19:19" x14ac:dyDescent="0.25">
      <c r="S23352" s="16"/>
    </row>
    <row r="23353" spans="19:19" x14ac:dyDescent="0.25">
      <c r="S23353" s="16"/>
    </row>
    <row r="23354" spans="19:19" x14ac:dyDescent="0.25">
      <c r="S23354" s="16"/>
    </row>
    <row r="23355" spans="19:19" x14ac:dyDescent="0.25">
      <c r="S23355" s="16"/>
    </row>
    <row r="23356" spans="19:19" x14ac:dyDescent="0.25">
      <c r="S23356" s="16"/>
    </row>
    <row r="23357" spans="19:19" x14ac:dyDescent="0.25">
      <c r="S23357" s="16"/>
    </row>
    <row r="23358" spans="19:19" x14ac:dyDescent="0.25">
      <c r="S23358" s="16"/>
    </row>
    <row r="23359" spans="19:19" x14ac:dyDescent="0.25">
      <c r="S23359" s="16"/>
    </row>
    <row r="23360" spans="19:19" x14ac:dyDescent="0.25">
      <c r="S23360" s="16"/>
    </row>
    <row r="23361" spans="19:19" x14ac:dyDescent="0.25">
      <c r="S23361" s="16"/>
    </row>
    <row r="23362" spans="19:19" x14ac:dyDescent="0.25">
      <c r="S23362" s="16"/>
    </row>
    <row r="23363" spans="19:19" x14ac:dyDescent="0.25">
      <c r="S23363" s="16"/>
    </row>
    <row r="23364" spans="19:19" x14ac:dyDescent="0.25">
      <c r="S23364" s="16"/>
    </row>
    <row r="23365" spans="19:19" x14ac:dyDescent="0.25">
      <c r="S23365" s="16"/>
    </row>
    <row r="23366" spans="19:19" x14ac:dyDescent="0.25">
      <c r="S23366" s="16"/>
    </row>
    <row r="23367" spans="19:19" x14ac:dyDescent="0.25">
      <c r="S23367" s="16"/>
    </row>
    <row r="23368" spans="19:19" x14ac:dyDescent="0.25">
      <c r="S23368" s="16"/>
    </row>
    <row r="23369" spans="19:19" x14ac:dyDescent="0.25">
      <c r="S23369" s="16"/>
    </row>
    <row r="23370" spans="19:19" x14ac:dyDescent="0.25">
      <c r="S23370" s="16"/>
    </row>
    <row r="23371" spans="19:19" x14ac:dyDescent="0.25">
      <c r="S23371" s="16"/>
    </row>
    <row r="23372" spans="19:19" x14ac:dyDescent="0.25">
      <c r="S23372" s="16"/>
    </row>
    <row r="23373" spans="19:19" x14ac:dyDescent="0.25">
      <c r="S23373" s="16"/>
    </row>
    <row r="23374" spans="19:19" x14ac:dyDescent="0.25">
      <c r="S23374" s="16"/>
    </row>
    <row r="23375" spans="19:19" x14ac:dyDescent="0.25">
      <c r="S23375" s="16"/>
    </row>
    <row r="23376" spans="19:19" x14ac:dyDescent="0.25">
      <c r="S23376" s="16"/>
    </row>
    <row r="23377" spans="19:19" x14ac:dyDescent="0.25">
      <c r="S23377" s="16"/>
    </row>
    <row r="23378" spans="19:19" x14ac:dyDescent="0.25">
      <c r="S23378" s="16"/>
    </row>
    <row r="23379" spans="19:19" x14ac:dyDescent="0.25">
      <c r="S23379" s="16"/>
    </row>
    <row r="23380" spans="19:19" x14ac:dyDescent="0.25">
      <c r="S23380" s="16"/>
    </row>
    <row r="23381" spans="19:19" x14ac:dyDescent="0.25">
      <c r="S23381" s="16"/>
    </row>
    <row r="23382" spans="19:19" x14ac:dyDescent="0.25">
      <c r="S23382" s="16"/>
    </row>
    <row r="23383" spans="19:19" x14ac:dyDescent="0.25">
      <c r="S23383" s="16"/>
    </row>
    <row r="23384" spans="19:19" x14ac:dyDescent="0.25">
      <c r="S23384" s="16"/>
    </row>
    <row r="23385" spans="19:19" x14ac:dyDescent="0.25">
      <c r="S23385" s="16"/>
    </row>
    <row r="23386" spans="19:19" x14ac:dyDescent="0.25">
      <c r="S23386" s="16"/>
    </row>
    <row r="23387" spans="19:19" x14ac:dyDescent="0.25">
      <c r="S23387" s="16"/>
    </row>
    <row r="23388" spans="19:19" x14ac:dyDescent="0.25">
      <c r="S23388" s="16"/>
    </row>
    <row r="23389" spans="19:19" x14ac:dyDescent="0.25">
      <c r="S23389" s="16"/>
    </row>
    <row r="23390" spans="19:19" x14ac:dyDescent="0.25">
      <c r="S23390" s="16"/>
    </row>
    <row r="23391" spans="19:19" x14ac:dyDescent="0.25">
      <c r="S23391" s="16"/>
    </row>
    <row r="23392" spans="19:19" x14ac:dyDescent="0.25">
      <c r="S23392" s="16"/>
    </row>
    <row r="23393" spans="19:19" x14ac:dyDescent="0.25">
      <c r="S23393" s="16"/>
    </row>
    <row r="23394" spans="19:19" x14ac:dyDescent="0.25">
      <c r="S23394" s="16"/>
    </row>
    <row r="23395" spans="19:19" x14ac:dyDescent="0.25">
      <c r="S23395" s="16"/>
    </row>
    <row r="23396" spans="19:19" x14ac:dyDescent="0.25">
      <c r="S23396" s="16"/>
    </row>
    <row r="23397" spans="19:19" x14ac:dyDescent="0.25">
      <c r="S23397" s="16"/>
    </row>
    <row r="23398" spans="19:19" x14ac:dyDescent="0.25">
      <c r="S23398" s="16"/>
    </row>
    <row r="23399" spans="19:19" x14ac:dyDescent="0.25">
      <c r="S23399" s="16"/>
    </row>
    <row r="23400" spans="19:19" x14ac:dyDescent="0.25">
      <c r="S23400" s="16"/>
    </row>
    <row r="23401" spans="19:19" x14ac:dyDescent="0.25">
      <c r="S23401" s="16"/>
    </row>
    <row r="23402" spans="19:19" x14ac:dyDescent="0.25">
      <c r="S23402" s="16"/>
    </row>
    <row r="23403" spans="19:19" x14ac:dyDescent="0.25">
      <c r="S23403" s="16"/>
    </row>
    <row r="23404" spans="19:19" x14ac:dyDescent="0.25">
      <c r="S23404" s="16"/>
    </row>
    <row r="23405" spans="19:19" x14ac:dyDescent="0.25">
      <c r="S23405" s="16"/>
    </row>
    <row r="23406" spans="19:19" x14ac:dyDescent="0.25">
      <c r="S23406" s="16"/>
    </row>
    <row r="23407" spans="19:19" x14ac:dyDescent="0.25">
      <c r="S23407" s="16"/>
    </row>
    <row r="23408" spans="19:19" x14ac:dyDescent="0.25">
      <c r="S23408" s="16"/>
    </row>
    <row r="23409" spans="19:19" x14ac:dyDescent="0.25">
      <c r="S23409" s="16"/>
    </row>
    <row r="23410" spans="19:19" x14ac:dyDescent="0.25">
      <c r="S23410" s="16"/>
    </row>
    <row r="23411" spans="19:19" x14ac:dyDescent="0.25">
      <c r="S23411" s="16"/>
    </row>
    <row r="23412" spans="19:19" x14ac:dyDescent="0.25">
      <c r="S23412" s="16"/>
    </row>
    <row r="23413" spans="19:19" x14ac:dyDescent="0.25">
      <c r="S23413" s="16"/>
    </row>
    <row r="23414" spans="19:19" x14ac:dyDescent="0.25">
      <c r="S23414" s="16"/>
    </row>
    <row r="23415" spans="19:19" x14ac:dyDescent="0.25">
      <c r="S23415" s="16"/>
    </row>
    <row r="23416" spans="19:19" x14ac:dyDescent="0.25">
      <c r="S23416" s="16"/>
    </row>
    <row r="23417" spans="19:19" x14ac:dyDescent="0.25">
      <c r="S23417" s="16"/>
    </row>
    <row r="23418" spans="19:19" x14ac:dyDescent="0.25">
      <c r="S23418" s="16"/>
    </row>
    <row r="23419" spans="19:19" x14ac:dyDescent="0.25">
      <c r="S23419" s="16"/>
    </row>
    <row r="23420" spans="19:19" x14ac:dyDescent="0.25">
      <c r="S23420" s="16"/>
    </row>
    <row r="23421" spans="19:19" x14ac:dyDescent="0.25">
      <c r="S23421" s="16"/>
    </row>
    <row r="23422" spans="19:19" x14ac:dyDescent="0.25">
      <c r="S23422" s="16"/>
    </row>
    <row r="23423" spans="19:19" x14ac:dyDescent="0.25">
      <c r="S23423" s="16"/>
    </row>
    <row r="23424" spans="19:19" x14ac:dyDescent="0.25">
      <c r="S23424" s="16"/>
    </row>
    <row r="23425" spans="19:19" x14ac:dyDescent="0.25">
      <c r="S23425" s="16"/>
    </row>
    <row r="23426" spans="19:19" x14ac:dyDescent="0.25">
      <c r="S23426" s="16"/>
    </row>
    <row r="23427" spans="19:19" x14ac:dyDescent="0.25">
      <c r="S23427" s="16"/>
    </row>
    <row r="23428" spans="19:19" x14ac:dyDescent="0.25">
      <c r="S23428" s="16"/>
    </row>
    <row r="23429" spans="19:19" x14ac:dyDescent="0.25">
      <c r="S23429" s="16"/>
    </row>
    <row r="23430" spans="19:19" x14ac:dyDescent="0.25">
      <c r="S23430" s="16"/>
    </row>
    <row r="23431" spans="19:19" x14ac:dyDescent="0.25">
      <c r="S23431" s="16"/>
    </row>
    <row r="23432" spans="19:19" x14ac:dyDescent="0.25">
      <c r="S23432" s="16"/>
    </row>
    <row r="23433" spans="19:19" x14ac:dyDescent="0.25">
      <c r="S23433" s="16"/>
    </row>
    <row r="23434" spans="19:19" x14ac:dyDescent="0.25">
      <c r="S23434" s="16"/>
    </row>
    <row r="23435" spans="19:19" x14ac:dyDescent="0.25">
      <c r="S23435" s="16"/>
    </row>
    <row r="23436" spans="19:19" x14ac:dyDescent="0.25">
      <c r="S23436" s="16"/>
    </row>
    <row r="23437" spans="19:19" x14ac:dyDescent="0.25">
      <c r="S23437" s="16"/>
    </row>
    <row r="23438" spans="19:19" x14ac:dyDescent="0.25">
      <c r="S23438" s="16"/>
    </row>
    <row r="23439" spans="19:19" x14ac:dyDescent="0.25">
      <c r="S23439" s="16"/>
    </row>
    <row r="23440" spans="19:19" x14ac:dyDescent="0.25">
      <c r="S23440" s="16"/>
    </row>
    <row r="23441" spans="19:19" x14ac:dyDescent="0.25">
      <c r="S23441" s="16"/>
    </row>
    <row r="23442" spans="19:19" x14ac:dyDescent="0.25">
      <c r="S23442" s="16"/>
    </row>
    <row r="23443" spans="19:19" x14ac:dyDescent="0.25">
      <c r="S23443" s="16"/>
    </row>
    <row r="23444" spans="19:19" x14ac:dyDescent="0.25">
      <c r="S23444" s="16"/>
    </row>
    <row r="23445" spans="19:19" x14ac:dyDescent="0.25">
      <c r="S23445" s="16"/>
    </row>
    <row r="23446" spans="19:19" x14ac:dyDescent="0.25">
      <c r="S23446" s="16"/>
    </row>
    <row r="23447" spans="19:19" x14ac:dyDescent="0.25">
      <c r="S23447" s="16"/>
    </row>
    <row r="23448" spans="19:19" x14ac:dyDescent="0.25">
      <c r="S23448" s="16"/>
    </row>
    <row r="23449" spans="19:19" x14ac:dyDescent="0.25">
      <c r="S23449" s="16"/>
    </row>
    <row r="23450" spans="19:19" x14ac:dyDescent="0.25">
      <c r="S23450" s="16"/>
    </row>
    <row r="23451" spans="19:19" x14ac:dyDescent="0.25">
      <c r="S23451" s="16"/>
    </row>
    <row r="23452" spans="19:19" x14ac:dyDescent="0.25">
      <c r="S23452" s="16"/>
    </row>
    <row r="23453" spans="19:19" x14ac:dyDescent="0.25">
      <c r="S23453" s="16"/>
    </row>
    <row r="23454" spans="19:19" x14ac:dyDescent="0.25">
      <c r="S23454" s="16"/>
    </row>
    <row r="23455" spans="19:19" x14ac:dyDescent="0.25">
      <c r="S23455" s="16"/>
    </row>
    <row r="23456" spans="19:19" x14ac:dyDescent="0.25">
      <c r="S23456" s="16"/>
    </row>
    <row r="23457" spans="19:19" x14ac:dyDescent="0.25">
      <c r="S23457" s="16"/>
    </row>
    <row r="23458" spans="19:19" x14ac:dyDescent="0.25">
      <c r="S23458" s="16"/>
    </row>
    <row r="23459" spans="19:19" x14ac:dyDescent="0.25">
      <c r="S23459" s="16"/>
    </row>
    <row r="23460" spans="19:19" x14ac:dyDescent="0.25">
      <c r="S23460" s="16"/>
    </row>
    <row r="23461" spans="19:19" x14ac:dyDescent="0.25">
      <c r="S23461" s="16"/>
    </row>
    <row r="23462" spans="19:19" x14ac:dyDescent="0.25">
      <c r="S23462" s="16"/>
    </row>
    <row r="23463" spans="19:19" x14ac:dyDescent="0.25">
      <c r="S23463" s="16"/>
    </row>
    <row r="23464" spans="19:19" x14ac:dyDescent="0.25">
      <c r="S23464" s="16"/>
    </row>
    <row r="23465" spans="19:19" x14ac:dyDescent="0.25">
      <c r="S23465" s="16"/>
    </row>
    <row r="23466" spans="19:19" x14ac:dyDescent="0.25">
      <c r="S23466" s="16"/>
    </row>
    <row r="23467" spans="19:19" x14ac:dyDescent="0.25">
      <c r="S23467" s="16"/>
    </row>
    <row r="23468" spans="19:19" x14ac:dyDescent="0.25">
      <c r="S23468" s="16"/>
    </row>
    <row r="23469" spans="19:19" x14ac:dyDescent="0.25">
      <c r="S23469" s="16"/>
    </row>
    <row r="23470" spans="19:19" x14ac:dyDescent="0.25">
      <c r="S23470" s="16"/>
    </row>
    <row r="23471" spans="19:19" x14ac:dyDescent="0.25">
      <c r="S23471" s="16"/>
    </row>
    <row r="23472" spans="19:19" x14ac:dyDescent="0.25">
      <c r="S23472" s="16"/>
    </row>
    <row r="23473" spans="19:19" x14ac:dyDescent="0.25">
      <c r="S23473" s="16"/>
    </row>
    <row r="23474" spans="19:19" x14ac:dyDescent="0.25">
      <c r="S23474" s="16"/>
    </row>
    <row r="23475" spans="19:19" x14ac:dyDescent="0.25">
      <c r="S23475" s="16"/>
    </row>
    <row r="23476" spans="19:19" x14ac:dyDescent="0.25">
      <c r="S23476" s="16"/>
    </row>
    <row r="23477" spans="19:19" x14ac:dyDescent="0.25">
      <c r="S23477" s="16"/>
    </row>
    <row r="23478" spans="19:19" x14ac:dyDescent="0.25">
      <c r="S23478" s="16"/>
    </row>
    <row r="23479" spans="19:19" x14ac:dyDescent="0.25">
      <c r="S23479" s="16"/>
    </row>
    <row r="23480" spans="19:19" x14ac:dyDescent="0.25">
      <c r="S23480" s="16"/>
    </row>
    <row r="23481" spans="19:19" x14ac:dyDescent="0.25">
      <c r="S23481" s="16"/>
    </row>
    <row r="23482" spans="19:19" x14ac:dyDescent="0.25">
      <c r="S23482" s="16"/>
    </row>
    <row r="23483" spans="19:19" x14ac:dyDescent="0.25">
      <c r="S23483" s="16"/>
    </row>
    <row r="23484" spans="19:19" x14ac:dyDescent="0.25">
      <c r="S23484" s="16"/>
    </row>
    <row r="23485" spans="19:19" x14ac:dyDescent="0.25">
      <c r="S23485" s="16"/>
    </row>
    <row r="23486" spans="19:19" x14ac:dyDescent="0.25">
      <c r="S23486" s="16"/>
    </row>
    <row r="23487" spans="19:19" x14ac:dyDescent="0.25">
      <c r="S23487" s="16"/>
    </row>
    <row r="23488" spans="19:19" x14ac:dyDescent="0.25">
      <c r="S23488" s="16"/>
    </row>
    <row r="23489" spans="19:19" x14ac:dyDescent="0.25">
      <c r="S23489" s="16"/>
    </row>
    <row r="23490" spans="19:19" x14ac:dyDescent="0.25">
      <c r="S23490" s="16"/>
    </row>
    <row r="23491" spans="19:19" x14ac:dyDescent="0.25">
      <c r="S23491" s="16"/>
    </row>
    <row r="23492" spans="19:19" x14ac:dyDescent="0.25">
      <c r="S23492" s="16"/>
    </row>
    <row r="23493" spans="19:19" x14ac:dyDescent="0.25">
      <c r="S23493" s="16"/>
    </row>
    <row r="23494" spans="19:19" x14ac:dyDescent="0.25">
      <c r="S23494" s="16"/>
    </row>
    <row r="23495" spans="19:19" x14ac:dyDescent="0.25">
      <c r="S23495" s="16"/>
    </row>
    <row r="23496" spans="19:19" x14ac:dyDescent="0.25">
      <c r="S23496" s="16"/>
    </row>
    <row r="23497" spans="19:19" x14ac:dyDescent="0.25">
      <c r="S23497" s="16"/>
    </row>
    <row r="23498" spans="19:19" x14ac:dyDescent="0.25">
      <c r="S23498" s="16"/>
    </row>
    <row r="23499" spans="19:19" x14ac:dyDescent="0.25">
      <c r="S23499" s="16"/>
    </row>
    <row r="23500" spans="19:19" x14ac:dyDescent="0.25">
      <c r="S23500" s="16"/>
    </row>
    <row r="23501" spans="19:19" x14ac:dyDescent="0.25">
      <c r="S23501" s="16"/>
    </row>
    <row r="23502" spans="19:19" x14ac:dyDescent="0.25">
      <c r="S23502" s="16"/>
    </row>
    <row r="23503" spans="19:19" x14ac:dyDescent="0.25">
      <c r="S23503" s="16"/>
    </row>
    <row r="23504" spans="19:19" x14ac:dyDescent="0.25">
      <c r="S23504" s="16"/>
    </row>
    <row r="23505" spans="19:19" x14ac:dyDescent="0.25">
      <c r="S23505" s="16"/>
    </row>
    <row r="23506" spans="19:19" x14ac:dyDescent="0.25">
      <c r="S23506" s="16"/>
    </row>
    <row r="23507" spans="19:19" x14ac:dyDescent="0.25">
      <c r="S23507" s="16"/>
    </row>
    <row r="23508" spans="19:19" x14ac:dyDescent="0.25">
      <c r="S23508" s="16"/>
    </row>
    <row r="23509" spans="19:19" x14ac:dyDescent="0.25">
      <c r="S23509" s="16"/>
    </row>
    <row r="23510" spans="19:19" x14ac:dyDescent="0.25">
      <c r="S23510" s="16"/>
    </row>
    <row r="23511" spans="19:19" x14ac:dyDescent="0.25">
      <c r="S23511" s="16"/>
    </row>
    <row r="23512" spans="19:19" x14ac:dyDescent="0.25">
      <c r="S23512" s="16"/>
    </row>
    <row r="23513" spans="19:19" x14ac:dyDescent="0.25">
      <c r="S23513" s="16"/>
    </row>
    <row r="23514" spans="19:19" x14ac:dyDescent="0.25">
      <c r="S23514" s="16"/>
    </row>
    <row r="23515" spans="19:19" x14ac:dyDescent="0.25">
      <c r="S23515" s="16"/>
    </row>
    <row r="23516" spans="19:19" x14ac:dyDescent="0.25">
      <c r="S23516" s="16"/>
    </row>
    <row r="23517" spans="19:19" x14ac:dyDescent="0.25">
      <c r="S23517" s="16"/>
    </row>
    <row r="23518" spans="19:19" x14ac:dyDescent="0.25">
      <c r="S23518" s="16"/>
    </row>
    <row r="23519" spans="19:19" x14ac:dyDescent="0.25">
      <c r="S23519" s="16"/>
    </row>
    <row r="23520" spans="19:19" x14ac:dyDescent="0.25">
      <c r="S23520" s="16"/>
    </row>
    <row r="23521" spans="19:19" x14ac:dyDescent="0.25">
      <c r="S23521" s="16"/>
    </row>
    <row r="23522" spans="19:19" x14ac:dyDescent="0.25">
      <c r="S23522" s="16"/>
    </row>
    <row r="23523" spans="19:19" x14ac:dyDescent="0.25">
      <c r="S23523" s="16"/>
    </row>
    <row r="23524" spans="19:19" x14ac:dyDescent="0.25">
      <c r="S23524" s="16"/>
    </row>
    <row r="23525" spans="19:19" x14ac:dyDescent="0.25">
      <c r="S23525" s="16"/>
    </row>
    <row r="23526" spans="19:19" x14ac:dyDescent="0.25">
      <c r="S23526" s="16"/>
    </row>
    <row r="23527" spans="19:19" x14ac:dyDescent="0.25">
      <c r="S23527" s="16"/>
    </row>
    <row r="23528" spans="19:19" x14ac:dyDescent="0.25">
      <c r="S23528" s="16"/>
    </row>
    <row r="23529" spans="19:19" x14ac:dyDescent="0.25">
      <c r="S23529" s="16"/>
    </row>
    <row r="23530" spans="19:19" x14ac:dyDescent="0.25">
      <c r="S23530" s="16"/>
    </row>
    <row r="23531" spans="19:19" x14ac:dyDescent="0.25">
      <c r="S23531" s="16"/>
    </row>
    <row r="23532" spans="19:19" x14ac:dyDescent="0.25">
      <c r="S23532" s="16"/>
    </row>
    <row r="23533" spans="19:19" x14ac:dyDescent="0.25">
      <c r="S23533" s="16"/>
    </row>
    <row r="23534" spans="19:19" x14ac:dyDescent="0.25">
      <c r="S23534" s="16"/>
    </row>
    <row r="23535" spans="19:19" x14ac:dyDescent="0.25">
      <c r="S23535" s="16"/>
    </row>
    <row r="23536" spans="19:19" x14ac:dyDescent="0.25">
      <c r="S23536" s="16"/>
    </row>
    <row r="23537" spans="19:19" x14ac:dyDescent="0.25">
      <c r="S23537" s="16"/>
    </row>
    <row r="23538" spans="19:19" x14ac:dyDescent="0.25">
      <c r="S23538" s="16"/>
    </row>
    <row r="23539" spans="19:19" x14ac:dyDescent="0.25">
      <c r="S23539" s="16"/>
    </row>
    <row r="23540" spans="19:19" x14ac:dyDescent="0.25">
      <c r="S23540" s="16"/>
    </row>
    <row r="23541" spans="19:19" x14ac:dyDescent="0.25">
      <c r="S23541" s="16"/>
    </row>
    <row r="23542" spans="19:19" x14ac:dyDescent="0.25">
      <c r="S23542" s="16"/>
    </row>
    <row r="23543" spans="19:19" x14ac:dyDescent="0.25">
      <c r="S23543" s="16"/>
    </row>
    <row r="23544" spans="19:19" x14ac:dyDescent="0.25">
      <c r="S23544" s="16"/>
    </row>
    <row r="23545" spans="19:19" x14ac:dyDescent="0.25">
      <c r="S23545" s="16"/>
    </row>
    <row r="23546" spans="19:19" x14ac:dyDescent="0.25">
      <c r="S23546" s="16"/>
    </row>
    <row r="23547" spans="19:19" x14ac:dyDescent="0.25">
      <c r="S23547" s="16"/>
    </row>
    <row r="23548" spans="19:19" x14ac:dyDescent="0.25">
      <c r="S23548" s="16"/>
    </row>
    <row r="23549" spans="19:19" x14ac:dyDescent="0.25">
      <c r="S23549" s="16"/>
    </row>
    <row r="23550" spans="19:19" x14ac:dyDescent="0.25">
      <c r="S23550" s="16"/>
    </row>
    <row r="23551" spans="19:19" x14ac:dyDescent="0.25">
      <c r="S23551" s="16"/>
    </row>
    <row r="23552" spans="19:19" x14ac:dyDescent="0.25">
      <c r="S23552" s="16"/>
    </row>
    <row r="23553" spans="19:19" x14ac:dyDescent="0.25">
      <c r="S23553" s="16"/>
    </row>
    <row r="23554" spans="19:19" x14ac:dyDescent="0.25">
      <c r="S23554" s="16"/>
    </row>
    <row r="23555" spans="19:19" x14ac:dyDescent="0.25">
      <c r="S23555" s="16"/>
    </row>
    <row r="23556" spans="19:19" x14ac:dyDescent="0.25">
      <c r="S23556" s="16"/>
    </row>
    <row r="23557" spans="19:19" x14ac:dyDescent="0.25">
      <c r="S23557" s="16"/>
    </row>
    <row r="23558" spans="19:19" x14ac:dyDescent="0.25">
      <c r="S23558" s="16"/>
    </row>
    <row r="23559" spans="19:19" x14ac:dyDescent="0.25">
      <c r="S23559" s="16"/>
    </row>
    <row r="23560" spans="19:19" x14ac:dyDescent="0.25">
      <c r="S23560" s="16"/>
    </row>
    <row r="23561" spans="19:19" x14ac:dyDescent="0.25">
      <c r="S23561" s="16"/>
    </row>
    <row r="23562" spans="19:19" x14ac:dyDescent="0.25">
      <c r="S23562" s="16"/>
    </row>
    <row r="23563" spans="19:19" x14ac:dyDescent="0.25">
      <c r="S23563" s="16"/>
    </row>
    <row r="23564" spans="19:19" x14ac:dyDescent="0.25">
      <c r="S23564" s="16"/>
    </row>
    <row r="23565" spans="19:19" x14ac:dyDescent="0.25">
      <c r="S23565" s="16"/>
    </row>
    <row r="23566" spans="19:19" x14ac:dyDescent="0.25">
      <c r="S23566" s="16"/>
    </row>
    <row r="23567" spans="19:19" x14ac:dyDescent="0.25">
      <c r="S23567" s="16"/>
    </row>
    <row r="23568" spans="19:19" x14ac:dyDescent="0.25">
      <c r="S23568" s="16"/>
    </row>
    <row r="23569" spans="19:19" x14ac:dyDescent="0.25">
      <c r="S23569" s="16"/>
    </row>
    <row r="23570" spans="19:19" x14ac:dyDescent="0.25">
      <c r="S23570" s="16"/>
    </row>
    <row r="23571" spans="19:19" x14ac:dyDescent="0.25">
      <c r="S23571" s="16"/>
    </row>
    <row r="23572" spans="19:19" x14ac:dyDescent="0.25">
      <c r="S23572" s="16"/>
    </row>
    <row r="23573" spans="19:19" x14ac:dyDescent="0.25">
      <c r="S23573" s="16"/>
    </row>
    <row r="23574" spans="19:19" x14ac:dyDescent="0.25">
      <c r="S23574" s="16"/>
    </row>
    <row r="23575" spans="19:19" x14ac:dyDescent="0.25">
      <c r="S23575" s="16"/>
    </row>
    <row r="23576" spans="19:19" x14ac:dyDescent="0.25">
      <c r="S23576" s="16"/>
    </row>
    <row r="23577" spans="19:19" x14ac:dyDescent="0.25">
      <c r="S23577" s="16"/>
    </row>
    <row r="23578" spans="19:19" x14ac:dyDescent="0.25">
      <c r="S23578" s="16"/>
    </row>
    <row r="23579" spans="19:19" x14ac:dyDescent="0.25">
      <c r="S23579" s="16"/>
    </row>
    <row r="23580" spans="19:19" x14ac:dyDescent="0.25">
      <c r="S23580" s="16"/>
    </row>
    <row r="23581" spans="19:19" x14ac:dyDescent="0.25">
      <c r="S23581" s="16"/>
    </row>
    <row r="23582" spans="19:19" x14ac:dyDescent="0.25">
      <c r="S23582" s="16"/>
    </row>
    <row r="23583" spans="19:19" x14ac:dyDescent="0.25">
      <c r="S23583" s="16"/>
    </row>
    <row r="23584" spans="19:19" x14ac:dyDescent="0.25">
      <c r="S23584" s="16"/>
    </row>
    <row r="23585" spans="19:19" x14ac:dyDescent="0.25">
      <c r="S23585" s="16"/>
    </row>
    <row r="23586" spans="19:19" x14ac:dyDescent="0.25">
      <c r="S23586" s="16"/>
    </row>
    <row r="23587" spans="19:19" x14ac:dyDescent="0.25">
      <c r="S23587" s="16"/>
    </row>
    <row r="23588" spans="19:19" x14ac:dyDescent="0.25">
      <c r="S23588" s="16"/>
    </row>
    <row r="23589" spans="19:19" x14ac:dyDescent="0.25">
      <c r="S23589" s="16"/>
    </row>
    <row r="23590" spans="19:19" x14ac:dyDescent="0.25">
      <c r="S23590" s="16"/>
    </row>
    <row r="23591" spans="19:19" x14ac:dyDescent="0.25">
      <c r="S23591" s="16"/>
    </row>
    <row r="23592" spans="19:19" x14ac:dyDescent="0.25">
      <c r="S23592" s="16"/>
    </row>
    <row r="23593" spans="19:19" x14ac:dyDescent="0.25">
      <c r="S23593" s="16"/>
    </row>
    <row r="23594" spans="19:19" x14ac:dyDescent="0.25">
      <c r="S23594" s="16"/>
    </row>
    <row r="23595" spans="19:19" x14ac:dyDescent="0.25">
      <c r="S23595" s="16"/>
    </row>
    <row r="23596" spans="19:19" x14ac:dyDescent="0.25">
      <c r="S23596" s="16"/>
    </row>
    <row r="23597" spans="19:19" x14ac:dyDescent="0.25">
      <c r="S23597" s="16"/>
    </row>
    <row r="23598" spans="19:19" x14ac:dyDescent="0.25">
      <c r="S23598" s="16"/>
    </row>
    <row r="23599" spans="19:19" x14ac:dyDescent="0.25">
      <c r="S23599" s="16"/>
    </row>
    <row r="23600" spans="19:19" x14ac:dyDescent="0.25">
      <c r="S23600" s="16"/>
    </row>
    <row r="23601" spans="19:19" x14ac:dyDescent="0.25">
      <c r="S23601" s="16"/>
    </row>
    <row r="23602" spans="19:19" x14ac:dyDescent="0.25">
      <c r="S23602" s="16"/>
    </row>
    <row r="23603" spans="19:19" x14ac:dyDescent="0.25">
      <c r="S23603" s="16"/>
    </row>
    <row r="23604" spans="19:19" x14ac:dyDescent="0.25">
      <c r="S23604" s="16"/>
    </row>
    <row r="23605" spans="19:19" x14ac:dyDescent="0.25">
      <c r="S23605" s="16"/>
    </row>
    <row r="23606" spans="19:19" x14ac:dyDescent="0.25">
      <c r="S23606" s="16"/>
    </row>
    <row r="23607" spans="19:19" x14ac:dyDescent="0.25">
      <c r="S23607" s="16"/>
    </row>
    <row r="23608" spans="19:19" x14ac:dyDescent="0.25">
      <c r="S23608" s="16"/>
    </row>
    <row r="23609" spans="19:19" x14ac:dyDescent="0.25">
      <c r="S23609" s="16"/>
    </row>
    <row r="23610" spans="19:19" x14ac:dyDescent="0.25">
      <c r="S23610" s="16"/>
    </row>
    <row r="23611" spans="19:19" x14ac:dyDescent="0.25">
      <c r="S23611" s="16"/>
    </row>
    <row r="23612" spans="19:19" x14ac:dyDescent="0.25">
      <c r="S23612" s="16"/>
    </row>
    <row r="23613" spans="19:19" x14ac:dyDescent="0.25">
      <c r="S23613" s="16"/>
    </row>
    <row r="23614" spans="19:19" x14ac:dyDescent="0.25">
      <c r="S23614" s="16"/>
    </row>
    <row r="23615" spans="19:19" x14ac:dyDescent="0.25">
      <c r="S23615" s="16"/>
    </row>
    <row r="23616" spans="19:19" x14ac:dyDescent="0.25">
      <c r="S23616" s="16"/>
    </row>
    <row r="23617" spans="19:19" x14ac:dyDescent="0.25">
      <c r="S23617" s="16"/>
    </row>
    <row r="23618" spans="19:19" x14ac:dyDescent="0.25">
      <c r="S23618" s="16"/>
    </row>
    <row r="23619" spans="19:19" x14ac:dyDescent="0.25">
      <c r="S23619" s="16"/>
    </row>
    <row r="23620" spans="19:19" x14ac:dyDescent="0.25">
      <c r="S23620" s="16"/>
    </row>
    <row r="23621" spans="19:19" x14ac:dyDescent="0.25">
      <c r="S23621" s="16"/>
    </row>
    <row r="23622" spans="19:19" x14ac:dyDescent="0.25">
      <c r="S23622" s="16"/>
    </row>
    <row r="23623" spans="19:19" x14ac:dyDescent="0.25">
      <c r="S23623" s="16"/>
    </row>
    <row r="23624" spans="19:19" x14ac:dyDescent="0.25">
      <c r="S23624" s="16"/>
    </row>
    <row r="23625" spans="19:19" x14ac:dyDescent="0.25">
      <c r="S23625" s="16"/>
    </row>
    <row r="23626" spans="19:19" x14ac:dyDescent="0.25">
      <c r="S23626" s="16"/>
    </row>
    <row r="23627" spans="19:19" x14ac:dyDescent="0.25">
      <c r="S23627" s="16"/>
    </row>
    <row r="23628" spans="19:19" x14ac:dyDescent="0.25">
      <c r="S23628" s="16"/>
    </row>
    <row r="23629" spans="19:19" x14ac:dyDescent="0.25">
      <c r="S23629" s="16"/>
    </row>
    <row r="23630" spans="19:19" x14ac:dyDescent="0.25">
      <c r="S23630" s="16"/>
    </row>
    <row r="23631" spans="19:19" x14ac:dyDescent="0.25">
      <c r="S23631" s="16"/>
    </row>
    <row r="23632" spans="19:19" x14ac:dyDescent="0.25">
      <c r="S23632" s="16"/>
    </row>
    <row r="23633" spans="19:19" x14ac:dyDescent="0.25">
      <c r="S23633" s="16"/>
    </row>
    <row r="23634" spans="19:19" x14ac:dyDescent="0.25">
      <c r="S23634" s="16"/>
    </row>
    <row r="23635" spans="19:19" x14ac:dyDescent="0.25">
      <c r="S23635" s="16"/>
    </row>
    <row r="23636" spans="19:19" x14ac:dyDescent="0.25">
      <c r="S23636" s="16"/>
    </row>
    <row r="23637" spans="19:19" x14ac:dyDescent="0.25">
      <c r="S23637" s="16"/>
    </row>
    <row r="23638" spans="19:19" x14ac:dyDescent="0.25">
      <c r="S23638" s="16"/>
    </row>
    <row r="23639" spans="19:19" x14ac:dyDescent="0.25">
      <c r="S23639" s="16"/>
    </row>
    <row r="23640" spans="19:19" x14ac:dyDescent="0.25">
      <c r="S23640" s="16"/>
    </row>
    <row r="23641" spans="19:19" x14ac:dyDescent="0.25">
      <c r="S23641" s="16"/>
    </row>
    <row r="23642" spans="19:19" x14ac:dyDescent="0.25">
      <c r="S23642" s="16"/>
    </row>
    <row r="23643" spans="19:19" x14ac:dyDescent="0.25">
      <c r="S23643" s="16"/>
    </row>
    <row r="23644" spans="19:19" x14ac:dyDescent="0.25">
      <c r="S23644" s="16"/>
    </row>
    <row r="23645" spans="19:19" x14ac:dyDescent="0.25">
      <c r="S23645" s="16"/>
    </row>
    <row r="23646" spans="19:19" x14ac:dyDescent="0.25">
      <c r="S23646" s="16"/>
    </row>
    <row r="23647" spans="19:19" x14ac:dyDescent="0.25">
      <c r="S23647" s="16"/>
    </row>
    <row r="23648" spans="19:19" x14ac:dyDescent="0.25">
      <c r="S23648" s="16"/>
    </row>
    <row r="23649" spans="19:19" x14ac:dyDescent="0.25">
      <c r="S23649" s="16"/>
    </row>
    <row r="23650" spans="19:19" x14ac:dyDescent="0.25">
      <c r="S23650" s="16"/>
    </row>
    <row r="23651" spans="19:19" x14ac:dyDescent="0.25">
      <c r="S23651" s="16"/>
    </row>
    <row r="23652" spans="19:19" x14ac:dyDescent="0.25">
      <c r="S23652" s="16"/>
    </row>
    <row r="23653" spans="19:19" x14ac:dyDescent="0.25">
      <c r="S23653" s="16"/>
    </row>
    <row r="23654" spans="19:19" x14ac:dyDescent="0.25">
      <c r="S23654" s="16"/>
    </row>
    <row r="23655" spans="19:19" x14ac:dyDescent="0.25">
      <c r="S23655" s="16"/>
    </row>
    <row r="23656" spans="19:19" x14ac:dyDescent="0.25">
      <c r="S23656" s="16"/>
    </row>
    <row r="23657" spans="19:19" x14ac:dyDescent="0.25">
      <c r="S23657" s="16"/>
    </row>
    <row r="23658" spans="19:19" x14ac:dyDescent="0.25">
      <c r="S23658" s="16"/>
    </row>
    <row r="23659" spans="19:19" x14ac:dyDescent="0.25">
      <c r="S23659" s="16"/>
    </row>
    <row r="23660" spans="19:19" x14ac:dyDescent="0.25">
      <c r="S23660" s="16"/>
    </row>
    <row r="23661" spans="19:19" x14ac:dyDescent="0.25">
      <c r="S23661" s="16"/>
    </row>
    <row r="23662" spans="19:19" x14ac:dyDescent="0.25">
      <c r="S23662" s="16"/>
    </row>
    <row r="23663" spans="19:19" x14ac:dyDescent="0.25">
      <c r="S23663" s="16"/>
    </row>
    <row r="23664" spans="19:19" x14ac:dyDescent="0.25">
      <c r="S23664" s="16"/>
    </row>
    <row r="23665" spans="19:19" x14ac:dyDescent="0.25">
      <c r="S23665" s="16"/>
    </row>
    <row r="23666" spans="19:19" x14ac:dyDescent="0.25">
      <c r="S23666" s="16"/>
    </row>
    <row r="23667" spans="19:19" x14ac:dyDescent="0.25">
      <c r="S23667" s="16"/>
    </row>
    <row r="23668" spans="19:19" x14ac:dyDescent="0.25">
      <c r="S23668" s="16"/>
    </row>
    <row r="23669" spans="19:19" x14ac:dyDescent="0.25">
      <c r="S23669" s="16"/>
    </row>
    <row r="23670" spans="19:19" x14ac:dyDescent="0.25">
      <c r="S23670" s="16"/>
    </row>
    <row r="23671" spans="19:19" x14ac:dyDescent="0.25">
      <c r="S23671" s="16"/>
    </row>
    <row r="23672" spans="19:19" x14ac:dyDescent="0.25">
      <c r="S23672" s="16"/>
    </row>
    <row r="23673" spans="19:19" x14ac:dyDescent="0.25">
      <c r="S23673" s="16"/>
    </row>
    <row r="23674" spans="19:19" x14ac:dyDescent="0.25">
      <c r="S23674" s="16"/>
    </row>
    <row r="23675" spans="19:19" x14ac:dyDescent="0.25">
      <c r="S23675" s="16"/>
    </row>
    <row r="23676" spans="19:19" x14ac:dyDescent="0.25">
      <c r="S23676" s="16"/>
    </row>
    <row r="23677" spans="19:19" x14ac:dyDescent="0.25">
      <c r="S23677" s="16"/>
    </row>
    <row r="23678" spans="19:19" x14ac:dyDescent="0.25">
      <c r="S23678" s="16"/>
    </row>
    <row r="23679" spans="19:19" x14ac:dyDescent="0.25">
      <c r="S23679" s="16"/>
    </row>
    <row r="23680" spans="19:19" x14ac:dyDescent="0.25">
      <c r="S23680" s="16"/>
    </row>
    <row r="23681" spans="19:19" x14ac:dyDescent="0.25">
      <c r="S23681" s="16"/>
    </row>
    <row r="23682" spans="19:19" x14ac:dyDescent="0.25">
      <c r="S23682" s="16"/>
    </row>
    <row r="23683" spans="19:19" x14ac:dyDescent="0.25">
      <c r="S23683" s="16"/>
    </row>
    <row r="23684" spans="19:19" x14ac:dyDescent="0.25">
      <c r="S23684" s="16"/>
    </row>
    <row r="23685" spans="19:19" x14ac:dyDescent="0.25">
      <c r="S23685" s="16"/>
    </row>
    <row r="23686" spans="19:19" x14ac:dyDescent="0.25">
      <c r="S23686" s="16"/>
    </row>
    <row r="23687" spans="19:19" x14ac:dyDescent="0.25">
      <c r="S23687" s="16"/>
    </row>
    <row r="23688" spans="19:19" x14ac:dyDescent="0.25">
      <c r="S23688" s="16"/>
    </row>
    <row r="23689" spans="19:19" x14ac:dyDescent="0.25">
      <c r="S23689" s="16"/>
    </row>
    <row r="23690" spans="19:19" x14ac:dyDescent="0.25">
      <c r="S23690" s="16"/>
    </row>
    <row r="23691" spans="19:19" x14ac:dyDescent="0.25">
      <c r="S23691" s="16"/>
    </row>
    <row r="23692" spans="19:19" x14ac:dyDescent="0.25">
      <c r="S23692" s="16"/>
    </row>
    <row r="23693" spans="19:19" x14ac:dyDescent="0.25">
      <c r="S23693" s="16"/>
    </row>
    <row r="23694" spans="19:19" x14ac:dyDescent="0.25">
      <c r="S23694" s="16"/>
    </row>
    <row r="23695" spans="19:19" x14ac:dyDescent="0.25">
      <c r="S23695" s="16"/>
    </row>
    <row r="23696" spans="19:19" x14ac:dyDescent="0.25">
      <c r="S23696" s="16"/>
    </row>
    <row r="23697" spans="19:19" x14ac:dyDescent="0.25">
      <c r="S23697" s="16"/>
    </row>
    <row r="23698" spans="19:19" x14ac:dyDescent="0.25">
      <c r="S23698" s="16"/>
    </row>
    <row r="23699" spans="19:19" x14ac:dyDescent="0.25">
      <c r="S23699" s="16"/>
    </row>
    <row r="23700" spans="19:19" x14ac:dyDescent="0.25">
      <c r="S23700" s="16"/>
    </row>
    <row r="23701" spans="19:19" x14ac:dyDescent="0.25">
      <c r="S23701" s="16"/>
    </row>
    <row r="23702" spans="19:19" x14ac:dyDescent="0.25">
      <c r="S23702" s="16"/>
    </row>
    <row r="23703" spans="19:19" x14ac:dyDescent="0.25">
      <c r="S23703" s="16"/>
    </row>
    <row r="23704" spans="19:19" x14ac:dyDescent="0.25">
      <c r="S23704" s="16"/>
    </row>
    <row r="23705" spans="19:19" x14ac:dyDescent="0.25">
      <c r="S23705" s="16"/>
    </row>
    <row r="23706" spans="19:19" x14ac:dyDescent="0.25">
      <c r="S23706" s="16"/>
    </row>
    <row r="23707" spans="19:19" x14ac:dyDescent="0.25">
      <c r="S23707" s="16"/>
    </row>
    <row r="23708" spans="19:19" x14ac:dyDescent="0.25">
      <c r="S23708" s="16"/>
    </row>
    <row r="23709" spans="19:19" x14ac:dyDescent="0.25">
      <c r="S23709" s="16"/>
    </row>
    <row r="23710" spans="19:19" x14ac:dyDescent="0.25">
      <c r="S23710" s="16"/>
    </row>
    <row r="23711" spans="19:19" x14ac:dyDescent="0.25">
      <c r="S23711" s="16"/>
    </row>
    <row r="23712" spans="19:19" x14ac:dyDescent="0.25">
      <c r="S23712" s="16"/>
    </row>
    <row r="23713" spans="19:19" x14ac:dyDescent="0.25">
      <c r="S23713" s="16"/>
    </row>
    <row r="23714" spans="19:19" x14ac:dyDescent="0.25">
      <c r="S23714" s="16"/>
    </row>
    <row r="23715" spans="19:19" x14ac:dyDescent="0.25">
      <c r="S23715" s="16"/>
    </row>
    <row r="23716" spans="19:19" x14ac:dyDescent="0.25">
      <c r="S23716" s="16"/>
    </row>
    <row r="23717" spans="19:19" x14ac:dyDescent="0.25">
      <c r="S23717" s="16"/>
    </row>
    <row r="23718" spans="19:19" x14ac:dyDescent="0.25">
      <c r="S23718" s="16"/>
    </row>
    <row r="23719" spans="19:19" x14ac:dyDescent="0.25">
      <c r="S23719" s="16"/>
    </row>
    <row r="23720" spans="19:19" x14ac:dyDescent="0.25">
      <c r="S23720" s="16"/>
    </row>
    <row r="23721" spans="19:19" x14ac:dyDescent="0.25">
      <c r="S23721" s="16"/>
    </row>
    <row r="23722" spans="19:19" x14ac:dyDescent="0.25">
      <c r="S23722" s="16"/>
    </row>
    <row r="23723" spans="19:19" x14ac:dyDescent="0.25">
      <c r="S23723" s="16"/>
    </row>
    <row r="23724" spans="19:19" x14ac:dyDescent="0.25">
      <c r="S23724" s="16"/>
    </row>
    <row r="23725" spans="19:19" x14ac:dyDescent="0.25">
      <c r="S23725" s="16"/>
    </row>
    <row r="23726" spans="19:19" x14ac:dyDescent="0.25">
      <c r="S23726" s="16"/>
    </row>
    <row r="23727" spans="19:19" x14ac:dyDescent="0.25">
      <c r="S23727" s="16"/>
    </row>
    <row r="23728" spans="19:19" x14ac:dyDescent="0.25">
      <c r="S23728" s="16"/>
    </row>
    <row r="23729" spans="19:19" x14ac:dyDescent="0.25">
      <c r="S23729" s="16"/>
    </row>
    <row r="23730" spans="19:19" x14ac:dyDescent="0.25">
      <c r="S23730" s="16"/>
    </row>
    <row r="23731" spans="19:19" x14ac:dyDescent="0.25">
      <c r="S23731" s="16"/>
    </row>
    <row r="23732" spans="19:19" x14ac:dyDescent="0.25">
      <c r="S23732" s="16"/>
    </row>
    <row r="23733" spans="19:19" x14ac:dyDescent="0.25">
      <c r="S23733" s="16"/>
    </row>
    <row r="23734" spans="19:19" x14ac:dyDescent="0.25">
      <c r="S23734" s="16"/>
    </row>
    <row r="23735" spans="19:19" x14ac:dyDescent="0.25">
      <c r="S23735" s="16"/>
    </row>
    <row r="23736" spans="19:19" x14ac:dyDescent="0.25">
      <c r="S23736" s="16"/>
    </row>
    <row r="23737" spans="19:19" x14ac:dyDescent="0.25">
      <c r="S23737" s="16"/>
    </row>
    <row r="23738" spans="19:19" x14ac:dyDescent="0.25">
      <c r="S23738" s="16"/>
    </row>
    <row r="23739" spans="19:19" x14ac:dyDescent="0.25">
      <c r="S23739" s="16"/>
    </row>
    <row r="23740" spans="19:19" x14ac:dyDescent="0.25">
      <c r="S23740" s="16"/>
    </row>
    <row r="23741" spans="19:19" x14ac:dyDescent="0.25">
      <c r="S23741" s="16"/>
    </row>
    <row r="23742" spans="19:19" x14ac:dyDescent="0.25">
      <c r="S23742" s="16"/>
    </row>
    <row r="23743" spans="19:19" x14ac:dyDescent="0.25">
      <c r="S23743" s="16"/>
    </row>
    <row r="23744" spans="19:19" x14ac:dyDescent="0.25">
      <c r="S23744" s="16"/>
    </row>
    <row r="23745" spans="19:19" x14ac:dyDescent="0.25">
      <c r="S23745" s="16"/>
    </row>
    <row r="23746" spans="19:19" x14ac:dyDescent="0.25">
      <c r="S23746" s="16"/>
    </row>
    <row r="23747" spans="19:19" x14ac:dyDescent="0.25">
      <c r="S23747" s="16"/>
    </row>
    <row r="23748" spans="19:19" x14ac:dyDescent="0.25">
      <c r="S23748" s="16"/>
    </row>
    <row r="23749" spans="19:19" x14ac:dyDescent="0.25">
      <c r="S23749" s="16"/>
    </row>
    <row r="23750" spans="19:19" x14ac:dyDescent="0.25">
      <c r="S23750" s="16"/>
    </row>
    <row r="23751" spans="19:19" x14ac:dyDescent="0.25">
      <c r="S23751" s="16"/>
    </row>
    <row r="23752" spans="19:19" x14ac:dyDescent="0.25">
      <c r="S23752" s="16"/>
    </row>
    <row r="23753" spans="19:19" x14ac:dyDescent="0.25">
      <c r="S23753" s="16"/>
    </row>
    <row r="23754" spans="19:19" x14ac:dyDescent="0.25">
      <c r="S23754" s="16"/>
    </row>
    <row r="23755" spans="19:19" x14ac:dyDescent="0.25">
      <c r="S23755" s="16"/>
    </row>
    <row r="23756" spans="19:19" x14ac:dyDescent="0.25">
      <c r="S23756" s="16"/>
    </row>
    <row r="23757" spans="19:19" x14ac:dyDescent="0.25">
      <c r="S23757" s="16"/>
    </row>
    <row r="23758" spans="19:19" x14ac:dyDescent="0.25">
      <c r="S23758" s="16"/>
    </row>
    <row r="23759" spans="19:19" x14ac:dyDescent="0.25">
      <c r="S23759" s="16"/>
    </row>
    <row r="23760" spans="19:19" x14ac:dyDescent="0.25">
      <c r="S23760" s="16"/>
    </row>
    <row r="23761" spans="19:19" x14ac:dyDescent="0.25">
      <c r="S23761" s="16"/>
    </row>
    <row r="23762" spans="19:19" x14ac:dyDescent="0.25">
      <c r="S23762" s="16"/>
    </row>
    <row r="23763" spans="19:19" x14ac:dyDescent="0.25">
      <c r="S23763" s="16"/>
    </row>
    <row r="23764" spans="19:19" x14ac:dyDescent="0.25">
      <c r="S23764" s="16"/>
    </row>
    <row r="23765" spans="19:19" x14ac:dyDescent="0.25">
      <c r="S23765" s="16"/>
    </row>
    <row r="23766" spans="19:19" x14ac:dyDescent="0.25">
      <c r="S23766" s="16"/>
    </row>
    <row r="23767" spans="19:19" x14ac:dyDescent="0.25">
      <c r="S23767" s="16"/>
    </row>
    <row r="23768" spans="19:19" x14ac:dyDescent="0.25">
      <c r="S23768" s="16"/>
    </row>
    <row r="23769" spans="19:19" x14ac:dyDescent="0.25">
      <c r="S23769" s="16"/>
    </row>
    <row r="23770" spans="19:19" x14ac:dyDescent="0.25">
      <c r="S23770" s="16"/>
    </row>
    <row r="23771" spans="19:19" x14ac:dyDescent="0.25">
      <c r="S23771" s="16"/>
    </row>
    <row r="23772" spans="19:19" x14ac:dyDescent="0.25">
      <c r="S23772" s="16"/>
    </row>
    <row r="23773" spans="19:19" x14ac:dyDescent="0.25">
      <c r="S23773" s="16"/>
    </row>
    <row r="23774" spans="19:19" x14ac:dyDescent="0.25">
      <c r="S23774" s="16"/>
    </row>
    <row r="23775" spans="19:19" x14ac:dyDescent="0.25">
      <c r="S23775" s="16"/>
    </row>
    <row r="23776" spans="19:19" x14ac:dyDescent="0.25">
      <c r="S23776" s="16"/>
    </row>
    <row r="23777" spans="19:19" x14ac:dyDescent="0.25">
      <c r="S23777" s="16"/>
    </row>
    <row r="23778" spans="19:19" x14ac:dyDescent="0.25">
      <c r="S23778" s="16"/>
    </row>
    <row r="23779" spans="19:19" x14ac:dyDescent="0.25">
      <c r="S23779" s="16"/>
    </row>
    <row r="23780" spans="19:19" x14ac:dyDescent="0.25">
      <c r="S23780" s="16"/>
    </row>
    <row r="23781" spans="19:19" x14ac:dyDescent="0.25">
      <c r="S23781" s="16"/>
    </row>
    <row r="23782" spans="19:19" x14ac:dyDescent="0.25">
      <c r="S23782" s="16"/>
    </row>
    <row r="23783" spans="19:19" x14ac:dyDescent="0.25">
      <c r="S23783" s="16"/>
    </row>
    <row r="23784" spans="19:19" x14ac:dyDescent="0.25">
      <c r="S23784" s="16"/>
    </row>
    <row r="23785" spans="19:19" x14ac:dyDescent="0.25">
      <c r="S23785" s="16"/>
    </row>
    <row r="23786" spans="19:19" x14ac:dyDescent="0.25">
      <c r="S23786" s="16"/>
    </row>
    <row r="23787" spans="19:19" x14ac:dyDescent="0.25">
      <c r="S23787" s="16"/>
    </row>
    <row r="23788" spans="19:19" x14ac:dyDescent="0.25">
      <c r="S23788" s="16"/>
    </row>
    <row r="23789" spans="19:19" x14ac:dyDescent="0.25">
      <c r="S23789" s="16"/>
    </row>
    <row r="23790" spans="19:19" x14ac:dyDescent="0.25">
      <c r="S23790" s="16"/>
    </row>
    <row r="23791" spans="19:19" x14ac:dyDescent="0.25">
      <c r="S23791" s="16"/>
    </row>
    <row r="23792" spans="19:19" x14ac:dyDescent="0.25">
      <c r="S23792" s="16"/>
    </row>
    <row r="23793" spans="19:19" x14ac:dyDescent="0.25">
      <c r="S23793" s="16"/>
    </row>
    <row r="23794" spans="19:19" x14ac:dyDescent="0.25">
      <c r="S23794" s="16"/>
    </row>
    <row r="23795" spans="19:19" x14ac:dyDescent="0.25">
      <c r="S23795" s="16"/>
    </row>
    <row r="23796" spans="19:19" x14ac:dyDescent="0.25">
      <c r="S23796" s="16"/>
    </row>
    <row r="23797" spans="19:19" x14ac:dyDescent="0.25">
      <c r="S23797" s="16"/>
    </row>
    <row r="23798" spans="19:19" x14ac:dyDescent="0.25">
      <c r="S23798" s="16"/>
    </row>
    <row r="23799" spans="19:19" x14ac:dyDescent="0.25">
      <c r="S23799" s="16"/>
    </row>
    <row r="23800" spans="19:19" x14ac:dyDescent="0.25">
      <c r="S23800" s="16"/>
    </row>
    <row r="23801" spans="19:19" x14ac:dyDescent="0.25">
      <c r="S23801" s="16"/>
    </row>
    <row r="23802" spans="19:19" x14ac:dyDescent="0.25">
      <c r="S23802" s="16"/>
    </row>
    <row r="23803" spans="19:19" x14ac:dyDescent="0.25">
      <c r="S23803" s="16"/>
    </row>
    <row r="23804" spans="19:19" x14ac:dyDescent="0.25">
      <c r="S23804" s="16"/>
    </row>
    <row r="23805" spans="19:19" x14ac:dyDescent="0.25">
      <c r="S23805" s="16"/>
    </row>
    <row r="23806" spans="19:19" x14ac:dyDescent="0.25">
      <c r="S23806" s="16"/>
    </row>
    <row r="23807" spans="19:19" x14ac:dyDescent="0.25">
      <c r="S23807" s="16"/>
    </row>
    <row r="23808" spans="19:19" x14ac:dyDescent="0.25">
      <c r="S23808" s="16"/>
    </row>
    <row r="23809" spans="19:19" x14ac:dyDescent="0.25">
      <c r="S23809" s="16"/>
    </row>
    <row r="23810" spans="19:19" x14ac:dyDescent="0.25">
      <c r="S23810" s="16"/>
    </row>
    <row r="23811" spans="19:19" x14ac:dyDescent="0.25">
      <c r="S23811" s="16"/>
    </row>
    <row r="23812" spans="19:19" x14ac:dyDescent="0.25">
      <c r="S23812" s="16"/>
    </row>
    <row r="23813" spans="19:19" x14ac:dyDescent="0.25">
      <c r="S23813" s="16"/>
    </row>
    <row r="23814" spans="19:19" x14ac:dyDescent="0.25">
      <c r="S23814" s="16"/>
    </row>
    <row r="23815" spans="19:19" x14ac:dyDescent="0.25">
      <c r="S23815" s="16"/>
    </row>
    <row r="23816" spans="19:19" x14ac:dyDescent="0.25">
      <c r="S23816" s="16"/>
    </row>
    <row r="23817" spans="19:19" x14ac:dyDescent="0.25">
      <c r="S23817" s="16"/>
    </row>
    <row r="23818" spans="19:19" x14ac:dyDescent="0.25">
      <c r="S23818" s="16"/>
    </row>
    <row r="23819" spans="19:19" x14ac:dyDescent="0.25">
      <c r="S23819" s="16"/>
    </row>
    <row r="23820" spans="19:19" x14ac:dyDescent="0.25">
      <c r="S23820" s="16"/>
    </row>
    <row r="23821" spans="19:19" x14ac:dyDescent="0.25">
      <c r="S23821" s="16"/>
    </row>
    <row r="23822" spans="19:19" x14ac:dyDescent="0.25">
      <c r="S23822" s="16"/>
    </row>
    <row r="23823" spans="19:19" x14ac:dyDescent="0.25">
      <c r="S23823" s="16"/>
    </row>
    <row r="23824" spans="19:19" x14ac:dyDescent="0.25">
      <c r="S23824" s="16"/>
    </row>
    <row r="23825" spans="19:19" x14ac:dyDescent="0.25">
      <c r="S23825" s="16"/>
    </row>
    <row r="23826" spans="19:19" x14ac:dyDescent="0.25">
      <c r="S23826" s="16"/>
    </row>
    <row r="23827" spans="19:19" x14ac:dyDescent="0.25">
      <c r="S23827" s="16"/>
    </row>
    <row r="23828" spans="19:19" x14ac:dyDescent="0.25">
      <c r="S23828" s="16"/>
    </row>
    <row r="23829" spans="19:19" x14ac:dyDescent="0.25">
      <c r="S23829" s="16"/>
    </row>
    <row r="23830" spans="19:19" x14ac:dyDescent="0.25">
      <c r="S23830" s="16"/>
    </row>
    <row r="23831" spans="19:19" x14ac:dyDescent="0.25">
      <c r="S23831" s="16"/>
    </row>
    <row r="23832" spans="19:19" x14ac:dyDescent="0.25">
      <c r="S23832" s="16"/>
    </row>
    <row r="23833" spans="19:19" x14ac:dyDescent="0.25">
      <c r="S23833" s="16"/>
    </row>
    <row r="23834" spans="19:19" x14ac:dyDescent="0.25">
      <c r="S23834" s="16"/>
    </row>
    <row r="23835" spans="19:19" x14ac:dyDescent="0.25">
      <c r="S23835" s="16"/>
    </row>
    <row r="23836" spans="19:19" x14ac:dyDescent="0.25">
      <c r="S23836" s="16"/>
    </row>
    <row r="23837" spans="19:19" x14ac:dyDescent="0.25">
      <c r="S23837" s="16"/>
    </row>
    <row r="23838" spans="19:19" x14ac:dyDescent="0.25">
      <c r="S23838" s="16"/>
    </row>
    <row r="23839" spans="19:19" x14ac:dyDescent="0.25">
      <c r="S23839" s="16"/>
    </row>
    <row r="23840" spans="19:19" x14ac:dyDescent="0.25">
      <c r="S23840" s="16"/>
    </row>
    <row r="23841" spans="19:19" x14ac:dyDescent="0.25">
      <c r="S23841" s="16"/>
    </row>
    <row r="23842" spans="19:19" x14ac:dyDescent="0.25">
      <c r="S23842" s="16"/>
    </row>
    <row r="23843" spans="19:19" x14ac:dyDescent="0.25">
      <c r="S23843" s="16"/>
    </row>
    <row r="23844" spans="19:19" x14ac:dyDescent="0.25">
      <c r="S23844" s="16"/>
    </row>
    <row r="23845" spans="19:19" x14ac:dyDescent="0.25">
      <c r="S23845" s="16"/>
    </row>
    <row r="23846" spans="19:19" x14ac:dyDescent="0.25">
      <c r="S23846" s="16"/>
    </row>
    <row r="23847" spans="19:19" x14ac:dyDescent="0.25">
      <c r="S23847" s="16"/>
    </row>
    <row r="23848" spans="19:19" x14ac:dyDescent="0.25">
      <c r="S23848" s="16"/>
    </row>
    <row r="23849" spans="19:19" x14ac:dyDescent="0.25">
      <c r="S23849" s="16"/>
    </row>
    <row r="23850" spans="19:19" x14ac:dyDescent="0.25">
      <c r="S23850" s="16"/>
    </row>
    <row r="23851" spans="19:19" x14ac:dyDescent="0.25">
      <c r="S23851" s="16"/>
    </row>
    <row r="23852" spans="19:19" x14ac:dyDescent="0.25">
      <c r="S23852" s="16"/>
    </row>
    <row r="23853" spans="19:19" x14ac:dyDescent="0.25">
      <c r="S23853" s="16"/>
    </row>
    <row r="23854" spans="19:19" x14ac:dyDescent="0.25">
      <c r="S23854" s="16"/>
    </row>
    <row r="23855" spans="19:19" x14ac:dyDescent="0.25">
      <c r="S23855" s="16"/>
    </row>
    <row r="23856" spans="19:19" x14ac:dyDescent="0.25">
      <c r="S23856" s="16"/>
    </row>
    <row r="23857" spans="19:19" x14ac:dyDescent="0.25">
      <c r="S23857" s="16"/>
    </row>
    <row r="23858" spans="19:19" x14ac:dyDescent="0.25">
      <c r="S23858" s="16"/>
    </row>
    <row r="23859" spans="19:19" x14ac:dyDescent="0.25">
      <c r="S23859" s="16"/>
    </row>
    <row r="23860" spans="19:19" x14ac:dyDescent="0.25">
      <c r="S23860" s="16"/>
    </row>
    <row r="23861" spans="19:19" x14ac:dyDescent="0.25">
      <c r="S23861" s="16"/>
    </row>
    <row r="23862" spans="19:19" x14ac:dyDescent="0.25">
      <c r="S23862" s="16"/>
    </row>
    <row r="23863" spans="19:19" x14ac:dyDescent="0.25">
      <c r="S23863" s="16"/>
    </row>
    <row r="23864" spans="19:19" x14ac:dyDescent="0.25">
      <c r="S23864" s="16"/>
    </row>
    <row r="23865" spans="19:19" x14ac:dyDescent="0.25">
      <c r="S23865" s="16"/>
    </row>
    <row r="23866" spans="19:19" x14ac:dyDescent="0.25">
      <c r="S23866" s="16"/>
    </row>
    <row r="23867" spans="19:19" x14ac:dyDescent="0.25">
      <c r="S23867" s="16"/>
    </row>
    <row r="23868" spans="19:19" x14ac:dyDescent="0.25">
      <c r="S23868" s="16"/>
    </row>
    <row r="23869" spans="19:19" x14ac:dyDescent="0.25">
      <c r="S23869" s="16"/>
    </row>
    <row r="23870" spans="19:19" x14ac:dyDescent="0.25">
      <c r="S23870" s="16"/>
    </row>
    <row r="23871" spans="19:19" x14ac:dyDescent="0.25">
      <c r="S23871" s="16"/>
    </row>
    <row r="23872" spans="19:19" x14ac:dyDescent="0.25">
      <c r="S23872" s="16"/>
    </row>
    <row r="23873" spans="19:19" x14ac:dyDescent="0.25">
      <c r="S23873" s="16"/>
    </row>
    <row r="23874" spans="19:19" x14ac:dyDescent="0.25">
      <c r="S23874" s="16"/>
    </row>
    <row r="23875" spans="19:19" x14ac:dyDescent="0.25">
      <c r="S23875" s="16"/>
    </row>
    <row r="23876" spans="19:19" x14ac:dyDescent="0.25">
      <c r="S23876" s="16"/>
    </row>
    <row r="23877" spans="19:19" x14ac:dyDescent="0.25">
      <c r="S23877" s="16"/>
    </row>
    <row r="23878" spans="19:19" x14ac:dyDescent="0.25">
      <c r="S23878" s="16"/>
    </row>
    <row r="23879" spans="19:19" x14ac:dyDescent="0.25">
      <c r="S23879" s="16"/>
    </row>
    <row r="23880" spans="19:19" x14ac:dyDescent="0.25">
      <c r="S23880" s="16"/>
    </row>
    <row r="23881" spans="19:19" x14ac:dyDescent="0.25">
      <c r="S23881" s="16"/>
    </row>
    <row r="23882" spans="19:19" x14ac:dyDescent="0.25">
      <c r="S23882" s="16"/>
    </row>
    <row r="23883" spans="19:19" x14ac:dyDescent="0.25">
      <c r="S23883" s="16"/>
    </row>
    <row r="23884" spans="19:19" x14ac:dyDescent="0.25">
      <c r="S23884" s="16"/>
    </row>
    <row r="23885" spans="19:19" x14ac:dyDescent="0.25">
      <c r="S23885" s="16"/>
    </row>
    <row r="23886" spans="19:19" x14ac:dyDescent="0.25">
      <c r="S23886" s="16"/>
    </row>
    <row r="23887" spans="19:19" x14ac:dyDescent="0.25">
      <c r="S23887" s="16"/>
    </row>
    <row r="23888" spans="19:19" x14ac:dyDescent="0.25">
      <c r="S23888" s="16"/>
    </row>
    <row r="23889" spans="19:19" x14ac:dyDescent="0.25">
      <c r="S23889" s="16"/>
    </row>
    <row r="23890" spans="19:19" x14ac:dyDescent="0.25">
      <c r="S23890" s="16"/>
    </row>
    <row r="23891" spans="19:19" x14ac:dyDescent="0.25">
      <c r="S23891" s="16"/>
    </row>
    <row r="23892" spans="19:19" x14ac:dyDescent="0.25">
      <c r="S23892" s="16"/>
    </row>
    <row r="23893" spans="19:19" x14ac:dyDescent="0.25">
      <c r="S23893" s="16"/>
    </row>
    <row r="23894" spans="19:19" x14ac:dyDescent="0.25">
      <c r="S23894" s="16"/>
    </row>
    <row r="23895" spans="19:19" x14ac:dyDescent="0.25">
      <c r="S23895" s="16"/>
    </row>
    <row r="23896" spans="19:19" x14ac:dyDescent="0.25">
      <c r="S23896" s="16"/>
    </row>
    <row r="23897" spans="19:19" x14ac:dyDescent="0.25">
      <c r="S23897" s="16"/>
    </row>
    <row r="23898" spans="19:19" x14ac:dyDescent="0.25">
      <c r="S23898" s="16"/>
    </row>
    <row r="23899" spans="19:19" x14ac:dyDescent="0.25">
      <c r="S23899" s="16"/>
    </row>
    <row r="23900" spans="19:19" x14ac:dyDescent="0.25">
      <c r="S23900" s="16"/>
    </row>
    <row r="23901" spans="19:19" x14ac:dyDescent="0.25">
      <c r="S23901" s="16"/>
    </row>
    <row r="23902" spans="19:19" x14ac:dyDescent="0.25">
      <c r="S23902" s="16"/>
    </row>
    <row r="23903" spans="19:19" x14ac:dyDescent="0.25">
      <c r="S23903" s="16"/>
    </row>
    <row r="23904" spans="19:19" x14ac:dyDescent="0.25">
      <c r="S23904" s="16"/>
    </row>
    <row r="23905" spans="19:19" x14ac:dyDescent="0.25">
      <c r="S23905" s="16"/>
    </row>
    <row r="23906" spans="19:19" x14ac:dyDescent="0.25">
      <c r="S23906" s="16"/>
    </row>
    <row r="23907" spans="19:19" x14ac:dyDescent="0.25">
      <c r="S23907" s="16"/>
    </row>
    <row r="23908" spans="19:19" x14ac:dyDescent="0.25">
      <c r="S23908" s="16"/>
    </row>
    <row r="23909" spans="19:19" x14ac:dyDescent="0.25">
      <c r="S23909" s="16"/>
    </row>
    <row r="23910" spans="19:19" x14ac:dyDescent="0.25">
      <c r="S23910" s="16"/>
    </row>
    <row r="23911" spans="19:19" x14ac:dyDescent="0.25">
      <c r="S23911" s="16"/>
    </row>
    <row r="23912" spans="19:19" x14ac:dyDescent="0.25">
      <c r="S23912" s="16"/>
    </row>
    <row r="23913" spans="19:19" x14ac:dyDescent="0.25">
      <c r="S23913" s="16"/>
    </row>
    <row r="23914" spans="19:19" x14ac:dyDescent="0.25">
      <c r="S23914" s="16"/>
    </row>
    <row r="23915" spans="19:19" x14ac:dyDescent="0.25">
      <c r="S23915" s="16"/>
    </row>
    <row r="23916" spans="19:19" x14ac:dyDescent="0.25">
      <c r="S23916" s="16"/>
    </row>
    <row r="23917" spans="19:19" x14ac:dyDescent="0.25">
      <c r="S23917" s="16"/>
    </row>
    <row r="23918" spans="19:19" x14ac:dyDescent="0.25">
      <c r="S23918" s="16"/>
    </row>
    <row r="23919" spans="19:19" x14ac:dyDescent="0.25">
      <c r="S23919" s="16"/>
    </row>
    <row r="23920" spans="19:19" x14ac:dyDescent="0.25">
      <c r="S23920" s="16"/>
    </row>
    <row r="23921" spans="19:19" x14ac:dyDescent="0.25">
      <c r="S23921" s="16"/>
    </row>
    <row r="23922" spans="19:19" x14ac:dyDescent="0.25">
      <c r="S23922" s="16"/>
    </row>
    <row r="23923" spans="19:19" x14ac:dyDescent="0.25">
      <c r="S23923" s="16"/>
    </row>
    <row r="23924" spans="19:19" x14ac:dyDescent="0.25">
      <c r="S23924" s="16"/>
    </row>
    <row r="23925" spans="19:19" x14ac:dyDescent="0.25">
      <c r="S23925" s="16"/>
    </row>
    <row r="23926" spans="19:19" x14ac:dyDescent="0.25">
      <c r="S23926" s="16"/>
    </row>
    <row r="23927" spans="19:19" x14ac:dyDescent="0.25">
      <c r="S23927" s="16"/>
    </row>
    <row r="23928" spans="19:19" x14ac:dyDescent="0.25">
      <c r="S23928" s="16"/>
    </row>
    <row r="23929" spans="19:19" x14ac:dyDescent="0.25">
      <c r="S23929" s="16"/>
    </row>
    <row r="23930" spans="19:19" x14ac:dyDescent="0.25">
      <c r="S23930" s="16"/>
    </row>
    <row r="23931" spans="19:19" x14ac:dyDescent="0.25">
      <c r="S23931" s="16"/>
    </row>
    <row r="23932" spans="19:19" x14ac:dyDescent="0.25">
      <c r="S23932" s="16"/>
    </row>
    <row r="23933" spans="19:19" x14ac:dyDescent="0.25">
      <c r="S23933" s="16"/>
    </row>
    <row r="23934" spans="19:19" x14ac:dyDescent="0.25">
      <c r="S23934" s="16"/>
    </row>
    <row r="23935" spans="19:19" x14ac:dyDescent="0.25">
      <c r="S23935" s="16"/>
    </row>
    <row r="23936" spans="19:19" x14ac:dyDescent="0.25">
      <c r="S23936" s="16"/>
    </row>
    <row r="23937" spans="19:19" x14ac:dyDescent="0.25">
      <c r="S23937" s="16"/>
    </row>
    <row r="23938" spans="19:19" x14ac:dyDescent="0.25">
      <c r="S23938" s="16"/>
    </row>
    <row r="23939" spans="19:19" x14ac:dyDescent="0.25">
      <c r="S23939" s="16"/>
    </row>
    <row r="23940" spans="19:19" x14ac:dyDescent="0.25">
      <c r="S23940" s="16"/>
    </row>
    <row r="23941" spans="19:19" x14ac:dyDescent="0.25">
      <c r="S23941" s="16"/>
    </row>
    <row r="23942" spans="19:19" x14ac:dyDescent="0.25">
      <c r="S23942" s="16"/>
    </row>
    <row r="23943" spans="19:19" x14ac:dyDescent="0.25">
      <c r="S23943" s="16"/>
    </row>
    <row r="23944" spans="19:19" x14ac:dyDescent="0.25">
      <c r="S23944" s="16"/>
    </row>
    <row r="23945" spans="19:19" x14ac:dyDescent="0.25">
      <c r="S23945" s="16"/>
    </row>
    <row r="23946" spans="19:19" x14ac:dyDescent="0.25">
      <c r="S23946" s="16"/>
    </row>
    <row r="23947" spans="19:19" x14ac:dyDescent="0.25">
      <c r="S23947" s="16"/>
    </row>
    <row r="23948" spans="19:19" x14ac:dyDescent="0.25">
      <c r="S23948" s="16"/>
    </row>
    <row r="23949" spans="19:19" x14ac:dyDescent="0.25">
      <c r="S23949" s="16"/>
    </row>
    <row r="23950" spans="19:19" x14ac:dyDescent="0.25">
      <c r="S23950" s="16"/>
    </row>
    <row r="23951" spans="19:19" x14ac:dyDescent="0.25">
      <c r="S23951" s="16"/>
    </row>
    <row r="23952" spans="19:19" x14ac:dyDescent="0.25">
      <c r="S23952" s="16"/>
    </row>
    <row r="23953" spans="19:19" x14ac:dyDescent="0.25">
      <c r="S23953" s="16"/>
    </row>
    <row r="23954" spans="19:19" x14ac:dyDescent="0.25">
      <c r="S23954" s="16"/>
    </row>
    <row r="23955" spans="19:19" x14ac:dyDescent="0.25">
      <c r="S23955" s="16"/>
    </row>
    <row r="23956" spans="19:19" x14ac:dyDescent="0.25">
      <c r="S23956" s="16"/>
    </row>
    <row r="23957" spans="19:19" x14ac:dyDescent="0.25">
      <c r="S23957" s="16"/>
    </row>
    <row r="23958" spans="19:19" x14ac:dyDescent="0.25">
      <c r="S23958" s="16"/>
    </row>
    <row r="23959" spans="19:19" x14ac:dyDescent="0.25">
      <c r="S23959" s="16"/>
    </row>
    <row r="23960" spans="19:19" x14ac:dyDescent="0.25">
      <c r="S23960" s="16"/>
    </row>
    <row r="23961" spans="19:19" x14ac:dyDescent="0.25">
      <c r="S23961" s="16"/>
    </row>
    <row r="23962" spans="19:19" x14ac:dyDescent="0.25">
      <c r="S23962" s="16"/>
    </row>
    <row r="23963" spans="19:19" x14ac:dyDescent="0.25">
      <c r="S23963" s="16"/>
    </row>
    <row r="23964" spans="19:19" x14ac:dyDescent="0.25">
      <c r="S23964" s="16"/>
    </row>
    <row r="23965" spans="19:19" x14ac:dyDescent="0.25">
      <c r="S23965" s="16"/>
    </row>
    <row r="23966" spans="19:19" x14ac:dyDescent="0.25">
      <c r="S23966" s="16"/>
    </row>
    <row r="23967" spans="19:19" x14ac:dyDescent="0.25">
      <c r="S23967" s="16"/>
    </row>
    <row r="23968" spans="19:19" x14ac:dyDescent="0.25">
      <c r="S23968" s="16"/>
    </row>
    <row r="23969" spans="19:19" x14ac:dyDescent="0.25">
      <c r="S23969" s="16"/>
    </row>
    <row r="23970" spans="19:19" x14ac:dyDescent="0.25">
      <c r="S23970" s="16"/>
    </row>
    <row r="23971" spans="19:19" x14ac:dyDescent="0.25">
      <c r="S23971" s="16"/>
    </row>
    <row r="23972" spans="19:19" x14ac:dyDescent="0.25">
      <c r="S23972" s="16"/>
    </row>
    <row r="23973" spans="19:19" x14ac:dyDescent="0.25">
      <c r="S23973" s="16"/>
    </row>
    <row r="23974" spans="19:19" x14ac:dyDescent="0.25">
      <c r="S23974" s="16"/>
    </row>
    <row r="23975" spans="19:19" x14ac:dyDescent="0.25">
      <c r="S23975" s="16"/>
    </row>
    <row r="23976" spans="19:19" x14ac:dyDescent="0.25">
      <c r="S23976" s="16"/>
    </row>
    <row r="23977" spans="19:19" x14ac:dyDescent="0.25">
      <c r="S23977" s="16"/>
    </row>
    <row r="23978" spans="19:19" x14ac:dyDescent="0.25">
      <c r="S23978" s="16"/>
    </row>
    <row r="23979" spans="19:19" x14ac:dyDescent="0.25">
      <c r="S23979" s="16"/>
    </row>
    <row r="23980" spans="19:19" x14ac:dyDescent="0.25">
      <c r="S23980" s="16"/>
    </row>
    <row r="23981" spans="19:19" x14ac:dyDescent="0.25">
      <c r="S23981" s="16"/>
    </row>
    <row r="23982" spans="19:19" x14ac:dyDescent="0.25">
      <c r="S23982" s="16"/>
    </row>
    <row r="23983" spans="19:19" x14ac:dyDescent="0.25">
      <c r="S23983" s="16"/>
    </row>
    <row r="23984" spans="19:19" x14ac:dyDescent="0.25">
      <c r="S23984" s="16"/>
    </row>
    <row r="23985" spans="19:19" x14ac:dyDescent="0.25">
      <c r="S23985" s="16"/>
    </row>
    <row r="23986" spans="19:19" x14ac:dyDescent="0.25">
      <c r="S23986" s="16"/>
    </row>
    <row r="23987" spans="19:19" x14ac:dyDescent="0.25">
      <c r="S23987" s="16"/>
    </row>
    <row r="23988" spans="19:19" x14ac:dyDescent="0.25">
      <c r="S23988" s="16"/>
    </row>
    <row r="23989" spans="19:19" x14ac:dyDescent="0.25">
      <c r="S23989" s="16"/>
    </row>
    <row r="23990" spans="19:19" x14ac:dyDescent="0.25">
      <c r="S23990" s="16"/>
    </row>
    <row r="23991" spans="19:19" x14ac:dyDescent="0.25">
      <c r="S23991" s="16"/>
    </row>
    <row r="23992" spans="19:19" x14ac:dyDescent="0.25">
      <c r="S23992" s="16"/>
    </row>
    <row r="23993" spans="19:19" x14ac:dyDescent="0.25">
      <c r="S23993" s="16"/>
    </row>
    <row r="23994" spans="19:19" x14ac:dyDescent="0.25">
      <c r="S23994" s="16"/>
    </row>
    <row r="23995" spans="19:19" x14ac:dyDescent="0.25">
      <c r="S23995" s="16"/>
    </row>
    <row r="23996" spans="19:19" x14ac:dyDescent="0.25">
      <c r="S23996" s="16"/>
    </row>
    <row r="23997" spans="19:19" x14ac:dyDescent="0.25">
      <c r="S23997" s="16"/>
    </row>
    <row r="23998" spans="19:19" x14ac:dyDescent="0.25">
      <c r="S23998" s="16"/>
    </row>
    <row r="23999" spans="19:19" x14ac:dyDescent="0.25">
      <c r="S23999" s="16"/>
    </row>
    <row r="24000" spans="19:19" x14ac:dyDescent="0.25">
      <c r="S24000" s="16"/>
    </row>
    <row r="24001" spans="19:19" x14ac:dyDescent="0.25">
      <c r="S24001" s="16"/>
    </row>
    <row r="24002" spans="19:19" x14ac:dyDescent="0.25">
      <c r="S24002" s="16"/>
    </row>
    <row r="24003" spans="19:19" x14ac:dyDescent="0.25">
      <c r="S24003" s="16"/>
    </row>
    <row r="24004" spans="19:19" x14ac:dyDescent="0.25">
      <c r="S24004" s="16"/>
    </row>
    <row r="24005" spans="19:19" x14ac:dyDescent="0.25">
      <c r="S24005" s="16"/>
    </row>
    <row r="24006" spans="19:19" x14ac:dyDescent="0.25">
      <c r="S24006" s="16"/>
    </row>
    <row r="24007" spans="19:19" x14ac:dyDescent="0.25">
      <c r="S24007" s="16"/>
    </row>
    <row r="24008" spans="19:19" x14ac:dyDescent="0.25">
      <c r="S24008" s="16"/>
    </row>
    <row r="24009" spans="19:19" x14ac:dyDescent="0.25">
      <c r="S24009" s="16"/>
    </row>
    <row r="24010" spans="19:19" x14ac:dyDescent="0.25">
      <c r="S24010" s="16"/>
    </row>
    <row r="24011" spans="19:19" x14ac:dyDescent="0.25">
      <c r="S24011" s="16"/>
    </row>
    <row r="24012" spans="19:19" x14ac:dyDescent="0.25">
      <c r="S24012" s="16"/>
    </row>
    <row r="24013" spans="19:19" x14ac:dyDescent="0.25">
      <c r="S24013" s="16"/>
    </row>
    <row r="24014" spans="19:19" x14ac:dyDescent="0.25">
      <c r="S24014" s="16"/>
    </row>
    <row r="24015" spans="19:19" x14ac:dyDescent="0.25">
      <c r="S24015" s="16"/>
    </row>
    <row r="24016" spans="19:19" x14ac:dyDescent="0.25">
      <c r="S24016" s="16"/>
    </row>
    <row r="24017" spans="19:19" x14ac:dyDescent="0.25">
      <c r="S24017" s="16"/>
    </row>
    <row r="24018" spans="19:19" x14ac:dyDescent="0.25">
      <c r="S24018" s="16"/>
    </row>
    <row r="24019" spans="19:19" x14ac:dyDescent="0.25">
      <c r="S24019" s="16"/>
    </row>
    <row r="24020" spans="19:19" x14ac:dyDescent="0.25">
      <c r="S24020" s="16"/>
    </row>
    <row r="24021" spans="19:19" x14ac:dyDescent="0.25">
      <c r="S24021" s="16"/>
    </row>
    <row r="24022" spans="19:19" x14ac:dyDescent="0.25">
      <c r="S24022" s="16"/>
    </row>
    <row r="24023" spans="19:19" x14ac:dyDescent="0.25">
      <c r="S24023" s="16"/>
    </row>
    <row r="24024" spans="19:19" x14ac:dyDescent="0.25">
      <c r="S24024" s="16"/>
    </row>
    <row r="24025" spans="19:19" x14ac:dyDescent="0.25">
      <c r="S24025" s="16"/>
    </row>
    <row r="24026" spans="19:19" x14ac:dyDescent="0.25">
      <c r="S24026" s="16"/>
    </row>
    <row r="24027" spans="19:19" x14ac:dyDescent="0.25">
      <c r="S24027" s="16"/>
    </row>
    <row r="24028" spans="19:19" x14ac:dyDescent="0.25">
      <c r="S24028" s="16"/>
    </row>
    <row r="24029" spans="19:19" x14ac:dyDescent="0.25">
      <c r="S24029" s="16"/>
    </row>
    <row r="24030" spans="19:19" x14ac:dyDescent="0.25">
      <c r="S24030" s="16"/>
    </row>
    <row r="24031" spans="19:19" x14ac:dyDescent="0.25">
      <c r="S24031" s="16"/>
    </row>
    <row r="24032" spans="19:19" x14ac:dyDescent="0.25">
      <c r="S24032" s="16"/>
    </row>
    <row r="24033" spans="19:19" x14ac:dyDescent="0.25">
      <c r="S24033" s="16"/>
    </row>
    <row r="24034" spans="19:19" x14ac:dyDescent="0.25">
      <c r="S24034" s="16"/>
    </row>
    <row r="24035" spans="19:19" x14ac:dyDescent="0.25">
      <c r="S24035" s="16"/>
    </row>
    <row r="24036" spans="19:19" x14ac:dyDescent="0.25">
      <c r="S24036" s="16"/>
    </row>
    <row r="24037" spans="19:19" x14ac:dyDescent="0.25">
      <c r="S24037" s="16"/>
    </row>
    <row r="24038" spans="19:19" x14ac:dyDescent="0.25">
      <c r="S24038" s="16"/>
    </row>
    <row r="24039" spans="19:19" x14ac:dyDescent="0.25">
      <c r="S24039" s="16"/>
    </row>
    <row r="24040" spans="19:19" x14ac:dyDescent="0.25">
      <c r="S24040" s="16"/>
    </row>
    <row r="24041" spans="19:19" x14ac:dyDescent="0.25">
      <c r="S24041" s="16"/>
    </row>
    <row r="24042" spans="19:19" x14ac:dyDescent="0.25">
      <c r="S24042" s="16"/>
    </row>
    <row r="24043" spans="19:19" x14ac:dyDescent="0.25">
      <c r="S24043" s="16"/>
    </row>
    <row r="24044" spans="19:19" x14ac:dyDescent="0.25">
      <c r="S24044" s="16"/>
    </row>
    <row r="24045" spans="19:19" x14ac:dyDescent="0.25">
      <c r="S24045" s="16"/>
    </row>
    <row r="24046" spans="19:19" x14ac:dyDescent="0.25">
      <c r="S24046" s="16"/>
    </row>
    <row r="24047" spans="19:19" x14ac:dyDescent="0.25">
      <c r="S24047" s="16"/>
    </row>
    <row r="24048" spans="19:19" x14ac:dyDescent="0.25">
      <c r="S24048" s="16"/>
    </row>
    <row r="24049" spans="19:19" x14ac:dyDescent="0.25">
      <c r="S24049" s="16"/>
    </row>
    <row r="24050" spans="19:19" x14ac:dyDescent="0.25">
      <c r="S24050" s="16"/>
    </row>
    <row r="24051" spans="19:19" x14ac:dyDescent="0.25">
      <c r="S24051" s="16"/>
    </row>
    <row r="24052" spans="19:19" x14ac:dyDescent="0.25">
      <c r="S24052" s="16"/>
    </row>
    <row r="24053" spans="19:19" x14ac:dyDescent="0.25">
      <c r="S24053" s="16"/>
    </row>
    <row r="24054" spans="19:19" x14ac:dyDescent="0.25">
      <c r="S24054" s="16"/>
    </row>
    <row r="24055" spans="19:19" x14ac:dyDescent="0.25">
      <c r="S24055" s="16"/>
    </row>
    <row r="24056" spans="19:19" x14ac:dyDescent="0.25">
      <c r="S24056" s="16"/>
    </row>
    <row r="24057" spans="19:19" x14ac:dyDescent="0.25">
      <c r="S24057" s="16"/>
    </row>
    <row r="24058" spans="19:19" x14ac:dyDescent="0.25">
      <c r="S24058" s="16"/>
    </row>
    <row r="24059" spans="19:19" x14ac:dyDescent="0.25">
      <c r="S24059" s="16"/>
    </row>
    <row r="24060" spans="19:19" x14ac:dyDescent="0.25">
      <c r="S24060" s="16"/>
    </row>
    <row r="24061" spans="19:19" x14ac:dyDescent="0.25">
      <c r="S24061" s="16"/>
    </row>
    <row r="24062" spans="19:19" x14ac:dyDescent="0.25">
      <c r="S24062" s="16"/>
    </row>
    <row r="24063" spans="19:19" x14ac:dyDescent="0.25">
      <c r="S24063" s="16"/>
    </row>
    <row r="24064" spans="19:19" x14ac:dyDescent="0.25">
      <c r="S24064" s="16"/>
    </row>
    <row r="24065" spans="19:19" x14ac:dyDescent="0.25">
      <c r="S24065" s="16"/>
    </row>
    <row r="24066" spans="19:19" x14ac:dyDescent="0.25">
      <c r="S24066" s="16"/>
    </row>
    <row r="24067" spans="19:19" x14ac:dyDescent="0.25">
      <c r="S24067" s="16"/>
    </row>
    <row r="24068" spans="19:19" x14ac:dyDescent="0.25">
      <c r="S24068" s="16"/>
    </row>
    <row r="24069" spans="19:19" x14ac:dyDescent="0.25">
      <c r="S24069" s="16"/>
    </row>
    <row r="24070" spans="19:19" x14ac:dyDescent="0.25">
      <c r="S24070" s="16"/>
    </row>
    <row r="24071" spans="19:19" x14ac:dyDescent="0.25">
      <c r="S24071" s="16"/>
    </row>
    <row r="24072" spans="19:19" x14ac:dyDescent="0.25">
      <c r="S24072" s="16"/>
    </row>
    <row r="24073" spans="19:19" x14ac:dyDescent="0.25">
      <c r="S24073" s="16"/>
    </row>
    <row r="24074" spans="19:19" x14ac:dyDescent="0.25">
      <c r="S24074" s="16"/>
    </row>
    <row r="24075" spans="19:19" x14ac:dyDescent="0.25">
      <c r="S24075" s="16"/>
    </row>
    <row r="24076" spans="19:19" x14ac:dyDescent="0.25">
      <c r="S24076" s="16"/>
    </row>
    <row r="24077" spans="19:19" x14ac:dyDescent="0.25">
      <c r="S24077" s="16"/>
    </row>
    <row r="24078" spans="19:19" x14ac:dyDescent="0.25">
      <c r="S24078" s="16"/>
    </row>
    <row r="24079" spans="19:19" x14ac:dyDescent="0.25">
      <c r="S24079" s="16"/>
    </row>
    <row r="24080" spans="19:19" x14ac:dyDescent="0.25">
      <c r="S24080" s="16"/>
    </row>
    <row r="24081" spans="19:19" x14ac:dyDescent="0.25">
      <c r="S24081" s="16"/>
    </row>
    <row r="24082" spans="19:19" x14ac:dyDescent="0.25">
      <c r="S24082" s="16"/>
    </row>
    <row r="24083" spans="19:19" x14ac:dyDescent="0.25">
      <c r="S24083" s="16"/>
    </row>
    <row r="24084" spans="19:19" x14ac:dyDescent="0.25">
      <c r="S24084" s="16"/>
    </row>
    <row r="24085" spans="19:19" x14ac:dyDescent="0.25">
      <c r="S24085" s="16"/>
    </row>
    <row r="24086" spans="19:19" x14ac:dyDescent="0.25">
      <c r="S24086" s="16"/>
    </row>
    <row r="24087" spans="19:19" x14ac:dyDescent="0.25">
      <c r="S24087" s="16"/>
    </row>
    <row r="24088" spans="19:19" x14ac:dyDescent="0.25">
      <c r="S24088" s="16"/>
    </row>
    <row r="24089" spans="19:19" x14ac:dyDescent="0.25">
      <c r="S24089" s="16"/>
    </row>
    <row r="24090" spans="19:19" x14ac:dyDescent="0.25">
      <c r="S24090" s="16"/>
    </row>
    <row r="24091" spans="19:19" x14ac:dyDescent="0.25">
      <c r="S24091" s="16"/>
    </row>
    <row r="24092" spans="19:19" x14ac:dyDescent="0.25">
      <c r="S24092" s="16"/>
    </row>
    <row r="24093" spans="19:19" x14ac:dyDescent="0.25">
      <c r="S24093" s="16"/>
    </row>
    <row r="24094" spans="19:19" x14ac:dyDescent="0.25">
      <c r="S24094" s="16"/>
    </row>
    <row r="24095" spans="19:19" x14ac:dyDescent="0.25">
      <c r="S24095" s="16"/>
    </row>
    <row r="24096" spans="19:19" x14ac:dyDescent="0.25">
      <c r="S24096" s="16"/>
    </row>
    <row r="24097" spans="19:19" x14ac:dyDescent="0.25">
      <c r="S24097" s="16"/>
    </row>
    <row r="24098" spans="19:19" x14ac:dyDescent="0.25">
      <c r="S24098" s="16"/>
    </row>
    <row r="24099" spans="19:19" x14ac:dyDescent="0.25">
      <c r="S24099" s="16"/>
    </row>
    <row r="24100" spans="19:19" x14ac:dyDescent="0.25">
      <c r="S24100" s="16"/>
    </row>
    <row r="24101" spans="19:19" x14ac:dyDescent="0.25">
      <c r="S24101" s="16"/>
    </row>
    <row r="24102" spans="19:19" x14ac:dyDescent="0.25">
      <c r="S24102" s="16"/>
    </row>
    <row r="24103" spans="19:19" x14ac:dyDescent="0.25">
      <c r="S24103" s="16"/>
    </row>
    <row r="24104" spans="19:19" x14ac:dyDescent="0.25">
      <c r="S24104" s="16"/>
    </row>
    <row r="24105" spans="19:19" x14ac:dyDescent="0.25">
      <c r="S24105" s="16"/>
    </row>
    <row r="24106" spans="19:19" x14ac:dyDescent="0.25">
      <c r="S24106" s="16"/>
    </row>
    <row r="24107" spans="19:19" x14ac:dyDescent="0.25">
      <c r="S24107" s="16"/>
    </row>
    <row r="24108" spans="19:19" x14ac:dyDescent="0.25">
      <c r="S24108" s="16"/>
    </row>
    <row r="24109" spans="19:19" x14ac:dyDescent="0.25">
      <c r="S24109" s="16"/>
    </row>
    <row r="24110" spans="19:19" x14ac:dyDescent="0.25">
      <c r="S24110" s="16"/>
    </row>
    <row r="24111" spans="19:19" x14ac:dyDescent="0.25">
      <c r="S24111" s="16"/>
    </row>
    <row r="24112" spans="19:19" x14ac:dyDescent="0.25">
      <c r="S24112" s="16"/>
    </row>
    <row r="24113" spans="19:19" x14ac:dyDescent="0.25">
      <c r="S24113" s="16"/>
    </row>
    <row r="24114" spans="19:19" x14ac:dyDescent="0.25">
      <c r="S24114" s="16"/>
    </row>
    <row r="24115" spans="19:19" x14ac:dyDescent="0.25">
      <c r="S24115" s="16"/>
    </row>
    <row r="24116" spans="19:19" x14ac:dyDescent="0.25">
      <c r="S24116" s="16"/>
    </row>
    <row r="24117" spans="19:19" x14ac:dyDescent="0.25">
      <c r="S24117" s="16"/>
    </row>
    <row r="24118" spans="19:19" x14ac:dyDescent="0.25">
      <c r="S24118" s="16"/>
    </row>
    <row r="24119" spans="19:19" x14ac:dyDescent="0.25">
      <c r="S24119" s="16"/>
    </row>
    <row r="24120" spans="19:19" x14ac:dyDescent="0.25">
      <c r="S24120" s="16"/>
    </row>
    <row r="24121" spans="19:19" x14ac:dyDescent="0.25">
      <c r="S24121" s="16"/>
    </row>
    <row r="24122" spans="19:19" x14ac:dyDescent="0.25">
      <c r="S24122" s="16"/>
    </row>
    <row r="24123" spans="19:19" x14ac:dyDescent="0.25">
      <c r="S24123" s="16"/>
    </row>
    <row r="24124" spans="19:19" x14ac:dyDescent="0.25">
      <c r="S24124" s="16"/>
    </row>
    <row r="24125" spans="19:19" x14ac:dyDescent="0.25">
      <c r="S24125" s="16"/>
    </row>
    <row r="24126" spans="19:19" x14ac:dyDescent="0.25">
      <c r="S24126" s="16"/>
    </row>
    <row r="24127" spans="19:19" x14ac:dyDescent="0.25">
      <c r="S24127" s="16"/>
    </row>
    <row r="24128" spans="19:19" x14ac:dyDescent="0.25">
      <c r="S24128" s="16"/>
    </row>
    <row r="24129" spans="19:19" x14ac:dyDescent="0.25">
      <c r="S24129" s="16"/>
    </row>
    <row r="24130" spans="19:19" x14ac:dyDescent="0.25">
      <c r="S24130" s="16"/>
    </row>
    <row r="24131" spans="19:19" x14ac:dyDescent="0.25">
      <c r="S24131" s="16"/>
    </row>
    <row r="24132" spans="19:19" x14ac:dyDescent="0.25">
      <c r="S24132" s="16"/>
    </row>
    <row r="24133" spans="19:19" x14ac:dyDescent="0.25">
      <c r="S24133" s="16"/>
    </row>
    <row r="24134" spans="19:19" x14ac:dyDescent="0.25">
      <c r="S24134" s="16"/>
    </row>
    <row r="24135" spans="19:19" x14ac:dyDescent="0.25">
      <c r="S24135" s="16"/>
    </row>
    <row r="24136" spans="19:19" x14ac:dyDescent="0.25">
      <c r="S24136" s="16"/>
    </row>
    <row r="24137" spans="19:19" x14ac:dyDescent="0.25">
      <c r="S24137" s="16"/>
    </row>
    <row r="24138" spans="19:19" x14ac:dyDescent="0.25">
      <c r="S24138" s="16"/>
    </row>
    <row r="24139" spans="19:19" x14ac:dyDescent="0.25">
      <c r="S24139" s="16"/>
    </row>
    <row r="24140" spans="19:19" x14ac:dyDescent="0.25">
      <c r="S24140" s="16"/>
    </row>
    <row r="24141" spans="19:19" x14ac:dyDescent="0.25">
      <c r="S24141" s="16"/>
    </row>
    <row r="24142" spans="19:19" x14ac:dyDescent="0.25">
      <c r="S24142" s="16"/>
    </row>
    <row r="24143" spans="19:19" x14ac:dyDescent="0.25">
      <c r="S24143" s="16"/>
    </row>
    <row r="24144" spans="19:19" x14ac:dyDescent="0.25">
      <c r="S24144" s="16"/>
    </row>
    <row r="24145" spans="19:19" x14ac:dyDescent="0.25">
      <c r="S24145" s="16"/>
    </row>
    <row r="24146" spans="19:19" x14ac:dyDescent="0.25">
      <c r="S24146" s="16"/>
    </row>
    <row r="24147" spans="19:19" x14ac:dyDescent="0.25">
      <c r="S24147" s="16"/>
    </row>
    <row r="24148" spans="19:19" x14ac:dyDescent="0.25">
      <c r="S24148" s="16"/>
    </row>
    <row r="24149" spans="19:19" x14ac:dyDescent="0.25">
      <c r="S24149" s="16"/>
    </row>
    <row r="24150" spans="19:19" x14ac:dyDescent="0.25">
      <c r="S24150" s="16"/>
    </row>
    <row r="24151" spans="19:19" x14ac:dyDescent="0.25">
      <c r="S24151" s="16"/>
    </row>
    <row r="24152" spans="19:19" x14ac:dyDescent="0.25">
      <c r="S24152" s="16"/>
    </row>
    <row r="24153" spans="19:19" x14ac:dyDescent="0.25">
      <c r="S24153" s="16"/>
    </row>
    <row r="24154" spans="19:19" x14ac:dyDescent="0.25">
      <c r="S24154" s="16"/>
    </row>
    <row r="24155" spans="19:19" x14ac:dyDescent="0.25">
      <c r="S24155" s="16"/>
    </row>
    <row r="24156" spans="19:19" x14ac:dyDescent="0.25">
      <c r="S24156" s="16"/>
    </row>
    <row r="24157" spans="19:19" x14ac:dyDescent="0.25">
      <c r="S24157" s="16"/>
    </row>
    <row r="24158" spans="19:19" x14ac:dyDescent="0.25">
      <c r="S24158" s="16"/>
    </row>
    <row r="24159" spans="19:19" x14ac:dyDescent="0.25">
      <c r="S24159" s="16"/>
    </row>
    <row r="24160" spans="19:19" x14ac:dyDescent="0.25">
      <c r="S24160" s="16"/>
    </row>
    <row r="24161" spans="19:19" x14ac:dyDescent="0.25">
      <c r="S24161" s="16"/>
    </row>
    <row r="24162" spans="19:19" x14ac:dyDescent="0.25">
      <c r="S24162" s="16"/>
    </row>
    <row r="24163" spans="19:19" x14ac:dyDescent="0.25">
      <c r="S24163" s="16"/>
    </row>
    <row r="24164" spans="19:19" x14ac:dyDescent="0.25">
      <c r="S24164" s="16"/>
    </row>
    <row r="24165" spans="19:19" x14ac:dyDescent="0.25">
      <c r="S24165" s="16"/>
    </row>
    <row r="24166" spans="19:19" x14ac:dyDescent="0.25">
      <c r="S24166" s="16"/>
    </row>
    <row r="24167" spans="19:19" x14ac:dyDescent="0.25">
      <c r="S24167" s="16"/>
    </row>
    <row r="24168" spans="19:19" x14ac:dyDescent="0.25">
      <c r="S24168" s="16"/>
    </row>
    <row r="24169" spans="19:19" x14ac:dyDescent="0.25">
      <c r="S24169" s="16"/>
    </row>
    <row r="24170" spans="19:19" x14ac:dyDescent="0.25">
      <c r="S24170" s="16"/>
    </row>
    <row r="24171" spans="19:19" x14ac:dyDescent="0.25">
      <c r="S24171" s="16"/>
    </row>
    <row r="24172" spans="19:19" x14ac:dyDescent="0.25">
      <c r="S24172" s="16"/>
    </row>
    <row r="24173" spans="19:19" x14ac:dyDescent="0.25">
      <c r="S24173" s="16"/>
    </row>
    <row r="24174" spans="19:19" x14ac:dyDescent="0.25">
      <c r="S24174" s="16"/>
    </row>
    <row r="24175" spans="19:19" x14ac:dyDescent="0.25">
      <c r="S24175" s="16"/>
    </row>
    <row r="24176" spans="19:19" x14ac:dyDescent="0.25">
      <c r="S24176" s="16"/>
    </row>
    <row r="24177" spans="19:19" x14ac:dyDescent="0.25">
      <c r="S24177" s="16"/>
    </row>
    <row r="24178" spans="19:19" x14ac:dyDescent="0.25">
      <c r="S24178" s="16"/>
    </row>
    <row r="24179" spans="19:19" x14ac:dyDescent="0.25">
      <c r="S24179" s="16"/>
    </row>
    <row r="24180" spans="19:19" x14ac:dyDescent="0.25">
      <c r="S24180" s="16"/>
    </row>
    <row r="24181" spans="19:19" x14ac:dyDescent="0.25">
      <c r="S24181" s="16"/>
    </row>
    <row r="24182" spans="19:19" x14ac:dyDescent="0.25">
      <c r="S24182" s="16"/>
    </row>
    <row r="24183" spans="19:19" x14ac:dyDescent="0.25">
      <c r="S24183" s="16"/>
    </row>
    <row r="24184" spans="19:19" x14ac:dyDescent="0.25">
      <c r="S24184" s="16"/>
    </row>
    <row r="24185" spans="19:19" x14ac:dyDescent="0.25">
      <c r="S24185" s="16"/>
    </row>
    <row r="24186" spans="19:19" x14ac:dyDescent="0.25">
      <c r="S24186" s="16"/>
    </row>
    <row r="24187" spans="19:19" x14ac:dyDescent="0.25">
      <c r="S24187" s="16"/>
    </row>
    <row r="24188" spans="19:19" x14ac:dyDescent="0.25">
      <c r="S24188" s="16"/>
    </row>
    <row r="24189" spans="19:19" x14ac:dyDescent="0.25">
      <c r="S24189" s="16"/>
    </row>
    <row r="24190" spans="19:19" x14ac:dyDescent="0.25">
      <c r="S24190" s="16"/>
    </row>
    <row r="24191" spans="19:19" x14ac:dyDescent="0.25">
      <c r="S24191" s="16"/>
    </row>
    <row r="24192" spans="19:19" x14ac:dyDescent="0.25">
      <c r="S24192" s="16"/>
    </row>
    <row r="24193" spans="19:19" x14ac:dyDescent="0.25">
      <c r="S24193" s="16"/>
    </row>
    <row r="24194" spans="19:19" x14ac:dyDescent="0.25">
      <c r="S24194" s="16"/>
    </row>
    <row r="24195" spans="19:19" x14ac:dyDescent="0.25">
      <c r="S24195" s="16"/>
    </row>
    <row r="24196" spans="19:19" x14ac:dyDescent="0.25">
      <c r="S24196" s="16"/>
    </row>
    <row r="24197" spans="19:19" x14ac:dyDescent="0.25">
      <c r="S24197" s="16"/>
    </row>
    <row r="24198" spans="19:19" x14ac:dyDescent="0.25">
      <c r="S24198" s="16"/>
    </row>
    <row r="24199" spans="19:19" x14ac:dyDescent="0.25">
      <c r="S24199" s="16"/>
    </row>
    <row r="24200" spans="19:19" x14ac:dyDescent="0.25">
      <c r="S24200" s="16"/>
    </row>
    <row r="24201" spans="19:19" x14ac:dyDescent="0.25">
      <c r="S24201" s="16"/>
    </row>
    <row r="24202" spans="19:19" x14ac:dyDescent="0.25">
      <c r="S24202" s="16"/>
    </row>
    <row r="24203" spans="19:19" x14ac:dyDescent="0.25">
      <c r="S24203" s="16"/>
    </row>
    <row r="24204" spans="19:19" x14ac:dyDescent="0.25">
      <c r="S24204" s="16"/>
    </row>
    <row r="24205" spans="19:19" x14ac:dyDescent="0.25">
      <c r="S24205" s="16"/>
    </row>
    <row r="24206" spans="19:19" x14ac:dyDescent="0.25">
      <c r="S24206" s="16"/>
    </row>
    <row r="24207" spans="19:19" x14ac:dyDescent="0.25">
      <c r="S24207" s="16"/>
    </row>
    <row r="24208" spans="19:19" x14ac:dyDescent="0.25">
      <c r="S24208" s="16"/>
    </row>
    <row r="24209" spans="19:19" x14ac:dyDescent="0.25">
      <c r="S24209" s="16"/>
    </row>
    <row r="24210" spans="19:19" x14ac:dyDescent="0.25">
      <c r="S24210" s="16"/>
    </row>
    <row r="24211" spans="19:19" x14ac:dyDescent="0.25">
      <c r="S24211" s="16"/>
    </row>
    <row r="24212" spans="19:19" x14ac:dyDescent="0.25">
      <c r="S24212" s="16"/>
    </row>
    <row r="24213" spans="19:19" x14ac:dyDescent="0.25">
      <c r="S24213" s="16"/>
    </row>
    <row r="24214" spans="19:19" x14ac:dyDescent="0.25">
      <c r="S24214" s="16"/>
    </row>
    <row r="24215" spans="19:19" x14ac:dyDescent="0.25">
      <c r="S24215" s="16"/>
    </row>
    <row r="24216" spans="19:19" x14ac:dyDescent="0.25">
      <c r="S24216" s="16"/>
    </row>
    <row r="24217" spans="19:19" x14ac:dyDescent="0.25">
      <c r="S24217" s="16"/>
    </row>
    <row r="24218" spans="19:19" x14ac:dyDescent="0.25">
      <c r="S24218" s="16"/>
    </row>
    <row r="24219" spans="19:19" x14ac:dyDescent="0.25">
      <c r="S24219" s="16"/>
    </row>
    <row r="24220" spans="19:19" x14ac:dyDescent="0.25">
      <c r="S24220" s="16"/>
    </row>
    <row r="24221" spans="19:19" x14ac:dyDescent="0.25">
      <c r="S24221" s="16"/>
    </row>
    <row r="24222" spans="19:19" x14ac:dyDescent="0.25">
      <c r="S24222" s="16"/>
    </row>
    <row r="24223" spans="19:19" x14ac:dyDescent="0.25">
      <c r="S24223" s="16"/>
    </row>
    <row r="24224" spans="19:19" x14ac:dyDescent="0.25">
      <c r="S24224" s="16"/>
    </row>
    <row r="24225" spans="19:19" x14ac:dyDescent="0.25">
      <c r="S24225" s="16"/>
    </row>
    <row r="24226" spans="19:19" x14ac:dyDescent="0.25">
      <c r="S24226" s="16"/>
    </row>
    <row r="24227" spans="19:19" x14ac:dyDescent="0.25">
      <c r="S24227" s="16"/>
    </row>
    <row r="24228" spans="19:19" x14ac:dyDescent="0.25">
      <c r="S24228" s="16"/>
    </row>
    <row r="24229" spans="19:19" x14ac:dyDescent="0.25">
      <c r="S24229" s="16"/>
    </row>
    <row r="24230" spans="19:19" x14ac:dyDescent="0.25">
      <c r="S24230" s="16"/>
    </row>
    <row r="24231" spans="19:19" x14ac:dyDescent="0.25">
      <c r="S24231" s="16"/>
    </row>
    <row r="24232" spans="19:19" x14ac:dyDescent="0.25">
      <c r="S24232" s="16"/>
    </row>
    <row r="24233" spans="19:19" x14ac:dyDescent="0.25">
      <c r="S24233" s="16"/>
    </row>
    <row r="24234" spans="19:19" x14ac:dyDescent="0.25">
      <c r="S24234" s="16"/>
    </row>
    <row r="24235" spans="19:19" x14ac:dyDescent="0.25">
      <c r="S24235" s="16"/>
    </row>
    <row r="24236" spans="19:19" x14ac:dyDescent="0.25">
      <c r="S24236" s="16"/>
    </row>
    <row r="24237" spans="19:19" x14ac:dyDescent="0.25">
      <c r="S24237" s="16"/>
    </row>
    <row r="24238" spans="19:19" x14ac:dyDescent="0.25">
      <c r="S24238" s="16"/>
    </row>
    <row r="24239" spans="19:19" x14ac:dyDescent="0.25">
      <c r="S24239" s="16"/>
    </row>
    <row r="24240" spans="19:19" x14ac:dyDescent="0.25">
      <c r="S24240" s="16"/>
    </row>
    <row r="24241" spans="19:19" x14ac:dyDescent="0.25">
      <c r="S24241" s="16"/>
    </row>
    <row r="24242" spans="19:19" x14ac:dyDescent="0.25">
      <c r="S24242" s="16"/>
    </row>
    <row r="24243" spans="19:19" x14ac:dyDescent="0.25">
      <c r="S24243" s="16"/>
    </row>
    <row r="24244" spans="19:19" x14ac:dyDescent="0.25">
      <c r="S24244" s="16"/>
    </row>
    <row r="24245" spans="19:19" x14ac:dyDescent="0.25">
      <c r="S24245" s="16"/>
    </row>
    <row r="24246" spans="19:19" x14ac:dyDescent="0.25">
      <c r="S24246" s="16"/>
    </row>
    <row r="24247" spans="19:19" x14ac:dyDescent="0.25">
      <c r="S24247" s="16"/>
    </row>
    <row r="24248" spans="19:19" x14ac:dyDescent="0.25">
      <c r="S24248" s="16"/>
    </row>
    <row r="24249" spans="19:19" x14ac:dyDescent="0.25">
      <c r="S24249" s="16"/>
    </row>
    <row r="24250" spans="19:19" x14ac:dyDescent="0.25">
      <c r="S24250" s="16"/>
    </row>
    <row r="24251" spans="19:19" x14ac:dyDescent="0.25">
      <c r="S24251" s="16"/>
    </row>
    <row r="24252" spans="19:19" x14ac:dyDescent="0.25">
      <c r="S24252" s="16"/>
    </row>
    <row r="24253" spans="19:19" x14ac:dyDescent="0.25">
      <c r="S24253" s="16"/>
    </row>
    <row r="24254" spans="19:19" x14ac:dyDescent="0.25">
      <c r="S24254" s="16"/>
    </row>
    <row r="24255" spans="19:19" x14ac:dyDescent="0.25">
      <c r="S24255" s="16"/>
    </row>
    <row r="24256" spans="19:19" x14ac:dyDescent="0.25">
      <c r="S24256" s="16"/>
    </row>
    <row r="24257" spans="19:19" x14ac:dyDescent="0.25">
      <c r="S24257" s="16"/>
    </row>
    <row r="24258" spans="19:19" x14ac:dyDescent="0.25">
      <c r="S24258" s="16"/>
    </row>
    <row r="24259" spans="19:19" x14ac:dyDescent="0.25">
      <c r="S24259" s="16"/>
    </row>
    <row r="24260" spans="19:19" x14ac:dyDescent="0.25">
      <c r="S24260" s="16"/>
    </row>
    <row r="24261" spans="19:19" x14ac:dyDescent="0.25">
      <c r="S24261" s="16"/>
    </row>
    <row r="24262" spans="19:19" x14ac:dyDescent="0.25">
      <c r="S24262" s="16"/>
    </row>
    <row r="24263" spans="19:19" x14ac:dyDescent="0.25">
      <c r="S24263" s="16"/>
    </row>
    <row r="24264" spans="19:19" x14ac:dyDescent="0.25">
      <c r="S24264" s="16"/>
    </row>
    <row r="24265" spans="19:19" x14ac:dyDescent="0.25">
      <c r="S24265" s="16"/>
    </row>
    <row r="24266" spans="19:19" x14ac:dyDescent="0.25">
      <c r="S24266" s="16"/>
    </row>
    <row r="24267" spans="19:19" x14ac:dyDescent="0.25">
      <c r="S24267" s="16"/>
    </row>
    <row r="24268" spans="19:19" x14ac:dyDescent="0.25">
      <c r="S24268" s="16"/>
    </row>
    <row r="24269" spans="19:19" x14ac:dyDescent="0.25">
      <c r="S24269" s="16"/>
    </row>
    <row r="24270" spans="19:19" x14ac:dyDescent="0.25">
      <c r="S24270" s="16"/>
    </row>
    <row r="24271" spans="19:19" x14ac:dyDescent="0.25">
      <c r="S24271" s="16"/>
    </row>
    <row r="24272" spans="19:19" x14ac:dyDescent="0.25">
      <c r="S24272" s="16"/>
    </row>
    <row r="24273" spans="19:19" x14ac:dyDescent="0.25">
      <c r="S24273" s="16"/>
    </row>
    <row r="24274" spans="19:19" x14ac:dyDescent="0.25">
      <c r="S24274" s="16"/>
    </row>
    <row r="24275" spans="19:19" x14ac:dyDescent="0.25">
      <c r="S24275" s="16"/>
    </row>
    <row r="24276" spans="19:19" x14ac:dyDescent="0.25">
      <c r="S24276" s="16"/>
    </row>
    <row r="24277" spans="19:19" x14ac:dyDescent="0.25">
      <c r="S24277" s="16"/>
    </row>
    <row r="24278" spans="19:19" x14ac:dyDescent="0.25">
      <c r="S24278" s="16"/>
    </row>
    <row r="24279" spans="19:19" x14ac:dyDescent="0.25">
      <c r="S24279" s="16"/>
    </row>
    <row r="24280" spans="19:19" x14ac:dyDescent="0.25">
      <c r="S24280" s="16"/>
    </row>
    <row r="24281" spans="19:19" x14ac:dyDescent="0.25">
      <c r="S24281" s="16"/>
    </row>
    <row r="24282" spans="19:19" x14ac:dyDescent="0.25">
      <c r="S24282" s="16"/>
    </row>
    <row r="24283" spans="19:19" x14ac:dyDescent="0.25">
      <c r="S24283" s="16"/>
    </row>
    <row r="24284" spans="19:19" x14ac:dyDescent="0.25">
      <c r="S24284" s="16"/>
    </row>
    <row r="24285" spans="19:19" x14ac:dyDescent="0.25">
      <c r="S24285" s="16"/>
    </row>
    <row r="24286" spans="19:19" x14ac:dyDescent="0.25">
      <c r="S24286" s="16"/>
    </row>
    <row r="24287" spans="19:19" x14ac:dyDescent="0.25">
      <c r="S24287" s="16"/>
    </row>
    <row r="24288" spans="19:19" x14ac:dyDescent="0.25">
      <c r="S24288" s="16"/>
    </row>
    <row r="24289" spans="19:19" x14ac:dyDescent="0.25">
      <c r="S24289" s="16"/>
    </row>
    <row r="24290" spans="19:19" x14ac:dyDescent="0.25">
      <c r="S24290" s="16"/>
    </row>
    <row r="24291" spans="19:19" x14ac:dyDescent="0.25">
      <c r="S24291" s="16"/>
    </row>
    <row r="24292" spans="19:19" x14ac:dyDescent="0.25">
      <c r="S24292" s="16"/>
    </row>
    <row r="24293" spans="19:19" x14ac:dyDescent="0.25">
      <c r="S24293" s="16"/>
    </row>
    <row r="24294" spans="19:19" x14ac:dyDescent="0.25">
      <c r="S24294" s="16"/>
    </row>
    <row r="24295" spans="19:19" x14ac:dyDescent="0.25">
      <c r="S24295" s="16"/>
    </row>
    <row r="24296" spans="19:19" x14ac:dyDescent="0.25">
      <c r="S24296" s="16"/>
    </row>
    <row r="24297" spans="19:19" x14ac:dyDescent="0.25">
      <c r="S24297" s="16"/>
    </row>
    <row r="24298" spans="19:19" x14ac:dyDescent="0.25">
      <c r="S24298" s="16"/>
    </row>
    <row r="24299" spans="19:19" x14ac:dyDescent="0.25">
      <c r="S24299" s="16"/>
    </row>
    <row r="24300" spans="19:19" x14ac:dyDescent="0.25">
      <c r="S24300" s="16"/>
    </row>
    <row r="24301" spans="19:19" x14ac:dyDescent="0.25">
      <c r="S24301" s="16"/>
    </row>
    <row r="24302" spans="19:19" x14ac:dyDescent="0.25">
      <c r="S24302" s="16"/>
    </row>
    <row r="24303" spans="19:19" x14ac:dyDescent="0.25">
      <c r="S24303" s="16"/>
    </row>
    <row r="24304" spans="19:19" x14ac:dyDescent="0.25">
      <c r="S24304" s="16"/>
    </row>
    <row r="24305" spans="19:19" x14ac:dyDescent="0.25">
      <c r="S24305" s="16"/>
    </row>
    <row r="24306" spans="19:19" x14ac:dyDescent="0.25">
      <c r="S24306" s="16"/>
    </row>
    <row r="24307" spans="19:19" x14ac:dyDescent="0.25">
      <c r="S24307" s="16"/>
    </row>
    <row r="24308" spans="19:19" x14ac:dyDescent="0.25">
      <c r="S24308" s="16"/>
    </row>
    <row r="24309" spans="19:19" x14ac:dyDescent="0.25">
      <c r="S24309" s="16"/>
    </row>
    <row r="24310" spans="19:19" x14ac:dyDescent="0.25">
      <c r="S24310" s="16"/>
    </row>
    <row r="24311" spans="19:19" x14ac:dyDescent="0.25">
      <c r="S24311" s="16"/>
    </row>
    <row r="24312" spans="19:19" x14ac:dyDescent="0.25">
      <c r="S24312" s="16"/>
    </row>
    <row r="24313" spans="19:19" x14ac:dyDescent="0.25">
      <c r="S24313" s="16"/>
    </row>
    <row r="24314" spans="19:19" x14ac:dyDescent="0.25">
      <c r="S24314" s="16"/>
    </row>
    <row r="24315" spans="19:19" x14ac:dyDescent="0.25">
      <c r="S24315" s="16"/>
    </row>
    <row r="24316" spans="19:19" x14ac:dyDescent="0.25">
      <c r="S24316" s="16"/>
    </row>
    <row r="24317" spans="19:19" x14ac:dyDescent="0.25">
      <c r="S24317" s="16"/>
    </row>
    <row r="24318" spans="19:19" x14ac:dyDescent="0.25">
      <c r="S24318" s="16"/>
    </row>
    <row r="24319" spans="19:19" x14ac:dyDescent="0.25">
      <c r="S24319" s="16"/>
    </row>
    <row r="24320" spans="19:19" x14ac:dyDescent="0.25">
      <c r="S24320" s="16"/>
    </row>
    <row r="24321" spans="19:19" x14ac:dyDescent="0.25">
      <c r="S24321" s="16"/>
    </row>
    <row r="24322" spans="19:19" x14ac:dyDescent="0.25">
      <c r="S24322" s="16"/>
    </row>
    <row r="24323" spans="19:19" x14ac:dyDescent="0.25">
      <c r="S24323" s="16"/>
    </row>
    <row r="24324" spans="19:19" x14ac:dyDescent="0.25">
      <c r="S24324" s="16"/>
    </row>
    <row r="24325" spans="19:19" x14ac:dyDescent="0.25">
      <c r="S24325" s="16"/>
    </row>
    <row r="24326" spans="19:19" x14ac:dyDescent="0.25">
      <c r="S24326" s="16"/>
    </row>
    <row r="24327" spans="19:19" x14ac:dyDescent="0.25">
      <c r="S24327" s="16"/>
    </row>
    <row r="24328" spans="19:19" x14ac:dyDescent="0.25">
      <c r="S24328" s="16"/>
    </row>
    <row r="24329" spans="19:19" x14ac:dyDescent="0.25">
      <c r="S24329" s="16"/>
    </row>
    <row r="24330" spans="19:19" x14ac:dyDescent="0.25">
      <c r="S24330" s="16"/>
    </row>
    <row r="24331" spans="19:19" x14ac:dyDescent="0.25">
      <c r="S24331" s="16"/>
    </row>
    <row r="24332" spans="19:19" x14ac:dyDescent="0.25">
      <c r="S24332" s="16"/>
    </row>
    <row r="24333" spans="19:19" x14ac:dyDescent="0.25">
      <c r="S24333" s="16"/>
    </row>
    <row r="24334" spans="19:19" x14ac:dyDescent="0.25">
      <c r="S24334" s="16"/>
    </row>
    <row r="24335" spans="19:19" x14ac:dyDescent="0.25">
      <c r="S24335" s="16"/>
    </row>
    <row r="24336" spans="19:19" x14ac:dyDescent="0.25">
      <c r="S24336" s="16"/>
    </row>
    <row r="24337" spans="19:19" x14ac:dyDescent="0.25">
      <c r="S24337" s="16"/>
    </row>
    <row r="24338" spans="19:19" x14ac:dyDescent="0.25">
      <c r="S24338" s="16"/>
    </row>
    <row r="24339" spans="19:19" x14ac:dyDescent="0.25">
      <c r="S24339" s="16"/>
    </row>
    <row r="24340" spans="19:19" x14ac:dyDescent="0.25">
      <c r="S24340" s="16"/>
    </row>
    <row r="24341" spans="19:19" x14ac:dyDescent="0.25">
      <c r="S24341" s="16"/>
    </row>
    <row r="24342" spans="19:19" x14ac:dyDescent="0.25">
      <c r="S24342" s="16"/>
    </row>
    <row r="24343" spans="19:19" x14ac:dyDescent="0.25">
      <c r="S24343" s="16"/>
    </row>
    <row r="24344" spans="19:19" x14ac:dyDescent="0.25">
      <c r="S24344" s="16"/>
    </row>
    <row r="24345" spans="19:19" x14ac:dyDescent="0.25">
      <c r="S24345" s="16"/>
    </row>
    <row r="24346" spans="19:19" x14ac:dyDescent="0.25">
      <c r="S24346" s="16"/>
    </row>
    <row r="24347" spans="19:19" x14ac:dyDescent="0.25">
      <c r="S24347" s="16"/>
    </row>
    <row r="24348" spans="19:19" x14ac:dyDescent="0.25">
      <c r="S24348" s="16"/>
    </row>
    <row r="24349" spans="19:19" x14ac:dyDescent="0.25">
      <c r="S24349" s="16"/>
    </row>
    <row r="24350" spans="19:19" x14ac:dyDescent="0.25">
      <c r="S24350" s="16"/>
    </row>
    <row r="24351" spans="19:19" x14ac:dyDescent="0.25">
      <c r="S24351" s="16"/>
    </row>
    <row r="24352" spans="19:19" x14ac:dyDescent="0.25">
      <c r="S24352" s="16"/>
    </row>
    <row r="24353" spans="19:19" x14ac:dyDescent="0.25">
      <c r="S24353" s="16"/>
    </row>
    <row r="24354" spans="19:19" x14ac:dyDescent="0.25">
      <c r="S24354" s="16"/>
    </row>
    <row r="24355" spans="19:19" x14ac:dyDescent="0.25">
      <c r="S24355" s="16"/>
    </row>
    <row r="24356" spans="19:19" x14ac:dyDescent="0.25">
      <c r="S24356" s="16"/>
    </row>
    <row r="24357" spans="19:19" x14ac:dyDescent="0.25">
      <c r="S24357" s="16"/>
    </row>
    <row r="24358" spans="19:19" x14ac:dyDescent="0.25">
      <c r="S24358" s="16"/>
    </row>
    <row r="24359" spans="19:19" x14ac:dyDescent="0.25">
      <c r="S24359" s="16"/>
    </row>
    <row r="24360" spans="19:19" x14ac:dyDescent="0.25">
      <c r="S24360" s="16"/>
    </row>
    <row r="24361" spans="19:19" x14ac:dyDescent="0.25">
      <c r="S24361" s="16"/>
    </row>
    <row r="24362" spans="19:19" x14ac:dyDescent="0.25">
      <c r="S24362" s="16"/>
    </row>
    <row r="24363" spans="19:19" x14ac:dyDescent="0.25">
      <c r="S24363" s="16"/>
    </row>
    <row r="24364" spans="19:19" x14ac:dyDescent="0.25">
      <c r="S24364" s="16"/>
    </row>
    <row r="24365" spans="19:19" x14ac:dyDescent="0.25">
      <c r="S24365" s="16"/>
    </row>
    <row r="24366" spans="19:19" x14ac:dyDescent="0.25">
      <c r="S24366" s="16"/>
    </row>
    <row r="24367" spans="19:19" x14ac:dyDescent="0.25">
      <c r="S24367" s="16"/>
    </row>
    <row r="24368" spans="19:19" x14ac:dyDescent="0.25">
      <c r="S24368" s="16"/>
    </row>
    <row r="24369" spans="19:19" x14ac:dyDescent="0.25">
      <c r="S24369" s="16"/>
    </row>
    <row r="24370" spans="19:19" x14ac:dyDescent="0.25">
      <c r="S24370" s="16"/>
    </row>
    <row r="24371" spans="19:19" x14ac:dyDescent="0.25">
      <c r="S24371" s="16"/>
    </row>
    <row r="24372" spans="19:19" x14ac:dyDescent="0.25">
      <c r="S24372" s="16"/>
    </row>
    <row r="24373" spans="19:19" x14ac:dyDescent="0.25">
      <c r="S24373" s="16"/>
    </row>
    <row r="24374" spans="19:19" x14ac:dyDescent="0.25">
      <c r="S24374" s="16"/>
    </row>
    <row r="24375" spans="19:19" x14ac:dyDescent="0.25">
      <c r="S24375" s="16"/>
    </row>
    <row r="24376" spans="19:19" x14ac:dyDescent="0.25">
      <c r="S24376" s="16"/>
    </row>
    <row r="24377" spans="19:19" x14ac:dyDescent="0.25">
      <c r="S24377" s="16"/>
    </row>
    <row r="24378" spans="19:19" x14ac:dyDescent="0.25">
      <c r="S24378" s="16"/>
    </row>
    <row r="24379" spans="19:19" x14ac:dyDescent="0.25">
      <c r="S24379" s="16"/>
    </row>
    <row r="24380" spans="19:19" x14ac:dyDescent="0.25">
      <c r="S24380" s="16"/>
    </row>
    <row r="24381" spans="19:19" x14ac:dyDescent="0.25">
      <c r="S24381" s="16"/>
    </row>
    <row r="24382" spans="19:19" x14ac:dyDescent="0.25">
      <c r="S24382" s="16"/>
    </row>
    <row r="24383" spans="19:19" x14ac:dyDescent="0.25">
      <c r="S24383" s="16"/>
    </row>
    <row r="24384" spans="19:19" x14ac:dyDescent="0.25">
      <c r="S24384" s="16"/>
    </row>
    <row r="24385" spans="19:19" x14ac:dyDescent="0.25">
      <c r="S24385" s="16"/>
    </row>
    <row r="24386" spans="19:19" x14ac:dyDescent="0.25">
      <c r="S24386" s="16"/>
    </row>
    <row r="24387" spans="19:19" x14ac:dyDescent="0.25">
      <c r="S24387" s="16"/>
    </row>
    <row r="24388" spans="19:19" x14ac:dyDescent="0.25">
      <c r="S24388" s="16"/>
    </row>
    <row r="24389" spans="19:19" x14ac:dyDescent="0.25">
      <c r="S24389" s="16"/>
    </row>
    <row r="24390" spans="19:19" x14ac:dyDescent="0.25">
      <c r="S24390" s="16"/>
    </row>
    <row r="24391" spans="19:19" x14ac:dyDescent="0.25">
      <c r="S24391" s="16"/>
    </row>
    <row r="24392" spans="19:19" x14ac:dyDescent="0.25">
      <c r="S24392" s="16"/>
    </row>
    <row r="24393" spans="19:19" x14ac:dyDescent="0.25">
      <c r="S24393" s="16"/>
    </row>
    <row r="24394" spans="19:19" x14ac:dyDescent="0.25">
      <c r="S24394" s="16"/>
    </row>
    <row r="24395" spans="19:19" x14ac:dyDescent="0.25">
      <c r="S24395" s="16"/>
    </row>
    <row r="24396" spans="19:19" x14ac:dyDescent="0.25">
      <c r="S24396" s="16"/>
    </row>
    <row r="24397" spans="19:19" x14ac:dyDescent="0.25">
      <c r="S24397" s="16"/>
    </row>
    <row r="24398" spans="19:19" x14ac:dyDescent="0.25">
      <c r="S24398" s="16"/>
    </row>
    <row r="24399" spans="19:19" x14ac:dyDescent="0.25">
      <c r="S24399" s="16"/>
    </row>
    <row r="24400" spans="19:19" x14ac:dyDescent="0.25">
      <c r="S24400" s="16"/>
    </row>
    <row r="24401" spans="19:19" x14ac:dyDescent="0.25">
      <c r="S24401" s="16"/>
    </row>
    <row r="24402" spans="19:19" x14ac:dyDescent="0.25">
      <c r="S24402" s="16"/>
    </row>
    <row r="24403" spans="19:19" x14ac:dyDescent="0.25">
      <c r="S24403" s="16"/>
    </row>
    <row r="24404" spans="19:19" x14ac:dyDescent="0.25">
      <c r="S24404" s="16"/>
    </row>
    <row r="24405" spans="19:19" x14ac:dyDescent="0.25">
      <c r="S24405" s="16"/>
    </row>
    <row r="24406" spans="19:19" x14ac:dyDescent="0.25">
      <c r="S24406" s="16"/>
    </row>
    <row r="24407" spans="19:19" x14ac:dyDescent="0.25">
      <c r="S24407" s="16"/>
    </row>
    <row r="24408" spans="19:19" x14ac:dyDescent="0.25">
      <c r="S24408" s="16"/>
    </row>
    <row r="24409" spans="19:19" x14ac:dyDescent="0.25">
      <c r="S24409" s="16"/>
    </row>
    <row r="24410" spans="19:19" x14ac:dyDescent="0.25">
      <c r="S24410" s="16"/>
    </row>
    <row r="24411" spans="19:19" x14ac:dyDescent="0.25">
      <c r="S24411" s="16"/>
    </row>
    <row r="24412" spans="19:19" x14ac:dyDescent="0.25">
      <c r="S24412" s="16"/>
    </row>
    <row r="24413" spans="19:19" x14ac:dyDescent="0.25">
      <c r="S24413" s="16"/>
    </row>
    <row r="24414" spans="19:19" x14ac:dyDescent="0.25">
      <c r="S24414" s="16"/>
    </row>
    <row r="24415" spans="19:19" x14ac:dyDescent="0.25">
      <c r="S24415" s="16"/>
    </row>
    <row r="24416" spans="19:19" x14ac:dyDescent="0.25">
      <c r="S24416" s="16"/>
    </row>
    <row r="24417" spans="19:19" x14ac:dyDescent="0.25">
      <c r="S24417" s="16"/>
    </row>
    <row r="24418" spans="19:19" x14ac:dyDescent="0.25">
      <c r="S24418" s="16"/>
    </row>
    <row r="24419" spans="19:19" x14ac:dyDescent="0.25">
      <c r="S24419" s="16"/>
    </row>
    <row r="24420" spans="19:19" x14ac:dyDescent="0.25">
      <c r="S24420" s="16"/>
    </row>
    <row r="24421" spans="19:19" x14ac:dyDescent="0.25">
      <c r="S24421" s="16"/>
    </row>
    <row r="24422" spans="19:19" x14ac:dyDescent="0.25">
      <c r="S24422" s="16"/>
    </row>
    <row r="24423" spans="19:19" x14ac:dyDescent="0.25">
      <c r="S24423" s="16"/>
    </row>
    <row r="24424" spans="19:19" x14ac:dyDescent="0.25">
      <c r="S24424" s="16"/>
    </row>
    <row r="24425" spans="19:19" x14ac:dyDescent="0.25">
      <c r="S24425" s="16"/>
    </row>
    <row r="24426" spans="19:19" x14ac:dyDescent="0.25">
      <c r="S24426" s="16"/>
    </row>
    <row r="24427" spans="19:19" x14ac:dyDescent="0.25">
      <c r="S24427" s="16"/>
    </row>
    <row r="24428" spans="19:19" x14ac:dyDescent="0.25">
      <c r="S24428" s="16"/>
    </row>
    <row r="24429" spans="19:19" x14ac:dyDescent="0.25">
      <c r="S24429" s="16"/>
    </row>
    <row r="24430" spans="19:19" x14ac:dyDescent="0.25">
      <c r="S24430" s="16"/>
    </row>
    <row r="24431" spans="19:19" x14ac:dyDescent="0.25">
      <c r="S24431" s="16"/>
    </row>
    <row r="24432" spans="19:19" x14ac:dyDescent="0.25">
      <c r="S24432" s="16"/>
    </row>
    <row r="24433" spans="19:19" x14ac:dyDescent="0.25">
      <c r="S24433" s="16"/>
    </row>
    <row r="24434" spans="19:19" x14ac:dyDescent="0.25">
      <c r="S24434" s="16"/>
    </row>
    <row r="24435" spans="19:19" x14ac:dyDescent="0.25">
      <c r="S24435" s="16"/>
    </row>
    <row r="24436" spans="19:19" x14ac:dyDescent="0.25">
      <c r="S24436" s="16"/>
    </row>
    <row r="24437" spans="19:19" x14ac:dyDescent="0.25">
      <c r="S24437" s="16"/>
    </row>
    <row r="24438" spans="19:19" x14ac:dyDescent="0.25">
      <c r="S24438" s="16"/>
    </row>
    <row r="24439" spans="19:19" x14ac:dyDescent="0.25">
      <c r="S24439" s="16"/>
    </row>
    <row r="24440" spans="19:19" x14ac:dyDescent="0.25">
      <c r="S24440" s="16"/>
    </row>
    <row r="24441" spans="19:19" x14ac:dyDescent="0.25">
      <c r="S24441" s="16"/>
    </row>
    <row r="24442" spans="19:19" x14ac:dyDescent="0.25">
      <c r="S24442" s="16"/>
    </row>
    <row r="24443" spans="19:19" x14ac:dyDescent="0.25">
      <c r="S24443" s="16"/>
    </row>
    <row r="24444" spans="19:19" x14ac:dyDescent="0.25">
      <c r="S24444" s="16"/>
    </row>
    <row r="24445" spans="19:19" x14ac:dyDescent="0.25">
      <c r="S24445" s="16"/>
    </row>
    <row r="24446" spans="19:19" x14ac:dyDescent="0.25">
      <c r="S24446" s="16"/>
    </row>
    <row r="24447" spans="19:19" x14ac:dyDescent="0.25">
      <c r="S24447" s="16"/>
    </row>
    <row r="24448" spans="19:19" x14ac:dyDescent="0.25">
      <c r="S24448" s="16"/>
    </row>
    <row r="24449" spans="19:19" x14ac:dyDescent="0.25">
      <c r="S24449" s="16"/>
    </row>
    <row r="24450" spans="19:19" x14ac:dyDescent="0.25">
      <c r="S24450" s="16"/>
    </row>
    <row r="24451" spans="19:19" x14ac:dyDescent="0.25">
      <c r="S24451" s="16"/>
    </row>
    <row r="24452" spans="19:19" x14ac:dyDescent="0.25">
      <c r="S24452" s="16"/>
    </row>
    <row r="24453" spans="19:19" x14ac:dyDescent="0.25">
      <c r="S24453" s="16"/>
    </row>
    <row r="24454" spans="19:19" x14ac:dyDescent="0.25">
      <c r="S24454" s="16"/>
    </row>
    <row r="24455" spans="19:19" x14ac:dyDescent="0.25">
      <c r="S24455" s="16"/>
    </row>
    <row r="24456" spans="19:19" x14ac:dyDescent="0.25">
      <c r="S24456" s="16"/>
    </row>
    <row r="24457" spans="19:19" x14ac:dyDescent="0.25">
      <c r="S24457" s="16"/>
    </row>
    <row r="24458" spans="19:19" x14ac:dyDescent="0.25">
      <c r="S24458" s="16"/>
    </row>
    <row r="24459" spans="19:19" x14ac:dyDescent="0.25">
      <c r="S24459" s="16"/>
    </row>
    <row r="24460" spans="19:19" x14ac:dyDescent="0.25">
      <c r="S24460" s="16"/>
    </row>
    <row r="24461" spans="19:19" x14ac:dyDescent="0.25">
      <c r="S24461" s="16"/>
    </row>
    <row r="24462" spans="19:19" x14ac:dyDescent="0.25">
      <c r="S24462" s="16"/>
    </row>
    <row r="24463" spans="19:19" x14ac:dyDescent="0.25">
      <c r="S24463" s="16"/>
    </row>
    <row r="24464" spans="19:19" x14ac:dyDescent="0.25">
      <c r="S24464" s="16"/>
    </row>
    <row r="24465" spans="19:19" x14ac:dyDescent="0.25">
      <c r="S24465" s="16"/>
    </row>
    <row r="24466" spans="19:19" x14ac:dyDescent="0.25">
      <c r="S24466" s="16"/>
    </row>
    <row r="24467" spans="19:19" x14ac:dyDescent="0.25">
      <c r="S24467" s="16"/>
    </row>
    <row r="24468" spans="19:19" x14ac:dyDescent="0.25">
      <c r="S24468" s="16"/>
    </row>
    <row r="24469" spans="19:19" x14ac:dyDescent="0.25">
      <c r="S24469" s="16"/>
    </row>
    <row r="24470" spans="19:19" x14ac:dyDescent="0.25">
      <c r="S24470" s="16"/>
    </row>
    <row r="24471" spans="19:19" x14ac:dyDescent="0.25">
      <c r="S24471" s="16"/>
    </row>
    <row r="24472" spans="19:19" x14ac:dyDescent="0.25">
      <c r="S24472" s="16"/>
    </row>
    <row r="24473" spans="19:19" x14ac:dyDescent="0.25">
      <c r="S24473" s="16"/>
    </row>
    <row r="24474" spans="19:19" x14ac:dyDescent="0.25">
      <c r="S24474" s="16"/>
    </row>
    <row r="24475" spans="19:19" x14ac:dyDescent="0.25">
      <c r="S24475" s="16"/>
    </row>
    <row r="24476" spans="19:19" x14ac:dyDescent="0.25">
      <c r="S24476" s="16"/>
    </row>
    <row r="24477" spans="19:19" x14ac:dyDescent="0.25">
      <c r="S24477" s="16"/>
    </row>
    <row r="24478" spans="19:19" x14ac:dyDescent="0.25">
      <c r="S24478" s="16"/>
    </row>
    <row r="24479" spans="19:19" x14ac:dyDescent="0.25">
      <c r="S24479" s="16"/>
    </row>
    <row r="24480" spans="19:19" x14ac:dyDescent="0.25">
      <c r="S24480" s="16"/>
    </row>
    <row r="24481" spans="19:19" x14ac:dyDescent="0.25">
      <c r="S24481" s="16"/>
    </row>
    <row r="24482" spans="19:19" x14ac:dyDescent="0.25">
      <c r="S24482" s="16"/>
    </row>
    <row r="24483" spans="19:19" x14ac:dyDescent="0.25">
      <c r="S24483" s="16"/>
    </row>
    <row r="24484" spans="19:19" x14ac:dyDescent="0.25">
      <c r="S24484" s="16"/>
    </row>
    <row r="24485" spans="19:19" x14ac:dyDescent="0.25">
      <c r="S24485" s="16"/>
    </row>
    <row r="24486" spans="19:19" x14ac:dyDescent="0.25">
      <c r="S24486" s="16"/>
    </row>
    <row r="24487" spans="19:19" x14ac:dyDescent="0.25">
      <c r="S24487" s="16"/>
    </row>
    <row r="24488" spans="19:19" x14ac:dyDescent="0.25">
      <c r="S24488" s="16"/>
    </row>
    <row r="24489" spans="19:19" x14ac:dyDescent="0.25">
      <c r="S24489" s="16"/>
    </row>
    <row r="24490" spans="19:19" x14ac:dyDescent="0.25">
      <c r="S24490" s="16"/>
    </row>
    <row r="24491" spans="19:19" x14ac:dyDescent="0.25">
      <c r="S24491" s="16"/>
    </row>
    <row r="24492" spans="19:19" x14ac:dyDescent="0.25">
      <c r="S24492" s="16"/>
    </row>
    <row r="24493" spans="19:19" x14ac:dyDescent="0.25">
      <c r="S24493" s="16"/>
    </row>
    <row r="24494" spans="19:19" x14ac:dyDescent="0.25">
      <c r="S24494" s="16"/>
    </row>
    <row r="24495" spans="19:19" x14ac:dyDescent="0.25">
      <c r="S24495" s="16"/>
    </row>
    <row r="24496" spans="19:19" x14ac:dyDescent="0.25">
      <c r="S24496" s="16"/>
    </row>
    <row r="24497" spans="19:19" x14ac:dyDescent="0.25">
      <c r="S24497" s="16"/>
    </row>
    <row r="24498" spans="19:19" x14ac:dyDescent="0.25">
      <c r="S24498" s="16"/>
    </row>
    <row r="24499" spans="19:19" x14ac:dyDescent="0.25">
      <c r="S24499" s="16"/>
    </row>
    <row r="24500" spans="19:19" x14ac:dyDescent="0.25">
      <c r="S24500" s="16"/>
    </row>
    <row r="24501" spans="19:19" x14ac:dyDescent="0.25">
      <c r="S24501" s="16"/>
    </row>
    <row r="24502" spans="19:19" x14ac:dyDescent="0.25">
      <c r="S24502" s="16"/>
    </row>
    <row r="24503" spans="19:19" x14ac:dyDescent="0.25">
      <c r="S24503" s="16"/>
    </row>
    <row r="24504" spans="19:19" x14ac:dyDescent="0.25">
      <c r="S24504" s="16"/>
    </row>
    <row r="24505" spans="19:19" x14ac:dyDescent="0.25">
      <c r="S24505" s="16"/>
    </row>
    <row r="24506" spans="19:19" x14ac:dyDescent="0.25">
      <c r="S24506" s="16"/>
    </row>
    <row r="24507" spans="19:19" x14ac:dyDescent="0.25">
      <c r="S24507" s="16"/>
    </row>
    <row r="24508" spans="19:19" x14ac:dyDescent="0.25">
      <c r="S24508" s="16"/>
    </row>
    <row r="24509" spans="19:19" x14ac:dyDescent="0.25">
      <c r="S24509" s="16"/>
    </row>
    <row r="24510" spans="19:19" x14ac:dyDescent="0.25">
      <c r="S24510" s="16"/>
    </row>
    <row r="24511" spans="19:19" x14ac:dyDescent="0.25">
      <c r="S24511" s="16"/>
    </row>
    <row r="24512" spans="19:19" x14ac:dyDescent="0.25">
      <c r="S24512" s="16"/>
    </row>
    <row r="24513" spans="19:19" x14ac:dyDescent="0.25">
      <c r="S24513" s="16"/>
    </row>
    <row r="24514" spans="19:19" x14ac:dyDescent="0.25">
      <c r="S24514" s="16"/>
    </row>
    <row r="24515" spans="19:19" x14ac:dyDescent="0.25">
      <c r="S24515" s="16"/>
    </row>
    <row r="24516" spans="19:19" x14ac:dyDescent="0.25">
      <c r="S24516" s="16"/>
    </row>
    <row r="24517" spans="19:19" x14ac:dyDescent="0.25">
      <c r="S24517" s="16"/>
    </row>
    <row r="24518" spans="19:19" x14ac:dyDescent="0.25">
      <c r="S24518" s="16"/>
    </row>
    <row r="24519" spans="19:19" x14ac:dyDescent="0.25">
      <c r="S24519" s="16"/>
    </row>
    <row r="24520" spans="19:19" x14ac:dyDescent="0.25">
      <c r="S24520" s="16"/>
    </row>
    <row r="24521" spans="19:19" x14ac:dyDescent="0.25">
      <c r="S24521" s="16"/>
    </row>
    <row r="24522" spans="19:19" x14ac:dyDescent="0.25">
      <c r="S24522" s="16"/>
    </row>
    <row r="24523" spans="19:19" x14ac:dyDescent="0.25">
      <c r="S24523" s="16"/>
    </row>
    <row r="24524" spans="19:19" x14ac:dyDescent="0.25">
      <c r="S24524" s="16"/>
    </row>
    <row r="24525" spans="19:19" x14ac:dyDescent="0.25">
      <c r="S24525" s="16"/>
    </row>
    <row r="24526" spans="19:19" x14ac:dyDescent="0.25">
      <c r="S24526" s="16"/>
    </row>
    <row r="24527" spans="19:19" x14ac:dyDescent="0.25">
      <c r="S24527" s="16"/>
    </row>
    <row r="24528" spans="19:19" x14ac:dyDescent="0.25">
      <c r="S24528" s="16"/>
    </row>
    <row r="24529" spans="19:19" x14ac:dyDescent="0.25">
      <c r="S24529" s="16"/>
    </row>
    <row r="24530" spans="19:19" x14ac:dyDescent="0.25">
      <c r="S24530" s="16"/>
    </row>
    <row r="24531" spans="19:19" x14ac:dyDescent="0.25">
      <c r="S24531" s="16"/>
    </row>
    <row r="24532" spans="19:19" x14ac:dyDescent="0.25">
      <c r="S24532" s="16"/>
    </row>
    <row r="24533" spans="19:19" x14ac:dyDescent="0.25">
      <c r="S24533" s="16"/>
    </row>
    <row r="24534" spans="19:19" x14ac:dyDescent="0.25">
      <c r="S24534" s="16"/>
    </row>
    <row r="24535" spans="19:19" x14ac:dyDescent="0.25">
      <c r="S24535" s="16"/>
    </row>
    <row r="24536" spans="19:19" x14ac:dyDescent="0.25">
      <c r="S24536" s="16"/>
    </row>
    <row r="24537" spans="19:19" x14ac:dyDescent="0.25">
      <c r="S24537" s="16"/>
    </row>
    <row r="24538" spans="19:19" x14ac:dyDescent="0.25">
      <c r="S24538" s="16"/>
    </row>
    <row r="24539" spans="19:19" x14ac:dyDescent="0.25">
      <c r="S24539" s="16"/>
    </row>
    <row r="24540" spans="19:19" x14ac:dyDescent="0.25">
      <c r="S24540" s="16"/>
    </row>
    <row r="24541" spans="19:19" x14ac:dyDescent="0.25">
      <c r="S24541" s="16"/>
    </row>
    <row r="24542" spans="19:19" x14ac:dyDescent="0.25">
      <c r="S24542" s="16"/>
    </row>
    <row r="24543" spans="19:19" x14ac:dyDescent="0.25">
      <c r="S24543" s="16"/>
    </row>
    <row r="24544" spans="19:19" x14ac:dyDescent="0.25">
      <c r="S24544" s="16"/>
    </row>
    <row r="24545" spans="19:19" x14ac:dyDescent="0.25">
      <c r="S24545" s="16"/>
    </row>
    <row r="24546" spans="19:19" x14ac:dyDescent="0.25">
      <c r="S24546" s="16"/>
    </row>
    <row r="24547" spans="19:19" x14ac:dyDescent="0.25">
      <c r="S24547" s="16"/>
    </row>
    <row r="24548" spans="19:19" x14ac:dyDescent="0.25">
      <c r="S24548" s="16"/>
    </row>
    <row r="24549" spans="19:19" x14ac:dyDescent="0.25">
      <c r="S24549" s="16"/>
    </row>
    <row r="24550" spans="19:19" x14ac:dyDescent="0.25">
      <c r="S24550" s="16"/>
    </row>
    <row r="24551" spans="19:19" x14ac:dyDescent="0.25">
      <c r="S24551" s="16"/>
    </row>
    <row r="24552" spans="19:19" x14ac:dyDescent="0.25">
      <c r="S24552" s="16"/>
    </row>
    <row r="24553" spans="19:19" x14ac:dyDescent="0.25">
      <c r="S24553" s="16"/>
    </row>
    <row r="24554" spans="19:19" x14ac:dyDescent="0.25">
      <c r="S24554" s="16"/>
    </row>
    <row r="24555" spans="19:19" x14ac:dyDescent="0.25">
      <c r="S24555" s="16"/>
    </row>
    <row r="24556" spans="19:19" x14ac:dyDescent="0.25">
      <c r="S24556" s="16"/>
    </row>
    <row r="24557" spans="19:19" x14ac:dyDescent="0.25">
      <c r="S24557" s="16"/>
    </row>
    <row r="24558" spans="19:19" x14ac:dyDescent="0.25">
      <c r="S24558" s="16"/>
    </row>
    <row r="24559" spans="19:19" x14ac:dyDescent="0.25">
      <c r="S24559" s="16"/>
    </row>
    <row r="24560" spans="19:19" x14ac:dyDescent="0.25">
      <c r="S24560" s="16"/>
    </row>
    <row r="24561" spans="19:19" x14ac:dyDescent="0.25">
      <c r="S24561" s="16"/>
    </row>
    <row r="24562" spans="19:19" x14ac:dyDescent="0.25">
      <c r="S24562" s="16"/>
    </row>
    <row r="24563" spans="19:19" x14ac:dyDescent="0.25">
      <c r="S24563" s="16"/>
    </row>
    <row r="24564" spans="19:19" x14ac:dyDescent="0.25">
      <c r="S24564" s="16"/>
    </row>
    <row r="24565" spans="19:19" x14ac:dyDescent="0.25">
      <c r="S24565" s="16"/>
    </row>
    <row r="24566" spans="19:19" x14ac:dyDescent="0.25">
      <c r="S24566" s="16"/>
    </row>
    <row r="24567" spans="19:19" x14ac:dyDescent="0.25">
      <c r="S24567" s="16"/>
    </row>
    <row r="24568" spans="19:19" x14ac:dyDescent="0.25">
      <c r="S24568" s="16"/>
    </row>
    <row r="24569" spans="19:19" x14ac:dyDescent="0.25">
      <c r="S24569" s="16"/>
    </row>
    <row r="24570" spans="19:19" x14ac:dyDescent="0.25">
      <c r="S24570" s="16"/>
    </row>
    <row r="24571" spans="19:19" x14ac:dyDescent="0.25">
      <c r="S24571" s="16"/>
    </row>
    <row r="24572" spans="19:19" x14ac:dyDescent="0.25">
      <c r="S24572" s="16"/>
    </row>
    <row r="24573" spans="19:19" x14ac:dyDescent="0.25">
      <c r="S24573" s="16"/>
    </row>
    <row r="24574" spans="19:19" x14ac:dyDescent="0.25">
      <c r="S24574" s="16"/>
    </row>
    <row r="24575" spans="19:19" x14ac:dyDescent="0.25">
      <c r="S24575" s="16"/>
    </row>
    <row r="24576" spans="19:19" x14ac:dyDescent="0.25">
      <c r="S24576" s="16"/>
    </row>
    <row r="24577" spans="19:19" x14ac:dyDescent="0.25">
      <c r="S24577" s="16"/>
    </row>
    <row r="24578" spans="19:19" x14ac:dyDescent="0.25">
      <c r="S24578" s="16"/>
    </row>
    <row r="24579" spans="19:19" x14ac:dyDescent="0.25">
      <c r="S24579" s="16"/>
    </row>
    <row r="24580" spans="19:19" x14ac:dyDescent="0.25">
      <c r="S24580" s="16"/>
    </row>
    <row r="24581" spans="19:19" x14ac:dyDescent="0.25">
      <c r="S24581" s="16"/>
    </row>
    <row r="24582" spans="19:19" x14ac:dyDescent="0.25">
      <c r="S24582" s="16"/>
    </row>
    <row r="24583" spans="19:19" x14ac:dyDescent="0.25">
      <c r="S24583" s="16"/>
    </row>
    <row r="24584" spans="19:19" x14ac:dyDescent="0.25">
      <c r="S24584" s="16"/>
    </row>
    <row r="24585" spans="19:19" x14ac:dyDescent="0.25">
      <c r="S24585" s="16"/>
    </row>
    <row r="24586" spans="19:19" x14ac:dyDescent="0.25">
      <c r="S24586" s="16"/>
    </row>
    <row r="24587" spans="19:19" x14ac:dyDescent="0.25">
      <c r="S24587" s="16"/>
    </row>
    <row r="24588" spans="19:19" x14ac:dyDescent="0.25">
      <c r="S24588" s="16"/>
    </row>
    <row r="24589" spans="19:19" x14ac:dyDescent="0.25">
      <c r="S24589" s="16"/>
    </row>
    <row r="24590" spans="19:19" x14ac:dyDescent="0.25">
      <c r="S24590" s="16"/>
    </row>
    <row r="24591" spans="19:19" x14ac:dyDescent="0.25">
      <c r="S24591" s="16"/>
    </row>
    <row r="24592" spans="19:19" x14ac:dyDescent="0.25">
      <c r="S24592" s="16"/>
    </row>
    <row r="24593" spans="19:19" x14ac:dyDescent="0.25">
      <c r="S24593" s="16"/>
    </row>
    <row r="24594" spans="19:19" x14ac:dyDescent="0.25">
      <c r="S24594" s="16"/>
    </row>
    <row r="24595" spans="19:19" x14ac:dyDescent="0.25">
      <c r="S24595" s="16"/>
    </row>
    <row r="24596" spans="19:19" x14ac:dyDescent="0.25">
      <c r="S24596" s="16"/>
    </row>
    <row r="24597" spans="19:19" x14ac:dyDescent="0.25">
      <c r="S24597" s="16"/>
    </row>
    <row r="24598" spans="19:19" x14ac:dyDescent="0.25">
      <c r="S24598" s="16"/>
    </row>
    <row r="24599" spans="19:19" x14ac:dyDescent="0.25">
      <c r="S24599" s="16"/>
    </row>
    <row r="24600" spans="19:19" x14ac:dyDescent="0.25">
      <c r="S24600" s="16"/>
    </row>
    <row r="24601" spans="19:19" x14ac:dyDescent="0.25">
      <c r="S24601" s="16"/>
    </row>
    <row r="24602" spans="19:19" x14ac:dyDescent="0.25">
      <c r="S24602" s="16"/>
    </row>
    <row r="24603" spans="19:19" x14ac:dyDescent="0.25">
      <c r="S24603" s="16"/>
    </row>
    <row r="24604" spans="19:19" x14ac:dyDescent="0.25">
      <c r="S24604" s="16"/>
    </row>
    <row r="24605" spans="19:19" x14ac:dyDescent="0.25">
      <c r="S24605" s="16"/>
    </row>
    <row r="24606" spans="19:19" x14ac:dyDescent="0.25">
      <c r="S24606" s="16"/>
    </row>
    <row r="24607" spans="19:19" x14ac:dyDescent="0.25">
      <c r="S24607" s="16"/>
    </row>
    <row r="24608" spans="19:19" x14ac:dyDescent="0.25">
      <c r="S24608" s="16"/>
    </row>
    <row r="24609" spans="19:19" x14ac:dyDescent="0.25">
      <c r="S24609" s="16"/>
    </row>
    <row r="24610" spans="19:19" x14ac:dyDescent="0.25">
      <c r="S24610" s="16"/>
    </row>
    <row r="24611" spans="19:19" x14ac:dyDescent="0.25">
      <c r="S24611" s="16"/>
    </row>
    <row r="24612" spans="19:19" x14ac:dyDescent="0.25">
      <c r="S24612" s="16"/>
    </row>
    <row r="24613" spans="19:19" x14ac:dyDescent="0.25">
      <c r="S24613" s="16"/>
    </row>
    <row r="24614" spans="19:19" x14ac:dyDescent="0.25">
      <c r="S24614" s="16"/>
    </row>
    <row r="24615" spans="19:19" x14ac:dyDescent="0.25">
      <c r="S24615" s="16"/>
    </row>
    <row r="24616" spans="19:19" x14ac:dyDescent="0.25">
      <c r="S24616" s="16"/>
    </row>
    <row r="24617" spans="19:19" x14ac:dyDescent="0.25">
      <c r="S24617" s="16"/>
    </row>
    <row r="24618" spans="19:19" x14ac:dyDescent="0.25">
      <c r="S24618" s="16"/>
    </row>
    <row r="24619" spans="19:19" x14ac:dyDescent="0.25">
      <c r="S24619" s="16"/>
    </row>
    <row r="24620" spans="19:19" x14ac:dyDescent="0.25">
      <c r="S24620" s="16"/>
    </row>
    <row r="24621" spans="19:19" x14ac:dyDescent="0.25">
      <c r="S24621" s="16"/>
    </row>
    <row r="24622" spans="19:19" x14ac:dyDescent="0.25">
      <c r="S24622" s="16"/>
    </row>
    <row r="24623" spans="19:19" x14ac:dyDescent="0.25">
      <c r="S24623" s="16"/>
    </row>
    <row r="24624" spans="19:19" x14ac:dyDescent="0.25">
      <c r="S24624" s="16"/>
    </row>
    <row r="24625" spans="19:19" x14ac:dyDescent="0.25">
      <c r="S24625" s="16"/>
    </row>
    <row r="24626" spans="19:19" x14ac:dyDescent="0.25">
      <c r="S24626" s="16"/>
    </row>
    <row r="24627" spans="19:19" x14ac:dyDescent="0.25">
      <c r="S24627" s="16"/>
    </row>
    <row r="24628" spans="19:19" x14ac:dyDescent="0.25">
      <c r="S24628" s="16"/>
    </row>
    <row r="24629" spans="19:19" x14ac:dyDescent="0.25">
      <c r="S24629" s="16"/>
    </row>
    <row r="24630" spans="19:19" x14ac:dyDescent="0.25">
      <c r="S24630" s="16"/>
    </row>
    <row r="24631" spans="19:19" x14ac:dyDescent="0.25">
      <c r="S24631" s="16"/>
    </row>
    <row r="24632" spans="19:19" x14ac:dyDescent="0.25">
      <c r="S24632" s="16"/>
    </row>
    <row r="24633" spans="19:19" x14ac:dyDescent="0.25">
      <c r="S24633" s="16"/>
    </row>
    <row r="24634" spans="19:19" x14ac:dyDescent="0.25">
      <c r="S24634" s="16"/>
    </row>
    <row r="24635" spans="19:19" x14ac:dyDescent="0.25">
      <c r="S24635" s="16"/>
    </row>
    <row r="24636" spans="19:19" x14ac:dyDescent="0.25">
      <c r="S24636" s="16"/>
    </row>
    <row r="24637" spans="19:19" x14ac:dyDescent="0.25">
      <c r="S24637" s="16"/>
    </row>
    <row r="24638" spans="19:19" x14ac:dyDescent="0.25">
      <c r="S24638" s="16"/>
    </row>
    <row r="24639" spans="19:19" x14ac:dyDescent="0.25">
      <c r="S24639" s="16"/>
    </row>
    <row r="24640" spans="19:19" x14ac:dyDescent="0.25">
      <c r="S24640" s="16"/>
    </row>
    <row r="24641" spans="19:19" x14ac:dyDescent="0.25">
      <c r="S24641" s="16"/>
    </row>
    <row r="24642" spans="19:19" x14ac:dyDescent="0.25">
      <c r="S24642" s="16"/>
    </row>
    <row r="24643" spans="19:19" x14ac:dyDescent="0.25">
      <c r="S24643" s="16"/>
    </row>
    <row r="24644" spans="19:19" x14ac:dyDescent="0.25">
      <c r="S24644" s="16"/>
    </row>
    <row r="24645" spans="19:19" x14ac:dyDescent="0.25">
      <c r="S24645" s="16"/>
    </row>
    <row r="24646" spans="19:19" x14ac:dyDescent="0.25">
      <c r="S24646" s="16"/>
    </row>
    <row r="24647" spans="19:19" x14ac:dyDescent="0.25">
      <c r="S24647" s="16"/>
    </row>
    <row r="24648" spans="19:19" x14ac:dyDescent="0.25">
      <c r="S24648" s="16"/>
    </row>
    <row r="24649" spans="19:19" x14ac:dyDescent="0.25">
      <c r="S24649" s="16"/>
    </row>
    <row r="24650" spans="19:19" x14ac:dyDescent="0.25">
      <c r="S24650" s="16"/>
    </row>
    <row r="24651" spans="19:19" x14ac:dyDescent="0.25">
      <c r="S24651" s="16"/>
    </row>
    <row r="24652" spans="19:19" x14ac:dyDescent="0.25">
      <c r="S24652" s="16"/>
    </row>
    <row r="24653" spans="19:19" x14ac:dyDescent="0.25">
      <c r="S24653" s="16"/>
    </row>
    <row r="24654" spans="19:19" x14ac:dyDescent="0.25">
      <c r="S24654" s="16"/>
    </row>
    <row r="24655" spans="19:19" x14ac:dyDescent="0.25">
      <c r="S24655" s="16"/>
    </row>
    <row r="24656" spans="19:19" x14ac:dyDescent="0.25">
      <c r="S24656" s="16"/>
    </row>
    <row r="24657" spans="19:19" x14ac:dyDescent="0.25">
      <c r="S24657" s="16"/>
    </row>
    <row r="24658" spans="19:19" x14ac:dyDescent="0.25">
      <c r="S24658" s="16"/>
    </row>
    <row r="24659" spans="19:19" x14ac:dyDescent="0.25">
      <c r="S24659" s="16"/>
    </row>
    <row r="24660" spans="19:19" x14ac:dyDescent="0.25">
      <c r="S24660" s="16"/>
    </row>
    <row r="24661" spans="19:19" x14ac:dyDescent="0.25">
      <c r="S24661" s="16"/>
    </row>
    <row r="24662" spans="19:19" x14ac:dyDescent="0.25">
      <c r="S24662" s="16"/>
    </row>
    <row r="24663" spans="19:19" x14ac:dyDescent="0.25">
      <c r="S24663" s="16"/>
    </row>
    <row r="24664" spans="19:19" x14ac:dyDescent="0.25">
      <c r="S24664" s="16"/>
    </row>
    <row r="24665" spans="19:19" x14ac:dyDescent="0.25">
      <c r="S24665" s="16"/>
    </row>
    <row r="24666" spans="19:19" x14ac:dyDescent="0.25">
      <c r="S24666" s="16"/>
    </row>
    <row r="24667" spans="19:19" x14ac:dyDescent="0.25">
      <c r="S24667" s="16"/>
    </row>
    <row r="24668" spans="19:19" x14ac:dyDescent="0.25">
      <c r="S24668" s="16"/>
    </row>
    <row r="24669" spans="19:19" x14ac:dyDescent="0.25">
      <c r="S24669" s="16"/>
    </row>
    <row r="24670" spans="19:19" x14ac:dyDescent="0.25">
      <c r="S24670" s="16"/>
    </row>
    <row r="24671" spans="19:19" x14ac:dyDescent="0.25">
      <c r="S24671" s="16"/>
    </row>
    <row r="24672" spans="19:19" x14ac:dyDescent="0.25">
      <c r="S24672" s="16"/>
    </row>
    <row r="24673" spans="19:19" x14ac:dyDescent="0.25">
      <c r="S24673" s="16"/>
    </row>
    <row r="24674" spans="19:19" x14ac:dyDescent="0.25">
      <c r="S24674" s="16"/>
    </row>
    <row r="24675" spans="19:19" x14ac:dyDescent="0.25">
      <c r="S24675" s="16"/>
    </row>
    <row r="24676" spans="19:19" x14ac:dyDescent="0.25">
      <c r="S24676" s="16"/>
    </row>
    <row r="24677" spans="19:19" x14ac:dyDescent="0.25">
      <c r="S24677" s="16"/>
    </row>
    <row r="24678" spans="19:19" x14ac:dyDescent="0.25">
      <c r="S24678" s="16"/>
    </row>
    <row r="24679" spans="19:19" x14ac:dyDescent="0.25">
      <c r="S24679" s="16"/>
    </row>
    <row r="24680" spans="19:19" x14ac:dyDescent="0.25">
      <c r="S24680" s="16"/>
    </row>
    <row r="24681" spans="19:19" x14ac:dyDescent="0.25">
      <c r="S24681" s="16"/>
    </row>
    <row r="24682" spans="19:19" x14ac:dyDescent="0.25">
      <c r="S24682" s="16"/>
    </row>
    <row r="24683" spans="19:19" x14ac:dyDescent="0.25">
      <c r="S24683" s="16"/>
    </row>
    <row r="24684" spans="19:19" x14ac:dyDescent="0.25">
      <c r="S24684" s="16"/>
    </row>
    <row r="24685" spans="19:19" x14ac:dyDescent="0.25">
      <c r="S24685" s="16"/>
    </row>
    <row r="24686" spans="19:19" x14ac:dyDescent="0.25">
      <c r="S24686" s="16"/>
    </row>
    <row r="24687" spans="19:19" x14ac:dyDescent="0.25">
      <c r="S24687" s="16"/>
    </row>
    <row r="24688" spans="19:19" x14ac:dyDescent="0.25">
      <c r="S24688" s="16"/>
    </row>
    <row r="24689" spans="19:19" x14ac:dyDescent="0.25">
      <c r="S24689" s="16"/>
    </row>
    <row r="24690" spans="19:19" x14ac:dyDescent="0.25">
      <c r="S24690" s="16"/>
    </row>
    <row r="24691" spans="19:19" x14ac:dyDescent="0.25">
      <c r="S24691" s="16"/>
    </row>
    <row r="24692" spans="19:19" x14ac:dyDescent="0.25">
      <c r="S24692" s="16"/>
    </row>
    <row r="24693" spans="19:19" x14ac:dyDescent="0.25">
      <c r="S24693" s="16"/>
    </row>
    <row r="24694" spans="19:19" x14ac:dyDescent="0.25">
      <c r="S24694" s="16"/>
    </row>
    <row r="24695" spans="19:19" x14ac:dyDescent="0.25">
      <c r="S24695" s="16"/>
    </row>
    <row r="24696" spans="19:19" x14ac:dyDescent="0.25">
      <c r="S24696" s="16"/>
    </row>
    <row r="24697" spans="19:19" x14ac:dyDescent="0.25">
      <c r="S24697" s="16"/>
    </row>
    <row r="24698" spans="19:19" x14ac:dyDescent="0.25">
      <c r="S24698" s="16"/>
    </row>
    <row r="24699" spans="19:19" x14ac:dyDescent="0.25">
      <c r="S24699" s="16"/>
    </row>
    <row r="24700" spans="19:19" x14ac:dyDescent="0.25">
      <c r="S24700" s="16"/>
    </row>
    <row r="24701" spans="19:19" x14ac:dyDescent="0.25">
      <c r="S24701" s="16"/>
    </row>
    <row r="24702" spans="19:19" x14ac:dyDescent="0.25">
      <c r="S24702" s="16"/>
    </row>
    <row r="24703" spans="19:19" x14ac:dyDescent="0.25">
      <c r="S24703" s="16"/>
    </row>
    <row r="24704" spans="19:19" x14ac:dyDescent="0.25">
      <c r="S24704" s="16"/>
    </row>
    <row r="24705" spans="19:19" x14ac:dyDescent="0.25">
      <c r="S24705" s="16"/>
    </row>
    <row r="24706" spans="19:19" x14ac:dyDescent="0.25">
      <c r="S24706" s="16"/>
    </row>
    <row r="24707" spans="19:19" x14ac:dyDescent="0.25">
      <c r="S24707" s="16"/>
    </row>
    <row r="24708" spans="19:19" x14ac:dyDescent="0.25">
      <c r="S24708" s="16"/>
    </row>
    <row r="24709" spans="19:19" x14ac:dyDescent="0.25">
      <c r="S24709" s="16"/>
    </row>
    <row r="24710" spans="19:19" x14ac:dyDescent="0.25">
      <c r="S24710" s="16"/>
    </row>
    <row r="24711" spans="19:19" x14ac:dyDescent="0.25">
      <c r="S24711" s="16"/>
    </row>
    <row r="24712" spans="19:19" x14ac:dyDescent="0.25">
      <c r="S24712" s="16"/>
    </row>
    <row r="24713" spans="19:19" x14ac:dyDescent="0.25">
      <c r="S24713" s="16"/>
    </row>
    <row r="24714" spans="19:19" x14ac:dyDescent="0.25">
      <c r="S24714" s="16"/>
    </row>
    <row r="24715" spans="19:19" x14ac:dyDescent="0.25">
      <c r="S24715" s="16"/>
    </row>
    <row r="24716" spans="19:19" x14ac:dyDescent="0.25">
      <c r="S24716" s="16"/>
    </row>
    <row r="24717" spans="19:19" x14ac:dyDescent="0.25">
      <c r="S24717" s="16"/>
    </row>
    <row r="24718" spans="19:19" x14ac:dyDescent="0.25">
      <c r="S24718" s="16"/>
    </row>
    <row r="24719" spans="19:19" x14ac:dyDescent="0.25">
      <c r="S24719" s="16"/>
    </row>
    <row r="24720" spans="19:19" x14ac:dyDescent="0.25">
      <c r="S24720" s="16"/>
    </row>
    <row r="24721" spans="19:19" x14ac:dyDescent="0.25">
      <c r="S24721" s="16"/>
    </row>
    <row r="24722" spans="19:19" x14ac:dyDescent="0.25">
      <c r="S24722" s="16"/>
    </row>
    <row r="24723" spans="19:19" x14ac:dyDescent="0.25">
      <c r="S24723" s="16"/>
    </row>
    <row r="24724" spans="19:19" x14ac:dyDescent="0.25">
      <c r="S24724" s="16"/>
    </row>
    <row r="24725" spans="19:19" x14ac:dyDescent="0.25">
      <c r="S24725" s="16"/>
    </row>
    <row r="24726" spans="19:19" x14ac:dyDescent="0.25">
      <c r="S24726" s="16"/>
    </row>
    <row r="24727" spans="19:19" x14ac:dyDescent="0.25">
      <c r="S24727" s="16"/>
    </row>
    <row r="24728" spans="19:19" x14ac:dyDescent="0.25">
      <c r="S24728" s="16"/>
    </row>
    <row r="24729" spans="19:19" x14ac:dyDescent="0.25">
      <c r="S24729" s="16"/>
    </row>
    <row r="24730" spans="19:19" x14ac:dyDescent="0.25">
      <c r="S24730" s="16"/>
    </row>
    <row r="24731" spans="19:19" x14ac:dyDescent="0.25">
      <c r="S24731" s="16"/>
    </row>
    <row r="24732" spans="19:19" x14ac:dyDescent="0.25">
      <c r="S24732" s="16"/>
    </row>
    <row r="24733" spans="19:19" x14ac:dyDescent="0.25">
      <c r="S24733" s="16"/>
    </row>
    <row r="24734" spans="19:19" x14ac:dyDescent="0.25">
      <c r="S24734" s="16"/>
    </row>
    <row r="24735" spans="19:19" x14ac:dyDescent="0.25">
      <c r="S24735" s="16"/>
    </row>
    <row r="24736" spans="19:19" x14ac:dyDescent="0.25">
      <c r="S24736" s="16"/>
    </row>
    <row r="24737" spans="19:19" x14ac:dyDescent="0.25">
      <c r="S24737" s="16"/>
    </row>
    <row r="24738" spans="19:19" x14ac:dyDescent="0.25">
      <c r="S24738" s="16"/>
    </row>
    <row r="24739" spans="19:19" x14ac:dyDescent="0.25">
      <c r="S24739" s="16"/>
    </row>
    <row r="24740" spans="19:19" x14ac:dyDescent="0.25">
      <c r="S24740" s="16"/>
    </row>
    <row r="24741" spans="19:19" x14ac:dyDescent="0.25">
      <c r="S24741" s="16"/>
    </row>
    <row r="24742" spans="19:19" x14ac:dyDescent="0.25">
      <c r="S24742" s="16"/>
    </row>
    <row r="24743" spans="19:19" x14ac:dyDescent="0.25">
      <c r="S24743" s="16"/>
    </row>
    <row r="24744" spans="19:19" x14ac:dyDescent="0.25">
      <c r="S24744" s="16"/>
    </row>
    <row r="24745" spans="19:19" x14ac:dyDescent="0.25">
      <c r="S24745" s="16"/>
    </row>
    <row r="24746" spans="19:19" x14ac:dyDescent="0.25">
      <c r="S24746" s="16"/>
    </row>
    <row r="24747" spans="19:19" x14ac:dyDescent="0.25">
      <c r="S24747" s="16"/>
    </row>
    <row r="24748" spans="19:19" x14ac:dyDescent="0.25">
      <c r="S24748" s="16"/>
    </row>
    <row r="24749" spans="19:19" x14ac:dyDescent="0.25">
      <c r="S24749" s="16"/>
    </row>
    <row r="24750" spans="19:19" x14ac:dyDescent="0.25">
      <c r="S24750" s="16"/>
    </row>
    <row r="24751" spans="19:19" x14ac:dyDescent="0.25">
      <c r="S24751" s="16"/>
    </row>
    <row r="24752" spans="19:19" x14ac:dyDescent="0.25">
      <c r="S24752" s="16"/>
    </row>
    <row r="24753" spans="19:19" x14ac:dyDescent="0.25">
      <c r="S24753" s="16"/>
    </row>
    <row r="24754" spans="19:19" x14ac:dyDescent="0.25">
      <c r="S24754" s="16"/>
    </row>
    <row r="24755" spans="19:19" x14ac:dyDescent="0.25">
      <c r="S24755" s="16"/>
    </row>
    <row r="24756" spans="19:19" x14ac:dyDescent="0.25">
      <c r="S24756" s="16"/>
    </row>
    <row r="24757" spans="19:19" x14ac:dyDescent="0.25">
      <c r="S24757" s="16"/>
    </row>
    <row r="24758" spans="19:19" x14ac:dyDescent="0.25">
      <c r="S24758" s="16"/>
    </row>
    <row r="24759" spans="19:19" x14ac:dyDescent="0.25">
      <c r="S24759" s="16"/>
    </row>
    <row r="24760" spans="19:19" x14ac:dyDescent="0.25">
      <c r="S24760" s="16"/>
    </row>
    <row r="24761" spans="19:19" x14ac:dyDescent="0.25">
      <c r="S24761" s="16"/>
    </row>
    <row r="24762" spans="19:19" x14ac:dyDescent="0.25">
      <c r="S24762" s="16"/>
    </row>
    <row r="24763" spans="19:19" x14ac:dyDescent="0.25">
      <c r="S24763" s="16"/>
    </row>
    <row r="24764" spans="19:19" x14ac:dyDescent="0.25">
      <c r="S24764" s="16"/>
    </row>
    <row r="24765" spans="19:19" x14ac:dyDescent="0.25">
      <c r="S24765" s="16"/>
    </row>
    <row r="24766" spans="19:19" x14ac:dyDescent="0.25">
      <c r="S24766" s="16"/>
    </row>
    <row r="24767" spans="19:19" x14ac:dyDescent="0.25">
      <c r="S24767" s="16"/>
    </row>
    <row r="24768" spans="19:19" x14ac:dyDescent="0.25">
      <c r="S24768" s="16"/>
    </row>
    <row r="24769" spans="19:19" x14ac:dyDescent="0.25">
      <c r="S24769" s="16"/>
    </row>
    <row r="24770" spans="19:19" x14ac:dyDescent="0.25">
      <c r="S24770" s="16"/>
    </row>
    <row r="24771" spans="19:19" x14ac:dyDescent="0.25">
      <c r="S24771" s="16"/>
    </row>
    <row r="24772" spans="19:19" x14ac:dyDescent="0.25">
      <c r="S24772" s="16"/>
    </row>
    <row r="24773" spans="19:19" x14ac:dyDescent="0.25">
      <c r="S24773" s="16"/>
    </row>
    <row r="24774" spans="19:19" x14ac:dyDescent="0.25">
      <c r="S24774" s="16"/>
    </row>
    <row r="24775" spans="19:19" x14ac:dyDescent="0.25">
      <c r="S24775" s="16"/>
    </row>
    <row r="24776" spans="19:19" x14ac:dyDescent="0.25">
      <c r="S24776" s="16"/>
    </row>
    <row r="24777" spans="19:19" x14ac:dyDescent="0.25">
      <c r="S24777" s="16"/>
    </row>
    <row r="24778" spans="19:19" x14ac:dyDescent="0.25">
      <c r="S24778" s="16"/>
    </row>
    <row r="24779" spans="19:19" x14ac:dyDescent="0.25">
      <c r="S24779" s="16"/>
    </row>
    <row r="24780" spans="19:19" x14ac:dyDescent="0.25">
      <c r="S24780" s="16"/>
    </row>
    <row r="24781" spans="19:19" x14ac:dyDescent="0.25">
      <c r="S24781" s="16"/>
    </row>
    <row r="24782" spans="19:19" x14ac:dyDescent="0.25">
      <c r="S24782" s="16"/>
    </row>
    <row r="24783" spans="19:19" x14ac:dyDescent="0.25">
      <c r="S24783" s="16"/>
    </row>
    <row r="24784" spans="19:19" x14ac:dyDescent="0.25">
      <c r="S24784" s="16"/>
    </row>
    <row r="24785" spans="19:19" x14ac:dyDescent="0.25">
      <c r="S24785" s="16"/>
    </row>
    <row r="24786" spans="19:19" x14ac:dyDescent="0.25">
      <c r="S24786" s="16"/>
    </row>
    <row r="24787" spans="19:19" x14ac:dyDescent="0.25">
      <c r="S24787" s="16"/>
    </row>
    <row r="24788" spans="19:19" x14ac:dyDescent="0.25">
      <c r="S24788" s="16"/>
    </row>
    <row r="24789" spans="19:19" x14ac:dyDescent="0.25">
      <c r="S24789" s="16"/>
    </row>
    <row r="24790" spans="19:19" x14ac:dyDescent="0.25">
      <c r="S24790" s="16"/>
    </row>
    <row r="24791" spans="19:19" x14ac:dyDescent="0.25">
      <c r="S24791" s="16"/>
    </row>
    <row r="24792" spans="19:19" x14ac:dyDescent="0.25">
      <c r="S24792" s="16"/>
    </row>
    <row r="24793" spans="19:19" x14ac:dyDescent="0.25">
      <c r="S24793" s="16"/>
    </row>
    <row r="24794" spans="19:19" x14ac:dyDescent="0.25">
      <c r="S24794" s="16"/>
    </row>
    <row r="24795" spans="19:19" x14ac:dyDescent="0.25">
      <c r="S24795" s="16"/>
    </row>
    <row r="24796" spans="19:19" x14ac:dyDescent="0.25">
      <c r="S24796" s="16"/>
    </row>
    <row r="24797" spans="19:19" x14ac:dyDescent="0.25">
      <c r="S24797" s="16"/>
    </row>
    <row r="24798" spans="19:19" x14ac:dyDescent="0.25">
      <c r="S24798" s="16"/>
    </row>
    <row r="24799" spans="19:19" x14ac:dyDescent="0.25">
      <c r="S24799" s="16"/>
    </row>
    <row r="24800" spans="19:19" x14ac:dyDescent="0.25">
      <c r="S24800" s="16"/>
    </row>
    <row r="24801" spans="19:19" x14ac:dyDescent="0.25">
      <c r="S24801" s="16"/>
    </row>
    <row r="24802" spans="19:19" x14ac:dyDescent="0.25">
      <c r="S24802" s="16"/>
    </row>
    <row r="24803" spans="19:19" x14ac:dyDescent="0.25">
      <c r="S24803" s="16"/>
    </row>
    <row r="24804" spans="19:19" x14ac:dyDescent="0.25">
      <c r="S24804" s="16"/>
    </row>
    <row r="24805" spans="19:19" x14ac:dyDescent="0.25">
      <c r="S24805" s="16"/>
    </row>
    <row r="24806" spans="19:19" x14ac:dyDescent="0.25">
      <c r="S24806" s="16"/>
    </row>
    <row r="24807" spans="19:19" x14ac:dyDescent="0.25">
      <c r="S24807" s="16"/>
    </row>
    <row r="24808" spans="19:19" x14ac:dyDescent="0.25">
      <c r="S24808" s="16"/>
    </row>
    <row r="24809" spans="19:19" x14ac:dyDescent="0.25">
      <c r="S24809" s="16"/>
    </row>
    <row r="24810" spans="19:19" x14ac:dyDescent="0.25">
      <c r="S24810" s="16"/>
    </row>
    <row r="24811" spans="19:19" x14ac:dyDescent="0.25">
      <c r="S24811" s="16"/>
    </row>
    <row r="24812" spans="19:19" x14ac:dyDescent="0.25">
      <c r="S24812" s="16"/>
    </row>
    <row r="24813" spans="19:19" x14ac:dyDescent="0.25">
      <c r="S24813" s="16"/>
    </row>
    <row r="24814" spans="19:19" x14ac:dyDescent="0.25">
      <c r="S24814" s="16"/>
    </row>
    <row r="24815" spans="19:19" x14ac:dyDescent="0.25">
      <c r="S24815" s="16"/>
    </row>
    <row r="24816" spans="19:19" x14ac:dyDescent="0.25">
      <c r="S24816" s="16"/>
    </row>
    <row r="24817" spans="19:19" x14ac:dyDescent="0.25">
      <c r="S24817" s="16"/>
    </row>
    <row r="24818" spans="19:19" x14ac:dyDescent="0.25">
      <c r="S24818" s="16"/>
    </row>
    <row r="24819" spans="19:19" x14ac:dyDescent="0.25">
      <c r="S24819" s="16"/>
    </row>
    <row r="24820" spans="19:19" x14ac:dyDescent="0.25">
      <c r="S24820" s="16"/>
    </row>
    <row r="24821" spans="19:19" x14ac:dyDescent="0.25">
      <c r="S24821" s="16"/>
    </row>
    <row r="24822" spans="19:19" x14ac:dyDescent="0.25">
      <c r="S24822" s="16"/>
    </row>
    <row r="24823" spans="19:19" x14ac:dyDescent="0.25">
      <c r="S24823" s="16"/>
    </row>
    <row r="24824" spans="19:19" x14ac:dyDescent="0.25">
      <c r="S24824" s="16"/>
    </row>
    <row r="24825" spans="19:19" x14ac:dyDescent="0.25">
      <c r="S24825" s="16"/>
    </row>
    <row r="24826" spans="19:19" x14ac:dyDescent="0.25">
      <c r="S24826" s="16"/>
    </row>
    <row r="24827" spans="19:19" x14ac:dyDescent="0.25">
      <c r="S24827" s="16"/>
    </row>
    <row r="24828" spans="19:19" x14ac:dyDescent="0.25">
      <c r="S24828" s="16"/>
    </row>
    <row r="24829" spans="19:19" x14ac:dyDescent="0.25">
      <c r="S24829" s="16"/>
    </row>
    <row r="24830" spans="19:19" x14ac:dyDescent="0.25">
      <c r="S24830" s="16"/>
    </row>
    <row r="24831" spans="19:19" x14ac:dyDescent="0.25">
      <c r="S24831" s="16"/>
    </row>
    <row r="24832" spans="19:19" x14ac:dyDescent="0.25">
      <c r="S24832" s="16"/>
    </row>
    <row r="24833" spans="19:19" x14ac:dyDescent="0.25">
      <c r="S24833" s="16"/>
    </row>
    <row r="24834" spans="19:19" x14ac:dyDescent="0.25">
      <c r="S24834" s="16"/>
    </row>
    <row r="24835" spans="19:19" x14ac:dyDescent="0.25">
      <c r="S24835" s="16"/>
    </row>
    <row r="24836" spans="19:19" x14ac:dyDescent="0.25">
      <c r="S24836" s="16"/>
    </row>
    <row r="24837" spans="19:19" x14ac:dyDescent="0.25">
      <c r="S24837" s="16"/>
    </row>
    <row r="24838" spans="19:19" x14ac:dyDescent="0.25">
      <c r="S24838" s="16"/>
    </row>
    <row r="24839" spans="19:19" x14ac:dyDescent="0.25">
      <c r="S24839" s="16"/>
    </row>
    <row r="24840" spans="19:19" x14ac:dyDescent="0.25">
      <c r="S24840" s="16"/>
    </row>
    <row r="24841" spans="19:19" x14ac:dyDescent="0.25">
      <c r="S24841" s="16"/>
    </row>
    <row r="24842" spans="19:19" x14ac:dyDescent="0.25">
      <c r="S24842" s="16"/>
    </row>
    <row r="24843" spans="19:19" x14ac:dyDescent="0.25">
      <c r="S24843" s="16"/>
    </row>
    <row r="24844" spans="19:19" x14ac:dyDescent="0.25">
      <c r="S24844" s="16"/>
    </row>
    <row r="24845" spans="19:19" x14ac:dyDescent="0.25">
      <c r="S24845" s="16"/>
    </row>
    <row r="24846" spans="19:19" x14ac:dyDescent="0.25">
      <c r="S24846" s="16"/>
    </row>
    <row r="24847" spans="19:19" x14ac:dyDescent="0.25">
      <c r="S24847" s="16"/>
    </row>
    <row r="24848" spans="19:19" x14ac:dyDescent="0.25">
      <c r="S24848" s="16"/>
    </row>
    <row r="24849" spans="19:19" x14ac:dyDescent="0.25">
      <c r="S24849" s="16"/>
    </row>
    <row r="24850" spans="19:19" x14ac:dyDescent="0.25">
      <c r="S24850" s="16"/>
    </row>
    <row r="24851" spans="19:19" x14ac:dyDescent="0.25">
      <c r="S24851" s="16"/>
    </row>
    <row r="24852" spans="19:19" x14ac:dyDescent="0.25">
      <c r="S24852" s="16"/>
    </row>
    <row r="24853" spans="19:19" x14ac:dyDescent="0.25">
      <c r="S24853" s="16"/>
    </row>
    <row r="24854" spans="19:19" x14ac:dyDescent="0.25">
      <c r="S24854" s="16"/>
    </row>
    <row r="24855" spans="19:19" x14ac:dyDescent="0.25">
      <c r="S24855" s="16"/>
    </row>
    <row r="24856" spans="19:19" x14ac:dyDescent="0.25">
      <c r="S24856" s="16"/>
    </row>
    <row r="24857" spans="19:19" x14ac:dyDescent="0.25">
      <c r="S24857" s="16"/>
    </row>
    <row r="24858" spans="19:19" x14ac:dyDescent="0.25">
      <c r="S24858" s="16"/>
    </row>
    <row r="24859" spans="19:19" x14ac:dyDescent="0.25">
      <c r="S24859" s="16"/>
    </row>
    <row r="24860" spans="19:19" x14ac:dyDescent="0.25">
      <c r="S24860" s="16"/>
    </row>
    <row r="24861" spans="19:19" x14ac:dyDescent="0.25">
      <c r="S24861" s="16"/>
    </row>
    <row r="24862" spans="19:19" x14ac:dyDescent="0.25">
      <c r="S24862" s="16"/>
    </row>
    <row r="24863" spans="19:19" x14ac:dyDescent="0.25">
      <c r="S24863" s="16"/>
    </row>
    <row r="24864" spans="19:19" x14ac:dyDescent="0.25">
      <c r="S24864" s="16"/>
    </row>
    <row r="24865" spans="19:19" x14ac:dyDescent="0.25">
      <c r="S24865" s="16"/>
    </row>
    <row r="24866" spans="19:19" x14ac:dyDescent="0.25">
      <c r="S24866" s="16"/>
    </row>
    <row r="24867" spans="19:19" x14ac:dyDescent="0.25">
      <c r="S24867" s="16"/>
    </row>
    <row r="24868" spans="19:19" x14ac:dyDescent="0.25">
      <c r="S24868" s="16"/>
    </row>
    <row r="24869" spans="19:19" x14ac:dyDescent="0.25">
      <c r="S24869" s="16"/>
    </row>
    <row r="24870" spans="19:19" x14ac:dyDescent="0.25">
      <c r="S24870" s="16"/>
    </row>
    <row r="24871" spans="19:19" x14ac:dyDescent="0.25">
      <c r="S24871" s="16"/>
    </row>
    <row r="24872" spans="19:19" x14ac:dyDescent="0.25">
      <c r="S24872" s="16"/>
    </row>
    <row r="24873" spans="19:19" x14ac:dyDescent="0.25">
      <c r="S24873" s="16"/>
    </row>
    <row r="24874" spans="19:19" x14ac:dyDescent="0.25">
      <c r="S24874" s="16"/>
    </row>
    <row r="24875" spans="19:19" x14ac:dyDescent="0.25">
      <c r="S24875" s="16"/>
    </row>
    <row r="24876" spans="19:19" x14ac:dyDescent="0.25">
      <c r="S24876" s="16"/>
    </row>
    <row r="24877" spans="19:19" x14ac:dyDescent="0.25">
      <c r="S24877" s="16"/>
    </row>
    <row r="24878" spans="19:19" x14ac:dyDescent="0.25">
      <c r="S24878" s="16"/>
    </row>
    <row r="24879" spans="19:19" x14ac:dyDescent="0.25">
      <c r="S24879" s="16"/>
    </row>
    <row r="24880" spans="19:19" x14ac:dyDescent="0.25">
      <c r="S24880" s="16"/>
    </row>
    <row r="24881" spans="19:19" x14ac:dyDescent="0.25">
      <c r="S24881" s="16"/>
    </row>
    <row r="24882" spans="19:19" x14ac:dyDescent="0.25">
      <c r="S24882" s="16"/>
    </row>
    <row r="24883" spans="19:19" x14ac:dyDescent="0.25">
      <c r="S24883" s="16"/>
    </row>
    <row r="24884" spans="19:19" x14ac:dyDescent="0.25">
      <c r="S24884" s="16"/>
    </row>
    <row r="24885" spans="19:19" x14ac:dyDescent="0.25">
      <c r="S24885" s="16"/>
    </row>
    <row r="24886" spans="19:19" x14ac:dyDescent="0.25">
      <c r="S24886" s="16"/>
    </row>
    <row r="24887" spans="19:19" x14ac:dyDescent="0.25">
      <c r="S24887" s="16"/>
    </row>
    <row r="24888" spans="19:19" x14ac:dyDescent="0.25">
      <c r="S24888" s="16"/>
    </row>
    <row r="24889" spans="19:19" x14ac:dyDescent="0.25">
      <c r="S24889" s="16"/>
    </row>
    <row r="24890" spans="19:19" x14ac:dyDescent="0.25">
      <c r="S24890" s="16"/>
    </row>
    <row r="24891" spans="19:19" x14ac:dyDescent="0.25">
      <c r="S24891" s="16"/>
    </row>
    <row r="24892" spans="19:19" x14ac:dyDescent="0.25">
      <c r="S24892" s="16"/>
    </row>
    <row r="24893" spans="19:19" x14ac:dyDescent="0.25">
      <c r="S24893" s="16"/>
    </row>
    <row r="24894" spans="19:19" x14ac:dyDescent="0.25">
      <c r="S24894" s="16"/>
    </row>
    <row r="24895" spans="19:19" x14ac:dyDescent="0.25">
      <c r="S24895" s="16"/>
    </row>
    <row r="24896" spans="19:19" x14ac:dyDescent="0.25">
      <c r="S24896" s="16"/>
    </row>
    <row r="24897" spans="19:19" x14ac:dyDescent="0.25">
      <c r="S24897" s="16"/>
    </row>
    <row r="24898" spans="19:19" x14ac:dyDescent="0.25">
      <c r="S24898" s="16"/>
    </row>
    <row r="24899" spans="19:19" x14ac:dyDescent="0.25">
      <c r="S24899" s="16"/>
    </row>
    <row r="24900" spans="19:19" x14ac:dyDescent="0.25">
      <c r="S24900" s="16"/>
    </row>
    <row r="24901" spans="19:19" x14ac:dyDescent="0.25">
      <c r="S24901" s="16"/>
    </row>
    <row r="24902" spans="19:19" x14ac:dyDescent="0.25">
      <c r="S24902" s="16"/>
    </row>
    <row r="24903" spans="19:19" x14ac:dyDescent="0.25">
      <c r="S24903" s="16"/>
    </row>
    <row r="24904" spans="19:19" x14ac:dyDescent="0.25">
      <c r="S24904" s="16"/>
    </row>
    <row r="24905" spans="19:19" x14ac:dyDescent="0.25">
      <c r="S24905" s="16"/>
    </row>
    <row r="24906" spans="19:19" x14ac:dyDescent="0.25">
      <c r="S24906" s="16"/>
    </row>
    <row r="24907" spans="19:19" x14ac:dyDescent="0.25">
      <c r="S24907" s="16"/>
    </row>
    <row r="24908" spans="19:19" x14ac:dyDescent="0.25">
      <c r="S24908" s="16"/>
    </row>
    <row r="24909" spans="19:19" x14ac:dyDescent="0.25">
      <c r="S24909" s="16"/>
    </row>
    <row r="24910" spans="19:19" x14ac:dyDescent="0.25">
      <c r="S24910" s="16"/>
    </row>
    <row r="24911" spans="19:19" x14ac:dyDescent="0.25">
      <c r="S24911" s="16"/>
    </row>
    <row r="24912" spans="19:19" x14ac:dyDescent="0.25">
      <c r="S24912" s="16"/>
    </row>
    <row r="24913" spans="19:19" x14ac:dyDescent="0.25">
      <c r="S24913" s="16"/>
    </row>
    <row r="24914" spans="19:19" x14ac:dyDescent="0.25">
      <c r="S24914" s="16"/>
    </row>
    <row r="24915" spans="19:19" x14ac:dyDescent="0.25">
      <c r="S24915" s="16"/>
    </row>
    <row r="24916" spans="19:19" x14ac:dyDescent="0.25">
      <c r="S24916" s="16"/>
    </row>
    <row r="24917" spans="19:19" x14ac:dyDescent="0.25">
      <c r="S24917" s="16"/>
    </row>
    <row r="24918" spans="19:19" x14ac:dyDescent="0.25">
      <c r="S24918" s="16"/>
    </row>
    <row r="24919" spans="19:19" x14ac:dyDescent="0.25">
      <c r="S24919" s="16"/>
    </row>
    <row r="24920" spans="19:19" x14ac:dyDescent="0.25">
      <c r="S24920" s="16"/>
    </row>
    <row r="24921" spans="19:19" x14ac:dyDescent="0.25">
      <c r="S24921" s="16"/>
    </row>
    <row r="24922" spans="19:19" x14ac:dyDescent="0.25">
      <c r="S24922" s="16"/>
    </row>
    <row r="24923" spans="19:19" x14ac:dyDescent="0.25">
      <c r="S24923" s="16"/>
    </row>
    <row r="24924" spans="19:19" x14ac:dyDescent="0.25">
      <c r="S24924" s="16"/>
    </row>
    <row r="24925" spans="19:19" x14ac:dyDescent="0.25">
      <c r="S24925" s="16"/>
    </row>
    <row r="24926" spans="19:19" x14ac:dyDescent="0.25">
      <c r="S24926" s="16"/>
    </row>
    <row r="24927" spans="19:19" x14ac:dyDescent="0.25">
      <c r="S24927" s="16"/>
    </row>
    <row r="24928" spans="19:19" x14ac:dyDescent="0.25">
      <c r="S24928" s="16"/>
    </row>
    <row r="24929" spans="19:19" x14ac:dyDescent="0.25">
      <c r="S24929" s="16"/>
    </row>
    <row r="24930" spans="19:19" x14ac:dyDescent="0.25">
      <c r="S24930" s="16"/>
    </row>
    <row r="24931" spans="19:19" x14ac:dyDescent="0.25">
      <c r="S24931" s="16"/>
    </row>
    <row r="24932" spans="19:19" x14ac:dyDescent="0.25">
      <c r="S24932" s="16"/>
    </row>
    <row r="24933" spans="19:19" x14ac:dyDescent="0.25">
      <c r="S24933" s="16"/>
    </row>
    <row r="24934" spans="19:19" x14ac:dyDescent="0.25">
      <c r="S24934" s="16"/>
    </row>
    <row r="24935" spans="19:19" x14ac:dyDescent="0.25">
      <c r="S24935" s="16"/>
    </row>
    <row r="24936" spans="19:19" x14ac:dyDescent="0.25">
      <c r="S24936" s="16"/>
    </row>
    <row r="24937" spans="19:19" x14ac:dyDescent="0.25">
      <c r="S24937" s="16"/>
    </row>
    <row r="24938" spans="19:19" x14ac:dyDescent="0.25">
      <c r="S24938" s="16"/>
    </row>
    <row r="24939" spans="19:19" x14ac:dyDescent="0.25">
      <c r="S24939" s="16"/>
    </row>
    <row r="24940" spans="19:19" x14ac:dyDescent="0.25">
      <c r="S24940" s="16"/>
    </row>
    <row r="24941" spans="19:19" x14ac:dyDescent="0.25">
      <c r="S24941" s="16"/>
    </row>
    <row r="24942" spans="19:19" x14ac:dyDescent="0.25">
      <c r="S24942" s="16"/>
    </row>
    <row r="24943" spans="19:19" x14ac:dyDescent="0.25">
      <c r="S24943" s="16"/>
    </row>
    <row r="24944" spans="19:19" x14ac:dyDescent="0.25">
      <c r="S24944" s="16"/>
    </row>
    <row r="24945" spans="19:19" x14ac:dyDescent="0.25">
      <c r="S24945" s="16"/>
    </row>
    <row r="24946" spans="19:19" x14ac:dyDescent="0.25">
      <c r="S24946" s="16"/>
    </row>
    <row r="24947" spans="19:19" x14ac:dyDescent="0.25">
      <c r="S24947" s="16"/>
    </row>
    <row r="24948" spans="19:19" x14ac:dyDescent="0.25">
      <c r="S24948" s="16"/>
    </row>
    <row r="24949" spans="19:19" x14ac:dyDescent="0.25">
      <c r="S24949" s="16"/>
    </row>
    <row r="24950" spans="19:19" x14ac:dyDescent="0.25">
      <c r="S24950" s="16"/>
    </row>
    <row r="24951" spans="19:19" x14ac:dyDescent="0.25">
      <c r="S24951" s="16"/>
    </row>
    <row r="24952" spans="19:19" x14ac:dyDescent="0.25">
      <c r="S24952" s="16"/>
    </row>
    <row r="24953" spans="19:19" x14ac:dyDescent="0.25">
      <c r="S24953" s="16"/>
    </row>
    <row r="24954" spans="19:19" x14ac:dyDescent="0.25">
      <c r="S24954" s="16"/>
    </row>
    <row r="24955" spans="19:19" x14ac:dyDescent="0.25">
      <c r="S24955" s="16"/>
    </row>
    <row r="24956" spans="19:19" x14ac:dyDescent="0.25">
      <c r="S24956" s="16"/>
    </row>
    <row r="24957" spans="19:19" x14ac:dyDescent="0.25">
      <c r="S24957" s="16"/>
    </row>
    <row r="24958" spans="19:19" x14ac:dyDescent="0.25">
      <c r="S24958" s="16"/>
    </row>
    <row r="24959" spans="19:19" x14ac:dyDescent="0.25">
      <c r="S24959" s="16"/>
    </row>
    <row r="24960" spans="19:19" x14ac:dyDescent="0.25">
      <c r="S24960" s="16"/>
    </row>
    <row r="24961" spans="19:19" x14ac:dyDescent="0.25">
      <c r="S24961" s="16"/>
    </row>
    <row r="24962" spans="19:19" x14ac:dyDescent="0.25">
      <c r="S24962" s="16"/>
    </row>
    <row r="24963" spans="19:19" x14ac:dyDescent="0.25">
      <c r="S24963" s="16"/>
    </row>
    <row r="24964" spans="19:19" x14ac:dyDescent="0.25">
      <c r="S24964" s="16"/>
    </row>
    <row r="24965" spans="19:19" x14ac:dyDescent="0.25">
      <c r="S24965" s="16"/>
    </row>
    <row r="24966" spans="19:19" x14ac:dyDescent="0.25">
      <c r="S24966" s="16"/>
    </row>
    <row r="24967" spans="19:19" x14ac:dyDescent="0.25">
      <c r="S24967" s="16"/>
    </row>
    <row r="24968" spans="19:19" x14ac:dyDescent="0.25">
      <c r="S24968" s="16"/>
    </row>
    <row r="24969" spans="19:19" x14ac:dyDescent="0.25">
      <c r="S24969" s="16"/>
    </row>
    <row r="24970" spans="19:19" x14ac:dyDescent="0.25">
      <c r="S24970" s="16"/>
    </row>
    <row r="24971" spans="19:19" x14ac:dyDescent="0.25">
      <c r="S24971" s="16"/>
    </row>
    <row r="24972" spans="19:19" x14ac:dyDescent="0.25">
      <c r="S24972" s="16"/>
    </row>
    <row r="24973" spans="19:19" x14ac:dyDescent="0.25">
      <c r="S24973" s="16"/>
    </row>
    <row r="24974" spans="19:19" x14ac:dyDescent="0.25">
      <c r="S24974" s="16"/>
    </row>
    <row r="24975" spans="19:19" x14ac:dyDescent="0.25">
      <c r="S24975" s="16"/>
    </row>
    <row r="24976" spans="19:19" x14ac:dyDescent="0.25">
      <c r="S24976" s="16"/>
    </row>
    <row r="24977" spans="19:19" x14ac:dyDescent="0.25">
      <c r="S24977" s="16"/>
    </row>
    <row r="24978" spans="19:19" x14ac:dyDescent="0.25">
      <c r="S24978" s="16"/>
    </row>
    <row r="24979" spans="19:19" x14ac:dyDescent="0.25">
      <c r="S24979" s="16"/>
    </row>
    <row r="24980" spans="19:19" x14ac:dyDescent="0.25">
      <c r="S24980" s="16"/>
    </row>
    <row r="24981" spans="19:19" x14ac:dyDescent="0.25">
      <c r="S24981" s="16"/>
    </row>
    <row r="24982" spans="19:19" x14ac:dyDescent="0.25">
      <c r="S24982" s="16"/>
    </row>
    <row r="24983" spans="19:19" x14ac:dyDescent="0.25">
      <c r="S24983" s="16"/>
    </row>
    <row r="24984" spans="19:19" x14ac:dyDescent="0.25">
      <c r="S24984" s="16"/>
    </row>
    <row r="24985" spans="19:19" x14ac:dyDescent="0.25">
      <c r="S24985" s="16"/>
    </row>
    <row r="24986" spans="19:19" x14ac:dyDescent="0.25">
      <c r="S24986" s="16"/>
    </row>
    <row r="24987" spans="19:19" x14ac:dyDescent="0.25">
      <c r="S24987" s="16"/>
    </row>
    <row r="24988" spans="19:19" x14ac:dyDescent="0.25">
      <c r="S24988" s="16"/>
    </row>
    <row r="24989" spans="19:19" x14ac:dyDescent="0.25">
      <c r="S24989" s="16"/>
    </row>
    <row r="24990" spans="19:19" x14ac:dyDescent="0.25">
      <c r="S24990" s="16"/>
    </row>
    <row r="24991" spans="19:19" x14ac:dyDescent="0.25">
      <c r="S24991" s="16"/>
    </row>
    <row r="24992" spans="19:19" x14ac:dyDescent="0.25">
      <c r="S24992" s="16"/>
    </row>
    <row r="24993" spans="19:19" x14ac:dyDescent="0.25">
      <c r="S24993" s="16"/>
    </row>
    <row r="24994" spans="19:19" x14ac:dyDescent="0.25">
      <c r="S24994" s="16"/>
    </row>
    <row r="24995" spans="19:19" x14ac:dyDescent="0.25">
      <c r="S24995" s="16"/>
    </row>
    <row r="24996" spans="19:19" x14ac:dyDescent="0.25">
      <c r="S24996" s="16"/>
    </row>
    <row r="24997" spans="19:19" x14ac:dyDescent="0.25">
      <c r="S24997" s="16"/>
    </row>
    <row r="24998" spans="19:19" x14ac:dyDescent="0.25">
      <c r="S24998" s="16"/>
    </row>
    <row r="24999" spans="19:19" x14ac:dyDescent="0.25">
      <c r="S24999" s="16"/>
    </row>
    <row r="25000" spans="19:19" x14ac:dyDescent="0.25">
      <c r="S25000" s="16"/>
    </row>
    <row r="25001" spans="19:19" x14ac:dyDescent="0.25">
      <c r="S25001" s="16"/>
    </row>
    <row r="25002" spans="19:19" x14ac:dyDescent="0.25">
      <c r="S25002" s="16"/>
    </row>
    <row r="25003" spans="19:19" x14ac:dyDescent="0.25">
      <c r="S25003" s="16"/>
    </row>
    <row r="25004" spans="19:19" x14ac:dyDescent="0.25">
      <c r="S25004" s="16"/>
    </row>
    <row r="25005" spans="19:19" x14ac:dyDescent="0.25">
      <c r="S25005" s="16"/>
    </row>
    <row r="25006" spans="19:19" x14ac:dyDescent="0.25">
      <c r="S25006" s="16"/>
    </row>
    <row r="25007" spans="19:19" x14ac:dyDescent="0.25">
      <c r="S25007" s="16"/>
    </row>
    <row r="25008" spans="19:19" x14ac:dyDescent="0.25">
      <c r="S25008" s="16"/>
    </row>
    <row r="25009" spans="19:19" x14ac:dyDescent="0.25">
      <c r="S25009" s="16"/>
    </row>
    <row r="25010" spans="19:19" x14ac:dyDescent="0.25">
      <c r="S25010" s="16"/>
    </row>
    <row r="25011" spans="19:19" x14ac:dyDescent="0.25">
      <c r="S25011" s="16"/>
    </row>
    <row r="25012" spans="19:19" x14ac:dyDescent="0.25">
      <c r="S25012" s="16"/>
    </row>
    <row r="25013" spans="19:19" x14ac:dyDescent="0.25">
      <c r="S25013" s="16"/>
    </row>
    <row r="25014" spans="19:19" x14ac:dyDescent="0.25">
      <c r="S25014" s="16"/>
    </row>
    <row r="25015" spans="19:19" x14ac:dyDescent="0.25">
      <c r="S25015" s="16"/>
    </row>
    <row r="25016" spans="19:19" x14ac:dyDescent="0.25">
      <c r="S25016" s="16"/>
    </row>
    <row r="25017" spans="19:19" x14ac:dyDescent="0.25">
      <c r="S25017" s="16"/>
    </row>
    <row r="25018" spans="19:19" x14ac:dyDescent="0.25">
      <c r="S25018" s="16"/>
    </row>
    <row r="25019" spans="19:19" x14ac:dyDescent="0.25">
      <c r="S25019" s="16"/>
    </row>
    <row r="25020" spans="19:19" x14ac:dyDescent="0.25">
      <c r="S25020" s="16"/>
    </row>
    <row r="25021" spans="19:19" x14ac:dyDescent="0.25">
      <c r="S25021" s="16"/>
    </row>
    <row r="25022" spans="19:19" x14ac:dyDescent="0.25">
      <c r="S25022" s="16"/>
    </row>
    <row r="25023" spans="19:19" x14ac:dyDescent="0.25">
      <c r="S25023" s="16"/>
    </row>
    <row r="25024" spans="19:19" x14ac:dyDescent="0.25">
      <c r="S25024" s="16"/>
    </row>
    <row r="25025" spans="19:19" x14ac:dyDescent="0.25">
      <c r="S25025" s="16"/>
    </row>
    <row r="25026" spans="19:19" x14ac:dyDescent="0.25">
      <c r="S25026" s="16"/>
    </row>
    <row r="25027" spans="19:19" x14ac:dyDescent="0.25">
      <c r="S25027" s="16"/>
    </row>
    <row r="25028" spans="19:19" x14ac:dyDescent="0.25">
      <c r="S25028" s="16"/>
    </row>
    <row r="25029" spans="19:19" x14ac:dyDescent="0.25">
      <c r="S25029" s="16"/>
    </row>
    <row r="25030" spans="19:19" x14ac:dyDescent="0.25">
      <c r="S25030" s="16"/>
    </row>
    <row r="25031" spans="19:19" x14ac:dyDescent="0.25">
      <c r="S25031" s="16"/>
    </row>
    <row r="25032" spans="19:19" x14ac:dyDescent="0.25">
      <c r="S25032" s="16"/>
    </row>
    <row r="25033" spans="19:19" x14ac:dyDescent="0.25">
      <c r="S25033" s="16"/>
    </row>
    <row r="25034" spans="19:19" x14ac:dyDescent="0.25">
      <c r="S25034" s="16"/>
    </row>
    <row r="25035" spans="19:19" x14ac:dyDescent="0.25">
      <c r="S25035" s="16"/>
    </row>
    <row r="25036" spans="19:19" x14ac:dyDescent="0.25">
      <c r="S25036" s="16"/>
    </row>
    <row r="25037" spans="19:19" x14ac:dyDescent="0.25">
      <c r="S25037" s="16"/>
    </row>
    <row r="25038" spans="19:19" x14ac:dyDescent="0.25">
      <c r="S25038" s="16"/>
    </row>
    <row r="25039" spans="19:19" x14ac:dyDescent="0.25">
      <c r="S25039" s="16"/>
    </row>
    <row r="25040" spans="19:19" x14ac:dyDescent="0.25">
      <c r="S25040" s="16"/>
    </row>
    <row r="25041" spans="19:19" x14ac:dyDescent="0.25">
      <c r="S25041" s="16"/>
    </row>
    <row r="25042" spans="19:19" x14ac:dyDescent="0.25">
      <c r="S25042" s="16"/>
    </row>
    <row r="25043" spans="19:19" x14ac:dyDescent="0.25">
      <c r="S25043" s="16"/>
    </row>
    <row r="25044" spans="19:19" x14ac:dyDescent="0.25">
      <c r="S25044" s="16"/>
    </row>
    <row r="25045" spans="19:19" x14ac:dyDescent="0.25">
      <c r="S25045" s="16"/>
    </row>
    <row r="25046" spans="19:19" x14ac:dyDescent="0.25">
      <c r="S25046" s="16"/>
    </row>
    <row r="25047" spans="19:19" x14ac:dyDescent="0.25">
      <c r="S25047" s="16"/>
    </row>
    <row r="25048" spans="19:19" x14ac:dyDescent="0.25">
      <c r="S25048" s="16"/>
    </row>
    <row r="25049" spans="19:19" x14ac:dyDescent="0.25">
      <c r="S25049" s="16"/>
    </row>
    <row r="25050" spans="19:19" x14ac:dyDescent="0.25">
      <c r="S25050" s="16"/>
    </row>
    <row r="25051" spans="19:19" x14ac:dyDescent="0.25">
      <c r="S25051" s="16"/>
    </row>
    <row r="25052" spans="19:19" x14ac:dyDescent="0.25">
      <c r="S25052" s="16"/>
    </row>
    <row r="25053" spans="19:19" x14ac:dyDescent="0.25">
      <c r="S25053" s="16"/>
    </row>
    <row r="25054" spans="19:19" x14ac:dyDescent="0.25">
      <c r="S25054" s="16"/>
    </row>
    <row r="25055" spans="19:19" x14ac:dyDescent="0.25">
      <c r="S25055" s="16"/>
    </row>
    <row r="25056" spans="19:19" x14ac:dyDescent="0.25">
      <c r="S25056" s="16"/>
    </row>
    <row r="25057" spans="19:19" x14ac:dyDescent="0.25">
      <c r="S25057" s="16"/>
    </row>
    <row r="25058" spans="19:19" x14ac:dyDescent="0.25">
      <c r="S25058" s="16"/>
    </row>
    <row r="25059" spans="19:19" x14ac:dyDescent="0.25">
      <c r="S25059" s="16"/>
    </row>
    <row r="25060" spans="19:19" x14ac:dyDescent="0.25">
      <c r="S25060" s="16"/>
    </row>
    <row r="25061" spans="19:19" x14ac:dyDescent="0.25">
      <c r="S25061" s="16"/>
    </row>
    <row r="25062" spans="19:19" x14ac:dyDescent="0.25">
      <c r="S25062" s="16"/>
    </row>
    <row r="25063" spans="19:19" x14ac:dyDescent="0.25">
      <c r="S25063" s="16"/>
    </row>
    <row r="25064" spans="19:19" x14ac:dyDescent="0.25">
      <c r="S25064" s="16"/>
    </row>
    <row r="25065" spans="19:19" x14ac:dyDescent="0.25">
      <c r="S25065" s="16"/>
    </row>
    <row r="25066" spans="19:19" x14ac:dyDescent="0.25">
      <c r="S25066" s="16"/>
    </row>
    <row r="25067" spans="19:19" x14ac:dyDescent="0.25">
      <c r="S25067" s="16"/>
    </row>
    <row r="25068" spans="19:19" x14ac:dyDescent="0.25">
      <c r="S25068" s="16"/>
    </row>
    <row r="25069" spans="19:19" x14ac:dyDescent="0.25">
      <c r="S25069" s="16"/>
    </row>
    <row r="25070" spans="19:19" x14ac:dyDescent="0.25">
      <c r="S25070" s="16"/>
    </row>
    <row r="25071" spans="19:19" x14ac:dyDescent="0.25">
      <c r="S25071" s="16"/>
    </row>
    <row r="25072" spans="19:19" x14ac:dyDescent="0.25">
      <c r="S25072" s="16"/>
    </row>
    <row r="25073" spans="19:19" x14ac:dyDescent="0.25">
      <c r="S25073" s="16"/>
    </row>
    <row r="25074" spans="19:19" x14ac:dyDescent="0.25">
      <c r="S25074" s="16"/>
    </row>
    <row r="25075" spans="19:19" x14ac:dyDescent="0.25">
      <c r="S25075" s="16"/>
    </row>
    <row r="25076" spans="19:19" x14ac:dyDescent="0.25">
      <c r="S25076" s="16"/>
    </row>
    <row r="25077" spans="19:19" x14ac:dyDescent="0.25">
      <c r="S25077" s="16"/>
    </row>
    <row r="25078" spans="19:19" x14ac:dyDescent="0.25">
      <c r="S25078" s="16"/>
    </row>
    <row r="25079" spans="19:19" x14ac:dyDescent="0.25">
      <c r="S25079" s="16"/>
    </row>
    <row r="25080" spans="19:19" x14ac:dyDescent="0.25">
      <c r="S25080" s="16"/>
    </row>
    <row r="25081" spans="19:19" x14ac:dyDescent="0.25">
      <c r="S25081" s="16"/>
    </row>
    <row r="25082" spans="19:19" x14ac:dyDescent="0.25">
      <c r="S25082" s="16"/>
    </row>
    <row r="25083" spans="19:19" x14ac:dyDescent="0.25">
      <c r="S25083" s="16"/>
    </row>
    <row r="25084" spans="19:19" x14ac:dyDescent="0.25">
      <c r="S25084" s="16"/>
    </row>
    <row r="25085" spans="19:19" x14ac:dyDescent="0.25">
      <c r="S25085" s="16"/>
    </row>
    <row r="25086" spans="19:19" x14ac:dyDescent="0.25">
      <c r="S25086" s="16"/>
    </row>
    <row r="25087" spans="19:19" x14ac:dyDescent="0.25">
      <c r="S25087" s="16"/>
    </row>
    <row r="25088" spans="19:19" x14ac:dyDescent="0.25">
      <c r="S25088" s="16"/>
    </row>
    <row r="25089" spans="19:19" x14ac:dyDescent="0.25">
      <c r="S25089" s="16"/>
    </row>
    <row r="25090" spans="19:19" x14ac:dyDescent="0.25">
      <c r="S25090" s="16"/>
    </row>
    <row r="25091" spans="19:19" x14ac:dyDescent="0.25">
      <c r="S25091" s="16"/>
    </row>
    <row r="25092" spans="19:19" x14ac:dyDescent="0.25">
      <c r="S25092" s="16"/>
    </row>
    <row r="25093" spans="19:19" x14ac:dyDescent="0.25">
      <c r="S25093" s="16"/>
    </row>
    <row r="25094" spans="19:19" x14ac:dyDescent="0.25">
      <c r="S25094" s="16"/>
    </row>
    <row r="25095" spans="19:19" x14ac:dyDescent="0.25">
      <c r="S25095" s="16"/>
    </row>
    <row r="25096" spans="19:19" x14ac:dyDescent="0.25">
      <c r="S25096" s="16"/>
    </row>
    <row r="25097" spans="19:19" x14ac:dyDescent="0.25">
      <c r="S25097" s="16"/>
    </row>
    <row r="25098" spans="19:19" x14ac:dyDescent="0.25">
      <c r="S25098" s="16"/>
    </row>
    <row r="25099" spans="19:19" x14ac:dyDescent="0.25">
      <c r="S25099" s="16"/>
    </row>
    <row r="25100" spans="19:19" x14ac:dyDescent="0.25">
      <c r="S25100" s="16"/>
    </row>
    <row r="25101" spans="19:19" x14ac:dyDescent="0.25">
      <c r="S25101" s="16"/>
    </row>
    <row r="25102" spans="19:19" x14ac:dyDescent="0.25">
      <c r="S25102" s="16"/>
    </row>
    <row r="25103" spans="19:19" x14ac:dyDescent="0.25">
      <c r="S25103" s="16"/>
    </row>
    <row r="25104" spans="19:19" x14ac:dyDescent="0.25">
      <c r="S25104" s="16"/>
    </row>
    <row r="25105" spans="19:19" x14ac:dyDescent="0.25">
      <c r="S25105" s="16"/>
    </row>
    <row r="25106" spans="19:19" x14ac:dyDescent="0.25">
      <c r="S25106" s="16"/>
    </row>
    <row r="25107" spans="19:19" x14ac:dyDescent="0.25">
      <c r="S25107" s="16"/>
    </row>
    <row r="25108" spans="19:19" x14ac:dyDescent="0.25">
      <c r="S25108" s="16"/>
    </row>
    <row r="25109" spans="19:19" x14ac:dyDescent="0.25">
      <c r="S25109" s="16"/>
    </row>
    <row r="25110" spans="19:19" x14ac:dyDescent="0.25">
      <c r="S25110" s="16"/>
    </row>
    <row r="25111" spans="19:19" x14ac:dyDescent="0.25">
      <c r="S25111" s="16"/>
    </row>
    <row r="25112" spans="19:19" x14ac:dyDescent="0.25">
      <c r="S25112" s="16"/>
    </row>
    <row r="25113" spans="19:19" x14ac:dyDescent="0.25">
      <c r="S25113" s="16"/>
    </row>
    <row r="25114" spans="19:19" x14ac:dyDescent="0.25">
      <c r="S25114" s="16"/>
    </row>
    <row r="25115" spans="19:19" x14ac:dyDescent="0.25">
      <c r="S25115" s="16"/>
    </row>
    <row r="25116" spans="19:19" x14ac:dyDescent="0.25">
      <c r="S25116" s="16"/>
    </row>
    <row r="25117" spans="19:19" x14ac:dyDescent="0.25">
      <c r="S25117" s="16"/>
    </row>
    <row r="25118" spans="19:19" x14ac:dyDescent="0.25">
      <c r="S25118" s="16"/>
    </row>
    <row r="25119" spans="19:19" x14ac:dyDescent="0.25">
      <c r="S25119" s="16"/>
    </row>
    <row r="25120" spans="19:19" x14ac:dyDescent="0.25">
      <c r="S25120" s="16"/>
    </row>
    <row r="25121" spans="19:19" x14ac:dyDescent="0.25">
      <c r="S25121" s="16"/>
    </row>
    <row r="25122" spans="19:19" x14ac:dyDescent="0.25">
      <c r="S25122" s="16"/>
    </row>
    <row r="25123" spans="19:19" x14ac:dyDescent="0.25">
      <c r="S25123" s="16"/>
    </row>
    <row r="25124" spans="19:19" x14ac:dyDescent="0.25">
      <c r="S25124" s="16"/>
    </row>
    <row r="25125" spans="19:19" x14ac:dyDescent="0.25">
      <c r="S25125" s="16"/>
    </row>
    <row r="25126" spans="19:19" x14ac:dyDescent="0.25">
      <c r="S25126" s="16"/>
    </row>
    <row r="25127" spans="19:19" x14ac:dyDescent="0.25">
      <c r="S25127" s="16"/>
    </row>
    <row r="25128" spans="19:19" x14ac:dyDescent="0.25">
      <c r="S25128" s="16"/>
    </row>
    <row r="25129" spans="19:19" x14ac:dyDescent="0.25">
      <c r="S25129" s="16"/>
    </row>
    <row r="25130" spans="19:19" x14ac:dyDescent="0.25">
      <c r="S25130" s="16"/>
    </row>
    <row r="25131" spans="19:19" x14ac:dyDescent="0.25">
      <c r="S25131" s="16"/>
    </row>
    <row r="25132" spans="19:19" x14ac:dyDescent="0.25">
      <c r="S25132" s="16"/>
    </row>
    <row r="25133" spans="19:19" x14ac:dyDescent="0.25">
      <c r="S25133" s="16"/>
    </row>
    <row r="25134" spans="19:19" x14ac:dyDescent="0.25">
      <c r="S25134" s="16"/>
    </row>
    <row r="25135" spans="19:19" x14ac:dyDescent="0.25">
      <c r="S25135" s="16"/>
    </row>
    <row r="25136" spans="19:19" x14ac:dyDescent="0.25">
      <c r="S25136" s="16"/>
    </row>
    <row r="25137" spans="19:19" x14ac:dyDescent="0.25">
      <c r="S25137" s="16"/>
    </row>
    <row r="25138" spans="19:19" x14ac:dyDescent="0.25">
      <c r="S25138" s="16"/>
    </row>
    <row r="25139" spans="19:19" x14ac:dyDescent="0.25">
      <c r="S25139" s="16"/>
    </row>
    <row r="25140" spans="19:19" x14ac:dyDescent="0.25">
      <c r="S25140" s="16"/>
    </row>
    <row r="25141" spans="19:19" x14ac:dyDescent="0.25">
      <c r="S25141" s="16"/>
    </row>
    <row r="25142" spans="19:19" x14ac:dyDescent="0.25">
      <c r="S25142" s="16"/>
    </row>
    <row r="25143" spans="19:19" x14ac:dyDescent="0.25">
      <c r="S25143" s="16"/>
    </row>
    <row r="25144" spans="19:19" x14ac:dyDescent="0.25">
      <c r="S25144" s="16"/>
    </row>
    <row r="25145" spans="19:19" x14ac:dyDescent="0.25">
      <c r="S25145" s="16"/>
    </row>
    <row r="25146" spans="19:19" x14ac:dyDescent="0.25">
      <c r="S25146" s="16"/>
    </row>
    <row r="25147" spans="19:19" x14ac:dyDescent="0.25">
      <c r="S25147" s="16"/>
    </row>
    <row r="25148" spans="19:19" x14ac:dyDescent="0.25">
      <c r="S25148" s="16"/>
    </row>
    <row r="25149" spans="19:19" x14ac:dyDescent="0.25">
      <c r="S25149" s="16"/>
    </row>
    <row r="25150" spans="19:19" x14ac:dyDescent="0.25">
      <c r="S25150" s="16"/>
    </row>
    <row r="25151" spans="19:19" x14ac:dyDescent="0.25">
      <c r="S25151" s="16"/>
    </row>
    <row r="25152" spans="19:19" x14ac:dyDescent="0.25">
      <c r="S25152" s="16"/>
    </row>
    <row r="25153" spans="19:19" x14ac:dyDescent="0.25">
      <c r="S25153" s="16"/>
    </row>
    <row r="25154" spans="19:19" x14ac:dyDescent="0.25">
      <c r="S25154" s="16"/>
    </row>
    <row r="25155" spans="19:19" x14ac:dyDescent="0.25">
      <c r="S25155" s="16"/>
    </row>
    <row r="25156" spans="19:19" x14ac:dyDescent="0.25">
      <c r="S25156" s="16"/>
    </row>
    <row r="25157" spans="19:19" x14ac:dyDescent="0.25">
      <c r="S25157" s="16"/>
    </row>
    <row r="25158" spans="19:19" x14ac:dyDescent="0.25">
      <c r="S25158" s="16"/>
    </row>
    <row r="25159" spans="19:19" x14ac:dyDescent="0.25">
      <c r="S25159" s="16"/>
    </row>
    <row r="25160" spans="19:19" x14ac:dyDescent="0.25">
      <c r="S25160" s="16"/>
    </row>
    <row r="25161" spans="19:19" x14ac:dyDescent="0.25">
      <c r="S25161" s="16"/>
    </row>
    <row r="25162" spans="19:19" x14ac:dyDescent="0.25">
      <c r="S25162" s="16"/>
    </row>
    <row r="25163" spans="19:19" x14ac:dyDescent="0.25">
      <c r="S25163" s="16"/>
    </row>
    <row r="25164" spans="19:19" x14ac:dyDescent="0.25">
      <c r="S25164" s="16"/>
    </row>
    <row r="25165" spans="19:19" x14ac:dyDescent="0.25">
      <c r="S25165" s="16"/>
    </row>
    <row r="25166" spans="19:19" x14ac:dyDescent="0.25">
      <c r="S25166" s="16"/>
    </row>
    <row r="25167" spans="19:19" x14ac:dyDescent="0.25">
      <c r="S25167" s="16"/>
    </row>
    <row r="25168" spans="19:19" x14ac:dyDescent="0.25">
      <c r="S25168" s="16"/>
    </row>
    <row r="25169" spans="19:19" x14ac:dyDescent="0.25">
      <c r="S25169" s="16"/>
    </row>
    <row r="25170" spans="19:19" x14ac:dyDescent="0.25">
      <c r="S25170" s="16"/>
    </row>
    <row r="25171" spans="19:19" x14ac:dyDescent="0.25">
      <c r="S25171" s="16"/>
    </row>
    <row r="25172" spans="19:19" x14ac:dyDescent="0.25">
      <c r="S25172" s="16"/>
    </row>
    <row r="25173" spans="19:19" x14ac:dyDescent="0.25">
      <c r="S25173" s="16"/>
    </row>
    <row r="25174" spans="19:19" x14ac:dyDescent="0.25">
      <c r="S25174" s="16"/>
    </row>
    <row r="25175" spans="19:19" x14ac:dyDescent="0.25">
      <c r="S25175" s="16"/>
    </row>
    <row r="25176" spans="19:19" x14ac:dyDescent="0.25">
      <c r="S25176" s="16"/>
    </row>
    <row r="25177" spans="19:19" x14ac:dyDescent="0.25">
      <c r="S25177" s="16"/>
    </row>
    <row r="25178" spans="19:19" x14ac:dyDescent="0.25">
      <c r="S25178" s="16"/>
    </row>
    <row r="25179" spans="19:19" x14ac:dyDescent="0.25">
      <c r="S25179" s="16"/>
    </row>
    <row r="25180" spans="19:19" x14ac:dyDescent="0.25">
      <c r="S25180" s="16"/>
    </row>
    <row r="25181" spans="19:19" x14ac:dyDescent="0.25">
      <c r="S25181" s="16"/>
    </row>
    <row r="25182" spans="19:19" x14ac:dyDescent="0.25">
      <c r="S25182" s="16"/>
    </row>
    <row r="25183" spans="19:19" x14ac:dyDescent="0.25">
      <c r="S25183" s="16"/>
    </row>
    <row r="25184" spans="19:19" x14ac:dyDescent="0.25">
      <c r="S25184" s="16"/>
    </row>
    <row r="25185" spans="19:19" x14ac:dyDescent="0.25">
      <c r="S25185" s="16"/>
    </row>
    <row r="25186" spans="19:19" x14ac:dyDescent="0.25">
      <c r="S25186" s="16"/>
    </row>
    <row r="25187" spans="19:19" x14ac:dyDescent="0.25">
      <c r="S25187" s="16"/>
    </row>
    <row r="25188" spans="19:19" x14ac:dyDescent="0.25">
      <c r="S25188" s="16"/>
    </row>
    <row r="25189" spans="19:19" x14ac:dyDescent="0.25">
      <c r="S25189" s="16"/>
    </row>
    <row r="25190" spans="19:19" x14ac:dyDescent="0.25">
      <c r="S25190" s="16"/>
    </row>
    <row r="25191" spans="19:19" x14ac:dyDescent="0.25">
      <c r="S25191" s="16"/>
    </row>
    <row r="25192" spans="19:19" x14ac:dyDescent="0.25">
      <c r="S25192" s="16"/>
    </row>
    <row r="25193" spans="19:19" x14ac:dyDescent="0.25">
      <c r="S25193" s="16"/>
    </row>
    <row r="25194" spans="19:19" x14ac:dyDescent="0.25">
      <c r="S25194" s="16"/>
    </row>
    <row r="25195" spans="19:19" x14ac:dyDescent="0.25">
      <c r="S25195" s="16"/>
    </row>
    <row r="25196" spans="19:19" x14ac:dyDescent="0.25">
      <c r="S25196" s="16"/>
    </row>
    <row r="25197" spans="19:19" x14ac:dyDescent="0.25">
      <c r="S25197" s="16"/>
    </row>
    <row r="25198" spans="19:19" x14ac:dyDescent="0.25">
      <c r="S25198" s="16"/>
    </row>
    <row r="25199" spans="19:19" x14ac:dyDescent="0.25">
      <c r="S25199" s="16"/>
    </row>
    <row r="25200" spans="19:19" x14ac:dyDescent="0.25">
      <c r="S25200" s="16"/>
    </row>
    <row r="25201" spans="19:19" x14ac:dyDescent="0.25">
      <c r="S25201" s="16"/>
    </row>
    <row r="25202" spans="19:19" x14ac:dyDescent="0.25">
      <c r="S25202" s="16"/>
    </row>
    <row r="25203" spans="19:19" x14ac:dyDescent="0.25">
      <c r="S25203" s="16"/>
    </row>
    <row r="25204" spans="19:19" x14ac:dyDescent="0.25">
      <c r="S25204" s="16"/>
    </row>
    <row r="25205" spans="19:19" x14ac:dyDescent="0.25">
      <c r="S25205" s="16"/>
    </row>
    <row r="25206" spans="19:19" x14ac:dyDescent="0.25">
      <c r="S25206" s="16"/>
    </row>
    <row r="25207" spans="19:19" x14ac:dyDescent="0.25">
      <c r="S25207" s="16"/>
    </row>
    <row r="25208" spans="19:19" x14ac:dyDescent="0.25">
      <c r="S25208" s="16"/>
    </row>
    <row r="25209" spans="19:19" x14ac:dyDescent="0.25">
      <c r="S25209" s="16"/>
    </row>
    <row r="25210" spans="19:19" x14ac:dyDescent="0.25">
      <c r="S25210" s="16"/>
    </row>
    <row r="25211" spans="19:19" x14ac:dyDescent="0.25">
      <c r="S25211" s="16"/>
    </row>
    <row r="25212" spans="19:19" x14ac:dyDescent="0.25">
      <c r="S25212" s="16"/>
    </row>
    <row r="25213" spans="19:19" x14ac:dyDescent="0.25">
      <c r="S25213" s="16"/>
    </row>
    <row r="25214" spans="19:19" x14ac:dyDescent="0.25">
      <c r="S25214" s="16"/>
    </row>
    <row r="25215" spans="19:19" x14ac:dyDescent="0.25">
      <c r="S25215" s="16"/>
    </row>
    <row r="25216" spans="19:19" x14ac:dyDescent="0.25">
      <c r="S25216" s="16"/>
    </row>
    <row r="25217" spans="19:19" x14ac:dyDescent="0.25">
      <c r="S25217" s="16"/>
    </row>
    <row r="25218" spans="19:19" x14ac:dyDescent="0.25">
      <c r="S25218" s="16"/>
    </row>
    <row r="25219" spans="19:19" x14ac:dyDescent="0.25">
      <c r="S25219" s="16"/>
    </row>
    <row r="25220" spans="19:19" x14ac:dyDescent="0.25">
      <c r="S25220" s="16"/>
    </row>
    <row r="25221" spans="19:19" x14ac:dyDescent="0.25">
      <c r="S25221" s="16"/>
    </row>
    <row r="25222" spans="19:19" x14ac:dyDescent="0.25">
      <c r="S25222" s="16"/>
    </row>
    <row r="25223" spans="19:19" x14ac:dyDescent="0.25">
      <c r="S25223" s="16"/>
    </row>
    <row r="25224" spans="19:19" x14ac:dyDescent="0.25">
      <c r="S25224" s="16"/>
    </row>
    <row r="25225" spans="19:19" x14ac:dyDescent="0.25">
      <c r="S25225" s="16"/>
    </row>
    <row r="25226" spans="19:19" x14ac:dyDescent="0.25">
      <c r="S25226" s="16"/>
    </row>
    <row r="25227" spans="19:19" x14ac:dyDescent="0.25">
      <c r="S25227" s="16"/>
    </row>
    <row r="25228" spans="19:19" x14ac:dyDescent="0.25">
      <c r="S25228" s="16"/>
    </row>
    <row r="25229" spans="19:19" x14ac:dyDescent="0.25">
      <c r="S25229" s="16"/>
    </row>
    <row r="25230" spans="19:19" x14ac:dyDescent="0.25">
      <c r="S25230" s="16"/>
    </row>
    <row r="25231" spans="19:19" x14ac:dyDescent="0.25">
      <c r="S25231" s="16"/>
    </row>
    <row r="25232" spans="19:19" x14ac:dyDescent="0.25">
      <c r="S25232" s="16"/>
    </row>
    <row r="25233" spans="19:19" x14ac:dyDescent="0.25">
      <c r="S25233" s="16"/>
    </row>
    <row r="25234" spans="19:19" x14ac:dyDescent="0.25">
      <c r="S25234" s="16"/>
    </row>
    <row r="25235" spans="19:19" x14ac:dyDescent="0.25">
      <c r="S25235" s="16"/>
    </row>
    <row r="25236" spans="19:19" x14ac:dyDescent="0.25">
      <c r="S25236" s="16"/>
    </row>
    <row r="25237" spans="19:19" x14ac:dyDescent="0.25">
      <c r="S25237" s="16"/>
    </row>
    <row r="25238" spans="19:19" x14ac:dyDescent="0.25">
      <c r="S25238" s="16"/>
    </row>
    <row r="25239" spans="19:19" x14ac:dyDescent="0.25">
      <c r="S25239" s="16"/>
    </row>
    <row r="25240" spans="19:19" x14ac:dyDescent="0.25">
      <c r="S25240" s="16"/>
    </row>
    <row r="25241" spans="19:19" x14ac:dyDescent="0.25">
      <c r="S25241" s="16"/>
    </row>
    <row r="25242" spans="19:19" x14ac:dyDescent="0.25">
      <c r="S25242" s="16"/>
    </row>
    <row r="25243" spans="19:19" x14ac:dyDescent="0.25">
      <c r="S25243" s="16"/>
    </row>
    <row r="25244" spans="19:19" x14ac:dyDescent="0.25">
      <c r="S25244" s="16"/>
    </row>
    <row r="25245" spans="19:19" x14ac:dyDescent="0.25">
      <c r="S25245" s="16"/>
    </row>
    <row r="25246" spans="19:19" x14ac:dyDescent="0.25">
      <c r="S25246" s="16"/>
    </row>
    <row r="25247" spans="19:19" x14ac:dyDescent="0.25">
      <c r="S25247" s="16"/>
    </row>
    <row r="25248" spans="19:19" x14ac:dyDescent="0.25">
      <c r="S25248" s="16"/>
    </row>
    <row r="25249" spans="19:19" x14ac:dyDescent="0.25">
      <c r="S25249" s="16"/>
    </row>
    <row r="25250" spans="19:19" x14ac:dyDescent="0.25">
      <c r="S25250" s="16"/>
    </row>
    <row r="25251" spans="19:19" x14ac:dyDescent="0.25">
      <c r="S25251" s="16"/>
    </row>
    <row r="25252" spans="19:19" x14ac:dyDescent="0.25">
      <c r="S25252" s="16"/>
    </row>
    <row r="25253" spans="19:19" x14ac:dyDescent="0.25">
      <c r="S25253" s="16"/>
    </row>
    <row r="25254" spans="19:19" x14ac:dyDescent="0.25">
      <c r="S25254" s="16"/>
    </row>
    <row r="25255" spans="19:19" x14ac:dyDescent="0.25">
      <c r="S25255" s="16"/>
    </row>
    <row r="25256" spans="19:19" x14ac:dyDescent="0.25">
      <c r="S25256" s="16"/>
    </row>
    <row r="25257" spans="19:19" x14ac:dyDescent="0.25">
      <c r="S25257" s="16"/>
    </row>
    <row r="25258" spans="19:19" x14ac:dyDescent="0.25">
      <c r="S25258" s="16"/>
    </row>
    <row r="25259" spans="19:19" x14ac:dyDescent="0.25">
      <c r="S25259" s="16"/>
    </row>
    <row r="25260" spans="19:19" x14ac:dyDescent="0.25">
      <c r="S25260" s="16"/>
    </row>
    <row r="25261" spans="19:19" x14ac:dyDescent="0.25">
      <c r="S25261" s="16"/>
    </row>
    <row r="25262" spans="19:19" x14ac:dyDescent="0.25">
      <c r="S25262" s="16"/>
    </row>
    <row r="25263" spans="19:19" x14ac:dyDescent="0.25">
      <c r="S25263" s="16"/>
    </row>
    <row r="25264" spans="19:19" x14ac:dyDescent="0.25">
      <c r="S25264" s="16"/>
    </row>
    <row r="25265" spans="19:19" x14ac:dyDescent="0.25">
      <c r="S25265" s="16"/>
    </row>
    <row r="25266" spans="19:19" x14ac:dyDescent="0.25">
      <c r="S25266" s="16"/>
    </row>
    <row r="25267" spans="19:19" x14ac:dyDescent="0.25">
      <c r="S25267" s="16"/>
    </row>
    <row r="25268" spans="19:19" x14ac:dyDescent="0.25">
      <c r="S25268" s="16"/>
    </row>
    <row r="25269" spans="19:19" x14ac:dyDescent="0.25">
      <c r="S25269" s="16"/>
    </row>
    <row r="25270" spans="19:19" x14ac:dyDescent="0.25">
      <c r="S25270" s="16"/>
    </row>
    <row r="25271" spans="19:19" x14ac:dyDescent="0.25">
      <c r="S25271" s="16"/>
    </row>
    <row r="25272" spans="19:19" x14ac:dyDescent="0.25">
      <c r="S25272" s="16"/>
    </row>
    <row r="25273" spans="19:19" x14ac:dyDescent="0.25">
      <c r="S25273" s="16"/>
    </row>
    <row r="25274" spans="19:19" x14ac:dyDescent="0.25">
      <c r="S25274" s="16"/>
    </row>
    <row r="25275" spans="19:19" x14ac:dyDescent="0.25">
      <c r="S25275" s="16"/>
    </row>
    <row r="25276" spans="19:19" x14ac:dyDescent="0.25">
      <c r="S25276" s="16"/>
    </row>
    <row r="25277" spans="19:19" x14ac:dyDescent="0.25">
      <c r="S25277" s="16"/>
    </row>
    <row r="25278" spans="19:19" x14ac:dyDescent="0.25">
      <c r="S25278" s="16"/>
    </row>
    <row r="25279" spans="19:19" x14ac:dyDescent="0.25">
      <c r="S25279" s="16"/>
    </row>
    <row r="25280" spans="19:19" x14ac:dyDescent="0.25">
      <c r="S25280" s="16"/>
    </row>
    <row r="25281" spans="19:19" x14ac:dyDescent="0.25">
      <c r="S25281" s="16"/>
    </row>
    <row r="25282" spans="19:19" x14ac:dyDescent="0.25">
      <c r="S25282" s="16"/>
    </row>
    <row r="25283" spans="19:19" x14ac:dyDescent="0.25">
      <c r="S25283" s="16"/>
    </row>
    <row r="25284" spans="19:19" x14ac:dyDescent="0.25">
      <c r="S25284" s="16"/>
    </row>
    <row r="25285" spans="19:19" x14ac:dyDescent="0.25">
      <c r="S25285" s="16"/>
    </row>
    <row r="25286" spans="19:19" x14ac:dyDescent="0.25">
      <c r="S25286" s="16"/>
    </row>
    <row r="25287" spans="19:19" x14ac:dyDescent="0.25">
      <c r="S25287" s="16"/>
    </row>
    <row r="25288" spans="19:19" x14ac:dyDescent="0.25">
      <c r="S25288" s="16"/>
    </row>
    <row r="25289" spans="19:19" x14ac:dyDescent="0.25">
      <c r="S25289" s="16"/>
    </row>
    <row r="25290" spans="19:19" x14ac:dyDescent="0.25">
      <c r="S25290" s="16"/>
    </row>
    <row r="25291" spans="19:19" x14ac:dyDescent="0.25">
      <c r="S25291" s="16"/>
    </row>
    <row r="25292" spans="19:19" x14ac:dyDescent="0.25">
      <c r="S25292" s="16"/>
    </row>
    <row r="25293" spans="19:19" x14ac:dyDescent="0.25">
      <c r="S25293" s="16"/>
    </row>
    <row r="25294" spans="19:19" x14ac:dyDescent="0.25">
      <c r="S25294" s="16"/>
    </row>
    <row r="25295" spans="19:19" x14ac:dyDescent="0.25">
      <c r="S25295" s="16"/>
    </row>
    <row r="25296" spans="19:19" x14ac:dyDescent="0.25">
      <c r="S25296" s="16"/>
    </row>
    <row r="25297" spans="19:19" x14ac:dyDescent="0.25">
      <c r="S25297" s="16"/>
    </row>
    <row r="25298" spans="19:19" x14ac:dyDescent="0.25">
      <c r="S25298" s="16"/>
    </row>
    <row r="25299" spans="19:19" x14ac:dyDescent="0.25">
      <c r="S25299" s="16"/>
    </row>
    <row r="25300" spans="19:19" x14ac:dyDescent="0.25">
      <c r="S25300" s="16"/>
    </row>
    <row r="25301" spans="19:19" x14ac:dyDescent="0.25">
      <c r="S25301" s="16"/>
    </row>
    <row r="25302" spans="19:19" x14ac:dyDescent="0.25">
      <c r="S25302" s="16"/>
    </row>
    <row r="25303" spans="19:19" x14ac:dyDescent="0.25">
      <c r="S25303" s="16"/>
    </row>
    <row r="25304" spans="19:19" x14ac:dyDescent="0.25">
      <c r="S25304" s="16"/>
    </row>
    <row r="25305" spans="19:19" x14ac:dyDescent="0.25">
      <c r="S25305" s="16"/>
    </row>
    <row r="25306" spans="19:19" x14ac:dyDescent="0.25">
      <c r="S25306" s="16"/>
    </row>
    <row r="25307" spans="19:19" x14ac:dyDescent="0.25">
      <c r="S25307" s="16"/>
    </row>
    <row r="25308" spans="19:19" x14ac:dyDescent="0.25">
      <c r="S25308" s="16"/>
    </row>
    <row r="25309" spans="19:19" x14ac:dyDescent="0.25">
      <c r="S25309" s="16"/>
    </row>
    <row r="25310" spans="19:19" x14ac:dyDescent="0.25">
      <c r="S25310" s="16"/>
    </row>
    <row r="25311" spans="19:19" x14ac:dyDescent="0.25">
      <c r="S25311" s="16"/>
    </row>
    <row r="25312" spans="19:19" x14ac:dyDescent="0.25">
      <c r="S25312" s="16"/>
    </row>
    <row r="25313" spans="19:19" x14ac:dyDescent="0.25">
      <c r="S25313" s="16"/>
    </row>
    <row r="25314" spans="19:19" x14ac:dyDescent="0.25">
      <c r="S25314" s="16"/>
    </row>
    <row r="25315" spans="19:19" x14ac:dyDescent="0.25">
      <c r="S25315" s="16"/>
    </row>
    <row r="25316" spans="19:19" x14ac:dyDescent="0.25">
      <c r="S25316" s="16"/>
    </row>
    <row r="25317" spans="19:19" x14ac:dyDescent="0.25">
      <c r="S25317" s="16"/>
    </row>
    <row r="25318" spans="19:19" x14ac:dyDescent="0.25">
      <c r="S25318" s="16"/>
    </row>
    <row r="25319" spans="19:19" x14ac:dyDescent="0.25">
      <c r="S25319" s="16"/>
    </row>
    <row r="25320" spans="19:19" x14ac:dyDescent="0.25">
      <c r="S25320" s="16"/>
    </row>
    <row r="25321" spans="19:19" x14ac:dyDescent="0.25">
      <c r="S25321" s="16"/>
    </row>
    <row r="25322" spans="19:19" x14ac:dyDescent="0.25">
      <c r="S25322" s="16"/>
    </row>
    <row r="25323" spans="19:19" x14ac:dyDescent="0.25">
      <c r="S25323" s="16"/>
    </row>
    <row r="25324" spans="19:19" x14ac:dyDescent="0.25">
      <c r="S25324" s="16"/>
    </row>
    <row r="25325" spans="19:19" x14ac:dyDescent="0.25">
      <c r="S25325" s="16"/>
    </row>
    <row r="25326" spans="19:19" x14ac:dyDescent="0.25">
      <c r="S25326" s="16"/>
    </row>
    <row r="25327" spans="19:19" x14ac:dyDescent="0.25">
      <c r="S25327" s="16"/>
    </row>
    <row r="25328" spans="19:19" x14ac:dyDescent="0.25">
      <c r="S25328" s="16"/>
    </row>
    <row r="25329" spans="19:19" x14ac:dyDescent="0.25">
      <c r="S25329" s="16"/>
    </row>
    <row r="25330" spans="19:19" x14ac:dyDescent="0.25">
      <c r="S25330" s="16"/>
    </row>
    <row r="25331" spans="19:19" x14ac:dyDescent="0.25">
      <c r="S25331" s="16"/>
    </row>
    <row r="25332" spans="19:19" x14ac:dyDescent="0.25">
      <c r="S25332" s="16"/>
    </row>
    <row r="25333" spans="19:19" x14ac:dyDescent="0.25">
      <c r="S25333" s="16"/>
    </row>
    <row r="25334" spans="19:19" x14ac:dyDescent="0.25">
      <c r="S25334" s="16"/>
    </row>
    <row r="25335" spans="19:19" x14ac:dyDescent="0.25">
      <c r="S25335" s="16"/>
    </row>
    <row r="25336" spans="19:19" x14ac:dyDescent="0.25">
      <c r="S25336" s="16"/>
    </row>
    <row r="25337" spans="19:19" x14ac:dyDescent="0.25">
      <c r="S25337" s="16"/>
    </row>
    <row r="25338" spans="19:19" x14ac:dyDescent="0.25">
      <c r="S25338" s="16"/>
    </row>
    <row r="25339" spans="19:19" x14ac:dyDescent="0.25">
      <c r="S25339" s="16"/>
    </row>
    <row r="25340" spans="19:19" x14ac:dyDescent="0.25">
      <c r="S25340" s="16"/>
    </row>
    <row r="25341" spans="19:19" x14ac:dyDescent="0.25">
      <c r="S25341" s="16"/>
    </row>
    <row r="25342" spans="19:19" x14ac:dyDescent="0.25">
      <c r="S25342" s="16"/>
    </row>
    <row r="25343" spans="19:19" x14ac:dyDescent="0.25">
      <c r="S25343" s="16"/>
    </row>
    <row r="25344" spans="19:19" x14ac:dyDescent="0.25">
      <c r="S25344" s="16"/>
    </row>
    <row r="25345" spans="19:19" x14ac:dyDescent="0.25">
      <c r="S25345" s="16"/>
    </row>
    <row r="25346" spans="19:19" x14ac:dyDescent="0.25">
      <c r="S25346" s="16"/>
    </row>
    <row r="25347" spans="19:19" x14ac:dyDescent="0.25">
      <c r="S25347" s="16"/>
    </row>
    <row r="25348" spans="19:19" x14ac:dyDescent="0.25">
      <c r="S25348" s="16"/>
    </row>
    <row r="25349" spans="19:19" x14ac:dyDescent="0.25">
      <c r="S25349" s="16"/>
    </row>
    <row r="25350" spans="19:19" x14ac:dyDescent="0.25">
      <c r="S25350" s="16"/>
    </row>
    <row r="25351" spans="19:19" x14ac:dyDescent="0.25">
      <c r="S25351" s="16"/>
    </row>
    <row r="25352" spans="19:19" x14ac:dyDescent="0.25">
      <c r="S25352" s="16"/>
    </row>
    <row r="25353" spans="19:19" x14ac:dyDescent="0.25">
      <c r="S25353" s="16"/>
    </row>
    <row r="25354" spans="19:19" x14ac:dyDescent="0.25">
      <c r="S25354" s="16"/>
    </row>
    <row r="25355" spans="19:19" x14ac:dyDescent="0.25">
      <c r="S25355" s="16"/>
    </row>
    <row r="25356" spans="19:19" x14ac:dyDescent="0.25">
      <c r="S25356" s="16"/>
    </row>
    <row r="25357" spans="19:19" x14ac:dyDescent="0.25">
      <c r="S25357" s="16"/>
    </row>
    <row r="25358" spans="19:19" x14ac:dyDescent="0.25">
      <c r="S25358" s="16"/>
    </row>
    <row r="25359" spans="19:19" x14ac:dyDescent="0.25">
      <c r="S25359" s="16"/>
    </row>
    <row r="25360" spans="19:19" x14ac:dyDescent="0.25">
      <c r="S25360" s="16"/>
    </row>
    <row r="25361" spans="19:19" x14ac:dyDescent="0.25">
      <c r="S25361" s="16"/>
    </row>
    <row r="25362" spans="19:19" x14ac:dyDescent="0.25">
      <c r="S25362" s="16"/>
    </row>
    <row r="25363" spans="19:19" x14ac:dyDescent="0.25">
      <c r="S25363" s="16"/>
    </row>
    <row r="25364" spans="19:19" x14ac:dyDescent="0.25">
      <c r="S25364" s="16"/>
    </row>
    <row r="25365" spans="19:19" x14ac:dyDescent="0.25">
      <c r="S25365" s="16"/>
    </row>
    <row r="25366" spans="19:19" x14ac:dyDescent="0.25">
      <c r="S25366" s="16"/>
    </row>
    <row r="25367" spans="19:19" x14ac:dyDescent="0.25">
      <c r="S25367" s="16"/>
    </row>
    <row r="25368" spans="19:19" x14ac:dyDescent="0.25">
      <c r="S25368" s="16"/>
    </row>
    <row r="25369" spans="19:19" x14ac:dyDescent="0.25">
      <c r="S25369" s="16"/>
    </row>
    <row r="25370" spans="19:19" x14ac:dyDescent="0.25">
      <c r="S25370" s="16"/>
    </row>
    <row r="25371" spans="19:19" x14ac:dyDescent="0.25">
      <c r="S25371" s="16"/>
    </row>
    <row r="25372" spans="19:19" x14ac:dyDescent="0.25">
      <c r="S25372" s="16"/>
    </row>
    <row r="25373" spans="19:19" x14ac:dyDescent="0.25">
      <c r="S25373" s="16"/>
    </row>
    <row r="25374" spans="19:19" x14ac:dyDescent="0.25">
      <c r="S25374" s="16"/>
    </row>
    <row r="25375" spans="19:19" x14ac:dyDescent="0.25">
      <c r="S25375" s="16"/>
    </row>
    <row r="25376" spans="19:19" x14ac:dyDescent="0.25">
      <c r="S25376" s="16"/>
    </row>
    <row r="25377" spans="19:19" x14ac:dyDescent="0.25">
      <c r="S25377" s="16"/>
    </row>
    <row r="25378" spans="19:19" x14ac:dyDescent="0.25">
      <c r="S25378" s="16"/>
    </row>
    <row r="25379" spans="19:19" x14ac:dyDescent="0.25">
      <c r="S25379" s="16"/>
    </row>
    <row r="25380" spans="19:19" x14ac:dyDescent="0.25">
      <c r="S25380" s="16"/>
    </row>
    <row r="25381" spans="19:19" x14ac:dyDescent="0.25">
      <c r="S25381" s="16"/>
    </row>
    <row r="25382" spans="19:19" x14ac:dyDescent="0.25">
      <c r="S25382" s="16"/>
    </row>
    <row r="25383" spans="19:19" x14ac:dyDescent="0.25">
      <c r="S25383" s="16"/>
    </row>
    <row r="25384" spans="19:19" x14ac:dyDescent="0.25">
      <c r="S25384" s="16"/>
    </row>
    <row r="25385" spans="19:19" x14ac:dyDescent="0.25">
      <c r="S25385" s="16"/>
    </row>
    <row r="25386" spans="19:19" x14ac:dyDescent="0.25">
      <c r="S25386" s="16"/>
    </row>
    <row r="25387" spans="19:19" x14ac:dyDescent="0.25">
      <c r="S25387" s="16"/>
    </row>
    <row r="25388" spans="19:19" x14ac:dyDescent="0.25">
      <c r="S25388" s="16"/>
    </row>
    <row r="25389" spans="19:19" x14ac:dyDescent="0.25">
      <c r="S25389" s="16"/>
    </row>
    <row r="25390" spans="19:19" x14ac:dyDescent="0.25">
      <c r="S25390" s="16"/>
    </row>
    <row r="25391" spans="19:19" x14ac:dyDescent="0.25">
      <c r="S25391" s="16"/>
    </row>
    <row r="25392" spans="19:19" x14ac:dyDescent="0.25">
      <c r="S25392" s="16"/>
    </row>
    <row r="25393" spans="19:19" x14ac:dyDescent="0.25">
      <c r="S25393" s="16"/>
    </row>
    <row r="25394" spans="19:19" x14ac:dyDescent="0.25">
      <c r="S25394" s="16"/>
    </row>
    <row r="25395" spans="19:19" x14ac:dyDescent="0.25">
      <c r="S25395" s="16"/>
    </row>
    <row r="25396" spans="19:19" x14ac:dyDescent="0.25">
      <c r="S25396" s="16"/>
    </row>
    <row r="25397" spans="19:19" x14ac:dyDescent="0.25">
      <c r="S25397" s="16"/>
    </row>
    <row r="25398" spans="19:19" x14ac:dyDescent="0.25">
      <c r="S25398" s="16"/>
    </row>
    <row r="25399" spans="19:19" x14ac:dyDescent="0.25">
      <c r="S25399" s="16"/>
    </row>
    <row r="25400" spans="19:19" x14ac:dyDescent="0.25">
      <c r="S25400" s="16"/>
    </row>
    <row r="25401" spans="19:19" x14ac:dyDescent="0.25">
      <c r="S25401" s="16"/>
    </row>
    <row r="25402" spans="19:19" x14ac:dyDescent="0.25">
      <c r="S25402" s="16"/>
    </row>
    <row r="25403" spans="19:19" x14ac:dyDescent="0.25">
      <c r="S25403" s="16"/>
    </row>
    <row r="25404" spans="19:19" x14ac:dyDescent="0.25">
      <c r="S25404" s="16"/>
    </row>
    <row r="25405" spans="19:19" x14ac:dyDescent="0.25">
      <c r="S25405" s="16"/>
    </row>
    <row r="25406" spans="19:19" x14ac:dyDescent="0.25">
      <c r="S25406" s="16"/>
    </row>
    <row r="25407" spans="19:19" x14ac:dyDescent="0.25">
      <c r="S25407" s="16"/>
    </row>
    <row r="25408" spans="19:19" x14ac:dyDescent="0.25">
      <c r="S25408" s="16"/>
    </row>
    <row r="25409" spans="19:19" x14ac:dyDescent="0.25">
      <c r="S25409" s="16"/>
    </row>
    <row r="25410" spans="19:19" x14ac:dyDescent="0.25">
      <c r="S25410" s="16"/>
    </row>
    <row r="25411" spans="19:19" x14ac:dyDescent="0.25">
      <c r="S25411" s="16"/>
    </row>
    <row r="25412" spans="19:19" x14ac:dyDescent="0.25">
      <c r="S25412" s="16"/>
    </row>
    <row r="25413" spans="19:19" x14ac:dyDescent="0.25">
      <c r="S25413" s="16"/>
    </row>
    <row r="25414" spans="19:19" x14ac:dyDescent="0.25">
      <c r="S25414" s="16"/>
    </row>
    <row r="25415" spans="19:19" x14ac:dyDescent="0.25">
      <c r="S25415" s="16"/>
    </row>
    <row r="25416" spans="19:19" x14ac:dyDescent="0.25">
      <c r="S25416" s="16"/>
    </row>
    <row r="25417" spans="19:19" x14ac:dyDescent="0.25">
      <c r="S25417" s="16"/>
    </row>
    <row r="25418" spans="19:19" x14ac:dyDescent="0.25">
      <c r="S25418" s="16"/>
    </row>
    <row r="25419" spans="19:19" x14ac:dyDescent="0.25">
      <c r="S25419" s="16"/>
    </row>
    <row r="25420" spans="19:19" x14ac:dyDescent="0.25">
      <c r="S25420" s="16"/>
    </row>
    <row r="25421" spans="19:19" x14ac:dyDescent="0.25">
      <c r="S25421" s="16"/>
    </row>
    <row r="25422" spans="19:19" x14ac:dyDescent="0.25">
      <c r="S25422" s="16"/>
    </row>
    <row r="25423" spans="19:19" x14ac:dyDescent="0.25">
      <c r="S25423" s="16"/>
    </row>
    <row r="25424" spans="19:19" x14ac:dyDescent="0.25">
      <c r="S25424" s="16"/>
    </row>
    <row r="25425" spans="19:19" x14ac:dyDescent="0.25">
      <c r="S25425" s="16"/>
    </row>
    <row r="25426" spans="19:19" x14ac:dyDescent="0.25">
      <c r="S25426" s="16"/>
    </row>
    <row r="25427" spans="19:19" x14ac:dyDescent="0.25">
      <c r="S25427" s="16"/>
    </row>
    <row r="25428" spans="19:19" x14ac:dyDescent="0.25">
      <c r="S25428" s="16"/>
    </row>
    <row r="25429" spans="19:19" x14ac:dyDescent="0.25">
      <c r="S25429" s="16"/>
    </row>
    <row r="25430" spans="19:19" x14ac:dyDescent="0.25">
      <c r="S25430" s="16"/>
    </row>
    <row r="25431" spans="19:19" x14ac:dyDescent="0.25">
      <c r="S25431" s="16"/>
    </row>
    <row r="25432" spans="19:19" x14ac:dyDescent="0.25">
      <c r="S25432" s="16"/>
    </row>
    <row r="25433" spans="19:19" x14ac:dyDescent="0.25">
      <c r="S25433" s="16"/>
    </row>
    <row r="25434" spans="19:19" x14ac:dyDescent="0.25">
      <c r="S25434" s="16"/>
    </row>
    <row r="25435" spans="19:19" x14ac:dyDescent="0.25">
      <c r="S25435" s="16"/>
    </row>
    <row r="25436" spans="19:19" x14ac:dyDescent="0.25">
      <c r="S25436" s="16"/>
    </row>
    <row r="25437" spans="19:19" x14ac:dyDescent="0.25">
      <c r="S25437" s="16"/>
    </row>
    <row r="25438" spans="19:19" x14ac:dyDescent="0.25">
      <c r="S25438" s="16"/>
    </row>
    <row r="25439" spans="19:19" x14ac:dyDescent="0.25">
      <c r="S25439" s="16"/>
    </row>
    <row r="25440" spans="19:19" x14ac:dyDescent="0.25">
      <c r="S25440" s="16"/>
    </row>
    <row r="25441" spans="19:19" x14ac:dyDescent="0.25">
      <c r="S25441" s="16"/>
    </row>
    <row r="25442" spans="19:19" x14ac:dyDescent="0.25">
      <c r="S25442" s="16"/>
    </row>
    <row r="25443" spans="19:19" x14ac:dyDescent="0.25">
      <c r="S25443" s="16"/>
    </row>
    <row r="25444" spans="19:19" x14ac:dyDescent="0.25">
      <c r="S25444" s="16"/>
    </row>
    <row r="25445" spans="19:19" x14ac:dyDescent="0.25">
      <c r="S25445" s="16"/>
    </row>
    <row r="25446" spans="19:19" x14ac:dyDescent="0.25">
      <c r="S25446" s="16"/>
    </row>
    <row r="25447" spans="19:19" x14ac:dyDescent="0.25">
      <c r="S25447" s="16"/>
    </row>
    <row r="25448" spans="19:19" x14ac:dyDescent="0.25">
      <c r="S25448" s="16"/>
    </row>
    <row r="25449" spans="19:19" x14ac:dyDescent="0.25">
      <c r="S25449" s="16"/>
    </row>
    <row r="25450" spans="19:19" x14ac:dyDescent="0.25">
      <c r="S25450" s="16"/>
    </row>
    <row r="25451" spans="19:19" x14ac:dyDescent="0.25">
      <c r="S25451" s="16"/>
    </row>
    <row r="25452" spans="19:19" x14ac:dyDescent="0.25">
      <c r="S25452" s="16"/>
    </row>
    <row r="25453" spans="19:19" x14ac:dyDescent="0.25">
      <c r="S25453" s="16"/>
    </row>
    <row r="25454" spans="19:19" x14ac:dyDescent="0.25">
      <c r="S25454" s="16"/>
    </row>
    <row r="25455" spans="19:19" x14ac:dyDescent="0.25">
      <c r="S25455" s="16"/>
    </row>
    <row r="25456" spans="19:19" x14ac:dyDescent="0.25">
      <c r="S25456" s="16"/>
    </row>
    <row r="25457" spans="19:19" x14ac:dyDescent="0.25">
      <c r="S25457" s="16"/>
    </row>
    <row r="25458" spans="19:19" x14ac:dyDescent="0.25">
      <c r="S25458" s="16"/>
    </row>
    <row r="25459" spans="19:19" x14ac:dyDescent="0.25">
      <c r="S25459" s="16"/>
    </row>
    <row r="25460" spans="19:19" x14ac:dyDescent="0.25">
      <c r="S25460" s="16"/>
    </row>
    <row r="25461" spans="19:19" x14ac:dyDescent="0.25">
      <c r="S25461" s="16"/>
    </row>
    <row r="25462" spans="19:19" x14ac:dyDescent="0.25">
      <c r="S25462" s="16"/>
    </row>
    <row r="25463" spans="19:19" x14ac:dyDescent="0.25">
      <c r="S25463" s="16"/>
    </row>
    <row r="25464" spans="19:19" x14ac:dyDescent="0.25">
      <c r="S25464" s="16"/>
    </row>
    <row r="25465" spans="19:19" x14ac:dyDescent="0.25">
      <c r="S25465" s="16"/>
    </row>
    <row r="25466" spans="19:19" x14ac:dyDescent="0.25">
      <c r="S25466" s="16"/>
    </row>
    <row r="25467" spans="19:19" x14ac:dyDescent="0.25">
      <c r="S25467" s="16"/>
    </row>
    <row r="25468" spans="19:19" x14ac:dyDescent="0.25">
      <c r="S25468" s="16"/>
    </row>
    <row r="25469" spans="19:19" x14ac:dyDescent="0.25">
      <c r="S25469" s="16"/>
    </row>
    <row r="25470" spans="19:19" x14ac:dyDescent="0.25">
      <c r="S25470" s="16"/>
    </row>
    <row r="25471" spans="19:19" x14ac:dyDescent="0.25">
      <c r="S25471" s="16"/>
    </row>
    <row r="25472" spans="19:19" x14ac:dyDescent="0.25">
      <c r="S25472" s="16"/>
    </row>
    <row r="25473" spans="19:19" x14ac:dyDescent="0.25">
      <c r="S25473" s="16"/>
    </row>
    <row r="25474" spans="19:19" x14ac:dyDescent="0.25">
      <c r="S25474" s="16"/>
    </row>
    <row r="25475" spans="19:19" x14ac:dyDescent="0.25">
      <c r="S25475" s="16"/>
    </row>
    <row r="25476" spans="19:19" x14ac:dyDescent="0.25">
      <c r="S25476" s="16"/>
    </row>
    <row r="25477" spans="19:19" x14ac:dyDescent="0.25">
      <c r="S25477" s="16"/>
    </row>
    <row r="25478" spans="19:19" x14ac:dyDescent="0.25">
      <c r="S25478" s="16"/>
    </row>
    <row r="25479" spans="19:19" x14ac:dyDescent="0.25">
      <c r="S25479" s="16"/>
    </row>
    <row r="25480" spans="19:19" x14ac:dyDescent="0.25">
      <c r="S25480" s="16"/>
    </row>
    <row r="25481" spans="19:19" x14ac:dyDescent="0.25">
      <c r="S25481" s="16"/>
    </row>
    <row r="25482" spans="19:19" x14ac:dyDescent="0.25">
      <c r="S25482" s="16"/>
    </row>
    <row r="25483" spans="19:19" x14ac:dyDescent="0.25">
      <c r="S25483" s="16"/>
    </row>
    <row r="25484" spans="19:19" x14ac:dyDescent="0.25">
      <c r="S25484" s="16"/>
    </row>
    <row r="25485" spans="19:19" x14ac:dyDescent="0.25">
      <c r="S25485" s="16"/>
    </row>
    <row r="25486" spans="19:19" x14ac:dyDescent="0.25">
      <c r="S25486" s="16"/>
    </row>
    <row r="25487" spans="19:19" x14ac:dyDescent="0.25">
      <c r="S25487" s="16"/>
    </row>
    <row r="25488" spans="19:19" x14ac:dyDescent="0.25">
      <c r="S25488" s="16"/>
    </row>
    <row r="25489" spans="19:19" x14ac:dyDescent="0.25">
      <c r="S25489" s="16"/>
    </row>
    <row r="25490" spans="19:19" x14ac:dyDescent="0.25">
      <c r="S25490" s="16"/>
    </row>
    <row r="25491" spans="19:19" x14ac:dyDescent="0.25">
      <c r="S25491" s="16"/>
    </row>
    <row r="25492" spans="19:19" x14ac:dyDescent="0.25">
      <c r="S25492" s="16"/>
    </row>
    <row r="25493" spans="19:19" x14ac:dyDescent="0.25">
      <c r="S25493" s="16"/>
    </row>
    <row r="25494" spans="19:19" x14ac:dyDescent="0.25">
      <c r="S25494" s="16"/>
    </row>
    <row r="25495" spans="19:19" x14ac:dyDescent="0.25">
      <c r="S25495" s="16"/>
    </row>
    <row r="25496" spans="19:19" x14ac:dyDescent="0.25">
      <c r="S25496" s="16"/>
    </row>
    <row r="25497" spans="19:19" x14ac:dyDescent="0.25">
      <c r="S25497" s="16"/>
    </row>
    <row r="25498" spans="19:19" x14ac:dyDescent="0.25">
      <c r="S25498" s="16"/>
    </row>
    <row r="25499" spans="19:19" x14ac:dyDescent="0.25">
      <c r="S25499" s="16"/>
    </row>
    <row r="25500" spans="19:19" x14ac:dyDescent="0.25">
      <c r="S25500" s="16"/>
    </row>
    <row r="25501" spans="19:19" x14ac:dyDescent="0.25">
      <c r="S25501" s="16"/>
    </row>
    <row r="25502" spans="19:19" x14ac:dyDescent="0.25">
      <c r="S25502" s="16"/>
    </row>
    <row r="25503" spans="19:19" x14ac:dyDescent="0.25">
      <c r="S25503" s="16"/>
    </row>
    <row r="25504" spans="19:19" x14ac:dyDescent="0.25">
      <c r="S25504" s="16"/>
    </row>
    <row r="25505" spans="19:19" x14ac:dyDescent="0.25">
      <c r="S25505" s="16"/>
    </row>
    <row r="25506" spans="19:19" x14ac:dyDescent="0.25">
      <c r="S25506" s="16"/>
    </row>
    <row r="25507" spans="19:19" x14ac:dyDescent="0.25">
      <c r="S25507" s="16"/>
    </row>
    <row r="25508" spans="19:19" x14ac:dyDescent="0.25">
      <c r="S25508" s="16"/>
    </row>
    <row r="25509" spans="19:19" x14ac:dyDescent="0.25">
      <c r="S25509" s="16"/>
    </row>
    <row r="25510" spans="19:19" x14ac:dyDescent="0.25">
      <c r="S25510" s="16"/>
    </row>
    <row r="25511" spans="19:19" x14ac:dyDescent="0.25">
      <c r="S25511" s="16"/>
    </row>
    <row r="25512" spans="19:19" x14ac:dyDescent="0.25">
      <c r="S25512" s="16"/>
    </row>
    <row r="25513" spans="19:19" x14ac:dyDescent="0.25">
      <c r="S25513" s="16"/>
    </row>
    <row r="25514" spans="19:19" x14ac:dyDescent="0.25">
      <c r="S25514" s="16"/>
    </row>
    <row r="25515" spans="19:19" x14ac:dyDescent="0.25">
      <c r="S25515" s="16"/>
    </row>
    <row r="25516" spans="19:19" x14ac:dyDescent="0.25">
      <c r="S25516" s="16"/>
    </row>
    <row r="25517" spans="19:19" x14ac:dyDescent="0.25">
      <c r="S25517" s="16"/>
    </row>
    <row r="25518" spans="19:19" x14ac:dyDescent="0.25">
      <c r="S25518" s="16"/>
    </row>
    <row r="25519" spans="19:19" x14ac:dyDescent="0.25">
      <c r="S25519" s="16"/>
    </row>
    <row r="25520" spans="19:19" x14ac:dyDescent="0.25">
      <c r="S25520" s="16"/>
    </row>
    <row r="25521" spans="19:19" x14ac:dyDescent="0.25">
      <c r="S25521" s="16"/>
    </row>
    <row r="25522" spans="19:19" x14ac:dyDescent="0.25">
      <c r="S25522" s="16"/>
    </row>
    <row r="25523" spans="19:19" x14ac:dyDescent="0.25">
      <c r="S25523" s="16"/>
    </row>
    <row r="25524" spans="19:19" x14ac:dyDescent="0.25">
      <c r="S25524" s="16"/>
    </row>
    <row r="25525" spans="19:19" x14ac:dyDescent="0.25">
      <c r="S25525" s="16"/>
    </row>
    <row r="25526" spans="19:19" x14ac:dyDescent="0.25">
      <c r="S25526" s="16"/>
    </row>
    <row r="25527" spans="19:19" x14ac:dyDescent="0.25">
      <c r="S25527" s="16"/>
    </row>
    <row r="25528" spans="19:19" x14ac:dyDescent="0.25">
      <c r="S25528" s="16"/>
    </row>
    <row r="25529" spans="19:19" x14ac:dyDescent="0.25">
      <c r="S25529" s="16"/>
    </row>
    <row r="25530" spans="19:19" x14ac:dyDescent="0.25">
      <c r="S25530" s="16"/>
    </row>
    <row r="25531" spans="19:19" x14ac:dyDescent="0.25">
      <c r="S25531" s="16"/>
    </row>
    <row r="25532" spans="19:19" x14ac:dyDescent="0.25">
      <c r="S25532" s="16"/>
    </row>
    <row r="25533" spans="19:19" x14ac:dyDescent="0.25">
      <c r="S25533" s="16"/>
    </row>
    <row r="25534" spans="19:19" x14ac:dyDescent="0.25">
      <c r="S25534" s="16"/>
    </row>
    <row r="25535" spans="19:19" x14ac:dyDescent="0.25">
      <c r="S25535" s="16"/>
    </row>
    <row r="25536" spans="19:19" x14ac:dyDescent="0.25">
      <c r="S25536" s="16"/>
    </row>
    <row r="25537" spans="19:19" x14ac:dyDescent="0.25">
      <c r="S25537" s="16"/>
    </row>
    <row r="25538" spans="19:19" x14ac:dyDescent="0.25">
      <c r="S25538" s="16"/>
    </row>
    <row r="25539" spans="19:19" x14ac:dyDescent="0.25">
      <c r="S25539" s="16"/>
    </row>
    <row r="25540" spans="19:19" x14ac:dyDescent="0.25">
      <c r="S25540" s="16"/>
    </row>
    <row r="25541" spans="19:19" x14ac:dyDescent="0.25">
      <c r="S25541" s="16"/>
    </row>
    <row r="25542" spans="19:19" x14ac:dyDescent="0.25">
      <c r="S25542" s="16"/>
    </row>
    <row r="25543" spans="19:19" x14ac:dyDescent="0.25">
      <c r="S25543" s="16"/>
    </row>
    <row r="25544" spans="19:19" x14ac:dyDescent="0.25">
      <c r="S25544" s="16"/>
    </row>
    <row r="25545" spans="19:19" x14ac:dyDescent="0.25">
      <c r="S25545" s="16"/>
    </row>
    <row r="25546" spans="19:19" x14ac:dyDescent="0.25">
      <c r="S25546" s="16"/>
    </row>
    <row r="25547" spans="19:19" x14ac:dyDescent="0.25">
      <c r="S25547" s="16"/>
    </row>
    <row r="25548" spans="19:19" x14ac:dyDescent="0.25">
      <c r="S25548" s="16"/>
    </row>
    <row r="25549" spans="19:19" x14ac:dyDescent="0.25">
      <c r="S25549" s="16"/>
    </row>
    <row r="25550" spans="19:19" x14ac:dyDescent="0.25">
      <c r="S25550" s="16"/>
    </row>
    <row r="25551" spans="19:19" x14ac:dyDescent="0.25">
      <c r="S25551" s="16"/>
    </row>
    <row r="25552" spans="19:19" x14ac:dyDescent="0.25">
      <c r="S25552" s="16"/>
    </row>
    <row r="25553" spans="19:19" x14ac:dyDescent="0.25">
      <c r="S25553" s="16"/>
    </row>
    <row r="25554" spans="19:19" x14ac:dyDescent="0.25">
      <c r="S25554" s="16"/>
    </row>
    <row r="25555" spans="19:19" x14ac:dyDescent="0.25">
      <c r="S25555" s="16"/>
    </row>
    <row r="25556" spans="19:19" x14ac:dyDescent="0.25">
      <c r="S25556" s="16"/>
    </row>
    <row r="25557" spans="19:19" x14ac:dyDescent="0.25">
      <c r="S25557" s="16"/>
    </row>
    <row r="25558" spans="19:19" x14ac:dyDescent="0.25">
      <c r="S25558" s="16"/>
    </row>
    <row r="25559" spans="19:19" x14ac:dyDescent="0.25">
      <c r="S25559" s="16"/>
    </row>
    <row r="25560" spans="19:19" x14ac:dyDescent="0.25">
      <c r="S25560" s="16"/>
    </row>
    <row r="25561" spans="19:19" x14ac:dyDescent="0.25">
      <c r="S25561" s="16"/>
    </row>
    <row r="25562" spans="19:19" x14ac:dyDescent="0.25">
      <c r="S25562" s="16"/>
    </row>
    <row r="25563" spans="19:19" x14ac:dyDescent="0.25">
      <c r="S25563" s="16"/>
    </row>
    <row r="25564" spans="19:19" x14ac:dyDescent="0.25">
      <c r="S25564" s="16"/>
    </row>
    <row r="25565" spans="19:19" x14ac:dyDescent="0.25">
      <c r="S25565" s="16"/>
    </row>
    <row r="25566" spans="19:19" x14ac:dyDescent="0.25">
      <c r="S25566" s="16"/>
    </row>
    <row r="25567" spans="19:19" x14ac:dyDescent="0.25">
      <c r="S25567" s="16"/>
    </row>
    <row r="25568" spans="19:19" x14ac:dyDescent="0.25">
      <c r="S25568" s="16"/>
    </row>
    <row r="25569" spans="19:19" x14ac:dyDescent="0.25">
      <c r="S25569" s="16"/>
    </row>
    <row r="25570" spans="19:19" x14ac:dyDescent="0.25">
      <c r="S25570" s="16"/>
    </row>
    <row r="25571" spans="19:19" x14ac:dyDescent="0.25">
      <c r="S25571" s="16"/>
    </row>
    <row r="25572" spans="19:19" x14ac:dyDescent="0.25">
      <c r="S25572" s="16"/>
    </row>
    <row r="25573" spans="19:19" x14ac:dyDescent="0.25">
      <c r="S25573" s="16"/>
    </row>
    <row r="25574" spans="19:19" x14ac:dyDescent="0.25">
      <c r="S25574" s="16"/>
    </row>
    <row r="25575" spans="19:19" x14ac:dyDescent="0.25">
      <c r="S25575" s="16"/>
    </row>
    <row r="25576" spans="19:19" x14ac:dyDescent="0.25">
      <c r="S25576" s="16"/>
    </row>
    <row r="25577" spans="19:19" x14ac:dyDescent="0.25">
      <c r="S25577" s="16"/>
    </row>
    <row r="25578" spans="19:19" x14ac:dyDescent="0.25">
      <c r="S25578" s="16"/>
    </row>
    <row r="25579" spans="19:19" x14ac:dyDescent="0.25">
      <c r="S25579" s="16"/>
    </row>
    <row r="25580" spans="19:19" x14ac:dyDescent="0.25">
      <c r="S25580" s="16"/>
    </row>
    <row r="25581" spans="19:19" x14ac:dyDescent="0.25">
      <c r="S25581" s="16"/>
    </row>
    <row r="25582" spans="19:19" x14ac:dyDescent="0.25">
      <c r="S25582" s="16"/>
    </row>
    <row r="25583" spans="19:19" x14ac:dyDescent="0.25">
      <c r="S25583" s="16"/>
    </row>
    <row r="25584" spans="19:19" x14ac:dyDescent="0.25">
      <c r="S25584" s="16"/>
    </row>
    <row r="25585" spans="19:19" x14ac:dyDescent="0.25">
      <c r="S25585" s="16"/>
    </row>
    <row r="25586" spans="19:19" x14ac:dyDescent="0.25">
      <c r="S25586" s="16"/>
    </row>
    <row r="25587" spans="19:19" x14ac:dyDescent="0.25">
      <c r="S25587" s="16"/>
    </row>
    <row r="25588" spans="19:19" x14ac:dyDescent="0.25">
      <c r="S25588" s="16"/>
    </row>
    <row r="25589" spans="19:19" x14ac:dyDescent="0.25">
      <c r="S25589" s="16"/>
    </row>
    <row r="25590" spans="19:19" x14ac:dyDescent="0.25">
      <c r="S25590" s="16"/>
    </row>
    <row r="25591" spans="19:19" x14ac:dyDescent="0.25">
      <c r="S25591" s="16"/>
    </row>
    <row r="25592" spans="19:19" x14ac:dyDescent="0.25">
      <c r="S25592" s="16"/>
    </row>
    <row r="25593" spans="19:19" x14ac:dyDescent="0.25">
      <c r="S25593" s="16"/>
    </row>
    <row r="25594" spans="19:19" x14ac:dyDescent="0.25">
      <c r="S25594" s="16"/>
    </row>
    <row r="25595" spans="19:19" x14ac:dyDescent="0.25">
      <c r="S25595" s="16"/>
    </row>
    <row r="25596" spans="19:19" x14ac:dyDescent="0.25">
      <c r="S25596" s="16"/>
    </row>
    <row r="25597" spans="19:19" x14ac:dyDescent="0.25">
      <c r="S25597" s="16"/>
    </row>
    <row r="25598" spans="19:19" x14ac:dyDescent="0.25">
      <c r="S25598" s="16"/>
    </row>
    <row r="25599" spans="19:19" x14ac:dyDescent="0.25">
      <c r="S25599" s="16"/>
    </row>
    <row r="25600" spans="19:19" x14ac:dyDescent="0.25">
      <c r="S25600" s="16"/>
    </row>
    <row r="25601" spans="19:19" x14ac:dyDescent="0.25">
      <c r="S25601" s="16"/>
    </row>
    <row r="25602" spans="19:19" x14ac:dyDescent="0.25">
      <c r="S25602" s="16"/>
    </row>
    <row r="25603" spans="19:19" x14ac:dyDescent="0.25">
      <c r="S25603" s="16"/>
    </row>
    <row r="25604" spans="19:19" x14ac:dyDescent="0.25">
      <c r="S25604" s="16"/>
    </row>
    <row r="25605" spans="19:19" x14ac:dyDescent="0.25">
      <c r="S25605" s="16"/>
    </row>
    <row r="25606" spans="19:19" x14ac:dyDescent="0.25">
      <c r="S25606" s="16"/>
    </row>
    <row r="25607" spans="19:19" x14ac:dyDescent="0.25">
      <c r="S25607" s="16"/>
    </row>
    <row r="25608" spans="19:19" x14ac:dyDescent="0.25">
      <c r="S25608" s="16"/>
    </row>
    <row r="25609" spans="19:19" x14ac:dyDescent="0.25">
      <c r="S25609" s="16"/>
    </row>
    <row r="25610" spans="19:19" x14ac:dyDescent="0.25">
      <c r="S25610" s="16"/>
    </row>
    <row r="25611" spans="19:19" x14ac:dyDescent="0.25">
      <c r="S25611" s="16"/>
    </row>
    <row r="25612" spans="19:19" x14ac:dyDescent="0.25">
      <c r="S25612" s="16"/>
    </row>
    <row r="25613" spans="19:19" x14ac:dyDescent="0.25">
      <c r="S25613" s="16"/>
    </row>
    <row r="25614" spans="19:19" x14ac:dyDescent="0.25">
      <c r="S25614" s="16"/>
    </row>
    <row r="25615" spans="19:19" x14ac:dyDescent="0.25">
      <c r="S25615" s="16"/>
    </row>
    <row r="25616" spans="19:19" x14ac:dyDescent="0.25">
      <c r="S25616" s="16"/>
    </row>
    <row r="25617" spans="19:19" x14ac:dyDescent="0.25">
      <c r="S25617" s="16"/>
    </row>
    <row r="25618" spans="19:19" x14ac:dyDescent="0.25">
      <c r="S25618" s="16"/>
    </row>
    <row r="25619" spans="19:19" x14ac:dyDescent="0.25">
      <c r="S25619" s="16"/>
    </row>
    <row r="25620" spans="19:19" x14ac:dyDescent="0.25">
      <c r="S25620" s="16"/>
    </row>
    <row r="25621" spans="19:19" x14ac:dyDescent="0.25">
      <c r="S25621" s="16"/>
    </row>
    <row r="25622" spans="19:19" x14ac:dyDescent="0.25">
      <c r="S25622" s="16"/>
    </row>
    <row r="25623" spans="19:19" x14ac:dyDescent="0.25">
      <c r="S25623" s="16"/>
    </row>
    <row r="25624" spans="19:19" x14ac:dyDescent="0.25">
      <c r="S25624" s="16"/>
    </row>
    <row r="25625" spans="19:19" x14ac:dyDescent="0.25">
      <c r="S25625" s="16"/>
    </row>
    <row r="25626" spans="19:19" x14ac:dyDescent="0.25">
      <c r="S25626" s="16"/>
    </row>
    <row r="25627" spans="19:19" x14ac:dyDescent="0.25">
      <c r="S25627" s="16"/>
    </row>
    <row r="25628" spans="19:19" x14ac:dyDescent="0.25">
      <c r="S25628" s="16"/>
    </row>
    <row r="25629" spans="19:19" x14ac:dyDescent="0.25">
      <c r="S25629" s="16"/>
    </row>
    <row r="25630" spans="19:19" x14ac:dyDescent="0.25">
      <c r="S25630" s="16"/>
    </row>
    <row r="25631" spans="19:19" x14ac:dyDescent="0.25">
      <c r="S25631" s="16"/>
    </row>
    <row r="25632" spans="19:19" x14ac:dyDescent="0.25">
      <c r="S25632" s="16"/>
    </row>
    <row r="25633" spans="19:19" x14ac:dyDescent="0.25">
      <c r="S25633" s="16"/>
    </row>
    <row r="25634" spans="19:19" x14ac:dyDescent="0.25">
      <c r="S25634" s="16"/>
    </row>
    <row r="25635" spans="19:19" x14ac:dyDescent="0.25">
      <c r="S25635" s="16"/>
    </row>
    <row r="25636" spans="19:19" x14ac:dyDescent="0.25">
      <c r="S25636" s="16"/>
    </row>
    <row r="25637" spans="19:19" x14ac:dyDescent="0.25">
      <c r="S25637" s="16"/>
    </row>
    <row r="25638" spans="19:19" x14ac:dyDescent="0.25">
      <c r="S25638" s="16"/>
    </row>
    <row r="25639" spans="19:19" x14ac:dyDescent="0.25">
      <c r="S25639" s="16"/>
    </row>
    <row r="25640" spans="19:19" x14ac:dyDescent="0.25">
      <c r="S25640" s="16"/>
    </row>
    <row r="25641" spans="19:19" x14ac:dyDescent="0.25">
      <c r="S25641" s="16"/>
    </row>
    <row r="25642" spans="19:19" x14ac:dyDescent="0.25">
      <c r="S25642" s="16"/>
    </row>
    <row r="25643" spans="19:19" x14ac:dyDescent="0.25">
      <c r="S25643" s="16"/>
    </row>
    <row r="25644" spans="19:19" x14ac:dyDescent="0.25">
      <c r="S25644" s="16"/>
    </row>
    <row r="25645" spans="19:19" x14ac:dyDescent="0.25">
      <c r="S25645" s="16"/>
    </row>
    <row r="25646" spans="19:19" x14ac:dyDescent="0.25">
      <c r="S25646" s="16"/>
    </row>
    <row r="25647" spans="19:19" x14ac:dyDescent="0.25">
      <c r="S25647" s="16"/>
    </row>
    <row r="25648" spans="19:19" x14ac:dyDescent="0.25">
      <c r="S25648" s="16"/>
    </row>
    <row r="25649" spans="19:19" x14ac:dyDescent="0.25">
      <c r="S25649" s="16"/>
    </row>
    <row r="25650" spans="19:19" x14ac:dyDescent="0.25">
      <c r="S25650" s="16"/>
    </row>
    <row r="25651" spans="19:19" x14ac:dyDescent="0.25">
      <c r="S25651" s="16"/>
    </row>
    <row r="25652" spans="19:19" x14ac:dyDescent="0.25">
      <c r="S25652" s="16"/>
    </row>
    <row r="25653" spans="19:19" x14ac:dyDescent="0.25">
      <c r="S25653" s="16"/>
    </row>
    <row r="25654" spans="19:19" x14ac:dyDescent="0.25">
      <c r="S25654" s="16"/>
    </row>
    <row r="25655" spans="19:19" x14ac:dyDescent="0.25">
      <c r="S25655" s="16"/>
    </row>
    <row r="25656" spans="19:19" x14ac:dyDescent="0.25">
      <c r="S25656" s="16"/>
    </row>
    <row r="25657" spans="19:19" x14ac:dyDescent="0.25">
      <c r="S25657" s="16"/>
    </row>
    <row r="25658" spans="19:19" x14ac:dyDescent="0.25">
      <c r="S25658" s="16"/>
    </row>
    <row r="25659" spans="19:19" x14ac:dyDescent="0.25">
      <c r="S25659" s="16"/>
    </row>
    <row r="25660" spans="19:19" x14ac:dyDescent="0.25">
      <c r="S25660" s="16"/>
    </row>
    <row r="25661" spans="19:19" x14ac:dyDescent="0.25">
      <c r="S25661" s="16"/>
    </row>
    <row r="25662" spans="19:19" x14ac:dyDescent="0.25">
      <c r="S25662" s="16"/>
    </row>
    <row r="25663" spans="19:19" x14ac:dyDescent="0.25">
      <c r="S25663" s="16"/>
    </row>
    <row r="25664" spans="19:19" x14ac:dyDescent="0.25">
      <c r="S25664" s="16"/>
    </row>
    <row r="25665" spans="19:19" x14ac:dyDescent="0.25">
      <c r="S25665" s="16"/>
    </row>
    <row r="25666" spans="19:19" x14ac:dyDescent="0.25">
      <c r="S25666" s="16"/>
    </row>
    <row r="25667" spans="19:19" x14ac:dyDescent="0.25">
      <c r="S25667" s="16"/>
    </row>
    <row r="25668" spans="19:19" x14ac:dyDescent="0.25">
      <c r="S25668" s="16"/>
    </row>
    <row r="25669" spans="19:19" x14ac:dyDescent="0.25">
      <c r="S25669" s="16"/>
    </row>
    <row r="25670" spans="19:19" x14ac:dyDescent="0.25">
      <c r="S25670" s="16"/>
    </row>
    <row r="25671" spans="19:19" x14ac:dyDescent="0.25">
      <c r="S25671" s="16"/>
    </row>
    <row r="25672" spans="19:19" x14ac:dyDescent="0.25">
      <c r="S25672" s="16"/>
    </row>
    <row r="25673" spans="19:19" x14ac:dyDescent="0.25">
      <c r="S25673" s="16"/>
    </row>
    <row r="25674" spans="19:19" x14ac:dyDescent="0.25">
      <c r="S25674" s="16"/>
    </row>
    <row r="25675" spans="19:19" x14ac:dyDescent="0.25">
      <c r="S25675" s="16"/>
    </row>
    <row r="25676" spans="19:19" x14ac:dyDescent="0.25">
      <c r="S25676" s="16"/>
    </row>
    <row r="25677" spans="19:19" x14ac:dyDescent="0.25">
      <c r="S25677" s="16"/>
    </row>
    <row r="25678" spans="19:19" x14ac:dyDescent="0.25">
      <c r="S25678" s="16"/>
    </row>
    <row r="25679" spans="19:19" x14ac:dyDescent="0.25">
      <c r="S25679" s="16"/>
    </row>
    <row r="25680" spans="19:19" x14ac:dyDescent="0.25">
      <c r="S25680" s="16"/>
    </row>
    <row r="25681" spans="19:19" x14ac:dyDescent="0.25">
      <c r="S25681" s="16"/>
    </row>
    <row r="25682" spans="19:19" x14ac:dyDescent="0.25">
      <c r="S25682" s="16"/>
    </row>
    <row r="25683" spans="19:19" x14ac:dyDescent="0.25">
      <c r="S25683" s="16"/>
    </row>
    <row r="25684" spans="19:19" x14ac:dyDescent="0.25">
      <c r="S25684" s="16"/>
    </row>
    <row r="25685" spans="19:19" x14ac:dyDescent="0.25">
      <c r="S25685" s="16"/>
    </row>
    <row r="25686" spans="19:19" x14ac:dyDescent="0.25">
      <c r="S25686" s="16"/>
    </row>
    <row r="25687" spans="19:19" x14ac:dyDescent="0.25">
      <c r="S25687" s="16"/>
    </row>
    <row r="25688" spans="19:19" x14ac:dyDescent="0.25">
      <c r="S25688" s="16"/>
    </row>
    <row r="25689" spans="19:19" x14ac:dyDescent="0.25">
      <c r="S25689" s="16"/>
    </row>
    <row r="25690" spans="19:19" x14ac:dyDescent="0.25">
      <c r="S25690" s="16"/>
    </row>
    <row r="25691" spans="19:19" x14ac:dyDescent="0.25">
      <c r="S25691" s="16"/>
    </row>
    <row r="25692" spans="19:19" x14ac:dyDescent="0.25">
      <c r="S25692" s="16"/>
    </row>
    <row r="25693" spans="19:19" x14ac:dyDescent="0.25">
      <c r="S25693" s="16"/>
    </row>
    <row r="25694" spans="19:19" x14ac:dyDescent="0.25">
      <c r="S25694" s="16"/>
    </row>
    <row r="25695" spans="19:19" x14ac:dyDescent="0.25">
      <c r="S25695" s="16"/>
    </row>
    <row r="25696" spans="19:19" x14ac:dyDescent="0.25">
      <c r="S25696" s="16"/>
    </row>
    <row r="25697" spans="19:19" x14ac:dyDescent="0.25">
      <c r="S25697" s="16"/>
    </row>
    <row r="25698" spans="19:19" x14ac:dyDescent="0.25">
      <c r="S25698" s="16"/>
    </row>
    <row r="25699" spans="19:19" x14ac:dyDescent="0.25">
      <c r="S25699" s="16"/>
    </row>
    <row r="25700" spans="19:19" x14ac:dyDescent="0.25">
      <c r="S25700" s="16"/>
    </row>
    <row r="25701" spans="19:19" x14ac:dyDescent="0.25">
      <c r="S25701" s="16"/>
    </row>
    <row r="25702" spans="19:19" x14ac:dyDescent="0.25">
      <c r="S25702" s="16"/>
    </row>
    <row r="25703" spans="19:19" x14ac:dyDescent="0.25">
      <c r="S25703" s="16"/>
    </row>
    <row r="25704" spans="19:19" x14ac:dyDescent="0.25">
      <c r="S25704" s="16"/>
    </row>
    <row r="25705" spans="19:19" x14ac:dyDescent="0.25">
      <c r="S25705" s="16"/>
    </row>
    <row r="25706" spans="19:19" x14ac:dyDescent="0.25">
      <c r="S25706" s="16"/>
    </row>
    <row r="25707" spans="19:19" x14ac:dyDescent="0.25">
      <c r="S25707" s="16"/>
    </row>
    <row r="25708" spans="19:19" x14ac:dyDescent="0.25">
      <c r="S25708" s="16"/>
    </row>
    <row r="25709" spans="19:19" x14ac:dyDescent="0.25">
      <c r="S25709" s="16"/>
    </row>
    <row r="25710" spans="19:19" x14ac:dyDescent="0.25">
      <c r="S25710" s="16"/>
    </row>
    <row r="25711" spans="19:19" x14ac:dyDescent="0.25">
      <c r="S25711" s="16"/>
    </row>
    <row r="25712" spans="19:19" x14ac:dyDescent="0.25">
      <c r="S25712" s="16"/>
    </row>
    <row r="25713" spans="19:19" x14ac:dyDescent="0.25">
      <c r="S25713" s="16"/>
    </row>
    <row r="25714" spans="19:19" x14ac:dyDescent="0.25">
      <c r="S25714" s="16"/>
    </row>
    <row r="25715" spans="19:19" x14ac:dyDescent="0.25">
      <c r="S25715" s="16"/>
    </row>
    <row r="25716" spans="19:19" x14ac:dyDescent="0.25">
      <c r="S25716" s="16"/>
    </row>
    <row r="25717" spans="19:19" x14ac:dyDescent="0.25">
      <c r="S25717" s="16"/>
    </row>
    <row r="25718" spans="19:19" x14ac:dyDescent="0.25">
      <c r="S25718" s="16"/>
    </row>
    <row r="25719" spans="19:19" x14ac:dyDescent="0.25">
      <c r="S25719" s="16"/>
    </row>
    <row r="25720" spans="19:19" x14ac:dyDescent="0.25">
      <c r="S25720" s="16"/>
    </row>
    <row r="25721" spans="19:19" x14ac:dyDescent="0.25">
      <c r="S25721" s="16"/>
    </row>
    <row r="25722" spans="19:19" x14ac:dyDescent="0.25">
      <c r="S25722" s="16"/>
    </row>
    <row r="25723" spans="19:19" x14ac:dyDescent="0.25">
      <c r="S25723" s="16"/>
    </row>
    <row r="25724" spans="19:19" x14ac:dyDescent="0.25">
      <c r="S25724" s="16"/>
    </row>
    <row r="25725" spans="19:19" x14ac:dyDescent="0.25">
      <c r="S25725" s="16"/>
    </row>
    <row r="25726" spans="19:19" x14ac:dyDescent="0.25">
      <c r="S25726" s="16"/>
    </row>
    <row r="25727" spans="19:19" x14ac:dyDescent="0.25">
      <c r="S25727" s="16"/>
    </row>
    <row r="25728" spans="19:19" x14ac:dyDescent="0.25">
      <c r="S25728" s="16"/>
    </row>
    <row r="25729" spans="19:19" x14ac:dyDescent="0.25">
      <c r="S25729" s="16"/>
    </row>
    <row r="25730" spans="19:19" x14ac:dyDescent="0.25">
      <c r="S25730" s="16"/>
    </row>
    <row r="25731" spans="19:19" x14ac:dyDescent="0.25">
      <c r="S25731" s="16"/>
    </row>
    <row r="25732" spans="19:19" x14ac:dyDescent="0.25">
      <c r="S25732" s="16"/>
    </row>
    <row r="25733" spans="19:19" x14ac:dyDescent="0.25">
      <c r="S25733" s="16"/>
    </row>
    <row r="25734" spans="19:19" x14ac:dyDescent="0.25">
      <c r="S25734" s="16"/>
    </row>
    <row r="25735" spans="19:19" x14ac:dyDescent="0.25">
      <c r="S25735" s="16"/>
    </row>
    <row r="25736" spans="19:19" x14ac:dyDescent="0.25">
      <c r="S25736" s="16"/>
    </row>
    <row r="25737" spans="19:19" x14ac:dyDescent="0.25">
      <c r="S25737" s="16"/>
    </row>
    <row r="25738" spans="19:19" x14ac:dyDescent="0.25">
      <c r="S25738" s="16"/>
    </row>
    <row r="25739" spans="19:19" x14ac:dyDescent="0.25">
      <c r="S25739" s="16"/>
    </row>
    <row r="25740" spans="19:19" x14ac:dyDescent="0.25">
      <c r="S25740" s="16"/>
    </row>
    <row r="25741" spans="19:19" x14ac:dyDescent="0.25">
      <c r="S25741" s="16"/>
    </row>
    <row r="25742" spans="19:19" x14ac:dyDescent="0.25">
      <c r="S25742" s="16"/>
    </row>
    <row r="25743" spans="19:19" x14ac:dyDescent="0.25">
      <c r="S25743" s="16"/>
    </row>
    <row r="25744" spans="19:19" x14ac:dyDescent="0.25">
      <c r="S25744" s="16"/>
    </row>
    <row r="25745" spans="19:19" x14ac:dyDescent="0.25">
      <c r="S25745" s="16"/>
    </row>
    <row r="25746" spans="19:19" x14ac:dyDescent="0.25">
      <c r="S25746" s="16"/>
    </row>
    <row r="25747" spans="19:19" x14ac:dyDescent="0.25">
      <c r="S25747" s="16"/>
    </row>
    <row r="25748" spans="19:19" x14ac:dyDescent="0.25">
      <c r="S25748" s="16"/>
    </row>
    <row r="25749" spans="19:19" x14ac:dyDescent="0.25">
      <c r="S25749" s="16"/>
    </row>
    <row r="25750" spans="19:19" x14ac:dyDescent="0.25">
      <c r="S25750" s="16"/>
    </row>
    <row r="25751" spans="19:19" x14ac:dyDescent="0.25">
      <c r="S25751" s="16"/>
    </row>
    <row r="25752" spans="19:19" x14ac:dyDescent="0.25">
      <c r="S25752" s="16"/>
    </row>
    <row r="25753" spans="19:19" x14ac:dyDescent="0.25">
      <c r="S25753" s="16"/>
    </row>
    <row r="25754" spans="19:19" x14ac:dyDescent="0.25">
      <c r="S25754" s="16"/>
    </row>
    <row r="25755" spans="19:19" x14ac:dyDescent="0.25">
      <c r="S25755" s="16"/>
    </row>
    <row r="25756" spans="19:19" x14ac:dyDescent="0.25">
      <c r="S25756" s="16"/>
    </row>
    <row r="25757" spans="19:19" x14ac:dyDescent="0.25">
      <c r="S25757" s="16"/>
    </row>
    <row r="25758" spans="19:19" x14ac:dyDescent="0.25">
      <c r="S25758" s="16"/>
    </row>
    <row r="25759" spans="19:19" x14ac:dyDescent="0.25">
      <c r="S25759" s="16"/>
    </row>
    <row r="25760" spans="19:19" x14ac:dyDescent="0.25">
      <c r="S25760" s="16"/>
    </row>
    <row r="25761" spans="19:19" x14ac:dyDescent="0.25">
      <c r="S25761" s="16"/>
    </row>
    <row r="25762" spans="19:19" x14ac:dyDescent="0.25">
      <c r="S25762" s="16"/>
    </row>
    <row r="25763" spans="19:19" x14ac:dyDescent="0.25">
      <c r="S25763" s="16"/>
    </row>
    <row r="25764" spans="19:19" x14ac:dyDescent="0.25">
      <c r="S25764" s="16"/>
    </row>
    <row r="25765" spans="19:19" x14ac:dyDescent="0.25">
      <c r="S25765" s="16"/>
    </row>
    <row r="25766" spans="19:19" x14ac:dyDescent="0.25">
      <c r="S25766" s="16"/>
    </row>
    <row r="25767" spans="19:19" x14ac:dyDescent="0.25">
      <c r="S25767" s="16"/>
    </row>
    <row r="25768" spans="19:19" x14ac:dyDescent="0.25">
      <c r="S25768" s="16"/>
    </row>
    <row r="25769" spans="19:19" x14ac:dyDescent="0.25">
      <c r="S25769" s="16"/>
    </row>
    <row r="25770" spans="19:19" x14ac:dyDescent="0.25">
      <c r="S25770" s="16"/>
    </row>
    <row r="25771" spans="19:19" x14ac:dyDescent="0.25">
      <c r="S25771" s="16"/>
    </row>
    <row r="25772" spans="19:19" x14ac:dyDescent="0.25">
      <c r="S25772" s="16"/>
    </row>
    <row r="25773" spans="19:19" x14ac:dyDescent="0.25">
      <c r="S25773" s="16"/>
    </row>
    <row r="25774" spans="19:19" x14ac:dyDescent="0.25">
      <c r="S25774" s="16"/>
    </row>
    <row r="25775" spans="19:19" x14ac:dyDescent="0.25">
      <c r="S25775" s="16"/>
    </row>
    <row r="25776" spans="19:19" x14ac:dyDescent="0.25">
      <c r="S25776" s="16"/>
    </row>
    <row r="25777" spans="19:19" x14ac:dyDescent="0.25">
      <c r="S25777" s="16"/>
    </row>
    <row r="25778" spans="19:19" x14ac:dyDescent="0.25">
      <c r="S25778" s="16"/>
    </row>
    <row r="25779" spans="19:19" x14ac:dyDescent="0.25">
      <c r="S25779" s="16"/>
    </row>
    <row r="25780" spans="19:19" x14ac:dyDescent="0.25">
      <c r="S25780" s="16"/>
    </row>
    <row r="25781" spans="19:19" x14ac:dyDescent="0.25">
      <c r="S25781" s="16"/>
    </row>
    <row r="25782" spans="19:19" x14ac:dyDescent="0.25">
      <c r="S25782" s="16"/>
    </row>
    <row r="25783" spans="19:19" x14ac:dyDescent="0.25">
      <c r="S25783" s="16"/>
    </row>
    <row r="25784" spans="19:19" x14ac:dyDescent="0.25">
      <c r="S25784" s="16"/>
    </row>
    <row r="25785" spans="19:19" x14ac:dyDescent="0.25">
      <c r="S25785" s="16"/>
    </row>
    <row r="25786" spans="19:19" x14ac:dyDescent="0.25">
      <c r="S25786" s="16"/>
    </row>
    <row r="25787" spans="19:19" x14ac:dyDescent="0.25">
      <c r="S25787" s="16"/>
    </row>
    <row r="25788" spans="19:19" x14ac:dyDescent="0.25">
      <c r="S25788" s="16"/>
    </row>
    <row r="25789" spans="19:19" x14ac:dyDescent="0.25">
      <c r="S25789" s="16"/>
    </row>
    <row r="25790" spans="19:19" x14ac:dyDescent="0.25">
      <c r="S25790" s="16"/>
    </row>
    <row r="25791" spans="19:19" x14ac:dyDescent="0.25">
      <c r="S25791" s="16"/>
    </row>
    <row r="25792" spans="19:19" x14ac:dyDescent="0.25">
      <c r="S25792" s="16"/>
    </row>
    <row r="25793" spans="19:19" x14ac:dyDescent="0.25">
      <c r="S25793" s="16"/>
    </row>
    <row r="25794" spans="19:19" x14ac:dyDescent="0.25">
      <c r="S25794" s="16"/>
    </row>
    <row r="25795" spans="19:19" x14ac:dyDescent="0.25">
      <c r="S25795" s="16"/>
    </row>
    <row r="25796" spans="19:19" x14ac:dyDescent="0.25">
      <c r="S25796" s="16"/>
    </row>
    <row r="25797" spans="19:19" x14ac:dyDescent="0.25">
      <c r="S25797" s="16"/>
    </row>
    <row r="25798" spans="19:19" x14ac:dyDescent="0.25">
      <c r="S25798" s="16"/>
    </row>
    <row r="25799" spans="19:19" x14ac:dyDescent="0.25">
      <c r="S25799" s="16"/>
    </row>
    <row r="25800" spans="19:19" x14ac:dyDescent="0.25">
      <c r="S25800" s="16"/>
    </row>
    <row r="25801" spans="19:19" x14ac:dyDescent="0.25">
      <c r="S25801" s="16"/>
    </row>
    <row r="25802" spans="19:19" x14ac:dyDescent="0.25">
      <c r="S25802" s="16"/>
    </row>
    <row r="25803" spans="19:19" x14ac:dyDescent="0.25">
      <c r="S25803" s="16"/>
    </row>
    <row r="25804" spans="19:19" x14ac:dyDescent="0.25">
      <c r="S25804" s="16"/>
    </row>
    <row r="25805" spans="19:19" x14ac:dyDescent="0.25">
      <c r="S25805" s="16"/>
    </row>
    <row r="25806" spans="19:19" x14ac:dyDescent="0.25">
      <c r="S25806" s="16"/>
    </row>
    <row r="25807" spans="19:19" x14ac:dyDescent="0.25">
      <c r="S25807" s="16"/>
    </row>
    <row r="25808" spans="19:19" x14ac:dyDescent="0.25">
      <c r="S25808" s="16"/>
    </row>
    <row r="25809" spans="19:19" x14ac:dyDescent="0.25">
      <c r="S25809" s="16"/>
    </row>
    <row r="25810" spans="19:19" x14ac:dyDescent="0.25">
      <c r="S25810" s="16"/>
    </row>
    <row r="25811" spans="19:19" x14ac:dyDescent="0.25">
      <c r="S25811" s="16"/>
    </row>
    <row r="25812" spans="19:19" x14ac:dyDescent="0.25">
      <c r="S25812" s="16"/>
    </row>
    <row r="25813" spans="19:19" x14ac:dyDescent="0.25">
      <c r="S25813" s="16"/>
    </row>
    <row r="25814" spans="19:19" x14ac:dyDescent="0.25">
      <c r="S25814" s="16"/>
    </row>
    <row r="25815" spans="19:19" x14ac:dyDescent="0.25">
      <c r="S25815" s="16"/>
    </row>
    <row r="25816" spans="19:19" x14ac:dyDescent="0.25">
      <c r="S25816" s="16"/>
    </row>
    <row r="25817" spans="19:19" x14ac:dyDescent="0.25">
      <c r="S25817" s="16"/>
    </row>
    <row r="25818" spans="19:19" x14ac:dyDescent="0.25">
      <c r="S25818" s="16"/>
    </row>
    <row r="25819" spans="19:19" x14ac:dyDescent="0.25">
      <c r="S25819" s="16"/>
    </row>
    <row r="25820" spans="19:19" x14ac:dyDescent="0.25">
      <c r="S25820" s="16"/>
    </row>
    <row r="25821" spans="19:19" x14ac:dyDescent="0.25">
      <c r="S25821" s="16"/>
    </row>
    <row r="25822" spans="19:19" x14ac:dyDescent="0.25">
      <c r="S25822" s="16"/>
    </row>
    <row r="25823" spans="19:19" x14ac:dyDescent="0.25">
      <c r="S25823" s="16"/>
    </row>
    <row r="25824" spans="19:19" x14ac:dyDescent="0.25">
      <c r="S25824" s="16"/>
    </row>
    <row r="25825" spans="19:19" x14ac:dyDescent="0.25">
      <c r="S25825" s="16"/>
    </row>
    <row r="25826" spans="19:19" x14ac:dyDescent="0.25">
      <c r="S25826" s="16"/>
    </row>
    <row r="25827" spans="19:19" x14ac:dyDescent="0.25">
      <c r="S25827" s="16"/>
    </row>
    <row r="25828" spans="19:19" x14ac:dyDescent="0.25">
      <c r="S25828" s="16"/>
    </row>
    <row r="25829" spans="19:19" x14ac:dyDescent="0.25">
      <c r="S25829" s="16"/>
    </row>
    <row r="25830" spans="19:19" x14ac:dyDescent="0.25">
      <c r="S25830" s="16"/>
    </row>
    <row r="25831" spans="19:19" x14ac:dyDescent="0.25">
      <c r="S25831" s="16"/>
    </row>
    <row r="25832" spans="19:19" x14ac:dyDescent="0.25">
      <c r="S25832" s="16"/>
    </row>
    <row r="25833" spans="19:19" x14ac:dyDescent="0.25">
      <c r="S25833" s="16"/>
    </row>
    <row r="25834" spans="19:19" x14ac:dyDescent="0.25">
      <c r="S25834" s="16"/>
    </row>
    <row r="25835" spans="19:19" x14ac:dyDescent="0.25">
      <c r="S25835" s="16"/>
    </row>
    <row r="25836" spans="19:19" x14ac:dyDescent="0.25">
      <c r="S25836" s="16"/>
    </row>
    <row r="25837" spans="19:19" x14ac:dyDescent="0.25">
      <c r="S25837" s="16"/>
    </row>
    <row r="25838" spans="19:19" x14ac:dyDescent="0.25">
      <c r="S25838" s="16"/>
    </row>
    <row r="25839" spans="19:19" x14ac:dyDescent="0.25">
      <c r="S25839" s="16"/>
    </row>
    <row r="25840" spans="19:19" x14ac:dyDescent="0.25">
      <c r="S25840" s="16"/>
    </row>
    <row r="25841" spans="19:19" x14ac:dyDescent="0.25">
      <c r="S25841" s="16"/>
    </row>
    <row r="25842" spans="19:19" x14ac:dyDescent="0.25">
      <c r="S25842" s="16"/>
    </row>
    <row r="25843" spans="19:19" x14ac:dyDescent="0.25">
      <c r="S25843" s="16"/>
    </row>
    <row r="25844" spans="19:19" x14ac:dyDescent="0.25">
      <c r="S25844" s="16"/>
    </row>
    <row r="25845" spans="19:19" x14ac:dyDescent="0.25">
      <c r="S25845" s="16"/>
    </row>
    <row r="25846" spans="19:19" x14ac:dyDescent="0.25">
      <c r="S25846" s="16"/>
    </row>
    <row r="25847" spans="19:19" x14ac:dyDescent="0.25">
      <c r="S25847" s="16"/>
    </row>
    <row r="25848" spans="19:19" x14ac:dyDescent="0.25">
      <c r="S25848" s="16"/>
    </row>
    <row r="25849" spans="19:19" x14ac:dyDescent="0.25">
      <c r="S25849" s="16"/>
    </row>
    <row r="25850" spans="19:19" x14ac:dyDescent="0.25">
      <c r="S25850" s="16"/>
    </row>
    <row r="25851" spans="19:19" x14ac:dyDescent="0.25">
      <c r="S25851" s="16"/>
    </row>
    <row r="25852" spans="19:19" x14ac:dyDescent="0.25">
      <c r="S25852" s="16"/>
    </row>
    <row r="25853" spans="19:19" x14ac:dyDescent="0.25">
      <c r="S25853" s="16"/>
    </row>
    <row r="25854" spans="19:19" x14ac:dyDescent="0.25">
      <c r="S25854" s="16"/>
    </row>
    <row r="25855" spans="19:19" x14ac:dyDescent="0.25">
      <c r="S25855" s="16"/>
    </row>
    <row r="25856" spans="19:19" x14ac:dyDescent="0.25">
      <c r="S25856" s="16"/>
    </row>
    <row r="25857" spans="19:19" x14ac:dyDescent="0.25">
      <c r="S25857" s="16"/>
    </row>
    <row r="25858" spans="19:19" x14ac:dyDescent="0.25">
      <c r="S25858" s="16"/>
    </row>
    <row r="25859" spans="19:19" x14ac:dyDescent="0.25">
      <c r="S25859" s="16"/>
    </row>
    <row r="25860" spans="19:19" x14ac:dyDescent="0.25">
      <c r="S25860" s="16"/>
    </row>
    <row r="25861" spans="19:19" x14ac:dyDescent="0.25">
      <c r="S25861" s="16"/>
    </row>
    <row r="25862" spans="19:19" x14ac:dyDescent="0.25">
      <c r="S25862" s="16"/>
    </row>
    <row r="25863" spans="19:19" x14ac:dyDescent="0.25">
      <c r="S25863" s="16"/>
    </row>
    <row r="25864" spans="19:19" x14ac:dyDescent="0.25">
      <c r="S25864" s="16"/>
    </row>
    <row r="25865" spans="19:19" x14ac:dyDescent="0.25">
      <c r="S25865" s="16"/>
    </row>
    <row r="25866" spans="19:19" x14ac:dyDescent="0.25">
      <c r="S25866" s="16"/>
    </row>
    <row r="25867" spans="19:19" x14ac:dyDescent="0.25">
      <c r="S25867" s="16"/>
    </row>
    <row r="25868" spans="19:19" x14ac:dyDescent="0.25">
      <c r="S25868" s="16"/>
    </row>
    <row r="25869" spans="19:19" x14ac:dyDescent="0.25">
      <c r="S25869" s="16"/>
    </row>
    <row r="25870" spans="19:19" x14ac:dyDescent="0.25">
      <c r="S25870" s="16"/>
    </row>
    <row r="25871" spans="19:19" x14ac:dyDescent="0.25">
      <c r="S25871" s="16"/>
    </row>
    <row r="25872" spans="19:19" x14ac:dyDescent="0.25">
      <c r="S25872" s="16"/>
    </row>
    <row r="25873" spans="19:19" x14ac:dyDescent="0.25">
      <c r="S25873" s="16"/>
    </row>
    <row r="25874" spans="19:19" x14ac:dyDescent="0.25">
      <c r="S25874" s="16"/>
    </row>
    <row r="25875" spans="19:19" x14ac:dyDescent="0.25">
      <c r="S25875" s="16"/>
    </row>
    <row r="25876" spans="19:19" x14ac:dyDescent="0.25">
      <c r="S25876" s="16"/>
    </row>
    <row r="25877" spans="19:19" x14ac:dyDescent="0.25">
      <c r="S25877" s="16"/>
    </row>
    <row r="25878" spans="19:19" x14ac:dyDescent="0.25">
      <c r="S25878" s="16"/>
    </row>
    <row r="25879" spans="19:19" x14ac:dyDescent="0.25">
      <c r="S25879" s="16"/>
    </row>
    <row r="25880" spans="19:19" x14ac:dyDescent="0.25">
      <c r="S25880" s="16"/>
    </row>
    <row r="25881" spans="19:19" x14ac:dyDescent="0.25">
      <c r="S25881" s="16"/>
    </row>
    <row r="25882" spans="19:19" x14ac:dyDescent="0.25">
      <c r="S25882" s="16"/>
    </row>
    <row r="25883" spans="19:19" x14ac:dyDescent="0.25">
      <c r="S25883" s="16"/>
    </row>
    <row r="25884" spans="19:19" x14ac:dyDescent="0.25">
      <c r="S25884" s="16"/>
    </row>
    <row r="25885" spans="19:19" x14ac:dyDescent="0.25">
      <c r="S25885" s="16"/>
    </row>
    <row r="25886" spans="19:19" x14ac:dyDescent="0.25">
      <c r="S25886" s="16"/>
    </row>
    <row r="25887" spans="19:19" x14ac:dyDescent="0.25">
      <c r="S25887" s="16"/>
    </row>
    <row r="25888" spans="19:19" x14ac:dyDescent="0.25">
      <c r="S25888" s="16"/>
    </row>
    <row r="25889" spans="19:19" x14ac:dyDescent="0.25">
      <c r="S25889" s="16"/>
    </row>
    <row r="25890" spans="19:19" x14ac:dyDescent="0.25">
      <c r="S25890" s="16"/>
    </row>
    <row r="25891" spans="19:19" x14ac:dyDescent="0.25">
      <c r="S25891" s="16"/>
    </row>
    <row r="25892" spans="19:19" x14ac:dyDescent="0.25">
      <c r="S25892" s="16"/>
    </row>
    <row r="25893" spans="19:19" x14ac:dyDescent="0.25">
      <c r="S25893" s="16"/>
    </row>
    <row r="25894" spans="19:19" x14ac:dyDescent="0.25">
      <c r="S25894" s="16"/>
    </row>
    <row r="25895" spans="19:19" x14ac:dyDescent="0.25">
      <c r="S25895" s="16"/>
    </row>
    <row r="25896" spans="19:19" x14ac:dyDescent="0.25">
      <c r="S25896" s="16"/>
    </row>
    <row r="25897" spans="19:19" x14ac:dyDescent="0.25">
      <c r="S25897" s="16"/>
    </row>
    <row r="25898" spans="19:19" x14ac:dyDescent="0.25">
      <c r="S25898" s="16"/>
    </row>
    <row r="25899" spans="19:19" x14ac:dyDescent="0.25">
      <c r="S25899" s="16"/>
    </row>
    <row r="25900" spans="19:19" x14ac:dyDescent="0.25">
      <c r="S25900" s="16"/>
    </row>
    <row r="25901" spans="19:19" x14ac:dyDescent="0.25">
      <c r="S25901" s="16"/>
    </row>
    <row r="25902" spans="19:19" x14ac:dyDescent="0.25">
      <c r="S25902" s="16"/>
    </row>
    <row r="25903" spans="19:19" x14ac:dyDescent="0.25">
      <c r="S25903" s="16"/>
    </row>
    <row r="25904" spans="19:19" x14ac:dyDescent="0.25">
      <c r="S25904" s="16"/>
    </row>
    <row r="25905" spans="19:19" x14ac:dyDescent="0.25">
      <c r="S25905" s="16"/>
    </row>
    <row r="25906" spans="19:19" x14ac:dyDescent="0.25">
      <c r="S25906" s="16"/>
    </row>
    <row r="25907" spans="19:19" x14ac:dyDescent="0.25">
      <c r="S25907" s="16"/>
    </row>
    <row r="25908" spans="19:19" x14ac:dyDescent="0.25">
      <c r="S25908" s="16"/>
    </row>
    <row r="25909" spans="19:19" x14ac:dyDescent="0.25">
      <c r="S25909" s="16"/>
    </row>
    <row r="25910" spans="19:19" x14ac:dyDescent="0.25">
      <c r="S25910" s="16"/>
    </row>
    <row r="25911" spans="19:19" x14ac:dyDescent="0.25">
      <c r="S25911" s="16"/>
    </row>
    <row r="25912" spans="19:19" x14ac:dyDescent="0.25">
      <c r="S25912" s="16"/>
    </row>
    <row r="25913" spans="19:19" x14ac:dyDescent="0.25">
      <c r="S25913" s="16"/>
    </row>
    <row r="25914" spans="19:19" x14ac:dyDescent="0.25">
      <c r="S25914" s="16"/>
    </row>
    <row r="25915" spans="19:19" x14ac:dyDescent="0.25">
      <c r="S25915" s="16"/>
    </row>
    <row r="25916" spans="19:19" x14ac:dyDescent="0.25">
      <c r="S25916" s="16"/>
    </row>
    <row r="25917" spans="19:19" x14ac:dyDescent="0.25">
      <c r="S25917" s="16"/>
    </row>
    <row r="25918" spans="19:19" x14ac:dyDescent="0.25">
      <c r="S25918" s="16"/>
    </row>
    <row r="25919" spans="19:19" x14ac:dyDescent="0.25">
      <c r="S25919" s="16"/>
    </row>
    <row r="25920" spans="19:19" x14ac:dyDescent="0.25">
      <c r="S25920" s="16"/>
    </row>
    <row r="25921" spans="19:19" x14ac:dyDescent="0.25">
      <c r="S25921" s="16"/>
    </row>
    <row r="25922" spans="19:19" x14ac:dyDescent="0.25">
      <c r="S25922" s="16"/>
    </row>
    <row r="25923" spans="19:19" x14ac:dyDescent="0.25">
      <c r="S25923" s="16"/>
    </row>
    <row r="25924" spans="19:19" x14ac:dyDescent="0.25">
      <c r="S25924" s="16"/>
    </row>
    <row r="25925" spans="19:19" x14ac:dyDescent="0.25">
      <c r="S25925" s="16"/>
    </row>
    <row r="25926" spans="19:19" x14ac:dyDescent="0.25">
      <c r="S25926" s="16"/>
    </row>
    <row r="25927" spans="19:19" x14ac:dyDescent="0.25">
      <c r="S25927" s="16"/>
    </row>
    <row r="25928" spans="19:19" x14ac:dyDescent="0.25">
      <c r="S25928" s="16"/>
    </row>
    <row r="25929" spans="19:19" x14ac:dyDescent="0.25">
      <c r="S25929" s="16"/>
    </row>
    <row r="25930" spans="19:19" x14ac:dyDescent="0.25">
      <c r="S25930" s="16"/>
    </row>
    <row r="25931" spans="19:19" x14ac:dyDescent="0.25">
      <c r="S25931" s="16"/>
    </row>
    <row r="25932" spans="19:19" x14ac:dyDescent="0.25">
      <c r="S25932" s="16"/>
    </row>
    <row r="25933" spans="19:19" x14ac:dyDescent="0.25">
      <c r="S25933" s="16"/>
    </row>
    <row r="25934" spans="19:19" x14ac:dyDescent="0.25">
      <c r="S25934" s="16"/>
    </row>
    <row r="25935" spans="19:19" x14ac:dyDescent="0.25">
      <c r="S25935" s="16"/>
    </row>
    <row r="25936" spans="19:19" x14ac:dyDescent="0.25">
      <c r="S25936" s="16"/>
    </row>
    <row r="25937" spans="19:19" x14ac:dyDescent="0.25">
      <c r="S25937" s="16"/>
    </row>
    <row r="25938" spans="19:19" x14ac:dyDescent="0.25">
      <c r="S25938" s="16"/>
    </row>
    <row r="25939" spans="19:19" x14ac:dyDescent="0.25">
      <c r="S25939" s="16"/>
    </row>
    <row r="25940" spans="19:19" x14ac:dyDescent="0.25">
      <c r="S25940" s="16"/>
    </row>
    <row r="25941" spans="19:19" x14ac:dyDescent="0.25">
      <c r="S25941" s="16"/>
    </row>
    <row r="25942" spans="19:19" x14ac:dyDescent="0.25">
      <c r="S25942" s="16"/>
    </row>
    <row r="25943" spans="19:19" x14ac:dyDescent="0.25">
      <c r="S25943" s="16"/>
    </row>
    <row r="25944" spans="19:19" x14ac:dyDescent="0.25">
      <c r="S25944" s="16"/>
    </row>
    <row r="25945" spans="19:19" x14ac:dyDescent="0.25">
      <c r="S25945" s="16"/>
    </row>
    <row r="25946" spans="19:19" x14ac:dyDescent="0.25">
      <c r="S25946" s="16"/>
    </row>
    <row r="25947" spans="19:19" x14ac:dyDescent="0.25">
      <c r="S25947" s="16"/>
    </row>
    <row r="25948" spans="19:19" x14ac:dyDescent="0.25">
      <c r="S25948" s="16"/>
    </row>
    <row r="25949" spans="19:19" x14ac:dyDescent="0.25">
      <c r="S25949" s="16"/>
    </row>
    <row r="25950" spans="19:19" x14ac:dyDescent="0.25">
      <c r="S25950" s="16"/>
    </row>
    <row r="25951" spans="19:19" x14ac:dyDescent="0.25">
      <c r="S25951" s="16"/>
    </row>
    <row r="25952" spans="19:19" x14ac:dyDescent="0.25">
      <c r="S25952" s="16"/>
    </row>
    <row r="25953" spans="19:19" x14ac:dyDescent="0.25">
      <c r="S25953" s="16"/>
    </row>
    <row r="25954" spans="19:19" x14ac:dyDescent="0.25">
      <c r="S25954" s="16"/>
    </row>
    <row r="25955" spans="19:19" x14ac:dyDescent="0.25">
      <c r="S25955" s="16"/>
    </row>
    <row r="25956" spans="19:19" x14ac:dyDescent="0.25">
      <c r="S25956" s="16"/>
    </row>
    <row r="25957" spans="19:19" x14ac:dyDescent="0.25">
      <c r="S25957" s="16"/>
    </row>
    <row r="25958" spans="19:19" x14ac:dyDescent="0.25">
      <c r="S25958" s="16"/>
    </row>
    <row r="25959" spans="19:19" x14ac:dyDescent="0.25">
      <c r="S25959" s="16"/>
    </row>
    <row r="25960" spans="19:19" x14ac:dyDescent="0.25">
      <c r="S25960" s="16"/>
    </row>
    <row r="25961" spans="19:19" x14ac:dyDescent="0.25">
      <c r="S25961" s="16"/>
    </row>
    <row r="25962" spans="19:19" x14ac:dyDescent="0.25">
      <c r="S25962" s="16"/>
    </row>
    <row r="25963" spans="19:19" x14ac:dyDescent="0.25">
      <c r="S25963" s="16"/>
    </row>
    <row r="25964" spans="19:19" x14ac:dyDescent="0.25">
      <c r="S25964" s="16"/>
    </row>
    <row r="25965" spans="19:19" x14ac:dyDescent="0.25">
      <c r="S25965" s="16"/>
    </row>
    <row r="25966" spans="19:19" x14ac:dyDescent="0.25">
      <c r="S25966" s="16"/>
    </row>
    <row r="25967" spans="19:19" x14ac:dyDescent="0.25">
      <c r="S25967" s="16"/>
    </row>
    <row r="25968" spans="19:19" x14ac:dyDescent="0.25">
      <c r="S25968" s="16"/>
    </row>
    <row r="25969" spans="19:19" x14ac:dyDescent="0.25">
      <c r="S25969" s="16"/>
    </row>
    <row r="25970" spans="19:19" x14ac:dyDescent="0.25">
      <c r="S25970" s="16"/>
    </row>
    <row r="25971" spans="19:19" x14ac:dyDescent="0.25">
      <c r="S25971" s="16"/>
    </row>
    <row r="25972" spans="19:19" x14ac:dyDescent="0.25">
      <c r="S25972" s="16"/>
    </row>
    <row r="25973" spans="19:19" x14ac:dyDescent="0.25">
      <c r="S25973" s="16"/>
    </row>
    <row r="25974" spans="19:19" x14ac:dyDescent="0.25">
      <c r="S25974" s="16"/>
    </row>
    <row r="25975" spans="19:19" x14ac:dyDescent="0.25">
      <c r="S25975" s="16"/>
    </row>
    <row r="25976" spans="19:19" x14ac:dyDescent="0.25">
      <c r="S25976" s="16"/>
    </row>
    <row r="25977" spans="19:19" x14ac:dyDescent="0.25">
      <c r="S25977" s="16"/>
    </row>
    <row r="25978" spans="19:19" x14ac:dyDescent="0.25">
      <c r="S25978" s="16"/>
    </row>
    <row r="25979" spans="19:19" x14ac:dyDescent="0.25">
      <c r="S25979" s="16"/>
    </row>
    <row r="25980" spans="19:19" x14ac:dyDescent="0.25">
      <c r="S25980" s="16"/>
    </row>
    <row r="25981" spans="19:19" x14ac:dyDescent="0.25">
      <c r="S25981" s="16"/>
    </row>
    <row r="25982" spans="19:19" x14ac:dyDescent="0.25">
      <c r="S25982" s="16"/>
    </row>
    <row r="25983" spans="19:19" x14ac:dyDescent="0.25">
      <c r="S25983" s="16"/>
    </row>
    <row r="25984" spans="19:19" x14ac:dyDescent="0.25">
      <c r="S25984" s="16"/>
    </row>
    <row r="25985" spans="19:19" x14ac:dyDescent="0.25">
      <c r="S25985" s="16"/>
    </row>
    <row r="25986" spans="19:19" x14ac:dyDescent="0.25">
      <c r="S25986" s="16"/>
    </row>
    <row r="25987" spans="19:19" x14ac:dyDescent="0.25">
      <c r="S25987" s="16"/>
    </row>
    <row r="25988" spans="19:19" x14ac:dyDescent="0.25">
      <c r="S25988" s="16"/>
    </row>
    <row r="25989" spans="19:19" x14ac:dyDescent="0.25">
      <c r="S25989" s="16"/>
    </row>
    <row r="25990" spans="19:19" x14ac:dyDescent="0.25">
      <c r="S25990" s="16"/>
    </row>
    <row r="25991" spans="19:19" x14ac:dyDescent="0.25">
      <c r="S25991" s="16"/>
    </row>
    <row r="25992" spans="19:19" x14ac:dyDescent="0.25">
      <c r="S25992" s="16"/>
    </row>
    <row r="25993" spans="19:19" x14ac:dyDescent="0.25">
      <c r="S25993" s="16"/>
    </row>
    <row r="25994" spans="19:19" x14ac:dyDescent="0.25">
      <c r="S25994" s="16"/>
    </row>
    <row r="25995" spans="19:19" x14ac:dyDescent="0.25">
      <c r="S25995" s="16"/>
    </row>
    <row r="25996" spans="19:19" x14ac:dyDescent="0.25">
      <c r="S25996" s="16"/>
    </row>
    <row r="25997" spans="19:19" x14ac:dyDescent="0.25">
      <c r="S25997" s="16"/>
    </row>
    <row r="25998" spans="19:19" x14ac:dyDescent="0.25">
      <c r="S25998" s="16"/>
    </row>
    <row r="25999" spans="19:19" x14ac:dyDescent="0.25">
      <c r="S25999" s="16"/>
    </row>
    <row r="26000" spans="19:19" x14ac:dyDescent="0.25">
      <c r="S26000" s="16"/>
    </row>
    <row r="26001" spans="19:19" x14ac:dyDescent="0.25">
      <c r="S26001" s="16"/>
    </row>
    <row r="26002" spans="19:19" x14ac:dyDescent="0.25">
      <c r="S26002" s="16"/>
    </row>
    <row r="26003" spans="19:19" x14ac:dyDescent="0.25">
      <c r="S26003" s="16"/>
    </row>
    <row r="26004" spans="19:19" x14ac:dyDescent="0.25">
      <c r="S26004" s="16"/>
    </row>
    <row r="26005" spans="19:19" x14ac:dyDescent="0.25">
      <c r="S26005" s="16"/>
    </row>
    <row r="26006" spans="19:19" x14ac:dyDescent="0.25">
      <c r="S26006" s="16"/>
    </row>
    <row r="26007" spans="19:19" x14ac:dyDescent="0.25">
      <c r="S26007" s="16"/>
    </row>
    <row r="26008" spans="19:19" x14ac:dyDescent="0.25">
      <c r="S26008" s="16"/>
    </row>
    <row r="26009" spans="19:19" x14ac:dyDescent="0.25">
      <c r="S26009" s="16"/>
    </row>
    <row r="26010" spans="19:19" x14ac:dyDescent="0.25">
      <c r="S26010" s="16"/>
    </row>
    <row r="26011" spans="19:19" x14ac:dyDescent="0.25">
      <c r="S26011" s="16"/>
    </row>
    <row r="26012" spans="19:19" x14ac:dyDescent="0.25">
      <c r="S26012" s="16"/>
    </row>
    <row r="26013" spans="19:19" x14ac:dyDescent="0.25">
      <c r="S26013" s="16"/>
    </row>
    <row r="26014" spans="19:19" x14ac:dyDescent="0.25">
      <c r="S26014" s="16"/>
    </row>
    <row r="26015" spans="19:19" x14ac:dyDescent="0.25">
      <c r="S26015" s="16"/>
    </row>
    <row r="26016" spans="19:19" x14ac:dyDescent="0.25">
      <c r="S26016" s="16"/>
    </row>
    <row r="26017" spans="19:19" x14ac:dyDescent="0.25">
      <c r="S26017" s="16"/>
    </row>
    <row r="26018" spans="19:19" x14ac:dyDescent="0.25">
      <c r="S26018" s="16"/>
    </row>
    <row r="26019" spans="19:19" x14ac:dyDescent="0.25">
      <c r="S26019" s="16"/>
    </row>
    <row r="26020" spans="19:19" x14ac:dyDescent="0.25">
      <c r="S26020" s="16"/>
    </row>
    <row r="26021" spans="19:19" x14ac:dyDescent="0.25">
      <c r="S26021" s="16"/>
    </row>
    <row r="26022" spans="19:19" x14ac:dyDescent="0.25">
      <c r="S26022" s="16"/>
    </row>
    <row r="26023" spans="19:19" x14ac:dyDescent="0.25">
      <c r="S26023" s="16"/>
    </row>
    <row r="26024" spans="19:19" x14ac:dyDescent="0.25">
      <c r="S26024" s="16"/>
    </row>
    <row r="26025" spans="19:19" x14ac:dyDescent="0.25">
      <c r="S26025" s="16"/>
    </row>
    <row r="26026" spans="19:19" x14ac:dyDescent="0.25">
      <c r="S26026" s="16"/>
    </row>
    <row r="26027" spans="19:19" x14ac:dyDescent="0.25">
      <c r="S26027" s="16"/>
    </row>
    <row r="26028" spans="19:19" x14ac:dyDescent="0.25">
      <c r="S26028" s="16"/>
    </row>
    <row r="26029" spans="19:19" x14ac:dyDescent="0.25">
      <c r="S26029" s="16"/>
    </row>
    <row r="26030" spans="19:19" x14ac:dyDescent="0.25">
      <c r="S26030" s="16"/>
    </row>
    <row r="26031" spans="19:19" x14ac:dyDescent="0.25">
      <c r="S26031" s="16"/>
    </row>
    <row r="26032" spans="19:19" x14ac:dyDescent="0.25">
      <c r="S26032" s="16"/>
    </row>
    <row r="26033" spans="19:19" x14ac:dyDescent="0.25">
      <c r="S26033" s="16"/>
    </row>
    <row r="26034" spans="19:19" x14ac:dyDescent="0.25">
      <c r="S26034" s="16"/>
    </row>
    <row r="26035" spans="19:19" x14ac:dyDescent="0.25">
      <c r="S26035" s="16"/>
    </row>
    <row r="26036" spans="19:19" x14ac:dyDescent="0.25">
      <c r="S26036" s="16"/>
    </row>
    <row r="26037" spans="19:19" x14ac:dyDescent="0.25">
      <c r="S26037" s="16"/>
    </row>
    <row r="26038" spans="19:19" x14ac:dyDescent="0.25">
      <c r="S26038" s="16"/>
    </row>
    <row r="26039" spans="19:19" x14ac:dyDescent="0.25">
      <c r="S26039" s="16"/>
    </row>
    <row r="26040" spans="19:19" x14ac:dyDescent="0.25">
      <c r="S26040" s="16"/>
    </row>
    <row r="26041" spans="19:19" x14ac:dyDescent="0.25">
      <c r="S26041" s="16"/>
    </row>
    <row r="26042" spans="19:19" x14ac:dyDescent="0.25">
      <c r="S26042" s="16"/>
    </row>
    <row r="26043" spans="19:19" x14ac:dyDescent="0.25">
      <c r="S26043" s="16"/>
    </row>
    <row r="26044" spans="19:19" x14ac:dyDescent="0.25">
      <c r="S26044" s="16"/>
    </row>
    <row r="26045" spans="19:19" x14ac:dyDescent="0.25">
      <c r="S26045" s="16"/>
    </row>
    <row r="26046" spans="19:19" x14ac:dyDescent="0.25">
      <c r="S26046" s="16"/>
    </row>
    <row r="26047" spans="19:19" x14ac:dyDescent="0.25">
      <c r="S26047" s="16"/>
    </row>
    <row r="26048" spans="19:19" x14ac:dyDescent="0.25">
      <c r="S26048" s="16"/>
    </row>
    <row r="26049" spans="19:19" x14ac:dyDescent="0.25">
      <c r="S26049" s="16"/>
    </row>
    <row r="26050" spans="19:19" x14ac:dyDescent="0.25">
      <c r="S26050" s="16"/>
    </row>
    <row r="26051" spans="19:19" x14ac:dyDescent="0.25">
      <c r="S26051" s="16"/>
    </row>
    <row r="26052" spans="19:19" x14ac:dyDescent="0.25">
      <c r="S26052" s="16"/>
    </row>
    <row r="26053" spans="19:19" x14ac:dyDescent="0.25">
      <c r="S26053" s="16"/>
    </row>
    <row r="26054" spans="19:19" x14ac:dyDescent="0.25">
      <c r="S26054" s="16"/>
    </row>
    <row r="26055" spans="19:19" x14ac:dyDescent="0.25">
      <c r="S26055" s="16"/>
    </row>
    <row r="26056" spans="19:19" x14ac:dyDescent="0.25">
      <c r="S26056" s="16"/>
    </row>
    <row r="26057" spans="19:19" x14ac:dyDescent="0.25">
      <c r="S26057" s="16"/>
    </row>
    <row r="26058" spans="19:19" x14ac:dyDescent="0.25">
      <c r="S26058" s="16"/>
    </row>
    <row r="26059" spans="19:19" x14ac:dyDescent="0.25">
      <c r="S26059" s="16"/>
    </row>
    <row r="26060" spans="19:19" x14ac:dyDescent="0.25">
      <c r="S26060" s="16"/>
    </row>
    <row r="26061" spans="19:19" x14ac:dyDescent="0.25">
      <c r="S26061" s="16"/>
    </row>
    <row r="26062" spans="19:19" x14ac:dyDescent="0.25">
      <c r="S26062" s="16"/>
    </row>
    <row r="26063" spans="19:19" x14ac:dyDescent="0.25">
      <c r="S26063" s="16"/>
    </row>
    <row r="26064" spans="19:19" x14ac:dyDescent="0.25">
      <c r="S26064" s="16"/>
    </row>
    <row r="26065" spans="19:19" x14ac:dyDescent="0.25">
      <c r="S26065" s="16"/>
    </row>
    <row r="26066" spans="19:19" x14ac:dyDescent="0.25">
      <c r="S26066" s="16"/>
    </row>
    <row r="26067" spans="19:19" x14ac:dyDescent="0.25">
      <c r="S26067" s="16"/>
    </row>
    <row r="26068" spans="19:19" x14ac:dyDescent="0.25">
      <c r="S26068" s="16"/>
    </row>
    <row r="26069" spans="19:19" x14ac:dyDescent="0.25">
      <c r="S26069" s="16"/>
    </row>
    <row r="26070" spans="19:19" x14ac:dyDescent="0.25">
      <c r="S26070" s="16"/>
    </row>
    <row r="26071" spans="19:19" x14ac:dyDescent="0.25">
      <c r="S26071" s="16"/>
    </row>
    <row r="26072" spans="19:19" x14ac:dyDescent="0.25">
      <c r="S26072" s="16"/>
    </row>
    <row r="26073" spans="19:19" x14ac:dyDescent="0.25">
      <c r="S26073" s="16"/>
    </row>
    <row r="26074" spans="19:19" x14ac:dyDescent="0.25">
      <c r="S26074" s="16"/>
    </row>
    <row r="26075" spans="19:19" x14ac:dyDescent="0.25">
      <c r="S26075" s="16"/>
    </row>
    <row r="26076" spans="19:19" x14ac:dyDescent="0.25">
      <c r="S26076" s="16"/>
    </row>
    <row r="26077" spans="19:19" x14ac:dyDescent="0.25">
      <c r="S26077" s="16"/>
    </row>
    <row r="26078" spans="19:19" x14ac:dyDescent="0.25">
      <c r="S26078" s="16"/>
    </row>
    <row r="26079" spans="19:19" x14ac:dyDescent="0.25">
      <c r="S26079" s="16"/>
    </row>
    <row r="26080" spans="19:19" x14ac:dyDescent="0.25">
      <c r="S26080" s="16"/>
    </row>
    <row r="26081" spans="19:19" x14ac:dyDescent="0.25">
      <c r="S26081" s="16"/>
    </row>
    <row r="26082" spans="19:19" x14ac:dyDescent="0.25">
      <c r="S26082" s="16"/>
    </row>
    <row r="26083" spans="19:19" x14ac:dyDescent="0.25">
      <c r="S26083" s="16"/>
    </row>
    <row r="26084" spans="19:19" x14ac:dyDescent="0.25">
      <c r="S26084" s="16"/>
    </row>
    <row r="26085" spans="19:19" x14ac:dyDescent="0.25">
      <c r="S26085" s="16"/>
    </row>
    <row r="26086" spans="19:19" x14ac:dyDescent="0.25">
      <c r="S26086" s="16"/>
    </row>
    <row r="26087" spans="19:19" x14ac:dyDescent="0.25">
      <c r="S26087" s="16"/>
    </row>
    <row r="26088" spans="19:19" x14ac:dyDescent="0.25">
      <c r="S26088" s="16"/>
    </row>
    <row r="26089" spans="19:19" x14ac:dyDescent="0.25">
      <c r="S26089" s="16"/>
    </row>
    <row r="26090" spans="19:19" x14ac:dyDescent="0.25">
      <c r="S26090" s="16"/>
    </row>
    <row r="26091" spans="19:19" x14ac:dyDescent="0.25">
      <c r="S26091" s="16"/>
    </row>
    <row r="26092" spans="19:19" x14ac:dyDescent="0.25">
      <c r="S26092" s="16"/>
    </row>
    <row r="26093" spans="19:19" x14ac:dyDescent="0.25">
      <c r="S26093" s="16"/>
    </row>
    <row r="26094" spans="19:19" x14ac:dyDescent="0.25">
      <c r="S26094" s="16"/>
    </row>
    <row r="26095" spans="19:19" x14ac:dyDescent="0.25">
      <c r="S26095" s="16"/>
    </row>
    <row r="26096" spans="19:19" x14ac:dyDescent="0.25">
      <c r="S26096" s="16"/>
    </row>
    <row r="26097" spans="19:19" x14ac:dyDescent="0.25">
      <c r="S26097" s="16"/>
    </row>
    <row r="26098" spans="19:19" x14ac:dyDescent="0.25">
      <c r="S26098" s="16"/>
    </row>
    <row r="26099" spans="19:19" x14ac:dyDescent="0.25">
      <c r="S26099" s="16"/>
    </row>
    <row r="26100" spans="19:19" x14ac:dyDescent="0.25">
      <c r="S26100" s="16"/>
    </row>
    <row r="26101" spans="19:19" x14ac:dyDescent="0.25">
      <c r="S26101" s="16"/>
    </row>
    <row r="26102" spans="19:19" x14ac:dyDescent="0.25">
      <c r="S26102" s="16"/>
    </row>
    <row r="26103" spans="19:19" x14ac:dyDescent="0.25">
      <c r="S26103" s="16"/>
    </row>
    <row r="26104" spans="19:19" x14ac:dyDescent="0.25">
      <c r="S26104" s="16"/>
    </row>
    <row r="26105" spans="19:19" x14ac:dyDescent="0.25">
      <c r="S26105" s="16"/>
    </row>
    <row r="26106" spans="19:19" x14ac:dyDescent="0.25">
      <c r="S26106" s="16"/>
    </row>
    <row r="26107" spans="19:19" x14ac:dyDescent="0.25">
      <c r="S26107" s="16"/>
    </row>
    <row r="26108" spans="19:19" x14ac:dyDescent="0.25">
      <c r="S26108" s="16"/>
    </row>
    <row r="26109" spans="19:19" x14ac:dyDescent="0.25">
      <c r="S26109" s="16"/>
    </row>
    <row r="26110" spans="19:19" x14ac:dyDescent="0.25">
      <c r="S26110" s="16"/>
    </row>
    <row r="26111" spans="19:19" x14ac:dyDescent="0.25">
      <c r="S26111" s="16"/>
    </row>
    <row r="26112" spans="19:19" x14ac:dyDescent="0.25">
      <c r="S26112" s="16"/>
    </row>
    <row r="26113" spans="19:19" x14ac:dyDescent="0.25">
      <c r="S26113" s="16"/>
    </row>
    <row r="26114" spans="19:19" x14ac:dyDescent="0.25">
      <c r="S26114" s="16"/>
    </row>
    <row r="26115" spans="19:19" x14ac:dyDescent="0.25">
      <c r="S26115" s="16"/>
    </row>
    <row r="26116" spans="19:19" x14ac:dyDescent="0.25">
      <c r="S26116" s="16"/>
    </row>
    <row r="26117" spans="19:19" x14ac:dyDescent="0.25">
      <c r="S26117" s="16"/>
    </row>
    <row r="26118" spans="19:19" x14ac:dyDescent="0.25">
      <c r="S26118" s="16"/>
    </row>
    <row r="26119" spans="19:19" x14ac:dyDescent="0.25">
      <c r="S26119" s="16"/>
    </row>
    <row r="26120" spans="19:19" x14ac:dyDescent="0.25">
      <c r="S26120" s="16"/>
    </row>
    <row r="26121" spans="19:19" x14ac:dyDescent="0.25">
      <c r="S26121" s="16"/>
    </row>
    <row r="26122" spans="19:19" x14ac:dyDescent="0.25">
      <c r="S26122" s="16"/>
    </row>
    <row r="26123" spans="19:19" x14ac:dyDescent="0.25">
      <c r="S26123" s="16"/>
    </row>
    <row r="26124" spans="19:19" x14ac:dyDescent="0.25">
      <c r="S26124" s="16"/>
    </row>
    <row r="26125" spans="19:19" x14ac:dyDescent="0.25">
      <c r="S26125" s="16"/>
    </row>
    <row r="26126" spans="19:19" x14ac:dyDescent="0.25">
      <c r="S26126" s="16"/>
    </row>
    <row r="26127" spans="19:19" x14ac:dyDescent="0.25">
      <c r="S26127" s="16"/>
    </row>
    <row r="26128" spans="19:19" x14ac:dyDescent="0.25">
      <c r="S26128" s="16"/>
    </row>
    <row r="26129" spans="19:19" x14ac:dyDescent="0.25">
      <c r="S26129" s="16"/>
    </row>
    <row r="26130" spans="19:19" x14ac:dyDescent="0.25">
      <c r="S26130" s="16"/>
    </row>
    <row r="26131" spans="19:19" x14ac:dyDescent="0.25">
      <c r="S26131" s="16"/>
    </row>
    <row r="26132" spans="19:19" x14ac:dyDescent="0.25">
      <c r="S26132" s="16"/>
    </row>
    <row r="26133" spans="19:19" x14ac:dyDescent="0.25">
      <c r="S26133" s="16"/>
    </row>
    <row r="26134" spans="19:19" x14ac:dyDescent="0.25">
      <c r="S26134" s="16"/>
    </row>
    <row r="26135" spans="19:19" x14ac:dyDescent="0.25">
      <c r="S26135" s="16"/>
    </row>
    <row r="26136" spans="19:19" x14ac:dyDescent="0.25">
      <c r="S26136" s="16"/>
    </row>
    <row r="26137" spans="19:19" x14ac:dyDescent="0.25">
      <c r="S26137" s="16"/>
    </row>
    <row r="26138" spans="19:19" x14ac:dyDescent="0.25">
      <c r="S26138" s="16"/>
    </row>
    <row r="26139" spans="19:19" x14ac:dyDescent="0.25">
      <c r="S26139" s="16"/>
    </row>
    <row r="26140" spans="19:19" x14ac:dyDescent="0.25">
      <c r="S26140" s="16"/>
    </row>
    <row r="26141" spans="19:19" x14ac:dyDescent="0.25">
      <c r="S26141" s="16"/>
    </row>
    <row r="26142" spans="19:19" x14ac:dyDescent="0.25">
      <c r="S26142" s="16"/>
    </row>
    <row r="26143" spans="19:19" x14ac:dyDescent="0.25">
      <c r="S26143" s="16"/>
    </row>
    <row r="26144" spans="19:19" x14ac:dyDescent="0.25">
      <c r="S26144" s="16"/>
    </row>
    <row r="26145" spans="19:19" x14ac:dyDescent="0.25">
      <c r="S26145" s="16"/>
    </row>
    <row r="26146" spans="19:19" x14ac:dyDescent="0.25">
      <c r="S26146" s="16"/>
    </row>
    <row r="26147" spans="19:19" x14ac:dyDescent="0.25">
      <c r="S26147" s="16"/>
    </row>
    <row r="26148" spans="19:19" x14ac:dyDescent="0.25">
      <c r="S26148" s="16"/>
    </row>
    <row r="26149" spans="19:19" x14ac:dyDescent="0.25">
      <c r="S26149" s="16"/>
    </row>
    <row r="26150" spans="19:19" x14ac:dyDescent="0.25">
      <c r="S26150" s="16"/>
    </row>
    <row r="26151" spans="19:19" x14ac:dyDescent="0.25">
      <c r="S26151" s="16"/>
    </row>
    <row r="26152" spans="19:19" x14ac:dyDescent="0.25">
      <c r="S26152" s="16"/>
    </row>
    <row r="26153" spans="19:19" x14ac:dyDescent="0.25">
      <c r="S26153" s="16"/>
    </row>
    <row r="26154" spans="19:19" x14ac:dyDescent="0.25">
      <c r="S26154" s="16"/>
    </row>
    <row r="26155" spans="19:19" x14ac:dyDescent="0.25">
      <c r="S26155" s="16"/>
    </row>
    <row r="26156" spans="19:19" x14ac:dyDescent="0.25">
      <c r="S26156" s="16"/>
    </row>
    <row r="26157" spans="19:19" x14ac:dyDescent="0.25">
      <c r="S26157" s="16"/>
    </row>
    <row r="26158" spans="19:19" x14ac:dyDescent="0.25">
      <c r="S26158" s="16"/>
    </row>
    <row r="26159" spans="19:19" x14ac:dyDescent="0.25">
      <c r="S26159" s="16"/>
    </row>
    <row r="26160" spans="19:19" x14ac:dyDescent="0.25">
      <c r="S26160" s="16"/>
    </row>
    <row r="26161" spans="19:19" x14ac:dyDescent="0.25">
      <c r="S26161" s="16"/>
    </row>
    <row r="26162" spans="19:19" x14ac:dyDescent="0.25">
      <c r="S26162" s="16"/>
    </row>
    <row r="26163" spans="19:19" x14ac:dyDescent="0.25">
      <c r="S26163" s="16"/>
    </row>
    <row r="26164" spans="19:19" x14ac:dyDescent="0.25">
      <c r="S26164" s="16"/>
    </row>
    <row r="26165" spans="19:19" x14ac:dyDescent="0.25">
      <c r="S26165" s="16"/>
    </row>
    <row r="26166" spans="19:19" x14ac:dyDescent="0.25">
      <c r="S26166" s="16"/>
    </row>
    <row r="26167" spans="19:19" x14ac:dyDescent="0.25">
      <c r="S26167" s="16"/>
    </row>
    <row r="26168" spans="19:19" x14ac:dyDescent="0.25">
      <c r="S26168" s="16"/>
    </row>
    <row r="26169" spans="19:19" x14ac:dyDescent="0.25">
      <c r="S26169" s="16"/>
    </row>
    <row r="26170" spans="19:19" x14ac:dyDescent="0.25">
      <c r="S26170" s="16"/>
    </row>
    <row r="26171" spans="19:19" x14ac:dyDescent="0.25">
      <c r="S26171" s="16"/>
    </row>
    <row r="26172" spans="19:19" x14ac:dyDescent="0.25">
      <c r="S26172" s="16"/>
    </row>
    <row r="26173" spans="19:19" x14ac:dyDescent="0.25">
      <c r="S26173" s="16"/>
    </row>
    <row r="26174" spans="19:19" x14ac:dyDescent="0.25">
      <c r="S26174" s="16"/>
    </row>
    <row r="26175" spans="19:19" x14ac:dyDescent="0.25">
      <c r="S26175" s="16"/>
    </row>
    <row r="26176" spans="19:19" x14ac:dyDescent="0.25">
      <c r="S26176" s="16"/>
    </row>
    <row r="26177" spans="19:19" x14ac:dyDescent="0.25">
      <c r="S26177" s="16"/>
    </row>
    <row r="26178" spans="19:19" x14ac:dyDescent="0.25">
      <c r="S26178" s="16"/>
    </row>
    <row r="26179" spans="19:19" x14ac:dyDescent="0.25">
      <c r="S26179" s="16"/>
    </row>
    <row r="26180" spans="19:19" x14ac:dyDescent="0.25">
      <c r="S26180" s="16"/>
    </row>
    <row r="26181" spans="19:19" x14ac:dyDescent="0.25">
      <c r="S26181" s="16"/>
    </row>
    <row r="26182" spans="19:19" x14ac:dyDescent="0.25">
      <c r="S26182" s="16"/>
    </row>
    <row r="26183" spans="19:19" x14ac:dyDescent="0.25">
      <c r="S26183" s="16"/>
    </row>
    <row r="26184" spans="19:19" x14ac:dyDescent="0.25">
      <c r="S26184" s="16"/>
    </row>
    <row r="26185" spans="19:19" x14ac:dyDescent="0.25">
      <c r="S26185" s="16"/>
    </row>
    <row r="26186" spans="19:19" x14ac:dyDescent="0.25">
      <c r="S26186" s="16"/>
    </row>
    <row r="26187" spans="19:19" x14ac:dyDescent="0.25">
      <c r="S26187" s="16"/>
    </row>
    <row r="26188" spans="19:19" x14ac:dyDescent="0.25">
      <c r="S26188" s="16"/>
    </row>
    <row r="26189" spans="19:19" x14ac:dyDescent="0.25">
      <c r="S26189" s="16"/>
    </row>
    <row r="26190" spans="19:19" x14ac:dyDescent="0.25">
      <c r="S26190" s="16"/>
    </row>
    <row r="26191" spans="19:19" x14ac:dyDescent="0.25">
      <c r="S26191" s="16"/>
    </row>
    <row r="26192" spans="19:19" x14ac:dyDescent="0.25">
      <c r="S26192" s="16"/>
    </row>
    <row r="26193" spans="19:19" x14ac:dyDescent="0.25">
      <c r="S26193" s="16"/>
    </row>
    <row r="26194" spans="19:19" x14ac:dyDescent="0.25">
      <c r="S26194" s="16"/>
    </row>
    <row r="26195" spans="19:19" x14ac:dyDescent="0.25">
      <c r="S26195" s="16"/>
    </row>
    <row r="26196" spans="19:19" x14ac:dyDescent="0.25">
      <c r="S26196" s="16"/>
    </row>
    <row r="26197" spans="19:19" x14ac:dyDescent="0.25">
      <c r="S26197" s="16"/>
    </row>
    <row r="26198" spans="19:19" x14ac:dyDescent="0.25">
      <c r="S26198" s="16"/>
    </row>
    <row r="26199" spans="19:19" x14ac:dyDescent="0.25">
      <c r="S26199" s="16"/>
    </row>
    <row r="26200" spans="19:19" x14ac:dyDescent="0.25">
      <c r="S26200" s="16"/>
    </row>
    <row r="26201" spans="19:19" x14ac:dyDescent="0.25">
      <c r="S26201" s="16"/>
    </row>
    <row r="26202" spans="19:19" x14ac:dyDescent="0.25">
      <c r="S26202" s="16"/>
    </row>
    <row r="26203" spans="19:19" x14ac:dyDescent="0.25">
      <c r="S26203" s="16"/>
    </row>
    <row r="26204" spans="19:19" x14ac:dyDescent="0.25">
      <c r="S26204" s="16"/>
    </row>
    <row r="26205" spans="19:19" x14ac:dyDescent="0.25">
      <c r="S26205" s="16"/>
    </row>
    <row r="26206" spans="19:19" x14ac:dyDescent="0.25">
      <c r="S26206" s="16"/>
    </row>
    <row r="26207" spans="19:19" x14ac:dyDescent="0.25">
      <c r="S26207" s="16"/>
    </row>
    <row r="26208" spans="19:19" x14ac:dyDescent="0.25">
      <c r="S26208" s="16"/>
    </row>
    <row r="26209" spans="19:19" x14ac:dyDescent="0.25">
      <c r="S26209" s="16"/>
    </row>
    <row r="26210" spans="19:19" x14ac:dyDescent="0.25">
      <c r="S26210" s="16"/>
    </row>
    <row r="26211" spans="19:19" x14ac:dyDescent="0.25">
      <c r="S26211" s="16"/>
    </row>
    <row r="26212" spans="19:19" x14ac:dyDescent="0.25">
      <c r="S26212" s="16"/>
    </row>
    <row r="26213" spans="19:19" x14ac:dyDescent="0.25">
      <c r="S26213" s="16"/>
    </row>
    <row r="26214" spans="19:19" x14ac:dyDescent="0.25">
      <c r="S26214" s="16"/>
    </row>
    <row r="26215" spans="19:19" x14ac:dyDescent="0.25">
      <c r="S26215" s="16"/>
    </row>
    <row r="26216" spans="19:19" x14ac:dyDescent="0.25">
      <c r="S26216" s="16"/>
    </row>
    <row r="26217" spans="19:19" x14ac:dyDescent="0.25">
      <c r="S26217" s="16"/>
    </row>
    <row r="26218" spans="19:19" x14ac:dyDescent="0.25">
      <c r="S26218" s="16"/>
    </row>
    <row r="26219" spans="19:19" x14ac:dyDescent="0.25">
      <c r="S26219" s="16"/>
    </row>
    <row r="26220" spans="19:19" x14ac:dyDescent="0.25">
      <c r="S26220" s="16"/>
    </row>
    <row r="26221" spans="19:19" x14ac:dyDescent="0.25">
      <c r="S26221" s="16"/>
    </row>
    <row r="26222" spans="19:19" x14ac:dyDescent="0.25">
      <c r="S26222" s="16"/>
    </row>
    <row r="26223" spans="19:19" x14ac:dyDescent="0.25">
      <c r="S26223" s="16"/>
    </row>
    <row r="26224" spans="19:19" x14ac:dyDescent="0.25">
      <c r="S26224" s="16"/>
    </row>
    <row r="26225" spans="19:19" x14ac:dyDescent="0.25">
      <c r="S26225" s="16"/>
    </row>
    <row r="26226" spans="19:19" x14ac:dyDescent="0.25">
      <c r="S26226" s="16"/>
    </row>
    <row r="26227" spans="19:19" x14ac:dyDescent="0.25">
      <c r="S26227" s="16"/>
    </row>
    <row r="26228" spans="19:19" x14ac:dyDescent="0.25">
      <c r="S26228" s="16"/>
    </row>
    <row r="26229" spans="19:19" x14ac:dyDescent="0.25">
      <c r="S26229" s="16"/>
    </row>
    <row r="26230" spans="19:19" x14ac:dyDescent="0.25">
      <c r="S26230" s="16"/>
    </row>
    <row r="26231" spans="19:19" x14ac:dyDescent="0.25">
      <c r="S26231" s="16"/>
    </row>
    <row r="26232" spans="19:19" x14ac:dyDescent="0.25">
      <c r="S26232" s="16"/>
    </row>
    <row r="26233" spans="19:19" x14ac:dyDescent="0.25">
      <c r="S26233" s="16"/>
    </row>
    <row r="26234" spans="19:19" x14ac:dyDescent="0.25">
      <c r="S26234" s="16"/>
    </row>
    <row r="26235" spans="19:19" x14ac:dyDescent="0.25">
      <c r="S26235" s="16"/>
    </row>
    <row r="26236" spans="19:19" x14ac:dyDescent="0.25">
      <c r="S26236" s="16"/>
    </row>
    <row r="26237" spans="19:19" x14ac:dyDescent="0.25">
      <c r="S26237" s="16"/>
    </row>
    <row r="26238" spans="19:19" x14ac:dyDescent="0.25">
      <c r="S26238" s="16"/>
    </row>
    <row r="26239" spans="19:19" x14ac:dyDescent="0.25">
      <c r="S26239" s="16"/>
    </row>
    <row r="26240" spans="19:19" x14ac:dyDescent="0.25">
      <c r="S26240" s="16"/>
    </row>
    <row r="26241" spans="19:19" x14ac:dyDescent="0.25">
      <c r="S26241" s="16"/>
    </row>
    <row r="26242" spans="19:19" x14ac:dyDescent="0.25">
      <c r="S26242" s="16"/>
    </row>
    <row r="26243" spans="19:19" x14ac:dyDescent="0.25">
      <c r="S26243" s="16"/>
    </row>
    <row r="26244" spans="19:19" x14ac:dyDescent="0.25">
      <c r="S26244" s="16"/>
    </row>
    <row r="26245" spans="19:19" x14ac:dyDescent="0.25">
      <c r="S26245" s="16"/>
    </row>
    <row r="26246" spans="19:19" x14ac:dyDescent="0.25">
      <c r="S26246" s="16"/>
    </row>
    <row r="26247" spans="19:19" x14ac:dyDescent="0.25">
      <c r="S26247" s="16"/>
    </row>
    <row r="26248" spans="19:19" x14ac:dyDescent="0.25">
      <c r="S26248" s="16"/>
    </row>
    <row r="26249" spans="19:19" x14ac:dyDescent="0.25">
      <c r="S26249" s="16"/>
    </row>
    <row r="26250" spans="19:19" x14ac:dyDescent="0.25">
      <c r="S26250" s="16"/>
    </row>
    <row r="26251" spans="19:19" x14ac:dyDescent="0.25">
      <c r="S26251" s="16"/>
    </row>
    <row r="26252" spans="19:19" x14ac:dyDescent="0.25">
      <c r="S26252" s="16"/>
    </row>
    <row r="26253" spans="19:19" x14ac:dyDescent="0.25">
      <c r="S26253" s="16"/>
    </row>
    <row r="26254" spans="19:19" x14ac:dyDescent="0.25">
      <c r="S26254" s="16"/>
    </row>
    <row r="26255" spans="19:19" x14ac:dyDescent="0.25">
      <c r="S26255" s="16"/>
    </row>
    <row r="26256" spans="19:19" x14ac:dyDescent="0.25">
      <c r="S26256" s="16"/>
    </row>
    <row r="26257" spans="19:19" x14ac:dyDescent="0.25">
      <c r="S26257" s="16"/>
    </row>
    <row r="26258" spans="19:19" x14ac:dyDescent="0.25">
      <c r="S26258" s="16"/>
    </row>
    <row r="26259" spans="19:19" x14ac:dyDescent="0.25">
      <c r="S26259" s="16"/>
    </row>
    <row r="26260" spans="19:19" x14ac:dyDescent="0.25">
      <c r="S26260" s="16"/>
    </row>
    <row r="26261" spans="19:19" x14ac:dyDescent="0.25">
      <c r="S26261" s="16"/>
    </row>
    <row r="26262" spans="19:19" x14ac:dyDescent="0.25">
      <c r="S26262" s="16"/>
    </row>
    <row r="26263" spans="19:19" x14ac:dyDescent="0.25">
      <c r="S26263" s="16"/>
    </row>
    <row r="26264" spans="19:19" x14ac:dyDescent="0.25">
      <c r="S26264" s="16"/>
    </row>
    <row r="26265" spans="19:19" x14ac:dyDescent="0.25">
      <c r="S26265" s="16"/>
    </row>
    <row r="26266" spans="19:19" x14ac:dyDescent="0.25">
      <c r="S26266" s="16"/>
    </row>
    <row r="26267" spans="19:19" x14ac:dyDescent="0.25">
      <c r="S26267" s="16"/>
    </row>
    <row r="26268" spans="19:19" x14ac:dyDescent="0.25">
      <c r="S26268" s="16"/>
    </row>
    <row r="26269" spans="19:19" x14ac:dyDescent="0.25">
      <c r="S26269" s="16"/>
    </row>
    <row r="26270" spans="19:19" x14ac:dyDescent="0.25">
      <c r="S26270" s="16"/>
    </row>
    <row r="26271" spans="19:19" x14ac:dyDescent="0.25">
      <c r="S26271" s="16"/>
    </row>
    <row r="26272" spans="19:19" x14ac:dyDescent="0.25">
      <c r="S26272" s="16"/>
    </row>
    <row r="26273" spans="19:19" x14ac:dyDescent="0.25">
      <c r="S26273" s="16"/>
    </row>
    <row r="26274" spans="19:19" x14ac:dyDescent="0.25">
      <c r="S26274" s="16"/>
    </row>
    <row r="26275" spans="19:19" x14ac:dyDescent="0.25">
      <c r="S26275" s="16"/>
    </row>
    <row r="26276" spans="19:19" x14ac:dyDescent="0.25">
      <c r="S26276" s="16"/>
    </row>
    <row r="26277" spans="19:19" x14ac:dyDescent="0.25">
      <c r="S26277" s="16"/>
    </row>
    <row r="26278" spans="19:19" x14ac:dyDescent="0.25">
      <c r="S26278" s="16"/>
    </row>
    <row r="26279" spans="19:19" x14ac:dyDescent="0.25">
      <c r="S26279" s="16"/>
    </row>
    <row r="26280" spans="19:19" x14ac:dyDescent="0.25">
      <c r="S26280" s="16"/>
    </row>
    <row r="26281" spans="19:19" x14ac:dyDescent="0.25">
      <c r="S26281" s="16"/>
    </row>
    <row r="26282" spans="19:19" x14ac:dyDescent="0.25">
      <c r="S26282" s="16"/>
    </row>
    <row r="26283" spans="19:19" x14ac:dyDescent="0.25">
      <c r="S26283" s="16"/>
    </row>
    <row r="26284" spans="19:19" x14ac:dyDescent="0.25">
      <c r="S26284" s="16"/>
    </row>
    <row r="26285" spans="19:19" x14ac:dyDescent="0.25">
      <c r="S26285" s="16"/>
    </row>
    <row r="26286" spans="19:19" x14ac:dyDescent="0.25">
      <c r="S26286" s="16"/>
    </row>
    <row r="26287" spans="19:19" x14ac:dyDescent="0.25">
      <c r="S26287" s="16"/>
    </row>
    <row r="26288" spans="19:19" x14ac:dyDescent="0.25">
      <c r="S26288" s="16"/>
    </row>
    <row r="26289" spans="19:19" x14ac:dyDescent="0.25">
      <c r="S26289" s="16"/>
    </row>
    <row r="26290" spans="19:19" x14ac:dyDescent="0.25">
      <c r="S26290" s="16"/>
    </row>
    <row r="26291" spans="19:19" x14ac:dyDescent="0.25">
      <c r="S26291" s="16"/>
    </row>
    <row r="26292" spans="19:19" x14ac:dyDescent="0.25">
      <c r="S26292" s="16"/>
    </row>
    <row r="26293" spans="19:19" x14ac:dyDescent="0.25">
      <c r="S26293" s="16"/>
    </row>
    <row r="26294" spans="19:19" x14ac:dyDescent="0.25">
      <c r="S26294" s="16"/>
    </row>
    <row r="26295" spans="19:19" x14ac:dyDescent="0.25">
      <c r="S26295" s="16"/>
    </row>
    <row r="26296" spans="19:19" x14ac:dyDescent="0.25">
      <c r="S26296" s="16"/>
    </row>
    <row r="26297" spans="19:19" x14ac:dyDescent="0.25">
      <c r="S26297" s="16"/>
    </row>
    <row r="26298" spans="19:19" x14ac:dyDescent="0.25">
      <c r="S26298" s="16"/>
    </row>
    <row r="26299" spans="19:19" x14ac:dyDescent="0.25">
      <c r="S26299" s="16"/>
    </row>
    <row r="26300" spans="19:19" x14ac:dyDescent="0.25">
      <c r="S26300" s="16"/>
    </row>
    <row r="26301" spans="19:19" x14ac:dyDescent="0.25">
      <c r="S26301" s="16"/>
    </row>
    <row r="26302" spans="19:19" x14ac:dyDescent="0.25">
      <c r="S26302" s="16"/>
    </row>
    <row r="26303" spans="19:19" x14ac:dyDescent="0.25">
      <c r="S26303" s="16"/>
    </row>
    <row r="26304" spans="19:19" x14ac:dyDescent="0.25">
      <c r="S26304" s="16"/>
    </row>
    <row r="26305" spans="19:19" x14ac:dyDescent="0.25">
      <c r="S26305" s="16"/>
    </row>
    <row r="26306" spans="19:19" x14ac:dyDescent="0.25">
      <c r="S26306" s="16"/>
    </row>
    <row r="26307" spans="19:19" x14ac:dyDescent="0.25">
      <c r="S26307" s="16"/>
    </row>
    <row r="26308" spans="19:19" x14ac:dyDescent="0.25">
      <c r="S26308" s="16"/>
    </row>
    <row r="26309" spans="19:19" x14ac:dyDescent="0.25">
      <c r="S26309" s="16"/>
    </row>
    <row r="26310" spans="19:19" x14ac:dyDescent="0.25">
      <c r="S26310" s="16"/>
    </row>
    <row r="26311" spans="19:19" x14ac:dyDescent="0.25">
      <c r="S26311" s="16"/>
    </row>
    <row r="26312" spans="19:19" x14ac:dyDescent="0.25">
      <c r="S26312" s="16"/>
    </row>
    <row r="26313" spans="19:19" x14ac:dyDescent="0.25">
      <c r="S26313" s="16"/>
    </row>
    <row r="26314" spans="19:19" x14ac:dyDescent="0.25">
      <c r="S26314" s="16"/>
    </row>
    <row r="26315" spans="19:19" x14ac:dyDescent="0.25">
      <c r="S26315" s="16"/>
    </row>
    <row r="26316" spans="19:19" x14ac:dyDescent="0.25">
      <c r="S26316" s="16"/>
    </row>
    <row r="26317" spans="19:19" x14ac:dyDescent="0.25">
      <c r="S26317" s="16"/>
    </row>
    <row r="26318" spans="19:19" x14ac:dyDescent="0.25">
      <c r="S26318" s="16"/>
    </row>
    <row r="26319" spans="19:19" x14ac:dyDescent="0.25">
      <c r="S26319" s="16"/>
    </row>
    <row r="26320" spans="19:19" x14ac:dyDescent="0.25">
      <c r="S26320" s="16"/>
    </row>
    <row r="26321" spans="19:19" x14ac:dyDescent="0.25">
      <c r="S26321" s="16"/>
    </row>
    <row r="26322" spans="19:19" x14ac:dyDescent="0.25">
      <c r="S26322" s="16"/>
    </row>
    <row r="26323" spans="19:19" x14ac:dyDescent="0.25">
      <c r="S26323" s="16"/>
    </row>
    <row r="26324" spans="19:19" x14ac:dyDescent="0.25">
      <c r="S26324" s="16"/>
    </row>
    <row r="26325" spans="19:19" x14ac:dyDescent="0.25">
      <c r="S26325" s="16"/>
    </row>
    <row r="26326" spans="19:19" x14ac:dyDescent="0.25">
      <c r="S26326" s="16"/>
    </row>
    <row r="26327" spans="19:19" x14ac:dyDescent="0.25">
      <c r="S26327" s="16"/>
    </row>
    <row r="26328" spans="19:19" x14ac:dyDescent="0.25">
      <c r="S26328" s="16"/>
    </row>
    <row r="26329" spans="19:19" x14ac:dyDescent="0.25">
      <c r="S26329" s="16"/>
    </row>
    <row r="26330" spans="19:19" x14ac:dyDescent="0.25">
      <c r="S26330" s="16"/>
    </row>
    <row r="26331" spans="19:19" x14ac:dyDescent="0.25">
      <c r="S26331" s="16"/>
    </row>
    <row r="26332" spans="19:19" x14ac:dyDescent="0.25">
      <c r="S26332" s="16"/>
    </row>
    <row r="26333" spans="19:19" x14ac:dyDescent="0.25">
      <c r="S26333" s="16"/>
    </row>
    <row r="26334" spans="19:19" x14ac:dyDescent="0.25">
      <c r="S26334" s="16"/>
    </row>
    <row r="26335" spans="19:19" x14ac:dyDescent="0.25">
      <c r="S26335" s="16"/>
    </row>
    <row r="26336" spans="19:19" x14ac:dyDescent="0.25">
      <c r="S26336" s="16"/>
    </row>
    <row r="26337" spans="19:19" x14ac:dyDescent="0.25">
      <c r="S26337" s="16"/>
    </row>
    <row r="26338" spans="19:19" x14ac:dyDescent="0.25">
      <c r="S26338" s="16"/>
    </row>
    <row r="26339" spans="19:19" x14ac:dyDescent="0.25">
      <c r="S26339" s="16"/>
    </row>
    <row r="26340" spans="19:19" x14ac:dyDescent="0.25">
      <c r="S26340" s="16"/>
    </row>
    <row r="26341" spans="19:19" x14ac:dyDescent="0.25">
      <c r="S26341" s="16"/>
    </row>
    <row r="26342" spans="19:19" x14ac:dyDescent="0.25">
      <c r="S26342" s="16"/>
    </row>
    <row r="26343" spans="19:19" x14ac:dyDescent="0.25">
      <c r="S26343" s="16"/>
    </row>
    <row r="26344" spans="19:19" x14ac:dyDescent="0.25">
      <c r="S26344" s="16"/>
    </row>
    <row r="26345" spans="19:19" x14ac:dyDescent="0.25">
      <c r="S26345" s="16"/>
    </row>
    <row r="26346" spans="19:19" x14ac:dyDescent="0.25">
      <c r="S26346" s="16"/>
    </row>
    <row r="26347" spans="19:19" x14ac:dyDescent="0.25">
      <c r="S26347" s="16"/>
    </row>
    <row r="26348" spans="19:19" x14ac:dyDescent="0.25">
      <c r="S26348" s="16"/>
    </row>
    <row r="26349" spans="19:19" x14ac:dyDescent="0.25">
      <c r="S26349" s="16"/>
    </row>
    <row r="26350" spans="19:19" x14ac:dyDescent="0.25">
      <c r="S26350" s="16"/>
    </row>
    <row r="26351" spans="19:19" x14ac:dyDescent="0.25">
      <c r="S26351" s="16"/>
    </row>
    <row r="26352" spans="19:19" x14ac:dyDescent="0.25">
      <c r="S26352" s="16"/>
    </row>
    <row r="26353" spans="19:19" x14ac:dyDescent="0.25">
      <c r="S26353" s="16"/>
    </row>
    <row r="26354" spans="19:19" x14ac:dyDescent="0.25">
      <c r="S26354" s="16"/>
    </row>
    <row r="26355" spans="19:19" x14ac:dyDescent="0.25">
      <c r="S26355" s="16"/>
    </row>
    <row r="26356" spans="19:19" x14ac:dyDescent="0.25">
      <c r="S26356" s="16"/>
    </row>
    <row r="26357" spans="19:19" x14ac:dyDescent="0.25">
      <c r="S26357" s="16"/>
    </row>
    <row r="26358" spans="19:19" x14ac:dyDescent="0.25">
      <c r="S26358" s="16"/>
    </row>
    <row r="26359" spans="19:19" x14ac:dyDescent="0.25">
      <c r="S26359" s="16"/>
    </row>
    <row r="26360" spans="19:19" x14ac:dyDescent="0.25">
      <c r="S26360" s="16"/>
    </row>
    <row r="26361" spans="19:19" x14ac:dyDescent="0.25">
      <c r="S26361" s="16"/>
    </row>
    <row r="26362" spans="19:19" x14ac:dyDescent="0.25">
      <c r="S26362" s="16"/>
    </row>
    <row r="26363" spans="19:19" x14ac:dyDescent="0.25">
      <c r="S26363" s="16"/>
    </row>
    <row r="26364" spans="19:19" x14ac:dyDescent="0.25">
      <c r="S26364" s="16"/>
    </row>
    <row r="26365" spans="19:19" x14ac:dyDescent="0.25">
      <c r="S26365" s="16"/>
    </row>
    <row r="26366" spans="19:19" x14ac:dyDescent="0.25">
      <c r="S26366" s="16"/>
    </row>
    <row r="26367" spans="19:19" x14ac:dyDescent="0.25">
      <c r="S26367" s="16"/>
    </row>
    <row r="26368" spans="19:19" x14ac:dyDescent="0.25">
      <c r="S26368" s="16"/>
    </row>
    <row r="26369" spans="19:19" x14ac:dyDescent="0.25">
      <c r="S26369" s="16"/>
    </row>
    <row r="26370" spans="19:19" x14ac:dyDescent="0.25">
      <c r="S26370" s="16"/>
    </row>
    <row r="26371" spans="19:19" x14ac:dyDescent="0.25">
      <c r="S26371" s="16"/>
    </row>
    <row r="26372" spans="19:19" x14ac:dyDescent="0.25">
      <c r="S26372" s="16"/>
    </row>
    <row r="26373" spans="19:19" x14ac:dyDescent="0.25">
      <c r="S26373" s="16"/>
    </row>
    <row r="26374" spans="19:19" x14ac:dyDescent="0.25">
      <c r="S26374" s="16"/>
    </row>
    <row r="26375" spans="19:19" x14ac:dyDescent="0.25">
      <c r="S26375" s="16"/>
    </row>
    <row r="26376" spans="19:19" x14ac:dyDescent="0.25">
      <c r="S26376" s="16"/>
    </row>
    <row r="26377" spans="19:19" x14ac:dyDescent="0.25">
      <c r="S26377" s="16"/>
    </row>
    <row r="26378" spans="19:19" x14ac:dyDescent="0.25">
      <c r="S26378" s="16"/>
    </row>
    <row r="26379" spans="19:19" x14ac:dyDescent="0.25">
      <c r="S26379" s="16"/>
    </row>
    <row r="26380" spans="19:19" x14ac:dyDescent="0.25">
      <c r="S26380" s="16"/>
    </row>
    <row r="26381" spans="19:19" x14ac:dyDescent="0.25">
      <c r="S26381" s="16"/>
    </row>
    <row r="26382" spans="19:19" x14ac:dyDescent="0.25">
      <c r="S26382" s="16"/>
    </row>
    <row r="26383" spans="19:19" x14ac:dyDescent="0.25">
      <c r="S26383" s="16"/>
    </row>
    <row r="26384" spans="19:19" x14ac:dyDescent="0.25">
      <c r="S26384" s="16"/>
    </row>
    <row r="26385" spans="19:19" x14ac:dyDescent="0.25">
      <c r="S26385" s="16"/>
    </row>
    <row r="26386" spans="19:19" x14ac:dyDescent="0.25">
      <c r="S26386" s="16"/>
    </row>
    <row r="26387" spans="19:19" x14ac:dyDescent="0.25">
      <c r="S26387" s="16"/>
    </row>
    <row r="26388" spans="19:19" x14ac:dyDescent="0.25">
      <c r="S26388" s="16"/>
    </row>
    <row r="26389" spans="19:19" x14ac:dyDescent="0.25">
      <c r="S26389" s="16"/>
    </row>
    <row r="26390" spans="19:19" x14ac:dyDescent="0.25">
      <c r="S26390" s="16"/>
    </row>
    <row r="26391" spans="19:19" x14ac:dyDescent="0.25">
      <c r="S26391" s="16"/>
    </row>
    <row r="26392" spans="19:19" x14ac:dyDescent="0.25">
      <c r="S26392" s="16"/>
    </row>
    <row r="26393" spans="19:19" x14ac:dyDescent="0.25">
      <c r="S26393" s="16"/>
    </row>
    <row r="26394" spans="19:19" x14ac:dyDescent="0.25">
      <c r="S26394" s="16"/>
    </row>
    <row r="26395" spans="19:19" x14ac:dyDescent="0.25">
      <c r="S26395" s="16"/>
    </row>
    <row r="26396" spans="19:19" x14ac:dyDescent="0.25">
      <c r="S26396" s="16"/>
    </row>
    <row r="26397" spans="19:19" x14ac:dyDescent="0.25">
      <c r="S26397" s="16"/>
    </row>
    <row r="26398" spans="19:19" x14ac:dyDescent="0.25">
      <c r="S26398" s="16"/>
    </row>
    <row r="26399" spans="19:19" x14ac:dyDescent="0.25">
      <c r="S26399" s="16"/>
    </row>
    <row r="26400" spans="19:19" x14ac:dyDescent="0.25">
      <c r="S26400" s="16"/>
    </row>
    <row r="26401" spans="19:19" x14ac:dyDescent="0.25">
      <c r="S26401" s="16"/>
    </row>
    <row r="26402" spans="19:19" x14ac:dyDescent="0.25">
      <c r="S26402" s="16"/>
    </row>
    <row r="26403" spans="19:19" x14ac:dyDescent="0.25">
      <c r="S26403" s="16"/>
    </row>
    <row r="26404" spans="19:19" x14ac:dyDescent="0.25">
      <c r="S26404" s="16"/>
    </row>
    <row r="26405" spans="19:19" x14ac:dyDescent="0.25">
      <c r="S26405" s="16"/>
    </row>
    <row r="26406" spans="19:19" x14ac:dyDescent="0.25">
      <c r="S26406" s="16"/>
    </row>
    <row r="26407" spans="19:19" x14ac:dyDescent="0.25">
      <c r="S26407" s="16"/>
    </row>
    <row r="26408" spans="19:19" x14ac:dyDescent="0.25">
      <c r="S26408" s="16"/>
    </row>
    <row r="26409" spans="19:19" x14ac:dyDescent="0.25">
      <c r="S26409" s="16"/>
    </row>
    <row r="26410" spans="19:19" x14ac:dyDescent="0.25">
      <c r="S26410" s="16"/>
    </row>
    <row r="26411" spans="19:19" x14ac:dyDescent="0.25">
      <c r="S26411" s="16"/>
    </row>
    <row r="26412" spans="19:19" x14ac:dyDescent="0.25">
      <c r="S26412" s="16"/>
    </row>
    <row r="26413" spans="19:19" x14ac:dyDescent="0.25">
      <c r="S26413" s="16"/>
    </row>
    <row r="26414" spans="19:19" x14ac:dyDescent="0.25">
      <c r="S26414" s="16"/>
    </row>
    <row r="26415" spans="19:19" x14ac:dyDescent="0.25">
      <c r="S26415" s="16"/>
    </row>
    <row r="26416" spans="19:19" x14ac:dyDescent="0.25">
      <c r="S26416" s="16"/>
    </row>
    <row r="26417" spans="19:19" x14ac:dyDescent="0.25">
      <c r="S26417" s="16"/>
    </row>
    <row r="26418" spans="19:19" x14ac:dyDescent="0.25">
      <c r="S26418" s="16"/>
    </row>
    <row r="26419" spans="19:19" x14ac:dyDescent="0.25">
      <c r="S26419" s="16"/>
    </row>
    <row r="26420" spans="19:19" x14ac:dyDescent="0.25">
      <c r="S26420" s="16"/>
    </row>
    <row r="26421" spans="19:19" x14ac:dyDescent="0.25">
      <c r="S26421" s="16"/>
    </row>
    <row r="26422" spans="19:19" x14ac:dyDescent="0.25">
      <c r="S26422" s="16"/>
    </row>
    <row r="26423" spans="19:19" x14ac:dyDescent="0.25">
      <c r="S26423" s="16"/>
    </row>
    <row r="26424" spans="19:19" x14ac:dyDescent="0.25">
      <c r="S26424" s="16"/>
    </row>
    <row r="26425" spans="19:19" x14ac:dyDescent="0.25">
      <c r="S26425" s="16"/>
    </row>
    <row r="26426" spans="19:19" x14ac:dyDescent="0.25">
      <c r="S26426" s="16"/>
    </row>
    <row r="26427" spans="19:19" x14ac:dyDescent="0.25">
      <c r="S26427" s="16"/>
    </row>
    <row r="26428" spans="19:19" x14ac:dyDescent="0.25">
      <c r="S26428" s="16"/>
    </row>
    <row r="26429" spans="19:19" x14ac:dyDescent="0.25">
      <c r="S26429" s="16"/>
    </row>
    <row r="26430" spans="19:19" x14ac:dyDescent="0.25">
      <c r="S26430" s="16"/>
    </row>
    <row r="26431" spans="19:19" x14ac:dyDescent="0.25">
      <c r="S26431" s="16"/>
    </row>
    <row r="26432" spans="19:19" x14ac:dyDescent="0.25">
      <c r="S26432" s="16"/>
    </row>
    <row r="26433" spans="19:19" x14ac:dyDescent="0.25">
      <c r="S26433" s="16"/>
    </row>
    <row r="26434" spans="19:19" x14ac:dyDescent="0.25">
      <c r="S26434" s="16"/>
    </row>
    <row r="26435" spans="19:19" x14ac:dyDescent="0.25">
      <c r="S26435" s="16"/>
    </row>
    <row r="26436" spans="19:19" x14ac:dyDescent="0.25">
      <c r="S26436" s="16"/>
    </row>
    <row r="26437" spans="19:19" x14ac:dyDescent="0.25">
      <c r="S26437" s="16"/>
    </row>
    <row r="26438" spans="19:19" x14ac:dyDescent="0.25">
      <c r="S26438" s="16"/>
    </row>
    <row r="26439" spans="19:19" x14ac:dyDescent="0.25">
      <c r="S26439" s="16"/>
    </row>
    <row r="26440" spans="19:19" x14ac:dyDescent="0.25">
      <c r="S26440" s="16"/>
    </row>
    <row r="26441" spans="19:19" x14ac:dyDescent="0.25">
      <c r="S26441" s="16"/>
    </row>
    <row r="26442" spans="19:19" x14ac:dyDescent="0.25">
      <c r="S26442" s="16"/>
    </row>
    <row r="26443" spans="19:19" x14ac:dyDescent="0.25">
      <c r="S26443" s="16"/>
    </row>
    <row r="26444" spans="19:19" x14ac:dyDescent="0.25">
      <c r="S26444" s="16"/>
    </row>
    <row r="26445" spans="19:19" x14ac:dyDescent="0.25">
      <c r="S26445" s="16"/>
    </row>
    <row r="26446" spans="19:19" x14ac:dyDescent="0.25">
      <c r="S26446" s="16"/>
    </row>
    <row r="26447" spans="19:19" x14ac:dyDescent="0.25">
      <c r="S26447" s="16"/>
    </row>
    <row r="26448" spans="19:19" x14ac:dyDescent="0.25">
      <c r="S26448" s="16"/>
    </row>
    <row r="26449" spans="19:19" x14ac:dyDescent="0.25">
      <c r="S26449" s="16"/>
    </row>
    <row r="26450" spans="19:19" x14ac:dyDescent="0.25">
      <c r="S26450" s="16"/>
    </row>
    <row r="26451" spans="19:19" x14ac:dyDescent="0.25">
      <c r="S26451" s="16"/>
    </row>
    <row r="26452" spans="19:19" x14ac:dyDescent="0.25">
      <c r="S26452" s="16"/>
    </row>
    <row r="26453" spans="19:19" x14ac:dyDescent="0.25">
      <c r="S26453" s="16"/>
    </row>
    <row r="26454" spans="19:19" x14ac:dyDescent="0.25">
      <c r="S26454" s="16"/>
    </row>
    <row r="26455" spans="19:19" x14ac:dyDescent="0.25">
      <c r="S26455" s="16"/>
    </row>
    <row r="26456" spans="19:19" x14ac:dyDescent="0.25">
      <c r="S26456" s="16"/>
    </row>
    <row r="26457" spans="19:19" x14ac:dyDescent="0.25">
      <c r="S26457" s="16"/>
    </row>
    <row r="26458" spans="19:19" x14ac:dyDescent="0.25">
      <c r="S26458" s="16"/>
    </row>
    <row r="26459" spans="19:19" x14ac:dyDescent="0.25">
      <c r="S26459" s="16"/>
    </row>
    <row r="26460" spans="19:19" x14ac:dyDescent="0.25">
      <c r="S26460" s="16"/>
    </row>
    <row r="26461" spans="19:19" x14ac:dyDescent="0.25">
      <c r="S26461" s="16"/>
    </row>
    <row r="26462" spans="19:19" x14ac:dyDescent="0.25">
      <c r="S26462" s="16"/>
    </row>
    <row r="26463" spans="19:19" x14ac:dyDescent="0.25">
      <c r="S26463" s="16"/>
    </row>
    <row r="26464" spans="19:19" x14ac:dyDescent="0.25">
      <c r="S26464" s="16"/>
    </row>
    <row r="26465" spans="19:19" x14ac:dyDescent="0.25">
      <c r="S26465" s="16"/>
    </row>
    <row r="26466" spans="19:19" x14ac:dyDescent="0.25">
      <c r="S26466" s="16"/>
    </row>
    <row r="26467" spans="19:19" x14ac:dyDescent="0.25">
      <c r="S26467" s="16"/>
    </row>
    <row r="26468" spans="19:19" x14ac:dyDescent="0.25">
      <c r="S26468" s="16"/>
    </row>
    <row r="26469" spans="19:19" x14ac:dyDescent="0.25">
      <c r="S26469" s="16"/>
    </row>
    <row r="26470" spans="19:19" x14ac:dyDescent="0.25">
      <c r="S26470" s="16"/>
    </row>
    <row r="26471" spans="19:19" x14ac:dyDescent="0.25">
      <c r="S26471" s="16"/>
    </row>
    <row r="26472" spans="19:19" x14ac:dyDescent="0.25">
      <c r="S26472" s="16"/>
    </row>
    <row r="26473" spans="19:19" x14ac:dyDescent="0.25">
      <c r="S26473" s="16"/>
    </row>
    <row r="26474" spans="19:19" x14ac:dyDescent="0.25">
      <c r="S26474" s="16"/>
    </row>
    <row r="26475" spans="19:19" x14ac:dyDescent="0.25">
      <c r="S26475" s="16"/>
    </row>
    <row r="26476" spans="19:19" x14ac:dyDescent="0.25">
      <c r="S26476" s="16"/>
    </row>
    <row r="26477" spans="19:19" x14ac:dyDescent="0.25">
      <c r="S26477" s="16"/>
    </row>
    <row r="26478" spans="19:19" x14ac:dyDescent="0.25">
      <c r="S26478" s="16"/>
    </row>
    <row r="26479" spans="19:19" x14ac:dyDescent="0.25">
      <c r="S26479" s="16"/>
    </row>
    <row r="26480" spans="19:19" x14ac:dyDescent="0.25">
      <c r="S26480" s="16"/>
    </row>
    <row r="26481" spans="19:19" x14ac:dyDescent="0.25">
      <c r="S26481" s="16"/>
    </row>
    <row r="26482" spans="19:19" x14ac:dyDescent="0.25">
      <c r="S26482" s="16"/>
    </row>
    <row r="26483" spans="19:19" x14ac:dyDescent="0.25">
      <c r="S26483" s="16"/>
    </row>
    <row r="26484" spans="19:19" x14ac:dyDescent="0.25">
      <c r="S26484" s="16"/>
    </row>
    <row r="26485" spans="19:19" x14ac:dyDescent="0.25">
      <c r="S26485" s="16"/>
    </row>
    <row r="26486" spans="19:19" x14ac:dyDescent="0.25">
      <c r="S26486" s="16"/>
    </row>
    <row r="26487" spans="19:19" x14ac:dyDescent="0.25">
      <c r="S26487" s="16"/>
    </row>
    <row r="26488" spans="19:19" x14ac:dyDescent="0.25">
      <c r="S26488" s="16"/>
    </row>
    <row r="26489" spans="19:19" x14ac:dyDescent="0.25">
      <c r="S26489" s="16"/>
    </row>
    <row r="26490" spans="19:19" x14ac:dyDescent="0.25">
      <c r="S26490" s="16"/>
    </row>
    <row r="26491" spans="19:19" x14ac:dyDescent="0.25">
      <c r="S26491" s="16"/>
    </row>
    <row r="26492" spans="19:19" x14ac:dyDescent="0.25">
      <c r="S26492" s="16"/>
    </row>
    <row r="26493" spans="19:19" x14ac:dyDescent="0.25">
      <c r="S26493" s="16"/>
    </row>
    <row r="26494" spans="19:19" x14ac:dyDescent="0.25">
      <c r="S26494" s="16"/>
    </row>
    <row r="26495" spans="19:19" x14ac:dyDescent="0.25">
      <c r="S26495" s="16"/>
    </row>
    <row r="26496" spans="19:19" x14ac:dyDescent="0.25">
      <c r="S26496" s="16"/>
    </row>
    <row r="26497" spans="19:19" x14ac:dyDescent="0.25">
      <c r="S26497" s="16"/>
    </row>
    <row r="26498" spans="19:19" x14ac:dyDescent="0.25">
      <c r="S26498" s="16"/>
    </row>
    <row r="26499" spans="19:19" x14ac:dyDescent="0.25">
      <c r="S26499" s="16"/>
    </row>
    <row r="26500" spans="19:19" x14ac:dyDescent="0.25">
      <c r="S26500" s="16"/>
    </row>
    <row r="26501" spans="19:19" x14ac:dyDescent="0.25">
      <c r="S26501" s="16"/>
    </row>
    <row r="26502" spans="19:19" x14ac:dyDescent="0.25">
      <c r="S26502" s="16"/>
    </row>
    <row r="26503" spans="19:19" x14ac:dyDescent="0.25">
      <c r="S26503" s="16"/>
    </row>
    <row r="26504" spans="19:19" x14ac:dyDescent="0.25">
      <c r="S26504" s="16"/>
    </row>
    <row r="26505" spans="19:19" x14ac:dyDescent="0.25">
      <c r="S26505" s="16"/>
    </row>
    <row r="26506" spans="19:19" x14ac:dyDescent="0.25">
      <c r="S26506" s="16"/>
    </row>
    <row r="26507" spans="19:19" x14ac:dyDescent="0.25">
      <c r="S26507" s="16"/>
    </row>
    <row r="26508" spans="19:19" x14ac:dyDescent="0.25">
      <c r="S26508" s="16"/>
    </row>
    <row r="26509" spans="19:19" x14ac:dyDescent="0.25">
      <c r="S26509" s="16"/>
    </row>
    <row r="26510" spans="19:19" x14ac:dyDescent="0.25">
      <c r="S26510" s="16"/>
    </row>
    <row r="26511" spans="19:19" x14ac:dyDescent="0.25">
      <c r="S26511" s="16"/>
    </row>
    <row r="26512" spans="19:19" x14ac:dyDescent="0.25">
      <c r="S26512" s="16"/>
    </row>
    <row r="26513" spans="19:19" x14ac:dyDescent="0.25">
      <c r="S26513" s="16"/>
    </row>
    <row r="26514" spans="19:19" x14ac:dyDescent="0.25">
      <c r="S26514" s="16"/>
    </row>
    <row r="26515" spans="19:19" x14ac:dyDescent="0.25">
      <c r="S26515" s="16"/>
    </row>
    <row r="26516" spans="19:19" x14ac:dyDescent="0.25">
      <c r="S26516" s="16"/>
    </row>
    <row r="26517" spans="19:19" x14ac:dyDescent="0.25">
      <c r="S26517" s="16"/>
    </row>
    <row r="26518" spans="19:19" x14ac:dyDescent="0.25">
      <c r="S26518" s="16"/>
    </row>
    <row r="26519" spans="19:19" x14ac:dyDescent="0.25">
      <c r="S26519" s="16"/>
    </row>
    <row r="26520" spans="19:19" x14ac:dyDescent="0.25">
      <c r="S26520" s="16"/>
    </row>
    <row r="26521" spans="19:19" x14ac:dyDescent="0.25">
      <c r="S26521" s="16"/>
    </row>
    <row r="26522" spans="19:19" x14ac:dyDescent="0.25">
      <c r="S26522" s="16"/>
    </row>
    <row r="26523" spans="19:19" x14ac:dyDescent="0.25">
      <c r="S26523" s="16"/>
    </row>
    <row r="26524" spans="19:19" x14ac:dyDescent="0.25">
      <c r="S26524" s="16"/>
    </row>
    <row r="26525" spans="19:19" x14ac:dyDescent="0.25">
      <c r="S26525" s="16"/>
    </row>
    <row r="26526" spans="19:19" x14ac:dyDescent="0.25">
      <c r="S26526" s="16"/>
    </row>
    <row r="26527" spans="19:19" x14ac:dyDescent="0.25">
      <c r="S26527" s="16"/>
    </row>
    <row r="26528" spans="19:19" x14ac:dyDescent="0.25">
      <c r="S26528" s="16"/>
    </row>
    <row r="26529" spans="19:19" x14ac:dyDescent="0.25">
      <c r="S26529" s="16"/>
    </row>
    <row r="26530" spans="19:19" x14ac:dyDescent="0.25">
      <c r="S26530" s="16"/>
    </row>
    <row r="26531" spans="19:19" x14ac:dyDescent="0.25">
      <c r="S26531" s="16"/>
    </row>
    <row r="26532" spans="19:19" x14ac:dyDescent="0.25">
      <c r="S26532" s="16"/>
    </row>
    <row r="26533" spans="19:19" x14ac:dyDescent="0.25">
      <c r="S26533" s="16"/>
    </row>
    <row r="26534" spans="19:19" x14ac:dyDescent="0.25">
      <c r="S26534" s="16"/>
    </row>
    <row r="26535" spans="19:19" x14ac:dyDescent="0.25">
      <c r="S26535" s="16"/>
    </row>
    <row r="26536" spans="19:19" x14ac:dyDescent="0.25">
      <c r="S26536" s="16"/>
    </row>
    <row r="26537" spans="19:19" x14ac:dyDescent="0.25">
      <c r="S26537" s="16"/>
    </row>
    <row r="26538" spans="19:19" x14ac:dyDescent="0.25">
      <c r="S26538" s="16"/>
    </row>
    <row r="26539" spans="19:19" x14ac:dyDescent="0.25">
      <c r="S26539" s="16"/>
    </row>
    <row r="26540" spans="19:19" x14ac:dyDescent="0.25">
      <c r="S26540" s="16"/>
    </row>
    <row r="26541" spans="19:19" x14ac:dyDescent="0.25">
      <c r="S26541" s="16"/>
    </row>
    <row r="26542" spans="19:19" x14ac:dyDescent="0.25">
      <c r="S26542" s="16"/>
    </row>
    <row r="26543" spans="19:19" x14ac:dyDescent="0.25">
      <c r="S26543" s="16"/>
    </row>
    <row r="26544" spans="19:19" x14ac:dyDescent="0.25">
      <c r="S26544" s="16"/>
    </row>
    <row r="26545" spans="19:19" x14ac:dyDescent="0.25">
      <c r="S26545" s="16"/>
    </row>
    <row r="26546" spans="19:19" x14ac:dyDescent="0.25">
      <c r="S26546" s="16"/>
    </row>
    <row r="26547" spans="19:19" x14ac:dyDescent="0.25">
      <c r="S26547" s="16"/>
    </row>
    <row r="26548" spans="19:19" x14ac:dyDescent="0.25">
      <c r="S26548" s="16"/>
    </row>
    <row r="26549" spans="19:19" x14ac:dyDescent="0.25">
      <c r="S26549" s="16"/>
    </row>
    <row r="26550" spans="19:19" x14ac:dyDescent="0.25">
      <c r="S26550" s="16"/>
    </row>
    <row r="26551" spans="19:19" x14ac:dyDescent="0.25">
      <c r="S26551" s="16"/>
    </row>
    <row r="26552" spans="19:19" x14ac:dyDescent="0.25">
      <c r="S26552" s="16"/>
    </row>
    <row r="26553" spans="19:19" x14ac:dyDescent="0.25">
      <c r="S26553" s="16"/>
    </row>
    <row r="26554" spans="19:19" x14ac:dyDescent="0.25">
      <c r="S26554" s="16"/>
    </row>
    <row r="26555" spans="19:19" x14ac:dyDescent="0.25">
      <c r="S26555" s="16"/>
    </row>
    <row r="26556" spans="19:19" x14ac:dyDescent="0.25">
      <c r="S26556" s="16"/>
    </row>
    <row r="26557" spans="19:19" x14ac:dyDescent="0.25">
      <c r="S26557" s="16"/>
    </row>
    <row r="26558" spans="19:19" x14ac:dyDescent="0.25">
      <c r="S26558" s="16"/>
    </row>
    <row r="26559" spans="19:19" x14ac:dyDescent="0.25">
      <c r="S26559" s="16"/>
    </row>
    <row r="26560" spans="19:19" x14ac:dyDescent="0.25">
      <c r="S26560" s="16"/>
    </row>
    <row r="26561" spans="19:19" x14ac:dyDescent="0.25">
      <c r="S26561" s="16"/>
    </row>
    <row r="26562" spans="19:19" x14ac:dyDescent="0.25">
      <c r="S26562" s="16"/>
    </row>
    <row r="26563" spans="19:19" x14ac:dyDescent="0.25">
      <c r="S26563" s="16"/>
    </row>
    <row r="26564" spans="19:19" x14ac:dyDescent="0.25">
      <c r="S26564" s="16"/>
    </row>
    <row r="26565" spans="19:19" x14ac:dyDescent="0.25">
      <c r="S26565" s="16"/>
    </row>
    <row r="26566" spans="19:19" x14ac:dyDescent="0.25">
      <c r="S26566" s="16"/>
    </row>
    <row r="26567" spans="19:19" x14ac:dyDescent="0.25">
      <c r="S26567" s="16"/>
    </row>
    <row r="26568" spans="19:19" x14ac:dyDescent="0.25">
      <c r="S26568" s="16"/>
    </row>
    <row r="26569" spans="19:19" x14ac:dyDescent="0.25">
      <c r="S26569" s="16"/>
    </row>
    <row r="26570" spans="19:19" x14ac:dyDescent="0.25">
      <c r="S26570" s="16"/>
    </row>
    <row r="26571" spans="19:19" x14ac:dyDescent="0.25">
      <c r="S26571" s="16"/>
    </row>
    <row r="26572" spans="19:19" x14ac:dyDescent="0.25">
      <c r="S26572" s="16"/>
    </row>
    <row r="26573" spans="19:19" x14ac:dyDescent="0.25">
      <c r="S26573" s="16"/>
    </row>
    <row r="26574" spans="19:19" x14ac:dyDescent="0.25">
      <c r="S26574" s="16"/>
    </row>
    <row r="26575" spans="19:19" x14ac:dyDescent="0.25">
      <c r="S26575" s="16"/>
    </row>
    <row r="26576" spans="19:19" x14ac:dyDescent="0.25">
      <c r="S26576" s="16"/>
    </row>
    <row r="26577" spans="19:19" x14ac:dyDescent="0.25">
      <c r="S26577" s="16"/>
    </row>
    <row r="26578" spans="19:19" x14ac:dyDescent="0.25">
      <c r="S26578" s="16"/>
    </row>
    <row r="26579" spans="19:19" x14ac:dyDescent="0.25">
      <c r="S26579" s="16"/>
    </row>
    <row r="26580" spans="19:19" x14ac:dyDescent="0.25">
      <c r="S26580" s="16"/>
    </row>
    <row r="26581" spans="19:19" x14ac:dyDescent="0.25">
      <c r="S26581" s="16"/>
    </row>
    <row r="26582" spans="19:19" x14ac:dyDescent="0.25">
      <c r="S26582" s="16"/>
    </row>
    <row r="26583" spans="19:19" x14ac:dyDescent="0.25">
      <c r="S26583" s="16"/>
    </row>
    <row r="26584" spans="19:19" x14ac:dyDescent="0.25">
      <c r="S26584" s="16"/>
    </row>
    <row r="26585" spans="19:19" x14ac:dyDescent="0.25">
      <c r="S26585" s="16"/>
    </row>
    <row r="26586" spans="19:19" x14ac:dyDescent="0.25">
      <c r="S26586" s="16"/>
    </row>
    <row r="26587" spans="19:19" x14ac:dyDescent="0.25">
      <c r="S26587" s="16"/>
    </row>
    <row r="26588" spans="19:19" x14ac:dyDescent="0.25">
      <c r="S26588" s="16"/>
    </row>
    <row r="26589" spans="19:19" x14ac:dyDescent="0.25">
      <c r="S26589" s="16"/>
    </row>
    <row r="26590" spans="19:19" x14ac:dyDescent="0.25">
      <c r="S26590" s="16"/>
    </row>
    <row r="26591" spans="19:19" x14ac:dyDescent="0.25">
      <c r="S26591" s="16"/>
    </row>
    <row r="26592" spans="19:19" x14ac:dyDescent="0.25">
      <c r="S26592" s="16"/>
    </row>
    <row r="26593" spans="19:19" x14ac:dyDescent="0.25">
      <c r="S26593" s="16"/>
    </row>
    <row r="26594" spans="19:19" x14ac:dyDescent="0.25">
      <c r="S26594" s="16"/>
    </row>
    <row r="26595" spans="19:19" x14ac:dyDescent="0.25">
      <c r="S26595" s="16"/>
    </row>
    <row r="26596" spans="19:19" x14ac:dyDescent="0.25">
      <c r="S26596" s="16"/>
    </row>
    <row r="26597" spans="19:19" x14ac:dyDescent="0.25">
      <c r="S26597" s="16"/>
    </row>
    <row r="26598" spans="19:19" x14ac:dyDescent="0.25">
      <c r="S26598" s="16"/>
    </row>
    <row r="26599" spans="19:19" x14ac:dyDescent="0.25">
      <c r="S26599" s="16"/>
    </row>
    <row r="26600" spans="19:19" x14ac:dyDescent="0.25">
      <c r="S26600" s="16"/>
    </row>
    <row r="26601" spans="19:19" x14ac:dyDescent="0.25">
      <c r="S26601" s="16"/>
    </row>
    <row r="26602" spans="19:19" x14ac:dyDescent="0.25">
      <c r="S26602" s="16"/>
    </row>
    <row r="26603" spans="19:19" x14ac:dyDescent="0.25">
      <c r="S26603" s="16"/>
    </row>
    <row r="26604" spans="19:19" x14ac:dyDescent="0.25">
      <c r="S26604" s="16"/>
    </row>
    <row r="26605" spans="19:19" x14ac:dyDescent="0.25">
      <c r="S26605" s="16"/>
    </row>
    <row r="26606" spans="19:19" x14ac:dyDescent="0.25">
      <c r="S26606" s="16"/>
    </row>
    <row r="26607" spans="19:19" x14ac:dyDescent="0.25">
      <c r="S26607" s="16"/>
    </row>
    <row r="26608" spans="19:19" x14ac:dyDescent="0.25">
      <c r="S26608" s="16"/>
    </row>
    <row r="26609" spans="19:19" x14ac:dyDescent="0.25">
      <c r="S26609" s="16"/>
    </row>
    <row r="26610" spans="19:19" x14ac:dyDescent="0.25">
      <c r="S26610" s="16"/>
    </row>
    <row r="26611" spans="19:19" x14ac:dyDescent="0.25">
      <c r="S26611" s="16"/>
    </row>
    <row r="26612" spans="19:19" x14ac:dyDescent="0.25">
      <c r="S26612" s="16"/>
    </row>
    <row r="26613" spans="19:19" x14ac:dyDescent="0.25">
      <c r="S26613" s="16"/>
    </row>
    <row r="26614" spans="19:19" x14ac:dyDescent="0.25">
      <c r="S26614" s="16"/>
    </row>
    <row r="26615" spans="19:19" x14ac:dyDescent="0.25">
      <c r="S26615" s="16"/>
    </row>
    <row r="26616" spans="19:19" x14ac:dyDescent="0.25">
      <c r="S26616" s="16"/>
    </row>
    <row r="26617" spans="19:19" x14ac:dyDescent="0.25">
      <c r="S26617" s="16"/>
    </row>
    <row r="26618" spans="19:19" x14ac:dyDescent="0.25">
      <c r="S26618" s="16"/>
    </row>
    <row r="26619" spans="19:19" x14ac:dyDescent="0.25">
      <c r="S26619" s="16"/>
    </row>
    <row r="26620" spans="19:19" x14ac:dyDescent="0.25">
      <c r="S26620" s="16"/>
    </row>
    <row r="26621" spans="19:19" x14ac:dyDescent="0.25">
      <c r="S26621" s="16"/>
    </row>
    <row r="26622" spans="19:19" x14ac:dyDescent="0.25">
      <c r="S26622" s="16"/>
    </row>
    <row r="26623" spans="19:19" x14ac:dyDescent="0.25">
      <c r="S26623" s="16"/>
    </row>
    <row r="26624" spans="19:19" x14ac:dyDescent="0.25">
      <c r="S26624" s="16"/>
    </row>
    <row r="26625" spans="19:19" x14ac:dyDescent="0.25">
      <c r="S26625" s="16"/>
    </row>
    <row r="26626" spans="19:19" x14ac:dyDescent="0.25">
      <c r="S26626" s="16"/>
    </row>
    <row r="26627" spans="19:19" x14ac:dyDescent="0.25">
      <c r="S26627" s="16"/>
    </row>
    <row r="26628" spans="19:19" x14ac:dyDescent="0.25">
      <c r="S26628" s="16"/>
    </row>
    <row r="26629" spans="19:19" x14ac:dyDescent="0.25">
      <c r="S26629" s="16"/>
    </row>
    <row r="26630" spans="19:19" x14ac:dyDescent="0.25">
      <c r="S26630" s="16"/>
    </row>
    <row r="26631" spans="19:19" x14ac:dyDescent="0.25">
      <c r="S26631" s="16"/>
    </row>
    <row r="26632" spans="19:19" x14ac:dyDescent="0.25">
      <c r="S26632" s="16"/>
    </row>
    <row r="26633" spans="19:19" x14ac:dyDescent="0.25">
      <c r="S26633" s="16"/>
    </row>
    <row r="26634" spans="19:19" x14ac:dyDescent="0.25">
      <c r="S26634" s="16"/>
    </row>
    <row r="26635" spans="19:19" x14ac:dyDescent="0.25">
      <c r="S26635" s="16"/>
    </row>
    <row r="26636" spans="19:19" x14ac:dyDescent="0.25">
      <c r="S26636" s="16"/>
    </row>
    <row r="26637" spans="19:19" x14ac:dyDescent="0.25">
      <c r="S26637" s="16"/>
    </row>
    <row r="26638" spans="19:19" x14ac:dyDescent="0.25">
      <c r="S26638" s="16"/>
    </row>
    <row r="26639" spans="19:19" x14ac:dyDescent="0.25">
      <c r="S26639" s="16"/>
    </row>
    <row r="26640" spans="19:19" x14ac:dyDescent="0.25">
      <c r="S26640" s="16"/>
    </row>
    <row r="26641" spans="19:19" x14ac:dyDescent="0.25">
      <c r="S26641" s="16"/>
    </row>
    <row r="26642" spans="19:19" x14ac:dyDescent="0.25">
      <c r="S26642" s="16"/>
    </row>
    <row r="26643" spans="19:19" x14ac:dyDescent="0.25">
      <c r="S26643" s="16"/>
    </row>
    <row r="26644" spans="19:19" x14ac:dyDescent="0.25">
      <c r="S26644" s="16"/>
    </row>
    <row r="26645" spans="19:19" x14ac:dyDescent="0.25">
      <c r="S26645" s="16"/>
    </row>
    <row r="26646" spans="19:19" x14ac:dyDescent="0.25">
      <c r="S26646" s="16"/>
    </row>
    <row r="26647" spans="19:19" x14ac:dyDescent="0.25">
      <c r="S26647" s="16"/>
    </row>
    <row r="26648" spans="19:19" x14ac:dyDescent="0.25">
      <c r="S26648" s="16"/>
    </row>
    <row r="26649" spans="19:19" x14ac:dyDescent="0.25">
      <c r="S26649" s="16"/>
    </row>
    <row r="26650" spans="19:19" x14ac:dyDescent="0.25">
      <c r="S26650" s="16"/>
    </row>
    <row r="26651" spans="19:19" x14ac:dyDescent="0.25">
      <c r="S26651" s="16"/>
    </row>
    <row r="26652" spans="19:19" x14ac:dyDescent="0.25">
      <c r="S26652" s="16"/>
    </row>
    <row r="26653" spans="19:19" x14ac:dyDescent="0.25">
      <c r="S26653" s="16"/>
    </row>
    <row r="26654" spans="19:19" x14ac:dyDescent="0.25">
      <c r="S26654" s="16"/>
    </row>
    <row r="26655" spans="19:19" x14ac:dyDescent="0.25">
      <c r="S26655" s="16"/>
    </row>
    <row r="26656" spans="19:19" x14ac:dyDescent="0.25">
      <c r="S26656" s="16"/>
    </row>
    <row r="26657" spans="19:19" x14ac:dyDescent="0.25">
      <c r="S26657" s="16"/>
    </row>
    <row r="26658" spans="19:19" x14ac:dyDescent="0.25">
      <c r="S26658" s="16"/>
    </row>
    <row r="26659" spans="19:19" x14ac:dyDescent="0.25">
      <c r="S26659" s="16"/>
    </row>
    <row r="26660" spans="19:19" x14ac:dyDescent="0.25">
      <c r="S26660" s="16"/>
    </row>
    <row r="26661" spans="19:19" x14ac:dyDescent="0.25">
      <c r="S26661" s="16"/>
    </row>
    <row r="26662" spans="19:19" x14ac:dyDescent="0.25">
      <c r="S26662" s="16"/>
    </row>
    <row r="26663" spans="19:19" x14ac:dyDescent="0.25">
      <c r="S26663" s="16"/>
    </row>
    <row r="26664" spans="19:19" x14ac:dyDescent="0.25">
      <c r="S26664" s="16"/>
    </row>
    <row r="26665" spans="19:19" x14ac:dyDescent="0.25">
      <c r="S26665" s="16"/>
    </row>
    <row r="26666" spans="19:19" x14ac:dyDescent="0.25">
      <c r="S26666" s="16"/>
    </row>
    <row r="26667" spans="19:19" x14ac:dyDescent="0.25">
      <c r="S26667" s="16"/>
    </row>
    <row r="26668" spans="19:19" x14ac:dyDescent="0.25">
      <c r="S26668" s="16"/>
    </row>
    <row r="26669" spans="19:19" x14ac:dyDescent="0.25">
      <c r="S26669" s="16"/>
    </row>
    <row r="26670" spans="19:19" x14ac:dyDescent="0.25">
      <c r="S26670" s="16"/>
    </row>
    <row r="26671" spans="19:19" x14ac:dyDescent="0.25">
      <c r="S26671" s="16"/>
    </row>
    <row r="26672" spans="19:19" x14ac:dyDescent="0.25">
      <c r="S26672" s="16"/>
    </row>
    <row r="26673" spans="19:19" x14ac:dyDescent="0.25">
      <c r="S26673" s="16"/>
    </row>
    <row r="26674" spans="19:19" x14ac:dyDescent="0.25">
      <c r="S26674" s="16"/>
    </row>
    <row r="26675" spans="19:19" x14ac:dyDescent="0.25">
      <c r="S26675" s="16"/>
    </row>
    <row r="26676" spans="19:19" x14ac:dyDescent="0.25">
      <c r="S26676" s="16"/>
    </row>
    <row r="26677" spans="19:19" x14ac:dyDescent="0.25">
      <c r="S26677" s="16"/>
    </row>
    <row r="26678" spans="19:19" x14ac:dyDescent="0.25">
      <c r="S26678" s="16"/>
    </row>
    <row r="26679" spans="19:19" x14ac:dyDescent="0.25">
      <c r="S26679" s="16"/>
    </row>
    <row r="26680" spans="19:19" x14ac:dyDescent="0.25">
      <c r="S26680" s="16"/>
    </row>
    <row r="26681" spans="19:19" x14ac:dyDescent="0.25">
      <c r="S26681" s="16"/>
    </row>
    <row r="26682" spans="19:19" x14ac:dyDescent="0.25">
      <c r="S26682" s="16"/>
    </row>
    <row r="26683" spans="19:19" x14ac:dyDescent="0.25">
      <c r="S26683" s="16"/>
    </row>
    <row r="26684" spans="19:19" x14ac:dyDescent="0.25">
      <c r="S26684" s="16"/>
    </row>
    <row r="26685" spans="19:19" x14ac:dyDescent="0.25">
      <c r="S26685" s="16"/>
    </row>
    <row r="26686" spans="19:19" x14ac:dyDescent="0.25">
      <c r="S26686" s="16"/>
    </row>
    <row r="26687" spans="19:19" x14ac:dyDescent="0.25">
      <c r="S26687" s="16"/>
    </row>
    <row r="26688" spans="19:19" x14ac:dyDescent="0.25">
      <c r="S26688" s="16"/>
    </row>
    <row r="26689" spans="19:19" x14ac:dyDescent="0.25">
      <c r="S26689" s="16"/>
    </row>
    <row r="26690" spans="19:19" x14ac:dyDescent="0.25">
      <c r="S26690" s="16"/>
    </row>
    <row r="26691" spans="19:19" x14ac:dyDescent="0.25">
      <c r="S26691" s="16"/>
    </row>
    <row r="26692" spans="19:19" x14ac:dyDescent="0.25">
      <c r="S26692" s="16"/>
    </row>
    <row r="26693" spans="19:19" x14ac:dyDescent="0.25">
      <c r="S26693" s="16"/>
    </row>
    <row r="26694" spans="19:19" x14ac:dyDescent="0.25">
      <c r="S26694" s="16"/>
    </row>
    <row r="26695" spans="19:19" x14ac:dyDescent="0.25">
      <c r="S26695" s="16"/>
    </row>
    <row r="26696" spans="19:19" x14ac:dyDescent="0.25">
      <c r="S26696" s="16"/>
    </row>
    <row r="26697" spans="19:19" x14ac:dyDescent="0.25">
      <c r="S26697" s="16"/>
    </row>
    <row r="26698" spans="19:19" x14ac:dyDescent="0.25">
      <c r="S26698" s="16"/>
    </row>
    <row r="26699" spans="19:19" x14ac:dyDescent="0.25">
      <c r="S26699" s="16"/>
    </row>
    <row r="26700" spans="19:19" x14ac:dyDescent="0.25">
      <c r="S26700" s="16"/>
    </row>
    <row r="26701" spans="19:19" x14ac:dyDescent="0.25">
      <c r="S26701" s="16"/>
    </row>
    <row r="26702" spans="19:19" x14ac:dyDescent="0.25">
      <c r="S26702" s="16"/>
    </row>
    <row r="26703" spans="19:19" x14ac:dyDescent="0.25">
      <c r="S26703" s="16"/>
    </row>
    <row r="26704" spans="19:19" x14ac:dyDescent="0.25">
      <c r="S26704" s="16"/>
    </row>
    <row r="26705" spans="19:19" x14ac:dyDescent="0.25">
      <c r="S26705" s="16"/>
    </row>
    <row r="26706" spans="19:19" x14ac:dyDescent="0.25">
      <c r="S26706" s="16"/>
    </row>
    <row r="26707" spans="19:19" x14ac:dyDescent="0.25">
      <c r="S26707" s="16"/>
    </row>
    <row r="26708" spans="19:19" x14ac:dyDescent="0.25">
      <c r="S26708" s="16"/>
    </row>
    <row r="26709" spans="19:19" x14ac:dyDescent="0.25">
      <c r="S26709" s="16"/>
    </row>
    <row r="26710" spans="19:19" x14ac:dyDescent="0.25">
      <c r="S26710" s="16"/>
    </row>
    <row r="26711" spans="19:19" x14ac:dyDescent="0.25">
      <c r="S26711" s="16"/>
    </row>
    <row r="26712" spans="19:19" x14ac:dyDescent="0.25">
      <c r="S26712" s="16"/>
    </row>
    <row r="26713" spans="19:19" x14ac:dyDescent="0.25">
      <c r="S26713" s="16"/>
    </row>
    <row r="26714" spans="19:19" x14ac:dyDescent="0.25">
      <c r="S26714" s="16"/>
    </row>
    <row r="26715" spans="19:19" x14ac:dyDescent="0.25">
      <c r="S26715" s="16"/>
    </row>
    <row r="26716" spans="19:19" x14ac:dyDescent="0.25">
      <c r="S26716" s="16"/>
    </row>
    <row r="26717" spans="19:19" x14ac:dyDescent="0.25">
      <c r="S26717" s="16"/>
    </row>
    <row r="26718" spans="19:19" x14ac:dyDescent="0.25">
      <c r="S26718" s="16"/>
    </row>
    <row r="26719" spans="19:19" x14ac:dyDescent="0.25">
      <c r="S26719" s="16"/>
    </row>
    <row r="26720" spans="19:19" x14ac:dyDescent="0.25">
      <c r="S26720" s="16"/>
    </row>
    <row r="26721" spans="19:19" x14ac:dyDescent="0.25">
      <c r="S26721" s="16"/>
    </row>
    <row r="26722" spans="19:19" x14ac:dyDescent="0.25">
      <c r="S26722" s="16"/>
    </row>
    <row r="26723" spans="19:19" x14ac:dyDescent="0.25">
      <c r="S26723" s="16"/>
    </row>
  </sheetData>
  <mergeCells count="4">
    <mergeCell ref="D7:S7"/>
    <mergeCell ref="D5:S5"/>
    <mergeCell ref="T7:AF7"/>
    <mergeCell ref="T5:A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2"/>
  <sheetViews>
    <sheetView zoomScaleNormal="100" workbookViewId="0">
      <pane xSplit="1" ySplit="7" topLeftCell="B29" activePane="bottomRight" state="frozen"/>
      <selection activeCell="E21" sqref="E21"/>
      <selection pane="topRight" activeCell="E21" sqref="E21"/>
      <selection pane="bottomLeft" activeCell="E21" sqref="E21"/>
      <selection pane="bottomRight" activeCell="D41" sqref="D41:AF74"/>
    </sheetView>
  </sheetViews>
  <sheetFormatPr defaultRowHeight="10.5" x14ac:dyDescent="0.15"/>
  <cols>
    <col min="1" max="1" width="17" style="2" customWidth="1"/>
    <col min="2" max="2" width="13.5703125" style="2" customWidth="1"/>
    <col min="3" max="3" width="12.28515625" style="2" customWidth="1"/>
    <col min="4" max="4" width="13" style="2" customWidth="1"/>
    <col min="5" max="7" width="8.85546875" style="2" customWidth="1"/>
    <col min="8" max="8" width="9.28515625" style="2" customWidth="1"/>
    <col min="9" max="9" width="9.42578125" style="2" customWidth="1"/>
    <col min="10" max="10" width="9.5703125" style="2" customWidth="1"/>
    <col min="11" max="11" width="11" style="2" customWidth="1"/>
    <col min="12" max="19" width="9.42578125" style="2" customWidth="1"/>
    <col min="20" max="20" width="13.28515625" style="2" customWidth="1"/>
    <col min="21" max="32" width="9.42578125" style="2" customWidth="1"/>
    <col min="33" max="16384" width="9.140625" style="2"/>
  </cols>
  <sheetData>
    <row r="2" spans="1:32" x14ac:dyDescent="0.15">
      <c r="A2" s="17" t="s">
        <v>125</v>
      </c>
    </row>
    <row r="3" spans="1:32" x14ac:dyDescent="0.15">
      <c r="A3" s="3" t="s">
        <v>0</v>
      </c>
    </row>
    <row r="5" spans="1:32" ht="10.5" customHeight="1" x14ac:dyDescent="0.15">
      <c r="C5" s="11"/>
      <c r="D5" s="57" t="s">
        <v>37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63"/>
      <c r="T5" s="64" t="s">
        <v>38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</row>
    <row r="6" spans="1:32" ht="71.25" customHeight="1" x14ac:dyDescent="0.15">
      <c r="A6" s="5" t="s">
        <v>1</v>
      </c>
      <c r="B6" s="5" t="s">
        <v>34</v>
      </c>
      <c r="C6" s="12" t="s">
        <v>33</v>
      </c>
      <c r="D6" s="8" t="s">
        <v>36</v>
      </c>
      <c r="E6" s="8" t="s">
        <v>113</v>
      </c>
      <c r="F6" s="8" t="s">
        <v>114</v>
      </c>
      <c r="G6" s="8" t="s">
        <v>115</v>
      </c>
      <c r="H6" s="8" t="s">
        <v>47</v>
      </c>
      <c r="I6" s="8" t="s">
        <v>48</v>
      </c>
      <c r="J6" s="8" t="s">
        <v>49</v>
      </c>
      <c r="K6" s="8" t="s">
        <v>50</v>
      </c>
      <c r="L6" s="8" t="s">
        <v>42</v>
      </c>
      <c r="M6" s="8" t="s">
        <v>43</v>
      </c>
      <c r="N6" s="8" t="s">
        <v>44</v>
      </c>
      <c r="O6" s="8" t="s">
        <v>59</v>
      </c>
      <c r="P6" s="8" t="s">
        <v>39</v>
      </c>
      <c r="Q6" s="8" t="s">
        <v>45</v>
      </c>
      <c r="R6" s="8" t="s">
        <v>46</v>
      </c>
      <c r="S6" s="8" t="s">
        <v>40</v>
      </c>
      <c r="T6" s="9" t="s">
        <v>36</v>
      </c>
      <c r="U6" s="9" t="s">
        <v>47</v>
      </c>
      <c r="V6" s="9" t="s">
        <v>48</v>
      </c>
      <c r="W6" s="9" t="s">
        <v>49</v>
      </c>
      <c r="X6" s="9" t="s">
        <v>41</v>
      </c>
      <c r="Y6" s="9" t="s">
        <v>42</v>
      </c>
      <c r="Z6" s="9" t="s">
        <v>43</v>
      </c>
      <c r="AA6" s="9" t="s">
        <v>44</v>
      </c>
      <c r="AB6" s="9" t="s">
        <v>59</v>
      </c>
      <c r="AC6" s="9" t="s">
        <v>39</v>
      </c>
      <c r="AD6" s="9" t="s">
        <v>45</v>
      </c>
      <c r="AE6" s="9" t="s">
        <v>46</v>
      </c>
      <c r="AF6" s="9" t="s">
        <v>40</v>
      </c>
    </row>
    <row r="7" spans="1:32" ht="10.5" customHeight="1" x14ac:dyDescent="0.15">
      <c r="A7" s="5"/>
      <c r="B7" s="5" t="s">
        <v>35</v>
      </c>
      <c r="C7" s="10" t="s">
        <v>56</v>
      </c>
      <c r="D7" s="57" t="s">
        <v>55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63"/>
      <c r="T7" s="7" t="s">
        <v>56</v>
      </c>
      <c r="U7" s="65" t="s">
        <v>121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</row>
    <row r="8" spans="1:32" x14ac:dyDescent="0.15">
      <c r="A8" s="6" t="s">
        <v>2</v>
      </c>
      <c r="B8" s="39">
        <v>83879</v>
      </c>
      <c r="C8" s="39">
        <v>8576261</v>
      </c>
      <c r="D8" s="39">
        <v>3855149.9818457277</v>
      </c>
      <c r="E8" s="38">
        <v>0.98520233651272449</v>
      </c>
      <c r="F8" s="38">
        <v>0.803078328106274</v>
      </c>
      <c r="G8" s="38">
        <v>0.52879658882591496</v>
      </c>
      <c r="H8" s="38">
        <v>0.99657356601618274</v>
      </c>
      <c r="I8" s="38">
        <v>0.9907190864241312</v>
      </c>
      <c r="J8" s="38">
        <v>0.89226439840311</v>
      </c>
      <c r="K8" s="38">
        <v>0.98271058534305555</v>
      </c>
      <c r="L8" s="38">
        <v>0.8213565481405064</v>
      </c>
      <c r="M8" s="38">
        <v>7.7784688568197383E-2</v>
      </c>
      <c r="N8" s="38">
        <v>0.12507098996241486</v>
      </c>
      <c r="O8" s="38">
        <v>0.49130791524919593</v>
      </c>
      <c r="P8" s="38">
        <v>0.47233837649023119</v>
      </c>
      <c r="Q8" s="38">
        <v>0.9910184568261472</v>
      </c>
      <c r="R8" s="38">
        <v>0.98990451282780134</v>
      </c>
      <c r="S8" s="38">
        <v>1</v>
      </c>
      <c r="T8" s="44">
        <v>527068.97819766367</v>
      </c>
      <c r="U8" s="38">
        <v>0.97808088338167154</v>
      </c>
      <c r="V8" s="38">
        <v>0.94189178184420308</v>
      </c>
      <c r="W8" s="38">
        <v>0.41468590652782134</v>
      </c>
      <c r="X8" s="38">
        <v>0.89047298692708909</v>
      </c>
      <c r="Y8" s="38">
        <v>0.17857249666815422</v>
      </c>
      <c r="Z8" s="38">
        <v>5.2553240909720758E-2</v>
      </c>
      <c r="AA8" s="38">
        <v>0.11664808235832047</v>
      </c>
      <c r="AB8" s="38">
        <v>0.20682988809174213</v>
      </c>
      <c r="AC8" s="38">
        <v>0.20682988809174213</v>
      </c>
      <c r="AD8" s="38">
        <v>0.93430613935574991</v>
      </c>
      <c r="AE8" s="38">
        <v>0.92615839899796004</v>
      </c>
      <c r="AF8" s="38">
        <v>1</v>
      </c>
    </row>
    <row r="9" spans="1:32" x14ac:dyDescent="0.15">
      <c r="A9" s="6" t="s">
        <v>3</v>
      </c>
      <c r="B9" s="39">
        <v>30530</v>
      </c>
      <c r="C9" s="39">
        <v>11258434</v>
      </c>
      <c r="D9" s="39">
        <v>4873780.9523809515</v>
      </c>
      <c r="E9" s="38">
        <v>0.99826986902398307</v>
      </c>
      <c r="F9" s="38">
        <v>0.98170649387896136</v>
      </c>
      <c r="G9" s="38">
        <v>0.96491782371570789</v>
      </c>
      <c r="H9" s="38">
        <v>0.99990671045615587</v>
      </c>
      <c r="I9" s="38">
        <v>0.99926877218225652</v>
      </c>
      <c r="J9" s="38">
        <v>0.98858536109909123</v>
      </c>
      <c r="K9" s="38">
        <v>0.99853754436451236</v>
      </c>
      <c r="L9" s="38">
        <v>0.92500000000000004</v>
      </c>
      <c r="M9" s="38">
        <v>6.0899331114789151E-3</v>
      </c>
      <c r="N9" s="38">
        <v>0.14834228819034687</v>
      </c>
      <c r="O9" s="38">
        <v>0.96391298775792222</v>
      </c>
      <c r="P9" s="38">
        <v>0.96391298775792222</v>
      </c>
      <c r="Q9" s="38">
        <v>0.99971125602533628</v>
      </c>
      <c r="R9" s="38">
        <v>0.99935465018392633</v>
      </c>
      <c r="S9" s="38">
        <v>1</v>
      </c>
      <c r="T9" s="44">
        <v>201559</v>
      </c>
      <c r="U9" s="43">
        <v>0.99793917588293757</v>
      </c>
      <c r="V9" s="38">
        <v>0.98476732947229628</v>
      </c>
      <c r="W9" s="38">
        <v>0.88265360360270362</v>
      </c>
      <c r="X9" s="38">
        <v>0.96906864929998371</v>
      </c>
      <c r="Y9" s="38">
        <v>0.73393894591658015</v>
      </c>
      <c r="Z9" s="38">
        <v>0</v>
      </c>
      <c r="AA9" s="38">
        <v>2.5608623040610373E-2</v>
      </c>
      <c r="AB9" s="38">
        <v>0.70926921207177562</v>
      </c>
      <c r="AC9" s="38">
        <v>0.70926921207177562</v>
      </c>
      <c r="AD9" s="38">
        <v>0.99441174573694113</v>
      </c>
      <c r="AE9" s="38">
        <v>0.98585675240582848</v>
      </c>
      <c r="AF9" s="38">
        <v>1</v>
      </c>
    </row>
    <row r="10" spans="1:32" x14ac:dyDescent="0.15">
      <c r="A10" s="6" t="s">
        <v>4</v>
      </c>
      <c r="B10" s="39">
        <v>110898</v>
      </c>
      <c r="C10" s="39">
        <v>7202198</v>
      </c>
      <c r="D10" s="39">
        <v>2971691.6730895513</v>
      </c>
      <c r="E10" s="38">
        <v>0.94890838924666498</v>
      </c>
      <c r="F10" s="38">
        <v>0.71311076218465008</v>
      </c>
      <c r="G10" s="38">
        <v>0.1859614651867641</v>
      </c>
      <c r="H10" s="38">
        <v>1</v>
      </c>
      <c r="I10" s="38">
        <v>0.95203959851599995</v>
      </c>
      <c r="J10" s="38">
        <v>0.74116228172875409</v>
      </c>
      <c r="K10" s="38">
        <v>0.8523944056439563</v>
      </c>
      <c r="L10" s="38">
        <v>0</v>
      </c>
      <c r="M10" s="38">
        <v>0.37084150269713839</v>
      </c>
      <c r="N10" s="38">
        <v>0</v>
      </c>
      <c r="O10" s="38">
        <v>0.6586306649846001</v>
      </c>
      <c r="P10" s="38">
        <v>0.63640993741429019</v>
      </c>
      <c r="Q10" s="38">
        <v>1</v>
      </c>
      <c r="R10" s="38">
        <v>0.76528691842688223</v>
      </c>
      <c r="S10" s="38">
        <v>1</v>
      </c>
      <c r="T10" s="44">
        <v>578369.48190822685</v>
      </c>
      <c r="U10" s="38">
        <v>1</v>
      </c>
      <c r="V10" s="38">
        <v>0.80848869570671411</v>
      </c>
      <c r="W10" s="38">
        <v>0.17320346471156151</v>
      </c>
      <c r="X10" s="38">
        <v>0.75329796092139334</v>
      </c>
      <c r="Y10" s="38">
        <v>0</v>
      </c>
      <c r="Z10" s="38">
        <v>7.6769695305855517E-3</v>
      </c>
      <c r="AA10" s="38">
        <v>0</v>
      </c>
      <c r="AB10" s="38">
        <v>0.16936497994626873</v>
      </c>
      <c r="AC10" s="38">
        <v>0.16936497994626873</v>
      </c>
      <c r="AD10" s="38">
        <v>1</v>
      </c>
      <c r="AE10" s="38">
        <v>0.18705682153901215</v>
      </c>
      <c r="AF10" s="38">
        <v>1</v>
      </c>
    </row>
    <row r="11" spans="1:32" x14ac:dyDescent="0.15">
      <c r="A11" s="6" t="s">
        <v>5</v>
      </c>
      <c r="B11" s="39">
        <v>56594</v>
      </c>
      <c r="C11" s="39">
        <v>4225316</v>
      </c>
      <c r="D11" s="39">
        <v>1514698.4519332792</v>
      </c>
      <c r="E11" s="38">
        <v>0.96449096285493874</v>
      </c>
      <c r="F11" s="38">
        <v>0.52254926688870795</v>
      </c>
      <c r="G11" s="38">
        <v>0.25295724011004506</v>
      </c>
      <c r="H11" s="38">
        <v>0.99600305331015182</v>
      </c>
      <c r="I11" s="38">
        <v>0.96979877497174116</v>
      </c>
      <c r="J11" s="38">
        <v>0.59938428906879049</v>
      </c>
      <c r="K11" s="38">
        <v>0.94936019182349751</v>
      </c>
      <c r="L11" s="38">
        <v>0.44156214667436749</v>
      </c>
      <c r="M11" s="38">
        <v>0.1558184731084655</v>
      </c>
      <c r="N11" s="38">
        <v>0</v>
      </c>
      <c r="O11" s="38">
        <v>0.34282414539406492</v>
      </c>
      <c r="P11" s="38">
        <v>0.26909250450462208</v>
      </c>
      <c r="Q11" s="38">
        <v>0.99200610662030353</v>
      </c>
      <c r="R11" s="38">
        <v>0.90099895739957847</v>
      </c>
      <c r="S11" s="38">
        <v>1</v>
      </c>
      <c r="T11" s="44">
        <v>335293.09524474846</v>
      </c>
      <c r="U11" s="38">
        <v>0.98284014751666338</v>
      </c>
      <c r="V11" s="38">
        <v>0.89244470291197686</v>
      </c>
      <c r="W11" s="38">
        <v>0.10102659015836533</v>
      </c>
      <c r="X11" s="38">
        <v>0.86356638581119438</v>
      </c>
      <c r="Y11" s="38">
        <v>2.3054546219251786E-3</v>
      </c>
      <c r="Z11" s="38">
        <v>1.5139590024347532E-3</v>
      </c>
      <c r="AA11" s="38">
        <v>0</v>
      </c>
      <c r="AB11" s="38">
        <v>0.10982454248772736</v>
      </c>
      <c r="AC11" s="38">
        <v>9.7864541696384047E-2</v>
      </c>
      <c r="AD11" s="38">
        <v>0.96388730308237369</v>
      </c>
      <c r="AE11" s="38">
        <v>0.56046166087015448</v>
      </c>
      <c r="AF11" s="38">
        <v>1</v>
      </c>
    </row>
    <row r="12" spans="1:32" x14ac:dyDescent="0.15">
      <c r="A12" s="6" t="s">
        <v>6</v>
      </c>
      <c r="B12" s="39">
        <v>9251</v>
      </c>
      <c r="C12" s="39">
        <v>847008</v>
      </c>
      <c r="D12" s="39">
        <v>302502.85714285716</v>
      </c>
      <c r="E12" s="38">
        <v>0.9996500049999999</v>
      </c>
      <c r="F12" s="38">
        <v>0.84331204427821227</v>
      </c>
      <c r="G12" s="38">
        <v>0.84331204427821227</v>
      </c>
      <c r="H12" s="38">
        <v>0.99994999999999989</v>
      </c>
      <c r="I12" s="38">
        <v>0.99994999999999989</v>
      </c>
      <c r="J12" s="38">
        <v>0.875</v>
      </c>
      <c r="K12" s="38">
        <v>0.99989999999999979</v>
      </c>
      <c r="L12" s="38">
        <v>0.75</v>
      </c>
      <c r="M12" s="38">
        <v>0.51239185462238845</v>
      </c>
      <c r="N12" s="38">
        <v>0</v>
      </c>
      <c r="O12" s="38">
        <v>0.68712408855642448</v>
      </c>
      <c r="P12" s="38">
        <v>0.68712408855642448</v>
      </c>
      <c r="Q12" s="38">
        <v>0.9900000000000001</v>
      </c>
      <c r="R12" s="38">
        <v>0.74249999999999994</v>
      </c>
      <c r="S12" s="38">
        <v>1</v>
      </c>
      <c r="T12" s="44">
        <v>35064.378170121701</v>
      </c>
      <c r="U12" s="38">
        <v>0.99991618428764795</v>
      </c>
      <c r="V12" s="38">
        <v>0.99983236857529589</v>
      </c>
      <c r="W12" s="38">
        <v>0.6</v>
      </c>
      <c r="X12" s="38">
        <v>0.99983236857529589</v>
      </c>
      <c r="Y12" s="38">
        <v>0.6</v>
      </c>
      <c r="Z12" s="38">
        <v>0</v>
      </c>
      <c r="AA12" s="38">
        <v>0</v>
      </c>
      <c r="AB12" s="38">
        <v>0</v>
      </c>
      <c r="AC12" s="38">
        <v>0</v>
      </c>
      <c r="AD12" s="38">
        <v>0.9900000000000001</v>
      </c>
      <c r="AE12" s="38">
        <v>0</v>
      </c>
      <c r="AF12" s="38">
        <v>1</v>
      </c>
    </row>
    <row r="13" spans="1:32" x14ac:dyDescent="0.15">
      <c r="A13" s="6" t="s">
        <v>7</v>
      </c>
      <c r="B13" s="39">
        <v>78867</v>
      </c>
      <c r="C13" s="39">
        <v>10538275</v>
      </c>
      <c r="D13" s="39">
        <v>4390949.3137696292</v>
      </c>
      <c r="E13" s="38">
        <v>0.9847436930894089</v>
      </c>
      <c r="F13" s="38">
        <v>0.7390736750950615</v>
      </c>
      <c r="G13" s="38">
        <v>0.44480968002713117</v>
      </c>
      <c r="H13" s="38">
        <v>0.99805479997293955</v>
      </c>
      <c r="I13" s="38">
        <v>0.99462024668685045</v>
      </c>
      <c r="J13" s="38">
        <v>0.75082530392213065</v>
      </c>
      <c r="K13" s="38">
        <v>0.96998738617881741</v>
      </c>
      <c r="L13" s="38">
        <v>0.53137688070654121</v>
      </c>
      <c r="M13" s="38">
        <v>0.35012947268854672</v>
      </c>
      <c r="N13" s="38">
        <v>0.83717335481107125</v>
      </c>
      <c r="O13" s="38">
        <v>0.38330481172306746</v>
      </c>
      <c r="P13" s="38">
        <v>0.37738741251317004</v>
      </c>
      <c r="Q13" s="38">
        <v>0.9703696685047456</v>
      </c>
      <c r="R13" s="38">
        <v>0.99404823237199635</v>
      </c>
      <c r="S13" s="38">
        <v>1</v>
      </c>
      <c r="T13" s="44">
        <v>626609.27740448539</v>
      </c>
      <c r="U13" s="38">
        <v>0.9915659642419864</v>
      </c>
      <c r="V13" s="38">
        <v>0.96507417164810683</v>
      </c>
      <c r="W13" s="38">
        <v>0.51901960556205451</v>
      </c>
      <c r="X13" s="38">
        <v>0.80163930724019228</v>
      </c>
      <c r="Y13" s="38">
        <v>0.47037445921781396</v>
      </c>
      <c r="Z13" s="38">
        <v>7.7245903859727183E-2</v>
      </c>
      <c r="AA13" s="38">
        <v>0.83541967113249671</v>
      </c>
      <c r="AB13" s="38">
        <v>3.0765583426808681E-2</v>
      </c>
      <c r="AC13" s="38">
        <v>2.0044388828753867E-2</v>
      </c>
      <c r="AD13" s="38">
        <v>0.84910007917415209</v>
      </c>
      <c r="AE13" s="38">
        <v>0.95829313269961525</v>
      </c>
      <c r="AF13" s="38">
        <v>1</v>
      </c>
    </row>
    <row r="14" spans="1:32" x14ac:dyDescent="0.15">
      <c r="A14" s="6" t="s">
        <v>8</v>
      </c>
      <c r="B14" s="39">
        <v>42894.8</v>
      </c>
      <c r="C14" s="39">
        <v>5659715</v>
      </c>
      <c r="D14" s="39">
        <v>2712346</v>
      </c>
      <c r="E14" s="38">
        <v>0.9889</v>
      </c>
      <c r="F14" s="38">
        <v>0.9326000000000001</v>
      </c>
      <c r="G14" s="38">
        <v>0.88890000000000002</v>
      </c>
      <c r="H14" s="38">
        <v>1</v>
      </c>
      <c r="I14" s="38">
        <v>0.99319961391356415</v>
      </c>
      <c r="J14" s="38">
        <v>0.9326000000000001</v>
      </c>
      <c r="K14" s="38">
        <v>0.96753585272675391</v>
      </c>
      <c r="L14" s="38">
        <v>0.61310430158984142</v>
      </c>
      <c r="M14" s="38">
        <v>0.57776146553573915</v>
      </c>
      <c r="N14" s="38">
        <v>2.8594434485865742E-2</v>
      </c>
      <c r="O14" s="38">
        <v>0.67727568680396966</v>
      </c>
      <c r="P14" s="38">
        <v>0.67690257806341814</v>
      </c>
      <c r="Q14" s="38">
        <v>1</v>
      </c>
      <c r="R14" s="38">
        <v>1</v>
      </c>
      <c r="S14" s="38">
        <v>1</v>
      </c>
      <c r="T14" s="44">
        <v>294805</v>
      </c>
      <c r="U14" s="38">
        <v>1</v>
      </c>
      <c r="V14" s="38">
        <v>0.96765489052085274</v>
      </c>
      <c r="W14" s="38">
        <v>0.59310000000000007</v>
      </c>
      <c r="X14" s="38">
        <v>0.93530978104170548</v>
      </c>
      <c r="Y14" s="38">
        <v>0.1577110293244687</v>
      </c>
      <c r="Z14" s="38">
        <v>0.4897847729855328</v>
      </c>
      <c r="AA14" s="38">
        <v>5.6271094452265059E-2</v>
      </c>
      <c r="AB14" s="38">
        <v>5.1277963399535283E-2</v>
      </c>
      <c r="AC14" s="38">
        <v>5.1257610963179052E-2</v>
      </c>
      <c r="AD14" s="38">
        <v>1</v>
      </c>
      <c r="AE14" s="38">
        <v>1</v>
      </c>
      <c r="AF14" s="38">
        <v>1</v>
      </c>
    </row>
    <row r="15" spans="1:32" x14ac:dyDescent="0.15">
      <c r="A15" s="6" t="s">
        <v>9</v>
      </c>
      <c r="B15" s="39">
        <v>43698</v>
      </c>
      <c r="C15" s="39">
        <v>1313271</v>
      </c>
      <c r="D15" s="39">
        <v>608574.95829933032</v>
      </c>
      <c r="E15" s="38">
        <v>0.8682469237424616</v>
      </c>
      <c r="F15" s="38">
        <v>0.76854018353602227</v>
      </c>
      <c r="G15" s="38">
        <v>0.58715254243259452</v>
      </c>
      <c r="H15" s="38">
        <v>0.99487374629896708</v>
      </c>
      <c r="I15" s="38">
        <v>0.90885618218927622</v>
      </c>
      <c r="J15" s="38">
        <v>0.79107703458791812</v>
      </c>
      <c r="K15" s="38">
        <v>0.73699384748492291</v>
      </c>
      <c r="L15" s="38">
        <v>0.55211111699199489</v>
      </c>
      <c r="M15" s="38">
        <v>0.4847389725406725</v>
      </c>
      <c r="N15" s="38">
        <v>3.2863659155299832E-2</v>
      </c>
      <c r="O15" s="38">
        <v>0.54431257067444228</v>
      </c>
      <c r="P15" s="38">
        <v>0.51709160179610747</v>
      </c>
      <c r="Q15" s="38">
        <v>0.98769304559001003</v>
      </c>
      <c r="R15" s="38">
        <v>0.98769304559001003</v>
      </c>
      <c r="S15" s="41">
        <v>0.754</v>
      </c>
      <c r="T15" s="44">
        <v>129920.18898409867</v>
      </c>
      <c r="U15" s="38">
        <v>0.99888823958131567</v>
      </c>
      <c r="V15" s="38">
        <v>0.73043317058329127</v>
      </c>
      <c r="W15" s="38">
        <v>0.36041205859733894</v>
      </c>
      <c r="X15" s="38">
        <v>0.36581305970917249</v>
      </c>
      <c r="Y15" s="38">
        <v>0.20936436644169196</v>
      </c>
      <c r="Z15" s="38">
        <v>0.15477115875234784</v>
      </c>
      <c r="AA15" s="38">
        <v>0.15476944479149285</v>
      </c>
      <c r="AB15" s="38">
        <v>0.14863283630551016</v>
      </c>
      <c r="AC15" s="38">
        <v>0.11890936443330395</v>
      </c>
      <c r="AD15" s="38">
        <v>0.97989434981242984</v>
      </c>
      <c r="AE15" s="38">
        <v>0.96021237837027751</v>
      </c>
      <c r="AF15" s="41">
        <v>0.754</v>
      </c>
    </row>
    <row r="16" spans="1:32" x14ac:dyDescent="0.15">
      <c r="A16" s="6" t="s">
        <v>10</v>
      </c>
      <c r="B16" s="39">
        <v>338432.39999999997</v>
      </c>
      <c r="C16" s="39">
        <v>5471753</v>
      </c>
      <c r="D16" s="39">
        <v>2616957</v>
      </c>
      <c r="E16" s="38">
        <v>0.96504999999999996</v>
      </c>
      <c r="F16" s="38">
        <v>0.66693559534661295</v>
      </c>
      <c r="G16" s="38">
        <v>0.32528484671724661</v>
      </c>
      <c r="H16" s="38">
        <v>0.99998815418059983</v>
      </c>
      <c r="I16" s="38">
        <v>0.97</v>
      </c>
      <c r="J16" s="38">
        <v>0.74563919379400645</v>
      </c>
      <c r="K16" s="38">
        <v>0.94000000000000006</v>
      </c>
      <c r="L16" s="38">
        <v>0.48412446260072267</v>
      </c>
      <c r="M16" s="38">
        <v>0.37460287162625239</v>
      </c>
      <c r="N16" s="38">
        <v>0</v>
      </c>
      <c r="O16" s="38">
        <v>0.37771082979200654</v>
      </c>
      <c r="P16" s="38">
        <v>0.37771082979200654</v>
      </c>
      <c r="Q16" s="38">
        <v>0.99997630836119966</v>
      </c>
      <c r="R16" s="38">
        <v>0.99998165808609007</v>
      </c>
      <c r="S16" s="38">
        <v>1</v>
      </c>
      <c r="T16" s="44">
        <v>489771.9684340508</v>
      </c>
      <c r="U16" s="38">
        <v>0.99993670523835976</v>
      </c>
      <c r="V16" s="38">
        <v>0.83983143968784946</v>
      </c>
      <c r="W16" s="38">
        <v>8.2426386755714356E-2</v>
      </c>
      <c r="X16" s="38">
        <v>0.81651650699612777</v>
      </c>
      <c r="Y16" s="38">
        <v>0</v>
      </c>
      <c r="Z16" s="38">
        <v>8.2426386755714356E-2</v>
      </c>
      <c r="AA16" s="38">
        <v>0</v>
      </c>
      <c r="AB16" s="38">
        <v>0</v>
      </c>
      <c r="AC16" s="38">
        <v>0</v>
      </c>
      <c r="AD16" s="38">
        <v>0.99987341047671974</v>
      </c>
      <c r="AE16" s="38">
        <v>0.999901995207783</v>
      </c>
      <c r="AF16" s="38">
        <v>1</v>
      </c>
    </row>
    <row r="17" spans="1:32" x14ac:dyDescent="0.15">
      <c r="A17" s="6" t="s">
        <v>11</v>
      </c>
      <c r="B17" s="39">
        <v>632833.39999999979</v>
      </c>
      <c r="C17" s="39">
        <v>66192574</v>
      </c>
      <c r="D17" s="39">
        <v>30087533.636363644</v>
      </c>
      <c r="E17" s="38">
        <v>0.97375856464654209</v>
      </c>
      <c r="F17" s="38">
        <v>0.50028603812868788</v>
      </c>
      <c r="G17" s="38">
        <v>0.3388680146023631</v>
      </c>
      <c r="H17" s="38">
        <v>0.99955114149209523</v>
      </c>
      <c r="I17" s="38">
        <v>0.99951528399545209</v>
      </c>
      <c r="J17" s="38">
        <v>0.47012878816285331</v>
      </c>
      <c r="K17" s="38">
        <v>0.99900002982207614</v>
      </c>
      <c r="L17" s="38">
        <v>0.18158145051135188</v>
      </c>
      <c r="M17" s="38">
        <v>0.20770550787162315</v>
      </c>
      <c r="N17" s="38">
        <v>0</v>
      </c>
      <c r="O17" s="38">
        <v>0.27925291438281274</v>
      </c>
      <c r="P17" s="38">
        <v>0.27820802980104681</v>
      </c>
      <c r="Q17" s="38">
        <v>0.99851040625575016</v>
      </c>
      <c r="R17" s="38">
        <v>0.93816545903330972</v>
      </c>
      <c r="S17" s="38">
        <v>1</v>
      </c>
      <c r="T17" s="39">
        <v>4708610.7030603373</v>
      </c>
      <c r="U17" s="38">
        <v>0.99863391695408998</v>
      </c>
      <c r="V17" s="38">
        <v>0.99696388205916753</v>
      </c>
      <c r="W17" s="38">
        <v>0.30911773611423843</v>
      </c>
      <c r="X17" s="38">
        <v>0.996140675854298</v>
      </c>
      <c r="Y17" s="38">
        <v>0.28875799800486862</v>
      </c>
      <c r="Z17" s="38">
        <v>2.3216300534760349E-2</v>
      </c>
      <c r="AA17" s="38">
        <v>0</v>
      </c>
      <c r="AB17" s="38">
        <v>1.1900860936967536E-2</v>
      </c>
      <c r="AC17" s="38">
        <v>1.1900860936967536E-2</v>
      </c>
      <c r="AD17" s="38">
        <v>0.99048165059483317</v>
      </c>
      <c r="AE17" s="38">
        <v>0.61706646605782922</v>
      </c>
      <c r="AF17" s="38">
        <v>1</v>
      </c>
    </row>
    <row r="18" spans="1:32" x14ac:dyDescent="0.15">
      <c r="A18" s="6" t="s">
        <v>12</v>
      </c>
      <c r="B18" s="39">
        <v>357190</v>
      </c>
      <c r="C18" s="39">
        <v>81196195</v>
      </c>
      <c r="D18" s="39">
        <v>40237973.62481647</v>
      </c>
      <c r="E18" s="38">
        <v>0.99900000000000011</v>
      </c>
      <c r="F18" s="38">
        <v>0.80700000000000005</v>
      </c>
      <c r="G18" s="38">
        <v>0.64900000000000002</v>
      </c>
      <c r="H18" s="38">
        <v>0.99900000000000011</v>
      </c>
      <c r="I18" s="38">
        <v>0.98550000000000004</v>
      </c>
      <c r="J18" s="38">
        <v>0.8175</v>
      </c>
      <c r="K18" s="38">
        <v>0.97099999999999997</v>
      </c>
      <c r="L18" s="41">
        <v>0.58799999999999997</v>
      </c>
      <c r="M18" s="41">
        <v>7.0999999999999994E-2</v>
      </c>
      <c r="N18" s="41">
        <v>0.1</v>
      </c>
      <c r="O18" s="41">
        <v>0.63700000000000001</v>
      </c>
      <c r="P18" s="41">
        <v>0.63500000000000001</v>
      </c>
      <c r="Q18" s="41">
        <v>0.92099999999999993</v>
      </c>
      <c r="R18" s="41">
        <v>0.96599999999999997</v>
      </c>
      <c r="S18" s="38">
        <v>1</v>
      </c>
      <c r="T18" s="44">
        <v>3467373.3527680775</v>
      </c>
      <c r="U18" s="38">
        <v>0.98839525787071958</v>
      </c>
      <c r="V18" s="38">
        <v>0.93799999999999994</v>
      </c>
      <c r="W18" s="38">
        <v>0.48899999999999999</v>
      </c>
      <c r="X18" s="38">
        <v>0.87599999999999989</v>
      </c>
      <c r="Y18" s="41">
        <v>0.36299999999999999</v>
      </c>
      <c r="Z18" s="41">
        <v>1.7000000000000001E-2</v>
      </c>
      <c r="AA18" s="41">
        <v>0.13699999999999998</v>
      </c>
      <c r="AB18" s="41">
        <v>0.152</v>
      </c>
      <c r="AC18" s="41">
        <v>0.14899999999999999</v>
      </c>
      <c r="AD18" s="41">
        <v>0.61599999999999999</v>
      </c>
      <c r="AE18" s="41">
        <v>0.878</v>
      </c>
      <c r="AF18" s="38">
        <v>1</v>
      </c>
    </row>
    <row r="19" spans="1:32" x14ac:dyDescent="0.15">
      <c r="A19" s="6" t="s">
        <v>13</v>
      </c>
      <c r="B19" s="39">
        <v>131621</v>
      </c>
      <c r="C19" s="39">
        <v>10926608</v>
      </c>
      <c r="D19" s="39">
        <v>4370643.1999999993</v>
      </c>
      <c r="E19" s="38">
        <v>0.98142183977900999</v>
      </c>
      <c r="F19" s="38">
        <v>0.40943384569365587</v>
      </c>
      <c r="G19" s="38">
        <v>3.8035250987314647E-3</v>
      </c>
      <c r="H19" s="38">
        <v>0.99878662724305933</v>
      </c>
      <c r="I19" s="38">
        <v>0.99301625686836514</v>
      </c>
      <c r="J19" s="38">
        <v>0.44200120438985196</v>
      </c>
      <c r="K19" s="38">
        <v>0.99255768455388294</v>
      </c>
      <c r="L19" s="38">
        <v>0.44009944184048622</v>
      </c>
      <c r="M19" s="38">
        <v>3.8035250987314647E-3</v>
      </c>
      <c r="N19" s="38">
        <v>1.7400184943030814E-3</v>
      </c>
      <c r="O19" s="38">
        <v>0</v>
      </c>
      <c r="P19" s="38">
        <v>0</v>
      </c>
      <c r="Q19" s="38">
        <v>0.99318532685176319</v>
      </c>
      <c r="R19" s="38">
        <v>0.93474540852281141</v>
      </c>
      <c r="S19" s="38">
        <v>1</v>
      </c>
      <c r="T19" s="44">
        <v>881732.40109086351</v>
      </c>
      <c r="U19" s="38">
        <v>0.99398658892127734</v>
      </c>
      <c r="V19" s="38">
        <v>0.96538243999079243</v>
      </c>
      <c r="W19" s="38">
        <v>1.3055301096040995E-2</v>
      </c>
      <c r="X19" s="38">
        <v>0.96312066409650454</v>
      </c>
      <c r="Y19" s="38">
        <v>1.3055301096040995E-2</v>
      </c>
      <c r="Z19" s="38">
        <v>0</v>
      </c>
      <c r="AA19" s="38">
        <v>8.2451319595442871E-3</v>
      </c>
      <c r="AB19" s="38">
        <v>0</v>
      </c>
      <c r="AC19" s="38">
        <v>0</v>
      </c>
      <c r="AD19" s="38">
        <v>0.96622047140525191</v>
      </c>
      <c r="AE19" s="38">
        <v>0.70878206541125766</v>
      </c>
      <c r="AF19" s="38">
        <v>1</v>
      </c>
    </row>
    <row r="20" spans="1:32" x14ac:dyDescent="0.15">
      <c r="A20" s="6" t="s">
        <v>14</v>
      </c>
      <c r="B20" s="39">
        <v>93023.69</v>
      </c>
      <c r="C20" s="39">
        <v>9830485</v>
      </c>
      <c r="D20" s="39">
        <v>4420296</v>
      </c>
      <c r="E20" s="38">
        <v>0.94766494299673187</v>
      </c>
      <c r="F20" s="38">
        <v>0.78208310707777295</v>
      </c>
      <c r="G20" s="38">
        <v>0.68414895755339722</v>
      </c>
      <c r="H20" s="38">
        <v>0.99557314784578022</v>
      </c>
      <c r="I20" s="38">
        <v>0.95243933636033506</v>
      </c>
      <c r="J20" s="38">
        <v>0.80552576126641362</v>
      </c>
      <c r="K20" s="38">
        <v>0.90487867272067035</v>
      </c>
      <c r="L20" s="38">
        <v>0.38074373299887598</v>
      </c>
      <c r="M20" s="38">
        <v>0.24048163290422186</v>
      </c>
      <c r="N20" s="38">
        <v>0</v>
      </c>
      <c r="O20" s="38">
        <v>0.67985374560685274</v>
      </c>
      <c r="P20" s="38">
        <v>0.64980179686504203</v>
      </c>
      <c r="Q20" s="38">
        <v>0.98280829308169115</v>
      </c>
      <c r="R20" s="38">
        <v>0.98599335881578976</v>
      </c>
      <c r="S20" s="38">
        <v>1</v>
      </c>
      <c r="T20" s="44">
        <v>1404495</v>
      </c>
      <c r="U20" s="38">
        <v>0.98659100123766208</v>
      </c>
      <c r="V20" s="38">
        <v>0.85853585884070549</v>
      </c>
      <c r="W20" s="38">
        <v>0.46938761872523838</v>
      </c>
      <c r="X20" s="38">
        <v>0.74033731113925649</v>
      </c>
      <c r="Y20" s="38">
        <v>0.2226630579668383</v>
      </c>
      <c r="Z20" s="38">
        <v>6.446549217233781E-2</v>
      </c>
      <c r="AA20" s="38">
        <v>0</v>
      </c>
      <c r="AB20" s="38">
        <v>0.19899367665014836</v>
      </c>
      <c r="AC20" s="38">
        <v>0.1822590685860622</v>
      </c>
      <c r="AD20" s="38">
        <v>0.9469402290376161</v>
      </c>
      <c r="AE20" s="38">
        <v>0.96210061267573044</v>
      </c>
      <c r="AF20" s="38">
        <v>1</v>
      </c>
    </row>
    <row r="21" spans="1:32" x14ac:dyDescent="0.15">
      <c r="A21" s="6" t="s">
        <v>15</v>
      </c>
      <c r="B21" s="39">
        <v>103000</v>
      </c>
      <c r="C21" s="39">
        <v>329100</v>
      </c>
      <c r="D21" s="39">
        <v>129362.50828556274</v>
      </c>
      <c r="E21" s="38">
        <v>0.99280000000000002</v>
      </c>
      <c r="F21" s="38">
        <v>0.91679146027723402</v>
      </c>
      <c r="G21" s="38">
        <v>0.751741350842837</v>
      </c>
      <c r="H21" s="38">
        <v>0.99750117598162369</v>
      </c>
      <c r="I21" s="38">
        <v>0.9850302871602481</v>
      </c>
      <c r="J21" s="38">
        <v>0.95667635487393488</v>
      </c>
      <c r="K21" s="38">
        <v>0.97006057432049608</v>
      </c>
      <c r="L21" s="38">
        <v>0.90235718493722261</v>
      </c>
      <c r="M21" s="38">
        <v>0.62843180130414189</v>
      </c>
      <c r="N21" s="38">
        <v>3.9993815443224653E-2</v>
      </c>
      <c r="O21" s="38">
        <v>0</v>
      </c>
      <c r="P21" s="38">
        <v>0</v>
      </c>
      <c r="Q21" s="38">
        <v>0.99500235196324738</v>
      </c>
      <c r="R21" s="38">
        <v>0.95859303938558105</v>
      </c>
      <c r="S21" s="38">
        <v>0</v>
      </c>
      <c r="T21" s="44">
        <v>45683.558399810179</v>
      </c>
      <c r="U21" s="38">
        <v>0.99587862227680846</v>
      </c>
      <c r="V21" s="38">
        <v>0.95762101978264824</v>
      </c>
      <c r="W21" s="38">
        <v>0.87732367074793471</v>
      </c>
      <c r="X21" s="38">
        <v>0.94284510020697809</v>
      </c>
      <c r="Y21" s="38">
        <v>0.83932251055524798</v>
      </c>
      <c r="Z21" s="38">
        <v>0.24046941681923475</v>
      </c>
      <c r="AA21" s="38">
        <v>0</v>
      </c>
      <c r="AB21" s="38">
        <v>0</v>
      </c>
      <c r="AC21" s="38">
        <v>0</v>
      </c>
      <c r="AD21" s="38">
        <v>0.99175724455361725</v>
      </c>
      <c r="AE21" s="38">
        <v>0.88749653967779496</v>
      </c>
      <c r="AF21" s="38">
        <v>0</v>
      </c>
    </row>
    <row r="22" spans="1:32" x14ac:dyDescent="0.15">
      <c r="A22" s="6" t="s">
        <v>16</v>
      </c>
      <c r="B22" s="39">
        <v>69798</v>
      </c>
      <c r="C22" s="39">
        <v>4605501</v>
      </c>
      <c r="D22" s="39">
        <v>1774693.3851920059</v>
      </c>
      <c r="E22" s="38">
        <v>0.95890570091373484</v>
      </c>
      <c r="F22" s="38">
        <v>0.77237582695169449</v>
      </c>
      <c r="G22" s="38">
        <v>0.44882766242330502</v>
      </c>
      <c r="H22" s="38">
        <v>0.99622888050060288</v>
      </c>
      <c r="I22" s="38">
        <v>0.96268363727978112</v>
      </c>
      <c r="J22" s="38">
        <v>0.81599031378285403</v>
      </c>
      <c r="K22" s="38">
        <v>0.92536727455956214</v>
      </c>
      <c r="L22" s="38">
        <v>0.80569974054718252</v>
      </c>
      <c r="M22" s="38">
        <v>5.47358157086512E-2</v>
      </c>
      <c r="N22" s="38">
        <v>0.26631027572404997</v>
      </c>
      <c r="O22" s="38">
        <v>0.43334056286806344</v>
      </c>
      <c r="P22" s="38">
        <v>0.43140694007853847</v>
      </c>
      <c r="Q22" s="38">
        <v>0.99245776100120553</v>
      </c>
      <c r="R22" s="38">
        <v>0.9674884974453305</v>
      </c>
      <c r="S22" s="38">
        <v>1</v>
      </c>
      <c r="T22" s="44">
        <v>652903.69656278077</v>
      </c>
      <c r="U22" s="38">
        <v>0.98974951303602365</v>
      </c>
      <c r="V22" s="38">
        <v>0.93330462427808658</v>
      </c>
      <c r="W22" s="38">
        <v>0.50258063830668109</v>
      </c>
      <c r="X22" s="38">
        <v>0.87897552423331504</v>
      </c>
      <c r="Y22" s="38">
        <v>0.48887054876376795</v>
      </c>
      <c r="Z22" s="38">
        <v>1.2066593749917474E-2</v>
      </c>
      <c r="AA22" s="38">
        <v>0.20410108427035792</v>
      </c>
      <c r="AB22" s="38">
        <v>2.6083362709542989E-2</v>
      </c>
      <c r="AC22" s="38">
        <v>2.4297434788225946E-2</v>
      </c>
      <c r="AD22" s="38">
        <v>0.97949902607204686</v>
      </c>
      <c r="AE22" s="38">
        <v>0.91162869986771966</v>
      </c>
      <c r="AF22" s="38">
        <v>1</v>
      </c>
    </row>
    <row r="23" spans="1:32" x14ac:dyDescent="0.15">
      <c r="A23" s="6" t="s">
        <v>17</v>
      </c>
      <c r="B23" s="39">
        <v>301336.69999999995</v>
      </c>
      <c r="C23" s="39">
        <v>60795612</v>
      </c>
      <c r="D23" s="39">
        <v>25378019.07619011</v>
      </c>
      <c r="E23" s="38">
        <v>0.98216058690746844</v>
      </c>
      <c r="F23" s="38">
        <v>0.71755232359370413</v>
      </c>
      <c r="G23" s="38">
        <v>0.18771759627744328</v>
      </c>
      <c r="H23" s="38">
        <v>0.99782519369063849</v>
      </c>
      <c r="I23" s="38">
        <v>0.99269910535160921</v>
      </c>
      <c r="J23" s="38">
        <v>0.72280375875287128</v>
      </c>
      <c r="K23" s="38">
        <v>0.98436197385960722</v>
      </c>
      <c r="L23" s="38">
        <v>0.66379973018043625</v>
      </c>
      <c r="M23" s="38">
        <v>0.18771759627744328</v>
      </c>
      <c r="N23" s="38">
        <v>0.46923812772791607</v>
      </c>
      <c r="O23" s="38">
        <v>0</v>
      </c>
      <c r="P23" s="38">
        <v>0</v>
      </c>
      <c r="Q23" s="38">
        <v>0.99378740364756468</v>
      </c>
      <c r="R23" s="38">
        <v>0.98236037775719154</v>
      </c>
      <c r="S23" s="38">
        <v>1</v>
      </c>
      <c r="T23" s="44">
        <v>3085091.2666901578</v>
      </c>
      <c r="U23" s="38">
        <v>0.98248970837585226</v>
      </c>
      <c r="V23" s="38">
        <v>0.94046768749314757</v>
      </c>
      <c r="W23" s="38">
        <v>0.1601477485142429</v>
      </c>
      <c r="X23" s="38">
        <v>0.89378994976905313</v>
      </c>
      <c r="Y23" s="38">
        <v>0.1522517466532311</v>
      </c>
      <c r="Z23" s="38">
        <v>7.8960018610118136E-3</v>
      </c>
      <c r="AA23" s="38">
        <v>0.45098591182924036</v>
      </c>
      <c r="AB23" s="38">
        <v>0</v>
      </c>
      <c r="AC23" s="38">
        <v>0</v>
      </c>
      <c r="AD23" s="38">
        <v>0.94931342796648865</v>
      </c>
      <c r="AE23" s="38">
        <v>0.85489613399507258</v>
      </c>
      <c r="AF23" s="38">
        <v>1</v>
      </c>
    </row>
    <row r="24" spans="1:32" x14ac:dyDescent="0.15">
      <c r="A24" s="6" t="s">
        <v>18</v>
      </c>
      <c r="B24" s="39">
        <v>65300</v>
      </c>
      <c r="C24" s="44">
        <v>2921262</v>
      </c>
      <c r="D24" s="44">
        <v>1270113.8231485649</v>
      </c>
      <c r="E24" s="38">
        <v>0.97713406383429968</v>
      </c>
      <c r="F24" s="38">
        <v>0.91</v>
      </c>
      <c r="G24" s="38">
        <v>0.81383587676508184</v>
      </c>
      <c r="H24" s="38">
        <v>0.99706084580510634</v>
      </c>
      <c r="I24" s="38">
        <v>0.95909689364124895</v>
      </c>
      <c r="J24" s="38">
        <v>0.81383587676508184</v>
      </c>
      <c r="K24" s="38">
        <v>0.69791456954545894</v>
      </c>
      <c r="L24" s="38">
        <v>0</v>
      </c>
      <c r="M24" s="38">
        <v>0.81383587676508184</v>
      </c>
      <c r="N24" s="38">
        <v>0.91018293276921236</v>
      </c>
      <c r="O24" s="38">
        <v>0.5402542656987962</v>
      </c>
      <c r="P24" s="38">
        <v>0.46280104136087652</v>
      </c>
      <c r="Q24" s="38">
        <v>0.99412169161021269</v>
      </c>
      <c r="R24" s="38">
        <v>0.99415358618457961</v>
      </c>
      <c r="S24" s="41">
        <v>0.50033003309455581</v>
      </c>
      <c r="T24" s="44">
        <v>386077.34328791435</v>
      </c>
      <c r="U24" s="38">
        <v>0.99033079657172329</v>
      </c>
      <c r="V24" s="38">
        <v>0.86543732311889887</v>
      </c>
      <c r="W24" s="38">
        <v>0.38755891687051969</v>
      </c>
      <c r="X24" s="38">
        <v>0.15738191660573161</v>
      </c>
      <c r="Y24" s="38">
        <v>0</v>
      </c>
      <c r="Z24" s="38">
        <v>0.38755891687051969</v>
      </c>
      <c r="AA24" s="38">
        <v>0.704520608039373</v>
      </c>
      <c r="AB24" s="38">
        <v>9.1786354232562636E-2</v>
      </c>
      <c r="AC24" s="38">
        <v>9.1786354232562636E-2</v>
      </c>
      <c r="AD24" s="38">
        <v>0.98066159314344692</v>
      </c>
      <c r="AE24" s="38">
        <v>0.980766519631601</v>
      </c>
      <c r="AF24" s="41">
        <v>0.50033003309455581</v>
      </c>
    </row>
    <row r="25" spans="1:32" x14ac:dyDescent="0.15">
      <c r="A25" s="6" t="s">
        <v>19</v>
      </c>
      <c r="B25" s="39">
        <v>64562</v>
      </c>
      <c r="C25" s="39">
        <v>1986096</v>
      </c>
      <c r="D25" s="39">
        <v>763882.8610752651</v>
      </c>
      <c r="E25" s="38">
        <v>0.92556513267760077</v>
      </c>
      <c r="F25" s="38">
        <v>0.90360860490891282</v>
      </c>
      <c r="G25" s="38">
        <v>0.86816039577584769</v>
      </c>
      <c r="H25" s="38">
        <v>0.99997499999999995</v>
      </c>
      <c r="I25" s="38">
        <v>0.92599797661497851</v>
      </c>
      <c r="J25" s="38">
        <v>0.91116921758776859</v>
      </c>
      <c r="K25" s="38">
        <v>0.42653136574024675</v>
      </c>
      <c r="L25" s="38">
        <v>0.17640662838058196</v>
      </c>
      <c r="M25" s="38">
        <v>0.85163026535520159</v>
      </c>
      <c r="N25" s="38">
        <v>0.44769167816988686</v>
      </c>
      <c r="O25" s="38">
        <v>0.3474280369076595</v>
      </c>
      <c r="P25" s="38">
        <v>0.290221652641107</v>
      </c>
      <c r="Q25" s="38">
        <v>0.99994999999999989</v>
      </c>
      <c r="R25" s="38">
        <v>0.92971983695336702</v>
      </c>
      <c r="S25" s="38">
        <v>0.20335313565787524</v>
      </c>
      <c r="T25" s="44">
        <v>214177.60335071033</v>
      </c>
      <c r="U25" s="38">
        <v>0.99996318905752379</v>
      </c>
      <c r="V25" s="38">
        <v>0.8334796086455728</v>
      </c>
      <c r="W25" s="38">
        <v>0.76952031642041541</v>
      </c>
      <c r="X25" s="38">
        <v>0.27994990634860489</v>
      </c>
      <c r="Y25" s="38">
        <v>0.1773621490095641</v>
      </c>
      <c r="Z25" s="38">
        <v>0.69315261538167083</v>
      </c>
      <c r="AA25" s="38">
        <v>0.24657573515529232</v>
      </c>
      <c r="AB25" s="38">
        <v>0</v>
      </c>
      <c r="AC25" s="38">
        <v>0</v>
      </c>
      <c r="AD25" s="38">
        <v>0.99990975823191997</v>
      </c>
      <c r="AE25" s="38">
        <v>0.85633733074201723</v>
      </c>
      <c r="AF25" s="41">
        <v>0.20335313565787524</v>
      </c>
    </row>
    <row r="26" spans="1:32" x14ac:dyDescent="0.15">
      <c r="A26" s="6" t="s">
        <v>20</v>
      </c>
      <c r="B26" s="39">
        <v>2586.4</v>
      </c>
      <c r="C26" s="39">
        <v>562958</v>
      </c>
      <c r="D26" s="39">
        <v>228925.91746223273</v>
      </c>
      <c r="E26" s="38">
        <v>0.99958999999999998</v>
      </c>
      <c r="F26" s="38">
        <v>0.94094076214541145</v>
      </c>
      <c r="G26" s="38">
        <v>0.8968216859308703</v>
      </c>
      <c r="H26" s="38">
        <v>0.99983999999999995</v>
      </c>
      <c r="I26" s="38">
        <v>0.99983999999999995</v>
      </c>
      <c r="J26" s="38">
        <v>0.94420585373660004</v>
      </c>
      <c r="K26" s="38">
        <v>0.9996799999999999</v>
      </c>
      <c r="L26" s="38">
        <v>0.88238152429082284</v>
      </c>
      <c r="M26" s="38">
        <v>0.5145769483240541</v>
      </c>
      <c r="N26" s="38">
        <v>0</v>
      </c>
      <c r="O26" s="38">
        <v>0.78628056619974307</v>
      </c>
      <c r="P26" s="38">
        <v>0.74259831252197961</v>
      </c>
      <c r="Q26" s="38">
        <v>0.98929147578268073</v>
      </c>
      <c r="R26" s="38">
        <v>0.98100010327200127</v>
      </c>
      <c r="S26" s="38">
        <v>1</v>
      </c>
      <c r="T26" s="44">
        <v>26326.480508156765</v>
      </c>
      <c r="U26" s="38">
        <v>0.99860869565217336</v>
      </c>
      <c r="V26" s="38">
        <v>0.99860869565217336</v>
      </c>
      <c r="W26" s="38">
        <v>0.94119076214541142</v>
      </c>
      <c r="X26" s="38">
        <v>0.99721739130434672</v>
      </c>
      <c r="Y26" s="38">
        <v>0.88238152429082273</v>
      </c>
      <c r="Z26" s="38">
        <v>0.5145769483240541</v>
      </c>
      <c r="AA26" s="38">
        <v>0</v>
      </c>
      <c r="AB26" s="38">
        <v>0.46341173466844759</v>
      </c>
      <c r="AC26" s="38">
        <v>0</v>
      </c>
      <c r="AD26" s="38">
        <v>0.99166312762206243</v>
      </c>
      <c r="AE26" s="38">
        <v>0.91295910186525719</v>
      </c>
      <c r="AF26" s="38">
        <v>1</v>
      </c>
    </row>
    <row r="27" spans="1:32" x14ac:dyDescent="0.15">
      <c r="A27" s="6" t="s">
        <v>21</v>
      </c>
      <c r="B27" s="39">
        <v>316</v>
      </c>
      <c r="C27" s="39">
        <v>429344</v>
      </c>
      <c r="D27" s="39">
        <v>163641.09024238988</v>
      </c>
      <c r="E27" s="38">
        <v>0.99775000000000003</v>
      </c>
      <c r="F27" s="38">
        <v>0.994255</v>
      </c>
      <c r="G27" s="38">
        <v>0.99386906229037786</v>
      </c>
      <c r="H27" s="38">
        <v>1</v>
      </c>
      <c r="I27" s="38">
        <v>1</v>
      </c>
      <c r="J27" s="38">
        <v>0.99950000000000006</v>
      </c>
      <c r="K27" s="38">
        <v>1</v>
      </c>
      <c r="L27" s="38">
        <v>0.72000000000000008</v>
      </c>
      <c r="M27" s="38">
        <v>0.1603</v>
      </c>
      <c r="N27" s="38">
        <v>0</v>
      </c>
      <c r="O27" s="38">
        <v>0.99900000000000011</v>
      </c>
      <c r="P27" s="38">
        <v>0.99900000000000011</v>
      </c>
      <c r="Q27" s="38">
        <v>0.99900000000000011</v>
      </c>
      <c r="R27" s="38">
        <v>0.995</v>
      </c>
      <c r="S27" s="38">
        <v>1</v>
      </c>
      <c r="T27" s="44">
        <v>1673.0989124144005</v>
      </c>
      <c r="U27" s="38">
        <v>1.0000000000000024</v>
      </c>
      <c r="V27" s="38">
        <v>1.0000000000000024</v>
      </c>
      <c r="W27" s="38">
        <v>0.999</v>
      </c>
      <c r="X27" s="38">
        <v>1.0000000000000051</v>
      </c>
      <c r="Y27" s="38">
        <v>0</v>
      </c>
      <c r="Z27" s="38">
        <v>0</v>
      </c>
      <c r="AA27" s="38">
        <v>0</v>
      </c>
      <c r="AB27" s="38">
        <v>0.999</v>
      </c>
      <c r="AC27" s="38">
        <v>0.999</v>
      </c>
      <c r="AD27" s="38">
        <v>0.99194572305540252</v>
      </c>
      <c r="AE27" s="38">
        <v>0.51096408876913935</v>
      </c>
      <c r="AF27" s="38">
        <v>1</v>
      </c>
    </row>
    <row r="28" spans="1:32" x14ac:dyDescent="0.15">
      <c r="A28" s="6" t="s">
        <v>22</v>
      </c>
      <c r="B28" s="39">
        <v>41541</v>
      </c>
      <c r="C28" s="39">
        <v>16900726</v>
      </c>
      <c r="D28" s="39">
        <v>7581039</v>
      </c>
      <c r="E28" s="38">
        <v>0.99972818127238228</v>
      </c>
      <c r="F28" s="38">
        <v>0.98178097748211035</v>
      </c>
      <c r="G28" s="38">
        <v>0.98176694312613355</v>
      </c>
      <c r="H28" s="38">
        <v>0.99997883621229211</v>
      </c>
      <c r="I28" s="38">
        <v>0.99997784018127311</v>
      </c>
      <c r="J28" s="38">
        <v>0.98260063554613031</v>
      </c>
      <c r="K28" s="38">
        <v>0.99995000000000001</v>
      </c>
      <c r="L28" s="38">
        <v>0.69863485559169392</v>
      </c>
      <c r="M28" s="38">
        <v>0.31197611997248614</v>
      </c>
      <c r="N28" s="38">
        <v>0</v>
      </c>
      <c r="O28" s="38">
        <v>0.95124227582789123</v>
      </c>
      <c r="P28" s="38">
        <v>0.95124227582789123</v>
      </c>
      <c r="Q28" s="38">
        <v>0.9960270268362954</v>
      </c>
      <c r="R28" s="38">
        <v>0.9960270268362954</v>
      </c>
      <c r="S28" s="38">
        <v>1</v>
      </c>
      <c r="T28" s="44">
        <v>620214.96342501196</v>
      </c>
      <c r="U28" s="38">
        <v>0.99974219199512515</v>
      </c>
      <c r="V28" s="38">
        <v>0.99973283254057588</v>
      </c>
      <c r="W28" s="38">
        <v>0.97919570845329762</v>
      </c>
      <c r="X28" s="38">
        <v>0.99938883778632726</v>
      </c>
      <c r="Y28" s="38">
        <v>0.64926149148696777</v>
      </c>
      <c r="Z28" s="38">
        <v>0.28372908355670229</v>
      </c>
      <c r="AA28" s="38">
        <v>0</v>
      </c>
      <c r="AB28" s="38">
        <v>0.92458368865584895</v>
      </c>
      <c r="AC28" s="38">
        <v>0.92458368865584895</v>
      </c>
      <c r="AD28" s="38">
        <v>0.98192277370420089</v>
      </c>
      <c r="AE28" s="38">
        <v>0.98192277370420089</v>
      </c>
      <c r="AF28" s="38">
        <v>1</v>
      </c>
    </row>
    <row r="29" spans="1:32" x14ac:dyDescent="0.15">
      <c r="A29" s="6" t="s">
        <v>23</v>
      </c>
      <c r="B29" s="39">
        <v>323786</v>
      </c>
      <c r="C29" s="39">
        <v>5166493</v>
      </c>
      <c r="D29" s="39">
        <v>2583246.5</v>
      </c>
      <c r="E29" s="38">
        <v>1</v>
      </c>
      <c r="F29" s="38">
        <v>0.82</v>
      </c>
      <c r="G29" s="38">
        <v>0.78</v>
      </c>
      <c r="H29" s="38">
        <v>1</v>
      </c>
      <c r="I29" s="38">
        <v>0.95317084529099338</v>
      </c>
      <c r="J29" s="38">
        <v>0.81049526632475821</v>
      </c>
      <c r="K29" s="38">
        <v>0.90634169058198666</v>
      </c>
      <c r="L29" s="38">
        <v>0.49913471285067068</v>
      </c>
      <c r="M29" s="38">
        <v>0.46305202387770567</v>
      </c>
      <c r="N29" s="38">
        <v>0</v>
      </c>
      <c r="O29" s="38">
        <v>0.51879257747953988</v>
      </c>
      <c r="P29" s="38">
        <v>0.51879257747953988</v>
      </c>
      <c r="Q29" s="38">
        <v>0.9900000000000001</v>
      </c>
      <c r="R29" s="38">
        <v>1</v>
      </c>
      <c r="S29" s="38">
        <v>1</v>
      </c>
      <c r="T29" s="44">
        <v>552683.37487208843</v>
      </c>
      <c r="U29" s="38">
        <v>1</v>
      </c>
      <c r="V29" s="38">
        <v>0.79152373671302179</v>
      </c>
      <c r="W29" s="38">
        <v>0.32852987488907692</v>
      </c>
      <c r="X29" s="38">
        <v>0.67553687513471705</v>
      </c>
      <c r="Y29" s="38">
        <v>0.1790880719415659</v>
      </c>
      <c r="Z29" s="38">
        <v>0.20490936610172195</v>
      </c>
      <c r="AA29" s="38">
        <v>0</v>
      </c>
      <c r="AB29" s="38">
        <v>3.6918063628605162E-2</v>
      </c>
      <c r="AC29" s="38">
        <v>3.6918063628605162E-2</v>
      </c>
      <c r="AD29" s="38">
        <v>0.95886283347542445</v>
      </c>
      <c r="AE29" s="38">
        <v>1</v>
      </c>
      <c r="AF29" s="38">
        <v>1</v>
      </c>
    </row>
    <row r="30" spans="1:32" x14ac:dyDescent="0.15">
      <c r="A30" s="6" t="s">
        <v>24</v>
      </c>
      <c r="B30" s="39">
        <v>312679</v>
      </c>
      <c r="C30" s="39">
        <v>38017059</v>
      </c>
      <c r="D30" s="39">
        <v>13577522.673638055</v>
      </c>
      <c r="E30" s="38">
        <v>0.81807519333322121</v>
      </c>
      <c r="F30" s="38">
        <v>0.63705253820925112</v>
      </c>
      <c r="G30" s="38">
        <v>0.57183774880190441</v>
      </c>
      <c r="H30" s="38">
        <v>0.99886075873310509</v>
      </c>
      <c r="I30" s="38">
        <v>0.86413067228055596</v>
      </c>
      <c r="J30" s="38">
        <v>0.64149586041548168</v>
      </c>
      <c r="K30" s="38">
        <v>0.75724871719423514</v>
      </c>
      <c r="L30" s="38">
        <v>0.41709287740652273</v>
      </c>
      <c r="M30" s="38">
        <v>0.16452854130284697</v>
      </c>
      <c r="N30" s="38">
        <v>1.8460215904234665E-2</v>
      </c>
      <c r="O30" s="38">
        <v>0.43634061304931204</v>
      </c>
      <c r="P30" s="38">
        <v>0.43634061304931204</v>
      </c>
      <c r="Q30" s="38">
        <v>0.99543415720574968</v>
      </c>
      <c r="R30" s="38">
        <v>0.97588813821697806</v>
      </c>
      <c r="S30" s="38">
        <v>1</v>
      </c>
      <c r="T30" s="44">
        <v>2815348.8646621848</v>
      </c>
      <c r="U30" s="38">
        <v>0.99755460440491694</v>
      </c>
      <c r="V30" s="38">
        <v>0.82478617956758227</v>
      </c>
      <c r="W30" s="38">
        <v>0.3721994835430712</v>
      </c>
      <c r="X30" s="38">
        <v>0.77155430026521366</v>
      </c>
      <c r="Y30" s="38">
        <v>0.25819834699580635</v>
      </c>
      <c r="Z30" s="38">
        <v>0.11492567260270947</v>
      </c>
      <c r="AA30" s="38">
        <v>1.4184387768509003E-2</v>
      </c>
      <c r="AB30" s="38">
        <v>0.15194174716815631</v>
      </c>
      <c r="AC30" s="38">
        <v>0.12341486784542999</v>
      </c>
      <c r="AD30" s="38">
        <v>0.97800577843378755</v>
      </c>
      <c r="AE30" s="38">
        <v>0.883716240579698</v>
      </c>
      <c r="AF30" s="38">
        <v>1</v>
      </c>
    </row>
    <row r="31" spans="1:32" x14ac:dyDescent="0.15">
      <c r="A31" s="6" t="s">
        <v>25</v>
      </c>
      <c r="B31" s="39">
        <v>92211.9</v>
      </c>
      <c r="C31" s="39">
        <v>10472158.684434813</v>
      </c>
      <c r="D31" s="39">
        <v>4081391.5287736338</v>
      </c>
      <c r="E31" s="38">
        <v>0.98849592601083702</v>
      </c>
      <c r="F31" s="38">
        <v>0.93751109844829128</v>
      </c>
      <c r="G31" s="38">
        <v>0.89484258821214302</v>
      </c>
      <c r="H31" s="38">
        <v>0.99862167358128184</v>
      </c>
      <c r="I31" s="38">
        <v>0.99755316558584728</v>
      </c>
      <c r="J31" s="38">
        <v>0.94967395814551792</v>
      </c>
      <c r="K31" s="38">
        <v>0.99202030103517569</v>
      </c>
      <c r="L31" s="38">
        <v>0</v>
      </c>
      <c r="M31" s="38">
        <v>0.861161044258134</v>
      </c>
      <c r="N31" s="38">
        <v>0</v>
      </c>
      <c r="O31" s="38">
        <v>0.79063803827604651</v>
      </c>
      <c r="P31" s="38">
        <v>0.79063803827604651</v>
      </c>
      <c r="Q31" s="38">
        <v>0.9876485261473783</v>
      </c>
      <c r="R31" s="38">
        <v>0.987913697475714</v>
      </c>
      <c r="S31" s="38">
        <v>1</v>
      </c>
      <c r="T31" s="44">
        <v>614446.68142484606</v>
      </c>
      <c r="U31" s="38">
        <v>0.9911872587887558</v>
      </c>
      <c r="V31" s="38">
        <v>0.9837471833567758</v>
      </c>
      <c r="W31" s="38">
        <v>0.73527619885257967</v>
      </c>
      <c r="X31" s="38">
        <v>0.94699576587886336</v>
      </c>
      <c r="Y31" s="38">
        <v>0</v>
      </c>
      <c r="Z31" s="38">
        <v>0.46908729309844138</v>
      </c>
      <c r="AA31" s="38">
        <v>0</v>
      </c>
      <c r="AB31" s="38">
        <v>0.42074785061885883</v>
      </c>
      <c r="AC31" s="38">
        <v>0.42074785061885883</v>
      </c>
      <c r="AD31" s="38">
        <v>0.91795675316683123</v>
      </c>
      <c r="AE31" s="38">
        <v>0.91971812326754221</v>
      </c>
      <c r="AF31" s="38">
        <v>1</v>
      </c>
    </row>
    <row r="32" spans="1:32" x14ac:dyDescent="0.15">
      <c r="A32" s="6" t="s">
        <v>26</v>
      </c>
      <c r="B32" s="39">
        <v>238393</v>
      </c>
      <c r="C32" s="39">
        <v>19870647</v>
      </c>
      <c r="D32" s="39">
        <v>7481171</v>
      </c>
      <c r="E32" s="38">
        <v>0.99992888813796665</v>
      </c>
      <c r="F32" s="38">
        <v>0.80855696963124279</v>
      </c>
      <c r="G32" s="38">
        <v>0.80135128864568972</v>
      </c>
      <c r="H32" s="38">
        <v>0.99991044182789035</v>
      </c>
      <c r="I32" s="38">
        <v>0.88599233734180383</v>
      </c>
      <c r="J32" s="38">
        <v>0.71705266860872741</v>
      </c>
      <c r="K32" s="38">
        <v>0.65937629562643396</v>
      </c>
      <c r="L32" s="38">
        <v>0.11000430631298075</v>
      </c>
      <c r="M32" s="38">
        <v>0.59705073794065044</v>
      </c>
      <c r="N32" s="38">
        <v>0.67446152480674482</v>
      </c>
      <c r="O32" s="38">
        <v>0.32339737813997887</v>
      </c>
      <c r="P32" s="38">
        <v>0.30597858100247194</v>
      </c>
      <c r="Q32" s="38">
        <v>0.99982088365578059</v>
      </c>
      <c r="R32" s="38">
        <v>0.75196195889654172</v>
      </c>
      <c r="S32" s="38">
        <v>1</v>
      </c>
      <c r="T32" s="44">
        <v>1569714</v>
      </c>
      <c r="U32" s="38">
        <v>0.9997856297389206</v>
      </c>
      <c r="V32" s="38">
        <v>0.82349727082268553</v>
      </c>
      <c r="W32" s="38">
        <v>0.33600029063446862</v>
      </c>
      <c r="X32" s="38">
        <v>0.6565136475594473</v>
      </c>
      <c r="Y32" s="38">
        <v>2.0935015834743664E-2</v>
      </c>
      <c r="Z32" s="38">
        <v>0.26659474323082494</v>
      </c>
      <c r="AA32" s="38">
        <v>0.33464949665990112</v>
      </c>
      <c r="AB32" s="38">
        <v>0.11708854087163023</v>
      </c>
      <c r="AC32" s="38">
        <v>9.6840850239855961E-2</v>
      </c>
      <c r="AD32" s="38">
        <v>0.9995712594778412</v>
      </c>
      <c r="AE32" s="38">
        <v>0.49540298423789303</v>
      </c>
      <c r="AF32" s="38">
        <v>1</v>
      </c>
    </row>
    <row r="33" spans="1:32" x14ac:dyDescent="0.15">
      <c r="A33" s="6" t="s">
        <v>27</v>
      </c>
      <c r="B33" s="39">
        <v>49036</v>
      </c>
      <c r="C33" s="39">
        <v>5421349</v>
      </c>
      <c r="D33" s="39">
        <v>1936196.0714285714</v>
      </c>
      <c r="E33" s="38">
        <v>0.87644981102563324</v>
      </c>
      <c r="F33" s="38">
        <v>0.75142321771818121</v>
      </c>
      <c r="G33" s="38">
        <v>0.640646715085741</v>
      </c>
      <c r="H33" s="38">
        <v>0.95924492953421647</v>
      </c>
      <c r="I33" s="38">
        <v>0.8801949478633464</v>
      </c>
      <c r="J33" s="38">
        <v>0.75489300962390726</v>
      </c>
      <c r="K33" s="38">
        <v>0.72507687662240528</v>
      </c>
      <c r="L33" s="38">
        <v>0.28722297715937489</v>
      </c>
      <c r="M33" s="38">
        <v>0.53739539446292528</v>
      </c>
      <c r="N33" s="38">
        <v>0.49966616316344886</v>
      </c>
      <c r="O33" s="38">
        <v>0.30420731076342811</v>
      </c>
      <c r="P33" s="38">
        <v>0.27850381888345505</v>
      </c>
      <c r="Q33" s="38">
        <v>0.90694610157209277</v>
      </c>
      <c r="R33" s="38">
        <v>0.90302736826063257</v>
      </c>
      <c r="S33" s="38">
        <v>1</v>
      </c>
      <c r="T33" s="44">
        <v>558304.73173113586</v>
      </c>
      <c r="U33" s="38">
        <v>0.91552571502940994</v>
      </c>
      <c r="V33" s="38">
        <v>0.91100000000000003</v>
      </c>
      <c r="W33" s="38">
        <v>0.38433775837560447</v>
      </c>
      <c r="X33" s="38">
        <v>0.7120023381407693</v>
      </c>
      <c r="Y33" s="38">
        <v>0.27730196647259753</v>
      </c>
      <c r="Z33" s="38">
        <v>0.12540389702044394</v>
      </c>
      <c r="AA33" s="38">
        <v>0.49974218995055208</v>
      </c>
      <c r="AB33" s="38">
        <v>8.4810314706059934E-3</v>
      </c>
      <c r="AC33" s="38">
        <v>4.0139369642297846E-3</v>
      </c>
      <c r="AD33" s="38">
        <v>0.78511672739355221</v>
      </c>
      <c r="AE33" s="38">
        <v>0.66369973611423339</v>
      </c>
      <c r="AF33" s="38">
        <v>1</v>
      </c>
    </row>
    <row r="34" spans="1:32" x14ac:dyDescent="0.15">
      <c r="A34" s="6" t="s">
        <v>28</v>
      </c>
      <c r="B34" s="39">
        <v>20274</v>
      </c>
      <c r="C34" s="39">
        <v>2061292</v>
      </c>
      <c r="D34" s="39">
        <v>838961</v>
      </c>
      <c r="E34" s="68">
        <v>0.99815247669438745</v>
      </c>
      <c r="F34" s="68">
        <v>0.9842769806939774</v>
      </c>
      <c r="G34" s="68">
        <v>0.72160803660718431</v>
      </c>
      <c r="H34" s="38">
        <v>0.99839205874885717</v>
      </c>
      <c r="I34" s="38">
        <v>0.97705614444533173</v>
      </c>
      <c r="J34" s="38">
        <v>0.81589251466993107</v>
      </c>
      <c r="K34" s="38">
        <v>0.95846171633723143</v>
      </c>
      <c r="L34" s="38">
        <v>0.53393661922306279</v>
      </c>
      <c r="M34" s="38">
        <v>0.50391257758107943</v>
      </c>
      <c r="N34" s="38">
        <v>2.5547075489802267E-2</v>
      </c>
      <c r="O34" s="38">
        <v>0.58563508911618056</v>
      </c>
      <c r="P34" s="38">
        <v>0.53651600014780187</v>
      </c>
      <c r="Q34" s="38">
        <v>0.98135908582162934</v>
      </c>
      <c r="R34" s="38">
        <v>0.97389628361747449</v>
      </c>
      <c r="S34" s="38">
        <v>1</v>
      </c>
      <c r="T34" s="44">
        <v>193736</v>
      </c>
      <c r="U34" s="38">
        <v>0.99330016104389474</v>
      </c>
      <c r="V34" s="38">
        <v>0.92233761407275883</v>
      </c>
      <c r="W34" s="38">
        <v>0.5024827600445968</v>
      </c>
      <c r="X34" s="38">
        <v>0.86737622331420072</v>
      </c>
      <c r="Y34" s="38">
        <v>0.19392368996985587</v>
      </c>
      <c r="Z34" s="38">
        <v>0.23472147664863527</v>
      </c>
      <c r="AA34" s="38">
        <v>4.7533757277945246E-2</v>
      </c>
      <c r="AB34" s="38">
        <v>0.2150400545071644</v>
      </c>
      <c r="AC34" s="38">
        <v>0.18769356237353924</v>
      </c>
      <c r="AD34" s="38">
        <v>0.93124664491885867</v>
      </c>
      <c r="AE34" s="38">
        <v>0.90940764752033698</v>
      </c>
      <c r="AF34" s="38">
        <v>1</v>
      </c>
    </row>
    <row r="35" spans="1:32" s="4" customFormat="1" x14ac:dyDescent="0.15">
      <c r="A35" s="6" t="s">
        <v>29</v>
      </c>
      <c r="B35" s="39">
        <v>505991.08999999997</v>
      </c>
      <c r="C35" s="39">
        <v>46771341</v>
      </c>
      <c r="D35" s="39">
        <v>18051893.738196209</v>
      </c>
      <c r="E35" s="38">
        <v>0.9549589827260655</v>
      </c>
      <c r="F35" s="38">
        <v>0.80841034169253745</v>
      </c>
      <c r="G35" s="38">
        <v>0.79061305275191107</v>
      </c>
      <c r="H35" s="38">
        <v>0.99858871101827229</v>
      </c>
      <c r="I35" s="38">
        <v>0.9549589827260655</v>
      </c>
      <c r="J35" s="38">
        <v>0.80841034169253745</v>
      </c>
      <c r="K35" s="38">
        <v>0.90110313613600068</v>
      </c>
      <c r="L35" s="38">
        <v>0.11831302175205467</v>
      </c>
      <c r="M35" s="38">
        <v>0.62809666894370908</v>
      </c>
      <c r="N35" s="38">
        <v>0.54239709036485884</v>
      </c>
      <c r="O35" s="38">
        <v>0.48793611257457842</v>
      </c>
      <c r="P35" s="38">
        <v>0.48793611257457842</v>
      </c>
      <c r="Q35" s="38">
        <v>0.99717362140954702</v>
      </c>
      <c r="R35" s="38">
        <v>0.94418972013467317</v>
      </c>
      <c r="S35" s="38">
        <v>1</v>
      </c>
      <c r="T35" s="44">
        <v>3346085.0345519949</v>
      </c>
      <c r="U35" s="38">
        <v>0.99367812175192793</v>
      </c>
      <c r="V35" s="38">
        <v>0.92055290469237905</v>
      </c>
      <c r="W35" s="38">
        <v>0.2774645205131453</v>
      </c>
      <c r="X35" s="38">
        <v>0.8394058878159486</v>
      </c>
      <c r="Y35" s="38">
        <v>0.15191576357434497</v>
      </c>
      <c r="Z35" s="38">
        <v>9.7311649382350832E-2</v>
      </c>
      <c r="AA35" s="38">
        <v>0.51450127640671639</v>
      </c>
      <c r="AB35" s="38">
        <v>0.10612887665907007</v>
      </c>
      <c r="AC35" s="38">
        <v>0.10612887665907007</v>
      </c>
      <c r="AD35" s="38">
        <v>0.98734758123507282</v>
      </c>
      <c r="AE35" s="38">
        <v>0.73280859535227083</v>
      </c>
      <c r="AF35" s="38">
        <v>1</v>
      </c>
    </row>
    <row r="36" spans="1:32" s="4" customFormat="1" x14ac:dyDescent="0.15">
      <c r="A36" s="6" t="s">
        <v>30</v>
      </c>
      <c r="B36" s="39">
        <v>407339</v>
      </c>
      <c r="C36" s="39">
        <v>9747355</v>
      </c>
      <c r="D36" s="39">
        <v>4587626</v>
      </c>
      <c r="E36" s="38">
        <v>1</v>
      </c>
      <c r="F36" s="38">
        <v>0.88360000000000005</v>
      </c>
      <c r="G36" s="38">
        <v>0.6865</v>
      </c>
      <c r="H36" s="38">
        <v>0.9999739516691204</v>
      </c>
      <c r="I36" s="38">
        <v>0.99017868292881761</v>
      </c>
      <c r="J36" s="38">
        <v>0.79351195294690535</v>
      </c>
      <c r="K36" s="38">
        <v>0.98035736585763544</v>
      </c>
      <c r="L36" s="38">
        <v>0.21858600583395424</v>
      </c>
      <c r="M36" s="38">
        <v>0.60808487875864337</v>
      </c>
      <c r="N36" s="38">
        <v>0</v>
      </c>
      <c r="O36" s="38">
        <v>0.3787013152336306</v>
      </c>
      <c r="P36" s="38">
        <v>0.36200466210628329</v>
      </c>
      <c r="Q36" s="38">
        <v>0.99912024214702788</v>
      </c>
      <c r="R36" s="38">
        <v>0.99994790333824091</v>
      </c>
      <c r="S36" s="38">
        <v>1</v>
      </c>
      <c r="T36" s="44">
        <v>444788</v>
      </c>
      <c r="U36" s="38">
        <v>0.99976842900437957</v>
      </c>
      <c r="V36" s="38">
        <v>0.91100000000000003</v>
      </c>
      <c r="W36" s="38">
        <v>0.21489113914943747</v>
      </c>
      <c r="X36" s="38">
        <v>0.86603688624367547</v>
      </c>
      <c r="Y36" s="38">
        <v>8.1836740199825505E-3</v>
      </c>
      <c r="Z36" s="38">
        <v>0.20790129230105128</v>
      </c>
      <c r="AA36" s="38">
        <v>0</v>
      </c>
      <c r="AB36" s="38">
        <v>5.876957112152306E-3</v>
      </c>
      <c r="AC36" s="38">
        <v>5.7960196767898415E-3</v>
      </c>
      <c r="AD36" s="38">
        <v>0.99191749777422056</v>
      </c>
      <c r="AE36" s="38">
        <v>0.99953685800875924</v>
      </c>
      <c r="AF36" s="38">
        <v>1</v>
      </c>
    </row>
    <row r="37" spans="1:32" s="4" customFormat="1" x14ac:dyDescent="0.15">
      <c r="A37" s="6" t="s">
        <v>31</v>
      </c>
      <c r="B37" s="39">
        <v>41182.534199999995</v>
      </c>
      <c r="C37" s="39">
        <v>8233842</v>
      </c>
      <c r="D37" s="39">
        <v>3657505.7657011771</v>
      </c>
      <c r="E37" s="38">
        <v>0.99765812156776934</v>
      </c>
      <c r="F37" s="38">
        <v>0.98947133222632822</v>
      </c>
      <c r="G37" s="38">
        <v>0.98497133222632816</v>
      </c>
      <c r="H37" s="38">
        <v>0.99952722551766437</v>
      </c>
      <c r="I37" s="38">
        <v>0.99765812156776934</v>
      </c>
      <c r="J37" s="41">
        <v>0.98997133222632816</v>
      </c>
      <c r="K37" s="38">
        <v>0.99453808326466464</v>
      </c>
      <c r="L37" s="41">
        <v>0.88021196684143277</v>
      </c>
      <c r="M37" s="41">
        <v>0.28641558433331638</v>
      </c>
      <c r="N37" s="41">
        <v>0</v>
      </c>
      <c r="O37" s="41">
        <v>0.84261589367329348</v>
      </c>
      <c r="P37" s="41">
        <v>0.84261589367329348</v>
      </c>
      <c r="Q37" s="41">
        <v>0.99500000000000022</v>
      </c>
      <c r="R37" s="41">
        <v>0.98334999999999995</v>
      </c>
      <c r="S37" s="38">
        <v>1</v>
      </c>
      <c r="T37" s="44">
        <v>465143.00197638676</v>
      </c>
      <c r="U37" s="38">
        <v>0.99847265139208663</v>
      </c>
      <c r="V37" s="38">
        <v>0.98997606598872645</v>
      </c>
      <c r="W37" s="38">
        <v>0.92855593499673927</v>
      </c>
      <c r="X37" s="38">
        <v>0.97366163726171218</v>
      </c>
      <c r="Y37" s="41">
        <v>0.55482043484653976</v>
      </c>
      <c r="Z37" s="41">
        <v>7.2729601611337458E-2</v>
      </c>
      <c r="AA37" s="41">
        <v>0</v>
      </c>
      <c r="AB37" s="41">
        <v>0.78203455851655268</v>
      </c>
      <c r="AC37" s="41">
        <v>0.78203455851655268</v>
      </c>
      <c r="AD37" s="41">
        <v>0.98695558847834208</v>
      </c>
      <c r="AE37" s="41">
        <v>0.93769082529694536</v>
      </c>
      <c r="AF37" s="38">
        <v>1</v>
      </c>
    </row>
    <row r="38" spans="1:32" s="4" customFormat="1" x14ac:dyDescent="0.15">
      <c r="A38" s="6" t="s">
        <v>32</v>
      </c>
      <c r="B38" s="39">
        <v>248514</v>
      </c>
      <c r="C38" s="39">
        <v>64641461</v>
      </c>
      <c r="D38" s="39">
        <v>28104983.043478269</v>
      </c>
      <c r="E38" s="38">
        <v>0.95078085547595381</v>
      </c>
      <c r="F38" s="38">
        <v>0.84447811188762933</v>
      </c>
      <c r="G38" s="38">
        <v>0.23609322017184128</v>
      </c>
      <c r="H38" s="38">
        <v>0.99993459986244748</v>
      </c>
      <c r="I38" s="38">
        <v>0.99973225772880947</v>
      </c>
      <c r="J38" s="38">
        <v>0.92280784240085556</v>
      </c>
      <c r="K38" s="38">
        <v>0.9995663328367449</v>
      </c>
      <c r="L38" s="38">
        <v>0.850424418552718</v>
      </c>
      <c r="M38" s="38">
        <v>1.7696414524205947E-2</v>
      </c>
      <c r="N38" s="38">
        <v>0</v>
      </c>
      <c r="O38" s="38">
        <v>0.47810567114770414</v>
      </c>
      <c r="P38" s="38">
        <v>0.47810567114770414</v>
      </c>
      <c r="Q38" s="38">
        <v>0.99001854683917034</v>
      </c>
      <c r="R38" s="38">
        <v>0.99499999999999966</v>
      </c>
      <c r="S38" s="38">
        <v>1</v>
      </c>
      <c r="T38" s="44">
        <v>2449311.3820933998</v>
      </c>
      <c r="U38" s="38">
        <v>0.99925443438433925</v>
      </c>
      <c r="V38" s="38">
        <v>0.99789907434858649</v>
      </c>
      <c r="W38" s="38">
        <v>0.78167937441014901</v>
      </c>
      <c r="X38" s="38">
        <v>0.99711934218096165</v>
      </c>
      <c r="Y38" s="38">
        <v>0.75964971040534368</v>
      </c>
      <c r="Z38" s="38">
        <v>2.4704904831682584E-2</v>
      </c>
      <c r="AA38" s="38">
        <v>0</v>
      </c>
      <c r="AB38" s="38">
        <v>2.2924766124129511E-2</v>
      </c>
      <c r="AC38" s="38">
        <v>2.2924766124129511E-2</v>
      </c>
      <c r="AD38" s="38">
        <v>0.88829960104702332</v>
      </c>
      <c r="AE38" s="38">
        <v>0.95278200113421818</v>
      </c>
      <c r="AF38" s="38">
        <v>1</v>
      </c>
    </row>
    <row r="39" spans="1:32" s="4" customFormat="1" x14ac:dyDescent="0.15">
      <c r="A39" s="6" t="s">
        <v>112</v>
      </c>
      <c r="B39" s="40">
        <v>4460826.1799999988</v>
      </c>
      <c r="C39" s="39">
        <v>508442254.68443483</v>
      </c>
      <c r="D39" s="39">
        <v>218783157.85846671</v>
      </c>
      <c r="E39" s="38">
        <v>0.96685734026748793</v>
      </c>
      <c r="F39" s="38">
        <v>0.75069572187665545</v>
      </c>
      <c r="G39" s="38">
        <v>0.5084395070169283</v>
      </c>
      <c r="H39" s="38">
        <v>0.99860441693892232</v>
      </c>
      <c r="I39" s="38">
        <v>0.97523511165590226</v>
      </c>
      <c r="J39" s="38">
        <v>0.75899987232002897</v>
      </c>
      <c r="K39" s="38">
        <v>0.94313985035686088</v>
      </c>
      <c r="L39" s="38">
        <v>0.48201116315209597</v>
      </c>
      <c r="M39" s="38">
        <v>0.2365197852246069</v>
      </c>
      <c r="N39" s="38">
        <v>0.17810173425740436</v>
      </c>
      <c r="O39" s="38">
        <v>0.44365447325747676</v>
      </c>
      <c r="P39" s="38">
        <v>0.43911778857330935</v>
      </c>
      <c r="Q39" s="38">
        <v>0.98000465465691999</v>
      </c>
      <c r="R39" s="38">
        <v>0.95992048815837261</v>
      </c>
      <c r="S39" s="38">
        <v>0.99363302947547716</v>
      </c>
      <c r="T39" s="44">
        <v>30658871.972463377</v>
      </c>
      <c r="U39" s="38">
        <v>0.99205725882602802</v>
      </c>
      <c r="V39" s="38">
        <v>0.92590355457080353</v>
      </c>
      <c r="W39" s="43">
        <v>0.39144488101518843</v>
      </c>
      <c r="X39" s="38">
        <v>0.86017155455530758</v>
      </c>
      <c r="Y39" s="38">
        <v>0.26566872428220006</v>
      </c>
      <c r="Z39" s="38">
        <v>8.7700665301321562E-2</v>
      </c>
      <c r="AA39" s="38">
        <v>0.18048400640258133</v>
      </c>
      <c r="AB39" s="38">
        <v>0.10675746581531682</v>
      </c>
      <c r="AC39" s="38">
        <v>0.10082863911332425</v>
      </c>
      <c r="AD39" s="38">
        <v>0.92233171317555573</v>
      </c>
      <c r="AE39" s="38">
        <v>0.79763163201814813</v>
      </c>
      <c r="AF39" s="38">
        <v>0.99356290080765641</v>
      </c>
    </row>
    <row r="40" spans="1:32" s="4" customFormat="1" x14ac:dyDescent="0.15">
      <c r="D40" s="52"/>
    </row>
    <row r="41" spans="1:32" s="4" customFormat="1" x14ac:dyDescent="0.15">
      <c r="A41" s="4" t="s">
        <v>52</v>
      </c>
      <c r="D41" s="52"/>
    </row>
    <row r="42" spans="1:32" s="4" customFormat="1" x14ac:dyDescent="0.15">
      <c r="A42" s="4" t="s">
        <v>124</v>
      </c>
      <c r="D42" s="52"/>
    </row>
    <row r="43" spans="1:32" s="4" customFormat="1" x14ac:dyDescent="0.15">
      <c r="A43" s="4" t="s">
        <v>53</v>
      </c>
    </row>
    <row r="44" spans="1:32" s="4" customFormat="1" x14ac:dyDescent="0.15">
      <c r="A44" s="4" t="s">
        <v>54</v>
      </c>
    </row>
    <row r="45" spans="1:32" s="4" customFormat="1" x14ac:dyDescent="0.15">
      <c r="A45" s="4" t="s">
        <v>58</v>
      </c>
    </row>
    <row r="46" spans="1:32" s="4" customFormat="1" x14ac:dyDescent="0.15"/>
    <row r="47" spans="1:32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x14ac:dyDescent="0.1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5:32" x14ac:dyDescent="0.1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5:32" x14ac:dyDescent="0.1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5:32" x14ac:dyDescent="0.1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5:32" x14ac:dyDescent="0.1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5:32" x14ac:dyDescent="0.1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5:32" x14ac:dyDescent="0.1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5:32" x14ac:dyDescent="0.1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5:32" x14ac:dyDescent="0.1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5:32" x14ac:dyDescent="0.1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5:32" x14ac:dyDescent="0.1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5:32" x14ac:dyDescent="0.1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5:32" x14ac:dyDescent="0.1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5:32" x14ac:dyDescent="0.1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5:32" x14ac:dyDescent="0.1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5:32" x14ac:dyDescent="0.1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5:32" x14ac:dyDescent="0.1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5:32" x14ac:dyDescent="0.1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5:32" x14ac:dyDescent="0.1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5:32" x14ac:dyDescent="0.1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5:32" x14ac:dyDescent="0.1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5:32" x14ac:dyDescent="0.1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5:32" x14ac:dyDescent="0.1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5:32" x14ac:dyDescent="0.1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5:32" x14ac:dyDescent="0.1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</sheetData>
  <mergeCells count="4">
    <mergeCell ref="D7:S7"/>
    <mergeCell ref="D5:S5"/>
    <mergeCell ref="T5:AF5"/>
    <mergeCell ref="U7:AF7"/>
  </mergeCells>
  <conditionalFormatting sqref="E41:AF7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G26723"/>
  <sheetViews>
    <sheetView zoomScaleNormal="100" workbookViewId="0">
      <pane xSplit="1" ySplit="7" topLeftCell="B26" activePane="bottomRight" state="frozen"/>
      <selection activeCell="E21" sqref="E21"/>
      <selection pane="topRight" activeCell="E21" sqref="E21"/>
      <selection pane="bottomLeft" activeCell="E21" sqref="E21"/>
      <selection pane="bottomRight" activeCell="B8" sqref="B8:AF40"/>
    </sheetView>
  </sheetViews>
  <sheetFormatPr defaultRowHeight="15" x14ac:dyDescent="0.25"/>
  <cols>
    <col min="1" max="1" width="17" style="15" customWidth="1"/>
    <col min="2" max="2" width="13.5703125" style="15" customWidth="1"/>
    <col min="3" max="3" width="12.85546875" style="15" customWidth="1"/>
    <col min="4" max="6" width="13" style="15" customWidth="1"/>
    <col min="7" max="7" width="13.28515625" style="15" customWidth="1"/>
    <col min="8" max="8" width="12.7109375" style="15" customWidth="1"/>
    <col min="9" max="11" width="12.28515625" style="15" customWidth="1"/>
    <col min="12" max="14" width="11.5703125" style="15" customWidth="1"/>
    <col min="15" max="15" width="12.85546875" style="15" customWidth="1"/>
    <col min="16" max="16" width="11.5703125" style="15" customWidth="1"/>
    <col min="17" max="17" width="12.28515625" style="15" customWidth="1"/>
    <col min="18" max="18" width="13.28515625" style="15" customWidth="1"/>
    <col min="19" max="19" width="12.28515625" style="20" customWidth="1"/>
    <col min="20" max="20" width="11.85546875" style="15" customWidth="1"/>
    <col min="21" max="32" width="11.5703125" style="15" customWidth="1"/>
    <col min="33" max="16384" width="9.140625" style="15"/>
  </cols>
  <sheetData>
    <row r="1" spans="1:32" x14ac:dyDescent="0.25">
      <c r="S1" s="16"/>
    </row>
    <row r="2" spans="1:32" x14ac:dyDescent="0.25">
      <c r="A2" s="17" t="s">
        <v>122</v>
      </c>
      <c r="S2" s="16"/>
    </row>
    <row r="3" spans="1:32" x14ac:dyDescent="0.25">
      <c r="A3" s="18" t="s">
        <v>0</v>
      </c>
      <c r="S3" s="16"/>
    </row>
    <row r="4" spans="1:32" x14ac:dyDescent="0.25">
      <c r="S4" s="16"/>
    </row>
    <row r="5" spans="1:32" ht="10.5" customHeight="1" x14ac:dyDescent="0.15">
      <c r="D5" s="57" t="s">
        <v>37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60" t="s">
        <v>38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2"/>
    </row>
    <row r="6" spans="1:32" ht="71.25" customHeight="1" x14ac:dyDescent="0.15">
      <c r="A6" s="5" t="s">
        <v>1</v>
      </c>
      <c r="B6" s="5" t="s">
        <v>34</v>
      </c>
      <c r="C6" s="10" t="s">
        <v>33</v>
      </c>
      <c r="D6" s="8" t="s">
        <v>36</v>
      </c>
      <c r="E6" s="8" t="s">
        <v>113</v>
      </c>
      <c r="F6" s="8" t="s">
        <v>114</v>
      </c>
      <c r="G6" s="8" t="s">
        <v>115</v>
      </c>
      <c r="H6" s="8" t="s">
        <v>47</v>
      </c>
      <c r="I6" s="8" t="s">
        <v>48</v>
      </c>
      <c r="J6" s="8" t="s">
        <v>49</v>
      </c>
      <c r="K6" s="8" t="s">
        <v>50</v>
      </c>
      <c r="L6" s="8" t="s">
        <v>42</v>
      </c>
      <c r="M6" s="8" t="s">
        <v>43</v>
      </c>
      <c r="N6" s="8" t="s">
        <v>44</v>
      </c>
      <c r="O6" s="8" t="s">
        <v>59</v>
      </c>
      <c r="P6" s="8" t="s">
        <v>39</v>
      </c>
      <c r="Q6" s="8" t="s">
        <v>45</v>
      </c>
      <c r="R6" s="8" t="s">
        <v>46</v>
      </c>
      <c r="S6" s="8" t="s">
        <v>40</v>
      </c>
      <c r="T6" s="19" t="s">
        <v>36</v>
      </c>
      <c r="U6" s="19" t="s">
        <v>47</v>
      </c>
      <c r="V6" s="19" t="s">
        <v>48</v>
      </c>
      <c r="W6" s="19" t="s">
        <v>49</v>
      </c>
      <c r="X6" s="19" t="s">
        <v>41</v>
      </c>
      <c r="Y6" s="19" t="s">
        <v>42</v>
      </c>
      <c r="Z6" s="19" t="s">
        <v>43</v>
      </c>
      <c r="AA6" s="19" t="s">
        <v>44</v>
      </c>
      <c r="AB6" s="19" t="s">
        <v>59</v>
      </c>
      <c r="AC6" s="19" t="s">
        <v>39</v>
      </c>
      <c r="AD6" s="19" t="s">
        <v>45</v>
      </c>
      <c r="AE6" s="19" t="s">
        <v>46</v>
      </c>
      <c r="AF6" s="19" t="s">
        <v>40</v>
      </c>
    </row>
    <row r="7" spans="1:32" ht="13.5" customHeight="1" x14ac:dyDescent="0.15">
      <c r="A7" s="5"/>
      <c r="B7" s="5" t="s">
        <v>35</v>
      </c>
      <c r="C7" s="10" t="s">
        <v>56</v>
      </c>
      <c r="D7" s="55" t="s">
        <v>57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9" t="s">
        <v>57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1"/>
    </row>
    <row r="8" spans="1:32" ht="10.5" x14ac:dyDescent="0.15">
      <c r="A8" s="6" t="s">
        <v>2</v>
      </c>
      <c r="B8" s="39">
        <v>83879</v>
      </c>
      <c r="C8" s="39">
        <v>8506889</v>
      </c>
      <c r="D8" s="39">
        <v>3813261.2104301383</v>
      </c>
      <c r="E8" s="39">
        <v>3754676.8165360922</v>
      </c>
      <c r="F8" s="39">
        <v>2933825.5418328214</v>
      </c>
      <c r="G8" s="39">
        <v>1614113.301969216</v>
      </c>
      <c r="H8" s="39">
        <v>3785157.3099954976</v>
      </c>
      <c r="I8" s="39">
        <v>3784651.8527849265</v>
      </c>
      <c r="J8" s="39">
        <v>3385502.102421571</v>
      </c>
      <c r="K8" s="39">
        <v>3752205.211077061</v>
      </c>
      <c r="L8" s="39">
        <v>3130833.9019530024</v>
      </c>
      <c r="M8" s="39">
        <v>271256.65449245024</v>
      </c>
      <c r="N8" s="39">
        <v>615130.41710127646</v>
      </c>
      <c r="O8" s="39">
        <v>1549647.2537952038</v>
      </c>
      <c r="P8" s="39">
        <v>1549647.2537952038</v>
      </c>
      <c r="Q8" s="39">
        <v>3736066.0786422947</v>
      </c>
      <c r="R8" s="39">
        <v>3413257.3174938518</v>
      </c>
      <c r="S8" s="39">
        <v>3813261.2104301383</v>
      </c>
      <c r="T8" s="39">
        <v>522491.27846246533</v>
      </c>
      <c r="U8" s="39">
        <v>495401.72421371751</v>
      </c>
      <c r="V8" s="39">
        <v>494995.94647187198</v>
      </c>
      <c r="W8" s="39">
        <v>135269.92500231368</v>
      </c>
      <c r="X8" s="39">
        <v>465407.08850293281</v>
      </c>
      <c r="Y8" s="39">
        <v>37118.092041941163</v>
      </c>
      <c r="Z8" s="39">
        <v>11144.555764334435</v>
      </c>
      <c r="AA8" s="39">
        <v>94142.241790435859</v>
      </c>
      <c r="AB8" s="39">
        <v>90652.830874351843</v>
      </c>
      <c r="AC8" s="39">
        <v>90652.830874351843</v>
      </c>
      <c r="AD8" s="39">
        <v>445296.14667462115</v>
      </c>
      <c r="AE8" s="39">
        <v>133772.32232738833</v>
      </c>
      <c r="AF8" s="39">
        <v>522491.27846246533</v>
      </c>
    </row>
    <row r="9" spans="1:32" ht="10.5" x14ac:dyDescent="0.15">
      <c r="A9" s="6" t="s">
        <v>3</v>
      </c>
      <c r="B9" s="39">
        <v>30530</v>
      </c>
      <c r="C9" s="39">
        <v>11203992</v>
      </c>
      <c r="D9" s="39">
        <v>4850212.987012987</v>
      </c>
      <c r="E9" s="39">
        <v>4841730.5707753245</v>
      </c>
      <c r="F9" s="39">
        <v>4760097.225264892</v>
      </c>
      <c r="G9" s="39">
        <v>4674447.7016204735</v>
      </c>
      <c r="H9" s="39">
        <v>4846575.3272727272</v>
      </c>
      <c r="I9" s="39">
        <v>4846575.3272727272</v>
      </c>
      <c r="J9" s="39">
        <v>4797253.3062361823</v>
      </c>
      <c r="K9" s="39">
        <v>4842937.6675324682</v>
      </c>
      <c r="L9" s="39">
        <v>4384592.5402597375</v>
      </c>
      <c r="M9" s="39">
        <v>17600</v>
      </c>
      <c r="N9" s="39">
        <v>726464.97445887455</v>
      </c>
      <c r="O9" s="39">
        <v>4672406.5700102998</v>
      </c>
      <c r="P9" s="39">
        <v>4672406.5700102998</v>
      </c>
      <c r="Q9" s="39">
        <v>4747991.2200478055</v>
      </c>
      <c r="R9" s="39">
        <v>4151984.433235785</v>
      </c>
      <c r="S9" s="39">
        <v>4850212.987012987</v>
      </c>
      <c r="T9" s="39">
        <v>211072</v>
      </c>
      <c r="U9" s="39">
        <v>209851.34243341914</v>
      </c>
      <c r="V9" s="39">
        <v>209851.34243341914</v>
      </c>
      <c r="W9" s="39">
        <v>182353.11857160638</v>
      </c>
      <c r="X9" s="39">
        <v>208630.6848668383</v>
      </c>
      <c r="Y9" s="39">
        <v>151752</v>
      </c>
      <c r="Z9" s="39">
        <v>0</v>
      </c>
      <c r="AA9" s="39">
        <v>6885.0643854162054</v>
      </c>
      <c r="AB9" s="39">
        <v>136421.18214839781</v>
      </c>
      <c r="AC9" s="39">
        <v>136421.18214839781</v>
      </c>
      <c r="AD9" s="39">
        <v>170956.44950098579</v>
      </c>
      <c r="AE9" s="39">
        <v>80164.857327903097</v>
      </c>
      <c r="AF9" s="39">
        <v>211072</v>
      </c>
    </row>
    <row r="10" spans="1:32" ht="10.5" x14ac:dyDescent="0.15">
      <c r="A10" s="6" t="s">
        <v>4</v>
      </c>
      <c r="B10" s="39">
        <v>110898</v>
      </c>
      <c r="C10" s="39">
        <v>7202198</v>
      </c>
      <c r="D10" s="39">
        <v>3005289</v>
      </c>
      <c r="E10" s="39">
        <v>2850842.3575107194</v>
      </c>
      <c r="F10" s="39">
        <v>2055395.8396349545</v>
      </c>
      <c r="G10" s="39">
        <v>470649.11016341246</v>
      </c>
      <c r="H10" s="39">
        <v>3004624.2301364103</v>
      </c>
      <c r="I10" s="39">
        <v>2860061.5934747648</v>
      </c>
      <c r="J10" s="39">
        <v>2157544.6019320344</v>
      </c>
      <c r="K10" s="39">
        <v>2557332.9491618671</v>
      </c>
      <c r="L10" s="39">
        <v>0</v>
      </c>
      <c r="M10" s="39">
        <v>969046.59507202054</v>
      </c>
      <c r="N10" s="39">
        <v>1941736.5423004271</v>
      </c>
      <c r="O10" s="39">
        <v>1951761.7689518295</v>
      </c>
      <c r="P10" s="39">
        <v>1891214.1116854886</v>
      </c>
      <c r="Q10" s="39">
        <v>3002884.7687999993</v>
      </c>
      <c r="R10" s="39">
        <v>1445178.430143235</v>
      </c>
      <c r="S10" s="39">
        <v>3005289</v>
      </c>
      <c r="T10" s="39">
        <v>603883.91170128935</v>
      </c>
      <c r="U10" s="39">
        <v>603219.14183770039</v>
      </c>
      <c r="V10" s="39">
        <v>490210.09192717622</v>
      </c>
      <c r="W10" s="39">
        <v>100550.87353637432</v>
      </c>
      <c r="X10" s="39">
        <v>447410.18050970061</v>
      </c>
      <c r="Y10" s="39">
        <v>0</v>
      </c>
      <c r="Z10" s="39">
        <v>4220.5627647421989</v>
      </c>
      <c r="AA10" s="39">
        <v>74214.394670561771</v>
      </c>
      <c r="AB10" s="39">
        <v>97955.53570492068</v>
      </c>
      <c r="AC10" s="39">
        <v>97955.53570492068</v>
      </c>
      <c r="AD10" s="39">
        <v>601479.68050128943</v>
      </c>
      <c r="AE10" s="39">
        <v>0</v>
      </c>
      <c r="AF10" s="39">
        <v>603883.91170128935</v>
      </c>
    </row>
    <row r="11" spans="1:32" ht="10.5" x14ac:dyDescent="0.15">
      <c r="A11" s="6" t="s">
        <v>5</v>
      </c>
      <c r="B11" s="39">
        <v>56594</v>
      </c>
      <c r="C11" s="39">
        <v>4246809</v>
      </c>
      <c r="D11" s="39">
        <v>1522191.4329604928</v>
      </c>
      <c r="E11" s="39">
        <v>1462274.1659843381</v>
      </c>
      <c r="F11" s="39">
        <v>747218.00026099244</v>
      </c>
      <c r="G11" s="39">
        <v>334897.97500000003</v>
      </c>
      <c r="H11" s="39">
        <v>1507993.8504334935</v>
      </c>
      <c r="I11" s="39">
        <v>1474461.915350345</v>
      </c>
      <c r="J11" s="39">
        <v>791006.20586392446</v>
      </c>
      <c r="K11" s="39">
        <v>1442064</v>
      </c>
      <c r="L11" s="39">
        <v>547081</v>
      </c>
      <c r="M11" s="39">
        <v>153054</v>
      </c>
      <c r="N11" s="39">
        <v>30883</v>
      </c>
      <c r="O11" s="39">
        <v>498312</v>
      </c>
      <c r="P11" s="39">
        <v>349691</v>
      </c>
      <c r="Q11" s="39">
        <v>1491138.5054879906</v>
      </c>
      <c r="R11" s="39">
        <v>1048623.0849165018</v>
      </c>
      <c r="S11" s="39">
        <v>1522191.4329604928</v>
      </c>
      <c r="T11" s="39">
        <v>344295.1648604098</v>
      </c>
      <c r="U11" s="39">
        <v>330097.58233341074</v>
      </c>
      <c r="V11" s="39">
        <v>307129.13506139768</v>
      </c>
      <c r="W11" s="39">
        <v>33723.262995403173</v>
      </c>
      <c r="X11" s="39">
        <v>296565.64725026203</v>
      </c>
      <c r="Y11" s="39">
        <v>0</v>
      </c>
      <c r="Z11" s="39">
        <v>110</v>
      </c>
      <c r="AA11" s="39">
        <v>11006</v>
      </c>
      <c r="AB11" s="39">
        <v>37558.118119782834</v>
      </c>
      <c r="AC11" s="39">
        <v>33661.762995403173</v>
      </c>
      <c r="AD11" s="39">
        <v>313242.2373879074</v>
      </c>
      <c r="AE11" s="39">
        <v>36862.50043760745</v>
      </c>
      <c r="AF11" s="39">
        <v>344295.1648604098</v>
      </c>
    </row>
    <row r="12" spans="1:32" ht="10.5" x14ac:dyDescent="0.15">
      <c r="A12" s="6" t="s">
        <v>6</v>
      </c>
      <c r="B12" s="39">
        <v>9251</v>
      </c>
      <c r="C12" s="39">
        <v>858000</v>
      </c>
      <c r="D12" s="39">
        <v>306428.57142857142</v>
      </c>
      <c r="E12" s="39">
        <v>306336.64285714284</v>
      </c>
      <c r="F12" s="39">
        <v>241298.17857142855</v>
      </c>
      <c r="G12" s="39">
        <v>241298.17857142855</v>
      </c>
      <c r="H12" s="39">
        <v>306413.24999999994</v>
      </c>
      <c r="I12" s="39">
        <v>306413.24999999994</v>
      </c>
      <c r="J12" s="39">
        <v>257400.00000000003</v>
      </c>
      <c r="K12" s="39">
        <v>306397.92857142852</v>
      </c>
      <c r="L12" s="39">
        <v>208371.42857142858</v>
      </c>
      <c r="M12" s="39">
        <v>151000</v>
      </c>
      <c r="N12" s="39">
        <v>0</v>
      </c>
      <c r="O12" s="39">
        <v>176321</v>
      </c>
      <c r="P12" s="39">
        <v>176321</v>
      </c>
      <c r="Q12" s="39">
        <v>303364.28571428568</v>
      </c>
      <c r="R12" s="39">
        <v>184500</v>
      </c>
      <c r="S12" s="39">
        <v>306428.57142857142</v>
      </c>
      <c r="T12" s="39">
        <v>35019.174591735617</v>
      </c>
      <c r="U12" s="39">
        <v>35016.239434671232</v>
      </c>
      <c r="V12" s="39">
        <v>35013.304277606847</v>
      </c>
      <c r="W12" s="39">
        <v>19820.852818922358</v>
      </c>
      <c r="X12" s="39">
        <v>35013.304277606847</v>
      </c>
      <c r="Y12" s="39">
        <v>19820.852818922358</v>
      </c>
      <c r="Z12" s="39">
        <v>0</v>
      </c>
      <c r="AA12" s="39">
        <v>0</v>
      </c>
      <c r="AB12" s="39">
        <v>0</v>
      </c>
      <c r="AC12" s="39">
        <v>0</v>
      </c>
      <c r="AD12" s="39">
        <v>34668.982845818267</v>
      </c>
      <c r="AE12" s="39">
        <v>0</v>
      </c>
      <c r="AF12" s="39">
        <v>35019.174591735617</v>
      </c>
    </row>
    <row r="13" spans="1:32" ht="10.5" x14ac:dyDescent="0.15">
      <c r="A13" s="6" t="s">
        <v>7</v>
      </c>
      <c r="B13" s="39">
        <v>78867</v>
      </c>
      <c r="C13" s="39">
        <v>10512419</v>
      </c>
      <c r="D13" s="39">
        <v>4380175.9770084592</v>
      </c>
      <c r="E13" s="39">
        <v>4292092.126854307</v>
      </c>
      <c r="F13" s="39">
        <v>3185857.2252209275</v>
      </c>
      <c r="G13" s="39">
        <v>1898147.5</v>
      </c>
      <c r="H13" s="39">
        <v>4343221.5539847855</v>
      </c>
      <c r="I13" s="39">
        <v>4314430.5969328452</v>
      </c>
      <c r="J13" s="39">
        <v>3191266.0805248288</v>
      </c>
      <c r="K13" s="39">
        <v>4248685.2168572322</v>
      </c>
      <c r="L13" s="39">
        <v>2278494.4749665512</v>
      </c>
      <c r="M13" s="39">
        <v>758015.5</v>
      </c>
      <c r="N13" s="39">
        <v>3092972.0857819817</v>
      </c>
      <c r="O13" s="39">
        <v>1476554</v>
      </c>
      <c r="P13" s="39">
        <v>1456507</v>
      </c>
      <c r="Q13" s="39">
        <v>4250106.0726888813</v>
      </c>
      <c r="R13" s="39">
        <v>4107124.8367962912</v>
      </c>
      <c r="S13" s="39">
        <v>4380175.9770084592</v>
      </c>
      <c r="T13" s="39">
        <v>624881.72941381054</v>
      </c>
      <c r="U13" s="39">
        <v>590019.5652414111</v>
      </c>
      <c r="V13" s="39">
        <v>564595.24760285381</v>
      </c>
      <c r="W13" s="39">
        <v>167080.10342488901</v>
      </c>
      <c r="X13" s="39">
        <v>504825.98921862262</v>
      </c>
      <c r="Y13" s="39">
        <v>147165.40422876287</v>
      </c>
      <c r="Z13" s="39">
        <v>35650</v>
      </c>
      <c r="AA13" s="39">
        <v>436973.1319201506</v>
      </c>
      <c r="AB13" s="39">
        <v>9640</v>
      </c>
      <c r="AC13" s="39">
        <v>4055</v>
      </c>
      <c r="AD13" s="39">
        <v>494811.8250942328</v>
      </c>
      <c r="AE13" s="39">
        <v>351830.58920164307</v>
      </c>
      <c r="AF13" s="39">
        <v>624881.72941381054</v>
      </c>
    </row>
    <row r="14" spans="1:32" ht="10.5" x14ac:dyDescent="0.15">
      <c r="A14" s="6" t="s">
        <v>8</v>
      </c>
      <c r="B14" s="39">
        <v>42894.8</v>
      </c>
      <c r="C14" s="39">
        <v>5627235</v>
      </c>
      <c r="D14" s="39">
        <v>2692879</v>
      </c>
      <c r="E14" s="39">
        <v>2665950.21</v>
      </c>
      <c r="F14" s="39">
        <v>2477448.6800000002</v>
      </c>
      <c r="G14" s="39">
        <v>2342804.73</v>
      </c>
      <c r="H14" s="39">
        <v>2679414.605</v>
      </c>
      <c r="I14" s="39">
        <v>2665890.6557020275</v>
      </c>
      <c r="J14" s="39">
        <v>2469477.0631131823</v>
      </c>
      <c r="K14" s="39">
        <v>2638902.3114040555</v>
      </c>
      <c r="L14" s="39">
        <v>1696513.7699999998</v>
      </c>
      <c r="M14" s="39">
        <v>1534984.8334349566</v>
      </c>
      <c r="N14" s="39">
        <v>80774.312499999782</v>
      </c>
      <c r="O14" s="39">
        <v>1750289.6385000004</v>
      </c>
      <c r="P14" s="39">
        <v>1750289.6385000004</v>
      </c>
      <c r="Q14" s="39">
        <v>2665950.21</v>
      </c>
      <c r="R14" s="39">
        <v>2665950.21</v>
      </c>
      <c r="S14" s="39">
        <v>2692879</v>
      </c>
      <c r="T14" s="39">
        <v>296992.49801075138</v>
      </c>
      <c r="U14" s="39">
        <v>292955.88330516458</v>
      </c>
      <c r="V14" s="39">
        <v>285599.47895125137</v>
      </c>
      <c r="W14" s="39">
        <v>161048.25471329474</v>
      </c>
      <c r="X14" s="39">
        <v>276770.93448022666</v>
      </c>
      <c r="Y14" s="39">
        <v>47100.129157969801</v>
      </c>
      <c r="Z14" s="39">
        <v>135423.28400964994</v>
      </c>
      <c r="AA14" s="39">
        <v>11790.860500000003</v>
      </c>
      <c r="AB14" s="39">
        <v>17663.671003727519</v>
      </c>
      <c r="AC14" s="39">
        <v>17663.671003727519</v>
      </c>
      <c r="AD14" s="39">
        <v>291483.74318805319</v>
      </c>
      <c r="AE14" s="39">
        <v>291483.74318805319</v>
      </c>
      <c r="AF14" s="39">
        <v>296992.49801075138</v>
      </c>
    </row>
    <row r="15" spans="1:32" ht="10.5" x14ac:dyDescent="0.15">
      <c r="A15" s="6" t="s">
        <v>9</v>
      </c>
      <c r="B15" s="39">
        <v>43698</v>
      </c>
      <c r="C15" s="39">
        <v>1315819</v>
      </c>
      <c r="D15" s="39">
        <v>594240.27149321267</v>
      </c>
      <c r="E15" s="39">
        <v>515681.84020090499</v>
      </c>
      <c r="F15" s="39">
        <v>453136.88130292011</v>
      </c>
      <c r="G15" s="39">
        <v>346346.07089479308</v>
      </c>
      <c r="H15" s="39">
        <v>591322.57635746605</v>
      </c>
      <c r="I15" s="39">
        <v>515830.40026877832</v>
      </c>
      <c r="J15" s="39">
        <v>464252.58187957213</v>
      </c>
      <c r="K15" s="39">
        <v>437420.52904434397</v>
      </c>
      <c r="L15" s="39">
        <v>294910.93864954752</v>
      </c>
      <c r="M15" s="39">
        <v>282516</v>
      </c>
      <c r="N15" s="39">
        <v>55722.183065138728</v>
      </c>
      <c r="O15" s="39">
        <v>320639.03999999998</v>
      </c>
      <c r="P15" s="39">
        <v>306938.90298264363</v>
      </c>
      <c r="Q15" s="39">
        <v>587703.62850678735</v>
      </c>
      <c r="R15" s="39">
        <v>501214.25451428577</v>
      </c>
      <c r="S15" s="39">
        <v>447970.21923223906</v>
      </c>
      <c r="T15" s="39">
        <v>129224.47338971996</v>
      </c>
      <c r="U15" s="39">
        <v>128470.13610283588</v>
      </c>
      <c r="V15" s="39">
        <v>94292.921769915731</v>
      </c>
      <c r="W15" s="39">
        <v>43675.171929310382</v>
      </c>
      <c r="X15" s="39">
        <v>46335.736896440845</v>
      </c>
      <c r="Y15" s="39">
        <v>24248.833056151772</v>
      </c>
      <c r="Z15" s="39">
        <v>19667.752629660921</v>
      </c>
      <c r="AA15" s="39">
        <v>55722.183065138728</v>
      </c>
      <c r="AB15" s="39">
        <v>18778.014120154523</v>
      </c>
      <c r="AC15" s="39">
        <v>15022.793027037624</v>
      </c>
      <c r="AD15" s="39">
        <v>126639.98392192554</v>
      </c>
      <c r="AE15" s="39">
        <v>104194.40557865829</v>
      </c>
      <c r="AF15" s="39">
        <v>97416.345629184929</v>
      </c>
    </row>
    <row r="16" spans="1:32" ht="10.5" x14ac:dyDescent="0.15">
      <c r="A16" s="6" t="s">
        <v>10</v>
      </c>
      <c r="B16" s="39">
        <v>338432.39999999997</v>
      </c>
      <c r="C16" s="39">
        <v>5451270</v>
      </c>
      <c r="D16" s="39">
        <v>2598624</v>
      </c>
      <c r="E16" s="39">
        <v>2507339.8150890367</v>
      </c>
      <c r="F16" s="39">
        <v>1735880.8320000002</v>
      </c>
      <c r="G16" s="39">
        <v>876628.53539300442</v>
      </c>
      <c r="H16" s="39">
        <v>2598572.5</v>
      </c>
      <c r="I16" s="39">
        <v>2520198.3344333698</v>
      </c>
      <c r="J16" s="39">
        <v>1951642.7488770529</v>
      </c>
      <c r="K16" s="39">
        <v>2441772.6688667401</v>
      </c>
      <c r="L16" s="39">
        <v>1257478.5310380252</v>
      </c>
      <c r="M16" s="39">
        <v>972934</v>
      </c>
      <c r="N16" s="39">
        <v>58608.574999999997</v>
      </c>
      <c r="O16" s="39">
        <v>1154573.3489883407</v>
      </c>
      <c r="P16" s="39">
        <v>1154573.3489883407</v>
      </c>
      <c r="Q16" s="39">
        <v>2598521</v>
      </c>
      <c r="R16" s="39">
        <v>2393741.9652735316</v>
      </c>
      <c r="S16" s="39">
        <v>2598624</v>
      </c>
      <c r="T16" s="39">
        <v>488186.78015904775</v>
      </c>
      <c r="U16" s="39">
        <v>488135.28015904786</v>
      </c>
      <c r="V16" s="39">
        <v>409761.33772367501</v>
      </c>
      <c r="W16" s="39">
        <v>40022.319439693354</v>
      </c>
      <c r="X16" s="39">
        <v>391732.06091841881</v>
      </c>
      <c r="Y16" s="39">
        <v>0</v>
      </c>
      <c r="Z16" s="39">
        <v>40022.319439693354</v>
      </c>
      <c r="AA16" s="39">
        <v>5364.8829870572281</v>
      </c>
      <c r="AB16" s="39">
        <v>0</v>
      </c>
      <c r="AC16" s="39">
        <v>0</v>
      </c>
      <c r="AD16" s="39">
        <v>488083.78015904786</v>
      </c>
      <c r="AE16" s="39">
        <v>293338.2852299838</v>
      </c>
      <c r="AF16" s="39">
        <v>488186.78015904775</v>
      </c>
    </row>
    <row r="17" spans="1:657" ht="10.5" x14ac:dyDescent="0.15">
      <c r="A17" s="6" t="s">
        <v>11</v>
      </c>
      <c r="B17" s="39">
        <v>632833.39999999979</v>
      </c>
      <c r="C17" s="39">
        <v>65835579</v>
      </c>
      <c r="D17" s="39">
        <v>29925263.181818191</v>
      </c>
      <c r="E17" s="39">
        <v>29047204.987651933</v>
      </c>
      <c r="F17" s="39">
        <v>12350574.993353415</v>
      </c>
      <c r="G17" s="39">
        <v>8503674.0257476848</v>
      </c>
      <c r="H17" s="39">
        <v>29914274.805830862</v>
      </c>
      <c r="I17" s="39">
        <v>29852116.441957332</v>
      </c>
      <c r="J17" s="39">
        <v>13406721.167734034</v>
      </c>
      <c r="K17" s="39">
        <v>29779767.736594371</v>
      </c>
      <c r="L17" s="39">
        <v>5006846.9777270155</v>
      </c>
      <c r="M17" s="39">
        <v>4640345.6363636367</v>
      </c>
      <c r="N17" s="39">
        <v>0</v>
      </c>
      <c r="O17" s="39">
        <v>8835568</v>
      </c>
      <c r="P17" s="39">
        <v>8835568</v>
      </c>
      <c r="Q17" s="39">
        <v>29851709.821100976</v>
      </c>
      <c r="R17" s="39">
        <v>23204695.394076779</v>
      </c>
      <c r="S17" s="39">
        <v>29925263.181818191</v>
      </c>
      <c r="T17" s="39">
        <v>4668697.2028529653</v>
      </c>
      <c r="U17" s="39">
        <v>4658223.8232042259</v>
      </c>
      <c r="V17" s="39">
        <v>4619687.3044418497</v>
      </c>
      <c r="W17" s="39">
        <v>1076060.9361994734</v>
      </c>
      <c r="X17" s="39">
        <v>4601191.4813259365</v>
      </c>
      <c r="Y17" s="39">
        <v>987244.65406909096</v>
      </c>
      <c r="Z17" s="39">
        <v>93905.78213038246</v>
      </c>
      <c r="AA17" s="39">
        <v>0</v>
      </c>
      <c r="AB17" s="39">
        <v>31639.782130382457</v>
      </c>
      <c r="AC17" s="39">
        <v>31639.782130382457</v>
      </c>
      <c r="AD17" s="39">
        <v>4605728.5700953184</v>
      </c>
      <c r="AE17" s="39">
        <v>247703.17634879568</v>
      </c>
      <c r="AF17" s="39">
        <v>4668697.2028529653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</row>
    <row r="18" spans="1:657" ht="10.5" x14ac:dyDescent="0.15">
      <c r="A18" s="6" t="s">
        <v>12</v>
      </c>
      <c r="B18" s="39">
        <v>357190</v>
      </c>
      <c r="C18" s="39">
        <v>80767463</v>
      </c>
      <c r="D18" s="39">
        <v>39894064</v>
      </c>
      <c r="E18" s="39">
        <v>39854169.936000004</v>
      </c>
      <c r="F18" s="39">
        <v>30598747.088</v>
      </c>
      <c r="G18" s="39">
        <v>25332730.640000001</v>
      </c>
      <c r="H18" s="39">
        <v>39854169.935999997</v>
      </c>
      <c r="I18" s="39">
        <v>39215864.912</v>
      </c>
      <c r="J18" s="39">
        <v>32453821.063999999</v>
      </c>
      <c r="K18" s="39">
        <v>38537665.824000001</v>
      </c>
      <c r="L18" s="39">
        <v>19348621.039999999</v>
      </c>
      <c r="M18" s="39">
        <v>2633008.2239999999</v>
      </c>
      <c r="N18" s="39">
        <v>4148982.6560000004</v>
      </c>
      <c r="O18" s="39">
        <v>25213048.447999999</v>
      </c>
      <c r="P18" s="39">
        <v>25013578.127999999</v>
      </c>
      <c r="Q18" s="39">
        <v>36503068.560000002</v>
      </c>
      <c r="R18" s="39">
        <v>37500420.159999996</v>
      </c>
      <c r="S18" s="39">
        <v>39894064</v>
      </c>
      <c r="T18" s="39">
        <v>3454856.7187578599</v>
      </c>
      <c r="U18" s="39">
        <v>3414962.6547578573</v>
      </c>
      <c r="V18" s="39">
        <v>3213016.7484448096</v>
      </c>
      <c r="W18" s="39">
        <v>1257567.8456278609</v>
      </c>
      <c r="X18" s="39">
        <v>2971176.7781317593</v>
      </c>
      <c r="Y18" s="39">
        <v>984634.16484599002</v>
      </c>
      <c r="Z18" s="39">
        <v>48367.994062610036</v>
      </c>
      <c r="AA18" s="39">
        <v>490589.65406361606</v>
      </c>
      <c r="AB18" s="39">
        <v>511318.79437616334</v>
      </c>
      <c r="AC18" s="39">
        <v>497499.3675011319</v>
      </c>
      <c r="AD18" s="39">
        <v>2059094.6043796844</v>
      </c>
      <c r="AE18" s="39">
        <v>2850256.7929752343</v>
      </c>
      <c r="AF18" s="39">
        <v>3454856.7187578599</v>
      </c>
    </row>
    <row r="19" spans="1:657" ht="10.5" x14ac:dyDescent="0.15">
      <c r="A19" s="6" t="s">
        <v>13</v>
      </c>
      <c r="B19" s="39">
        <v>131621</v>
      </c>
      <c r="C19" s="39">
        <v>10903704</v>
      </c>
      <c r="D19" s="39">
        <v>4361481.5999999987</v>
      </c>
      <c r="E19" s="39">
        <v>4263207.5933572911</v>
      </c>
      <c r="F19" s="39">
        <v>1447818.573831263</v>
      </c>
      <c r="G19" s="39">
        <v>16594.147011600002</v>
      </c>
      <c r="H19" s="39">
        <v>4355532.1817454761</v>
      </c>
      <c r="I19" s="39">
        <v>4330261.8978830995</v>
      </c>
      <c r="J19" s="39">
        <v>1583610.5997976174</v>
      </c>
      <c r="K19" s="39">
        <v>4329027.8817071002</v>
      </c>
      <c r="L19" s="39">
        <v>1575313.5262918177</v>
      </c>
      <c r="M19" s="39">
        <v>16594.147011600002</v>
      </c>
      <c r="N19" s="39">
        <v>5075</v>
      </c>
      <c r="O19" s="39">
        <v>0</v>
      </c>
      <c r="P19" s="39">
        <v>0</v>
      </c>
      <c r="Q19" s="39">
        <v>4331752.2602555137</v>
      </c>
      <c r="R19" s="39">
        <v>3476117</v>
      </c>
      <c r="S19" s="39">
        <v>4361481.5999999987</v>
      </c>
      <c r="T19" s="39">
        <v>885091.8981580626</v>
      </c>
      <c r="U19" s="39">
        <v>879665.46938648284</v>
      </c>
      <c r="V19" s="39">
        <v>853872.24020916142</v>
      </c>
      <c r="W19" s="39">
        <v>4361.3446785393844</v>
      </c>
      <c r="X19" s="39">
        <v>852648.17986516177</v>
      </c>
      <c r="Y19" s="39">
        <v>4361.3446785393844</v>
      </c>
      <c r="Z19" s="39">
        <v>0</v>
      </c>
      <c r="AA19" s="39">
        <v>4765</v>
      </c>
      <c r="AB19" s="39">
        <v>0</v>
      </c>
      <c r="AC19" s="39">
        <v>0</v>
      </c>
      <c r="AD19" s="39">
        <v>855880.55841357599</v>
      </c>
      <c r="AE19" s="39">
        <v>319139.84601857758</v>
      </c>
      <c r="AF19" s="39">
        <v>885091.8981580626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  <c r="VG19" s="47"/>
      <c r="VH19" s="47"/>
      <c r="VI19" s="47"/>
      <c r="VJ19" s="47"/>
      <c r="VK19" s="47"/>
      <c r="VL19" s="47"/>
      <c r="VM19" s="47"/>
      <c r="VN19" s="47"/>
      <c r="VO19" s="47"/>
      <c r="VP19" s="47"/>
      <c r="VQ19" s="47"/>
      <c r="VR19" s="47"/>
      <c r="VS19" s="47"/>
      <c r="VT19" s="47"/>
      <c r="VU19" s="47"/>
      <c r="VV19" s="47"/>
      <c r="VW19" s="47"/>
      <c r="VX19" s="47"/>
      <c r="VY19" s="47"/>
      <c r="VZ19" s="47"/>
      <c r="WA19" s="47"/>
      <c r="WB19" s="47"/>
      <c r="WC19" s="47"/>
      <c r="WD19" s="47"/>
      <c r="WE19" s="47"/>
      <c r="WF19" s="47"/>
      <c r="WG19" s="47"/>
      <c r="WH19" s="47"/>
      <c r="WI19" s="47"/>
      <c r="WJ19" s="47"/>
    </row>
    <row r="20" spans="1:657" ht="10.5" x14ac:dyDescent="0.15">
      <c r="A20" s="6" t="s">
        <v>14</v>
      </c>
      <c r="B20" s="39">
        <v>93023.69</v>
      </c>
      <c r="C20" s="39">
        <v>9877365</v>
      </c>
      <c r="D20" s="39">
        <v>4408050</v>
      </c>
      <c r="E20" s="39">
        <v>4177260.4350000005</v>
      </c>
      <c r="F20" s="39">
        <v>3391192.8550677951</v>
      </c>
      <c r="G20" s="39">
        <v>2982468.6052064868</v>
      </c>
      <c r="H20" s="39">
        <v>4370133.0463748248</v>
      </c>
      <c r="I20" s="39">
        <v>4198305.25</v>
      </c>
      <c r="J20" s="39">
        <v>3444961.9795356649</v>
      </c>
      <c r="K20" s="39">
        <v>3988560.5000000009</v>
      </c>
      <c r="L20" s="39">
        <v>1232932.0000000005</v>
      </c>
      <c r="M20" s="39">
        <v>946682.30493190687</v>
      </c>
      <c r="N20" s="39">
        <v>0</v>
      </c>
      <c r="O20" s="39">
        <v>2915628.7998199696</v>
      </c>
      <c r="P20" s="39">
        <v>2785072.1183042438</v>
      </c>
      <c r="Q20" s="39">
        <v>4332216.0927496506</v>
      </c>
      <c r="R20" s="39">
        <v>4188555.6432296629</v>
      </c>
      <c r="S20" s="39">
        <v>4408050</v>
      </c>
      <c r="T20" s="39">
        <v>1367197</v>
      </c>
      <c r="U20" s="39">
        <v>1330012.5463748251</v>
      </c>
      <c r="V20" s="39">
        <v>1168957.5493054742</v>
      </c>
      <c r="W20" s="39">
        <v>507450.83551957889</v>
      </c>
      <c r="X20" s="39">
        <v>1008515.4706898734</v>
      </c>
      <c r="Y20" s="39">
        <v>200825.36256485444</v>
      </c>
      <c r="Z20" s="39">
        <v>57566.806925845834</v>
      </c>
      <c r="AA20" s="39">
        <v>0</v>
      </c>
      <c r="AB20" s="39">
        <v>270788.89428446221</v>
      </c>
      <c r="AC20" s="39">
        <v>249058.66602887856</v>
      </c>
      <c r="AD20" s="39">
        <v>1292828.0927496501</v>
      </c>
      <c r="AE20" s="39">
        <v>1149167.6432296627</v>
      </c>
      <c r="AF20" s="39">
        <v>1367197</v>
      </c>
    </row>
    <row r="21" spans="1:657" ht="10.5" x14ac:dyDescent="0.15">
      <c r="A21" s="6" t="s">
        <v>15</v>
      </c>
      <c r="B21" s="39">
        <v>103000</v>
      </c>
      <c r="C21" s="39">
        <v>325671</v>
      </c>
      <c r="D21" s="39">
        <v>128014.63878751561</v>
      </c>
      <c r="E21" s="39">
        <v>125490.3778098973</v>
      </c>
      <c r="F21" s="39">
        <v>115074.14716825742</v>
      </c>
      <c r="G21" s="39">
        <v>68319.645722655128</v>
      </c>
      <c r="H21" s="39">
        <v>127129.11680727437</v>
      </c>
      <c r="I21" s="39">
        <v>125553.15438709085</v>
      </c>
      <c r="J21" s="39">
        <v>116245.66844253919</v>
      </c>
      <c r="K21" s="39">
        <v>123091.66998666608</v>
      </c>
      <c r="L21" s="39">
        <v>109783.22952779256</v>
      </c>
      <c r="M21" s="39">
        <v>68319.645722655128</v>
      </c>
      <c r="N21" s="39">
        <v>5132.03191751138</v>
      </c>
      <c r="O21" s="39">
        <v>0</v>
      </c>
      <c r="P21" s="39">
        <v>0</v>
      </c>
      <c r="Q21" s="39">
        <v>126243.59482703317</v>
      </c>
      <c r="R21" s="39">
        <v>108778.4994869036</v>
      </c>
      <c r="S21" s="39">
        <v>0</v>
      </c>
      <c r="T21" s="39">
        <v>45256.87497180888</v>
      </c>
      <c r="U21" s="39">
        <v>44371.352991567663</v>
      </c>
      <c r="V21" s="39">
        <v>42795.155413355038</v>
      </c>
      <c r="W21" s="39">
        <v>33626.599063663074</v>
      </c>
      <c r="X21" s="39">
        <v>40801.906170959352</v>
      </c>
      <c r="Y21" s="39">
        <v>33114.239986146742</v>
      </c>
      <c r="Z21" s="39">
        <v>1024.7181550326557</v>
      </c>
      <c r="AA21" s="39">
        <v>3146.4437685735197</v>
      </c>
      <c r="AB21" s="39">
        <v>0</v>
      </c>
      <c r="AC21" s="39">
        <v>0</v>
      </c>
      <c r="AD21" s="39">
        <v>43485.831011326438</v>
      </c>
      <c r="AE21" s="39">
        <v>26020.735671196879</v>
      </c>
      <c r="AF21" s="39">
        <v>0</v>
      </c>
    </row>
    <row r="22" spans="1:657" ht="10.5" x14ac:dyDescent="0.15">
      <c r="A22" s="6" t="s">
        <v>16</v>
      </c>
      <c r="B22" s="39">
        <v>69798</v>
      </c>
      <c r="C22" s="39">
        <v>4605501</v>
      </c>
      <c r="D22" s="39">
        <v>1774693.3851920059</v>
      </c>
      <c r="E22" s="39">
        <v>1701763.6044345093</v>
      </c>
      <c r="F22" s="39">
        <v>1233201.4304426452</v>
      </c>
      <c r="G22" s="39">
        <v>768455.63343024708</v>
      </c>
      <c r="H22" s="39">
        <v>1732100.135064045</v>
      </c>
      <c r="I22" s="39">
        <v>1708468.2831130079</v>
      </c>
      <c r="J22" s="39">
        <v>1414961.1256680265</v>
      </c>
      <c r="K22" s="39">
        <v>1642243.1810340097</v>
      </c>
      <c r="L22" s="39">
        <v>1252655</v>
      </c>
      <c r="M22" s="39">
        <v>80731.379211190739</v>
      </c>
      <c r="N22" s="39">
        <v>472619.08473613067</v>
      </c>
      <c r="O22" s="39">
        <v>758007.66397587373</v>
      </c>
      <c r="P22" s="39">
        <v>744693.70726515097</v>
      </c>
      <c r="Q22" s="39">
        <v>1679061.680768878</v>
      </c>
      <c r="R22" s="39">
        <v>1598387.6281959352</v>
      </c>
      <c r="S22" s="39">
        <v>1774693.3851920059</v>
      </c>
      <c r="T22" s="39">
        <v>652903.69656278077</v>
      </c>
      <c r="U22" s="39">
        <v>620152.02030309662</v>
      </c>
      <c r="V22" s="39">
        <v>609358.44914257352</v>
      </c>
      <c r="W22" s="39">
        <v>293171.43703880173</v>
      </c>
      <c r="X22" s="39">
        <v>566759.36896013946</v>
      </c>
      <c r="Y22" s="39">
        <v>288888.62133728928</v>
      </c>
      <c r="Z22" s="39">
        <v>0</v>
      </c>
      <c r="AA22" s="39">
        <v>133258.35239258831</v>
      </c>
      <c r="AB22" s="39">
        <v>17029.923931848429</v>
      </c>
      <c r="AC22" s="39">
        <v>15863.884990225848</v>
      </c>
      <c r="AD22" s="39">
        <v>557271.99213965307</v>
      </c>
      <c r="AE22" s="39">
        <v>476597.93956671003</v>
      </c>
      <c r="AF22" s="39">
        <v>652903.69656278077</v>
      </c>
    </row>
    <row r="23" spans="1:657" ht="10.5" x14ac:dyDescent="0.15">
      <c r="A23" s="6" t="s">
        <v>17</v>
      </c>
      <c r="B23" s="39">
        <v>301336.69999999995</v>
      </c>
      <c r="C23" s="39">
        <v>60782668</v>
      </c>
      <c r="D23" s="39">
        <v>25371974.952981278</v>
      </c>
      <c r="E23" s="39">
        <v>24881196.78932358</v>
      </c>
      <c r="F23" s="39">
        <v>11061508.180108048</v>
      </c>
      <c r="G23" s="44">
        <v>4164449.7653346513</v>
      </c>
      <c r="H23" s="39">
        <v>25260354.416667942</v>
      </c>
      <c r="I23" s="39">
        <v>25186546.453774467</v>
      </c>
      <c r="J23" s="39">
        <v>10395557.388058331</v>
      </c>
      <c r="K23" s="39">
        <v>24974731.067898002</v>
      </c>
      <c r="L23" s="39">
        <v>8313332.5053910054</v>
      </c>
      <c r="M23" s="39">
        <v>4164449.7653346513</v>
      </c>
      <c r="N23" s="39">
        <v>11916423.073220953</v>
      </c>
      <c r="O23" s="39">
        <v>0</v>
      </c>
      <c r="P23" s="39">
        <v>0</v>
      </c>
      <c r="Q23" s="39">
        <v>24938814.791367058</v>
      </c>
      <c r="R23" s="39">
        <v>22750421.570218302</v>
      </c>
      <c r="S23" s="39">
        <v>25371974.952981278</v>
      </c>
      <c r="T23" s="39">
        <v>3111309.216769204</v>
      </c>
      <c r="U23" s="39">
        <v>3008894.9170448249</v>
      </c>
      <c r="V23" s="39">
        <v>2925920.8634891189</v>
      </c>
      <c r="W23" s="39">
        <v>97596.822675301024</v>
      </c>
      <c r="X23" s="39">
        <v>2780217.7886046404</v>
      </c>
      <c r="Y23" s="39">
        <v>97596.822675301024</v>
      </c>
      <c r="Z23" s="39">
        <v>0</v>
      </c>
      <c r="AA23" s="39">
        <v>1465212.6009592693</v>
      </c>
      <c r="AB23" s="39">
        <v>0</v>
      </c>
      <c r="AC23" s="39">
        <v>0</v>
      </c>
      <c r="AD23" s="39">
        <v>2685904.2086765175</v>
      </c>
      <c r="AE23" s="39">
        <v>832969.41964690946</v>
      </c>
      <c r="AF23" s="39">
        <v>3111309.216769204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  <c r="VG23" s="47"/>
      <c r="VH23" s="47"/>
      <c r="VI23" s="47"/>
      <c r="VJ23" s="47"/>
      <c r="VK23" s="47"/>
      <c r="VL23" s="47"/>
      <c r="VM23" s="47"/>
      <c r="VN23" s="47"/>
      <c r="VO23" s="47"/>
      <c r="VP23" s="47"/>
      <c r="VQ23" s="47"/>
      <c r="VR23" s="47"/>
      <c r="VS23" s="47"/>
      <c r="VT23" s="47"/>
      <c r="VU23" s="47"/>
      <c r="VV23" s="47"/>
      <c r="VW23" s="47"/>
      <c r="VX23" s="47"/>
      <c r="VY23" s="47"/>
      <c r="VZ23" s="47"/>
      <c r="WA23" s="47"/>
      <c r="WB23" s="47"/>
      <c r="WC23" s="47"/>
      <c r="WD23" s="47"/>
      <c r="WE23" s="47"/>
      <c r="WF23" s="47"/>
      <c r="WG23" s="47"/>
      <c r="WH23" s="47"/>
      <c r="WI23" s="47"/>
      <c r="WJ23" s="47"/>
      <c r="WK23" s="47"/>
      <c r="WL23" s="47"/>
      <c r="WM23" s="47"/>
      <c r="WN23" s="47"/>
      <c r="WO23" s="47"/>
      <c r="WP23" s="47"/>
      <c r="WQ23" s="47"/>
      <c r="WR23" s="47"/>
      <c r="WS23" s="47"/>
      <c r="WT23" s="47"/>
      <c r="WU23" s="47"/>
      <c r="WV23" s="47"/>
      <c r="WW23" s="47"/>
      <c r="WX23" s="47"/>
      <c r="WY23" s="47"/>
      <c r="WZ23" s="47"/>
      <c r="XA23" s="47"/>
      <c r="XB23" s="47"/>
      <c r="XC23" s="47"/>
      <c r="XD23" s="47"/>
      <c r="XE23" s="47"/>
      <c r="XF23" s="47"/>
      <c r="XG23" s="47"/>
      <c r="XH23" s="47"/>
      <c r="XI23" s="47"/>
      <c r="XJ23" s="47"/>
      <c r="XK23" s="47"/>
      <c r="XL23" s="47"/>
      <c r="XM23" s="47"/>
      <c r="XN23" s="47"/>
      <c r="XO23" s="47"/>
      <c r="XP23" s="47"/>
      <c r="XQ23" s="47"/>
      <c r="XR23" s="47"/>
      <c r="XS23" s="47"/>
      <c r="XT23" s="47"/>
      <c r="XU23" s="47"/>
      <c r="XV23" s="47"/>
      <c r="XW23" s="47"/>
      <c r="XX23" s="47"/>
      <c r="XY23" s="47"/>
      <c r="XZ23" s="47"/>
      <c r="YA23" s="47"/>
      <c r="YB23" s="47"/>
      <c r="YC23" s="47"/>
      <c r="YD23" s="47"/>
      <c r="YE23" s="47"/>
      <c r="YF23" s="47"/>
      <c r="YG23" s="47"/>
    </row>
    <row r="24" spans="1:657" ht="10.5" x14ac:dyDescent="0.15">
      <c r="A24" s="6" t="s">
        <v>18</v>
      </c>
      <c r="B24" s="39">
        <v>65300</v>
      </c>
      <c r="C24" s="39">
        <v>2943472</v>
      </c>
      <c r="D24" s="39">
        <v>1279770.3456661599</v>
      </c>
      <c r="E24" s="39">
        <v>1248122.7657532033</v>
      </c>
      <c r="F24" s="39">
        <v>1092923.8751989005</v>
      </c>
      <c r="G24" s="39">
        <v>1034054.4392982572</v>
      </c>
      <c r="H24" s="39">
        <v>1273522.0812705418</v>
      </c>
      <c r="I24" s="39">
        <v>1224740.220802515</v>
      </c>
      <c r="J24" s="39">
        <v>1034054.4392982572</v>
      </c>
      <c r="K24" s="39">
        <v>886430.94215646782</v>
      </c>
      <c r="L24" s="39">
        <v>0</v>
      </c>
      <c r="M24" s="39">
        <v>1034054.4392982572</v>
      </c>
      <c r="N24" s="39">
        <v>1156035.9245040775</v>
      </c>
      <c r="O24" s="39">
        <v>686184.17380037473</v>
      </c>
      <c r="P24" s="39">
        <v>587810.00023141445</v>
      </c>
      <c r="Q24" s="39">
        <v>1265282.9683826107</v>
      </c>
      <c r="R24" s="39">
        <v>1154853.9197935704</v>
      </c>
      <c r="S24" s="39">
        <v>640307.53940058092</v>
      </c>
      <c r="T24" s="39">
        <v>400874.93239283131</v>
      </c>
      <c r="U24" s="39">
        <v>394626.66799721314</v>
      </c>
      <c r="V24" s="39">
        <v>345844.80752918648</v>
      </c>
      <c r="W24" s="39">
        <v>155159.02602492867</v>
      </c>
      <c r="X24" s="39">
        <v>60761.592244700958</v>
      </c>
      <c r="Y24" s="39">
        <v>0</v>
      </c>
      <c r="Z24" s="39">
        <v>155159.02602492867</v>
      </c>
      <c r="AA24" s="39">
        <v>277140.51123074908</v>
      </c>
      <c r="AB24" s="39">
        <v>0</v>
      </c>
      <c r="AC24" s="39">
        <v>0</v>
      </c>
      <c r="AD24" s="39">
        <v>386387.55510928226</v>
      </c>
      <c r="AE24" s="39">
        <v>275958.50652024179</v>
      </c>
      <c r="AF24" s="39">
        <v>200569.7681908831</v>
      </c>
    </row>
    <row r="25" spans="1:657" ht="10.5" x14ac:dyDescent="0.15">
      <c r="A25" s="6" t="s">
        <v>19</v>
      </c>
      <c r="B25" s="39">
        <v>64562</v>
      </c>
      <c r="C25" s="39">
        <v>2001468</v>
      </c>
      <c r="D25" s="39">
        <v>769795.16870376829</v>
      </c>
      <c r="E25" s="39">
        <v>711768.66812772036</v>
      </c>
      <c r="F25" s="39">
        <v>691432.39375013416</v>
      </c>
      <c r="G25" s="39">
        <v>665271.74366449437</v>
      </c>
      <c r="H25" s="39">
        <v>766880.63774234592</v>
      </c>
      <c r="I25" s="39">
        <v>712100.78826991073</v>
      </c>
      <c r="J25" s="39">
        <v>698114.47653417708</v>
      </c>
      <c r="K25" s="39">
        <v>325820</v>
      </c>
      <c r="L25" s="39">
        <v>113706</v>
      </c>
      <c r="M25" s="39">
        <v>654127.06513602426</v>
      </c>
      <c r="N25" s="39">
        <v>345966</v>
      </c>
      <c r="O25" s="39">
        <v>265394.32285078574</v>
      </c>
      <c r="P25" s="39">
        <v>221695.3463654806</v>
      </c>
      <c r="Q25" s="39">
        <v>763966.10678092367</v>
      </c>
      <c r="R25" s="39">
        <v>685261.76601184206</v>
      </c>
      <c r="S25" s="39">
        <v>156540.26137019435</v>
      </c>
      <c r="T25" s="39">
        <v>219170.93689983612</v>
      </c>
      <c r="U25" s="39">
        <v>216256.40593841387</v>
      </c>
      <c r="V25" s="39">
        <v>170407.79784361579</v>
      </c>
      <c r="W25" s="39">
        <v>147490.24473024491</v>
      </c>
      <c r="X25" s="39">
        <v>19638.392040203958</v>
      </c>
      <c r="Y25" s="39">
        <v>0</v>
      </c>
      <c r="Z25" s="39">
        <v>147490.24473024491</v>
      </c>
      <c r="AA25" s="39">
        <v>52811</v>
      </c>
      <c r="AB25" s="39">
        <v>0</v>
      </c>
      <c r="AC25" s="39">
        <v>0</v>
      </c>
      <c r="AD25" s="39">
        <v>213341.87497699156</v>
      </c>
      <c r="AE25" s="39">
        <v>134637.53420791001</v>
      </c>
      <c r="AF25" s="39">
        <v>44569.097263655989</v>
      </c>
    </row>
    <row r="26" spans="1:657" ht="10.5" x14ac:dyDescent="0.15">
      <c r="A26" s="6" t="s">
        <v>20</v>
      </c>
      <c r="B26" s="39">
        <v>2586.4</v>
      </c>
      <c r="C26" s="39">
        <v>549680</v>
      </c>
      <c r="D26" s="39">
        <v>227886</v>
      </c>
      <c r="E26" s="39">
        <v>227792.56674000001</v>
      </c>
      <c r="F26" s="39">
        <v>215071.75567384623</v>
      </c>
      <c r="G26" s="39">
        <v>199524.32656149199</v>
      </c>
      <c r="H26" s="39">
        <v>227849.53823999999</v>
      </c>
      <c r="I26" s="39">
        <v>227849.53823999999</v>
      </c>
      <c r="J26" s="39">
        <v>215128.72717384622</v>
      </c>
      <c r="K26" s="39">
        <v>227813.07647999999</v>
      </c>
      <c r="L26" s="39">
        <v>202371.45434769243</v>
      </c>
      <c r="M26" s="39">
        <v>107423</v>
      </c>
      <c r="N26" s="39">
        <v>0</v>
      </c>
      <c r="O26" s="39">
        <v>183510.63870319715</v>
      </c>
      <c r="P26" s="39">
        <v>171276.59612298402</v>
      </c>
      <c r="Q26" s="39">
        <v>226974.45599999998</v>
      </c>
      <c r="R26" s="39">
        <v>219271.90920000002</v>
      </c>
      <c r="S26" s="39">
        <v>227886</v>
      </c>
      <c r="T26" s="39">
        <v>30871</v>
      </c>
      <c r="U26" s="39">
        <v>30862.99040020756</v>
      </c>
      <c r="V26" s="39">
        <v>30862.99040020756</v>
      </c>
      <c r="W26" s="39">
        <v>29059</v>
      </c>
      <c r="X26" s="39">
        <v>30854.980800415127</v>
      </c>
      <c r="Y26" s="39">
        <v>27247</v>
      </c>
      <c r="Z26" s="39">
        <v>14205.558468437393</v>
      </c>
      <c r="AA26" s="39">
        <v>0</v>
      </c>
      <c r="AB26" s="39">
        <v>12991.590203518454</v>
      </c>
      <c r="AC26" s="39">
        <v>0</v>
      </c>
      <c r="AD26" s="39">
        <v>30747.516</v>
      </c>
      <c r="AE26" s="39">
        <v>28143.920999999998</v>
      </c>
      <c r="AF26" s="39">
        <v>30871</v>
      </c>
    </row>
    <row r="27" spans="1:657" ht="10.5" x14ac:dyDescent="0.15">
      <c r="A27" s="6" t="s">
        <v>21</v>
      </c>
      <c r="B27" s="39">
        <v>316</v>
      </c>
      <c r="C27" s="39">
        <v>431629</v>
      </c>
      <c r="D27" s="39">
        <v>164512</v>
      </c>
      <c r="E27" s="39">
        <v>164141.848</v>
      </c>
      <c r="F27" s="39">
        <v>163648.31200000001</v>
      </c>
      <c r="G27" s="39">
        <v>163589.34160651354</v>
      </c>
      <c r="H27" s="39">
        <v>164512</v>
      </c>
      <c r="I27" s="39">
        <v>164512</v>
      </c>
      <c r="J27" s="39">
        <v>164511.39193242436</v>
      </c>
      <c r="K27" s="39">
        <v>164512</v>
      </c>
      <c r="L27" s="39">
        <v>118448.64</v>
      </c>
      <c r="M27" s="39">
        <v>17109.248</v>
      </c>
      <c r="N27" s="39">
        <v>164512</v>
      </c>
      <c r="O27" s="39">
        <v>164512</v>
      </c>
      <c r="P27" s="39">
        <v>164510.78386484869</v>
      </c>
      <c r="Q27" s="39">
        <v>162866.88</v>
      </c>
      <c r="R27" s="39">
        <v>118448.63999999998</v>
      </c>
      <c r="S27" s="39">
        <v>164512</v>
      </c>
      <c r="T27" s="39">
        <v>1560.1308718698347</v>
      </c>
      <c r="U27" s="39">
        <v>1560.1308718698399</v>
      </c>
      <c r="V27" s="39">
        <v>1560.1308718698399</v>
      </c>
      <c r="W27" s="39">
        <v>1559.9147367185401</v>
      </c>
      <c r="X27" s="39">
        <v>1560.1308718698456</v>
      </c>
      <c r="Y27" s="39">
        <v>0</v>
      </c>
      <c r="Z27" s="39">
        <v>0</v>
      </c>
      <c r="AA27" s="39">
        <v>1560.1308718698456</v>
      </c>
      <c r="AB27" s="39">
        <v>1560.1308718698456</v>
      </c>
      <c r="AC27" s="39">
        <v>1558.9147367185469</v>
      </c>
      <c r="AD27" s="39">
        <v>1544.2970488649594</v>
      </c>
      <c r="AE27" s="39">
        <v>0</v>
      </c>
      <c r="AF27" s="39">
        <v>1560.1308718698347</v>
      </c>
    </row>
    <row r="28" spans="1:657" ht="10.5" x14ac:dyDescent="0.15">
      <c r="A28" s="6" t="s">
        <v>22</v>
      </c>
      <c r="B28" s="39">
        <v>41541</v>
      </c>
      <c r="C28" s="39">
        <v>16829289</v>
      </c>
      <c r="D28" s="39">
        <v>7602930.2764901957</v>
      </c>
      <c r="E28" s="39">
        <v>7600861.5696479315</v>
      </c>
      <c r="F28" s="39">
        <v>7468258.684054045</v>
      </c>
      <c r="G28" s="39">
        <v>7455568.6336760167</v>
      </c>
      <c r="H28" s="39">
        <v>7602767.2569278767</v>
      </c>
      <c r="I28" s="39">
        <v>7602762.302217056</v>
      </c>
      <c r="J28" s="39">
        <v>7444739.7217184873</v>
      </c>
      <c r="K28" s="39">
        <v>7602550.1299763676</v>
      </c>
      <c r="L28" s="39">
        <v>5313161.9285044065</v>
      </c>
      <c r="M28" s="39">
        <v>2258107.7399185998</v>
      </c>
      <c r="N28" s="39">
        <v>0</v>
      </c>
      <c r="O28" s="39">
        <v>7234148.3772054445</v>
      </c>
      <c r="P28" s="39">
        <v>7234148.3772054445</v>
      </c>
      <c r="Q28" s="39">
        <v>7573737.0246905163</v>
      </c>
      <c r="R28" s="39">
        <v>7573737.0246905163</v>
      </c>
      <c r="S28" s="39">
        <v>7602930.2764901957</v>
      </c>
      <c r="T28" s="39">
        <v>619067.90073523973</v>
      </c>
      <c r="U28" s="39">
        <v>618907.56660362787</v>
      </c>
      <c r="V28" s="39">
        <v>618902.24363095639</v>
      </c>
      <c r="W28" s="39">
        <v>601318.33961593802</v>
      </c>
      <c r="X28" s="39">
        <v>618687.75422141538</v>
      </c>
      <c r="Y28" s="39">
        <v>400522.43124481081</v>
      </c>
      <c r="Z28" s="39">
        <v>167896.90662455183</v>
      </c>
      <c r="AA28" s="39">
        <v>0</v>
      </c>
      <c r="AB28" s="39">
        <v>572319.69214810967</v>
      </c>
      <c r="AC28" s="39">
        <v>572319.69214810967</v>
      </c>
      <c r="AD28" s="39">
        <v>608281.97397108423</v>
      </c>
      <c r="AE28" s="39">
        <v>608281.97397108423</v>
      </c>
      <c r="AF28" s="39">
        <v>619067.90073523973</v>
      </c>
    </row>
    <row r="29" spans="1:657" ht="11.25" customHeight="1" x14ac:dyDescent="0.15">
      <c r="A29" s="6" t="s">
        <v>23</v>
      </c>
      <c r="B29" s="39">
        <v>323786</v>
      </c>
      <c r="C29" s="39">
        <v>5107970</v>
      </c>
      <c r="D29" s="39">
        <v>2432366.2656781119</v>
      </c>
      <c r="E29" s="39">
        <v>2317827.4602474137</v>
      </c>
      <c r="F29" s="39">
        <v>1911131.7419635013</v>
      </c>
      <c r="G29" s="39">
        <v>947409.55762663903</v>
      </c>
      <c r="H29" s="39">
        <v>2420665.9270770983</v>
      </c>
      <c r="I29" s="39">
        <v>2304283.7116752667</v>
      </c>
      <c r="J29" s="39">
        <v>1936312.9992141358</v>
      </c>
      <c r="K29" s="39">
        <v>2176201.1576724215</v>
      </c>
      <c r="L29" s="39">
        <v>1151286.7434137887</v>
      </c>
      <c r="M29" s="39">
        <v>1000752.9237721423</v>
      </c>
      <c r="N29" s="39">
        <v>0</v>
      </c>
      <c r="O29" s="39">
        <v>1231006.8833452696</v>
      </c>
      <c r="P29" s="39">
        <v>1222480.9906143663</v>
      </c>
      <c r="Q29" s="39">
        <v>2408965.5884760842</v>
      </c>
      <c r="R29" s="39">
        <v>2423290.9218851412</v>
      </c>
      <c r="S29" s="39">
        <v>2432366.2656781119</v>
      </c>
      <c r="T29" s="39">
        <v>522697.45587517967</v>
      </c>
      <c r="U29" s="39">
        <v>511307.16835808166</v>
      </c>
      <c r="V29" s="39">
        <v>404324.84493419266</v>
      </c>
      <c r="W29" s="39">
        <v>168340.47121233025</v>
      </c>
      <c r="X29" s="39">
        <v>352319.36209676723</v>
      </c>
      <c r="Y29" s="39">
        <v>81757.428351939088</v>
      </c>
      <c r="Z29" s="39">
        <v>96117.991301775037</v>
      </c>
      <c r="AA29" s="39">
        <v>0</v>
      </c>
      <c r="AB29" s="39">
        <v>13876.997659388053</v>
      </c>
      <c r="AC29" s="39">
        <v>12615.432268699748</v>
      </c>
      <c r="AD29" s="39">
        <v>499916.88084098371</v>
      </c>
      <c r="AE29" s="39">
        <v>513634.89694655233</v>
      </c>
      <c r="AF29" s="39">
        <v>522697.45587517967</v>
      </c>
    </row>
    <row r="30" spans="1:657" ht="10.5" x14ac:dyDescent="0.15">
      <c r="A30" s="6" t="s">
        <v>24</v>
      </c>
      <c r="B30" s="39">
        <v>312679</v>
      </c>
      <c r="C30" s="39">
        <v>38017856</v>
      </c>
      <c r="D30" s="39">
        <v>13577807.321357895</v>
      </c>
      <c r="E30" s="39">
        <v>11002028.403508093</v>
      </c>
      <c r="F30" s="39">
        <v>7260840.5513141155</v>
      </c>
      <c r="G30" s="39">
        <v>2990711</v>
      </c>
      <c r="H30" s="39">
        <v>13547860.146651775</v>
      </c>
      <c r="I30" s="39">
        <v>11700548.785869593</v>
      </c>
      <c r="J30" s="39">
        <v>8243012.5107038142</v>
      </c>
      <c r="K30" s="39">
        <v>10351757.250096686</v>
      </c>
      <c r="L30" s="39">
        <v>5798480</v>
      </c>
      <c r="M30" s="39">
        <v>1219340</v>
      </c>
      <c r="N30" s="39">
        <v>324404</v>
      </c>
      <c r="O30" s="39">
        <v>5701809.9397400068</v>
      </c>
      <c r="P30" s="39">
        <v>5424996.9397400068</v>
      </c>
      <c r="Q30" s="39">
        <v>13515733.764775546</v>
      </c>
      <c r="R30" s="39">
        <v>10305892.839395074</v>
      </c>
      <c r="S30" s="39">
        <v>13577807.321357895</v>
      </c>
      <c r="T30" s="39">
        <v>2806517.6779337903</v>
      </c>
      <c r="U30" s="39">
        <v>2792083.0297373496</v>
      </c>
      <c r="V30" s="39">
        <v>2286523.71718186</v>
      </c>
      <c r="W30" s="39">
        <v>947295.19629200094</v>
      </c>
      <c r="X30" s="39">
        <v>2162140.2046007547</v>
      </c>
      <c r="Y30" s="39">
        <v>722827.54170362512</v>
      </c>
      <c r="Z30" s="39">
        <v>163128.67843288457</v>
      </c>
      <c r="AA30" s="39">
        <v>51287</v>
      </c>
      <c r="AB30" s="39">
        <v>418565.54926738871</v>
      </c>
      <c r="AC30" s="39">
        <v>310286.0950367038</v>
      </c>
      <c r="AD30" s="39">
        <v>2744509.6187291229</v>
      </c>
      <c r="AE30" s="39">
        <v>160918</v>
      </c>
      <c r="AF30" s="39">
        <v>2806517.6779337903</v>
      </c>
    </row>
    <row r="31" spans="1:657" ht="11.25" customHeight="1" x14ac:dyDescent="0.15">
      <c r="A31" s="6" t="s">
        <v>25</v>
      </c>
      <c r="B31" s="39">
        <v>92211.9</v>
      </c>
      <c r="C31" s="39">
        <v>10374822</v>
      </c>
      <c r="D31" s="39">
        <v>4043372</v>
      </c>
      <c r="E31" s="39">
        <v>3966204.643393748</v>
      </c>
      <c r="F31" s="39">
        <v>3676902</v>
      </c>
      <c r="G31" s="39">
        <v>3559823.4252464883</v>
      </c>
      <c r="H31" s="39">
        <v>4035861.92879056</v>
      </c>
      <c r="I31" s="39">
        <v>4035861.92879056</v>
      </c>
      <c r="J31" s="39">
        <v>3677000.6452745935</v>
      </c>
      <c r="K31" s="39">
        <v>4007101.536133951</v>
      </c>
      <c r="L31" s="39">
        <v>0</v>
      </c>
      <c r="M31" s="39">
        <v>3050243.6452745935</v>
      </c>
      <c r="N31" s="39">
        <v>0</v>
      </c>
      <c r="O31" s="39">
        <v>3208420</v>
      </c>
      <c r="P31" s="39">
        <v>3208420</v>
      </c>
      <c r="Q31" s="39">
        <v>3914229.6855845465</v>
      </c>
      <c r="R31" s="39">
        <v>3811290.3445536732</v>
      </c>
      <c r="S31" s="39">
        <v>4043372</v>
      </c>
      <c r="T31" s="39">
        <v>598195.92312228191</v>
      </c>
      <c r="U31" s="39">
        <v>591587.7293146617</v>
      </c>
      <c r="V31" s="39">
        <v>591038.55267848144</v>
      </c>
      <c r="W31" s="39">
        <v>383159.83193254477</v>
      </c>
      <c r="X31" s="39">
        <v>582271.64600930375</v>
      </c>
      <c r="Y31" s="39">
        <v>0</v>
      </c>
      <c r="Z31" s="39">
        <v>180755.28083427518</v>
      </c>
      <c r="AA31" s="39">
        <v>0</v>
      </c>
      <c r="AB31" s="39">
        <v>262726.74245244655</v>
      </c>
      <c r="AC31" s="39">
        <v>262726.74245244655</v>
      </c>
      <c r="AD31" s="39">
        <v>504788.21998122509</v>
      </c>
      <c r="AE31" s="39">
        <v>400886.8097436286</v>
      </c>
      <c r="AF31" s="39">
        <v>598195.92312228191</v>
      </c>
    </row>
    <row r="32" spans="1:657" ht="10.5" x14ac:dyDescent="0.15">
      <c r="A32" s="6" t="s">
        <v>26</v>
      </c>
      <c r="B32" s="39">
        <v>238393</v>
      </c>
      <c r="C32" s="39">
        <v>19947311</v>
      </c>
      <c r="D32" s="39">
        <v>7481171</v>
      </c>
      <c r="E32" s="39">
        <v>7473672.0122793177</v>
      </c>
      <c r="F32" s="39">
        <v>5462348.9539220277</v>
      </c>
      <c r="G32" s="39">
        <v>5399214.1138374526</v>
      </c>
      <c r="H32" s="39">
        <v>7473309.5</v>
      </c>
      <c r="I32" s="39">
        <v>6640294.003344751</v>
      </c>
      <c r="J32" s="39">
        <v>5267806.0145139536</v>
      </c>
      <c r="K32" s="39">
        <v>5111718.0972415814</v>
      </c>
      <c r="L32" s="39">
        <v>880887.17137296032</v>
      </c>
      <c r="M32" s="39">
        <v>4352375.4257572964</v>
      </c>
      <c r="N32" s="39">
        <v>4902688</v>
      </c>
      <c r="O32" s="39">
        <v>2309497.2444985723</v>
      </c>
      <c r="P32" s="39">
        <v>2165400.227098573</v>
      </c>
      <c r="Q32" s="39">
        <v>7465448</v>
      </c>
      <c r="R32" s="39">
        <v>4946629</v>
      </c>
      <c r="S32" s="39">
        <v>7481171</v>
      </c>
      <c r="T32" s="39">
        <v>1569714</v>
      </c>
      <c r="U32" s="39">
        <v>1565754</v>
      </c>
      <c r="V32" s="39">
        <v>1264060.9330662494</v>
      </c>
      <c r="W32" s="39">
        <v>463021.60352636414</v>
      </c>
      <c r="X32" s="39">
        <v>999863.72284627683</v>
      </c>
      <c r="Y32" s="39">
        <v>28045.173261832395</v>
      </c>
      <c r="Z32" s="39">
        <v>391834.42639913625</v>
      </c>
      <c r="AA32" s="39">
        <v>489859</v>
      </c>
      <c r="AB32" s="39">
        <v>145338.61039303651</v>
      </c>
      <c r="AC32" s="39">
        <v>114329.21129097851</v>
      </c>
      <c r="AD32" s="39">
        <v>1561794</v>
      </c>
      <c r="AE32" s="39">
        <v>530267</v>
      </c>
      <c r="AF32" s="39">
        <v>1569714</v>
      </c>
    </row>
    <row r="33" spans="1:657" ht="10.5" x14ac:dyDescent="0.15">
      <c r="A33" s="6" t="s">
        <v>27</v>
      </c>
      <c r="B33" s="39">
        <v>49036</v>
      </c>
      <c r="C33" s="39">
        <v>5415949</v>
      </c>
      <c r="D33" s="39">
        <v>1936197</v>
      </c>
      <c r="E33" s="39">
        <v>1670406.2308320694</v>
      </c>
      <c r="F33" s="39">
        <v>1279800.5550148953</v>
      </c>
      <c r="G33" s="39">
        <v>1103578.7982513895</v>
      </c>
      <c r="H33" s="39">
        <v>1857254.3477</v>
      </c>
      <c r="I33" s="39">
        <v>1671496.7975820694</v>
      </c>
      <c r="J33" s="39">
        <v>1298851.4341294265</v>
      </c>
      <c r="K33" s="39">
        <v>1377693</v>
      </c>
      <c r="L33" s="39">
        <v>327952</v>
      </c>
      <c r="M33" s="39">
        <v>974882.73543974</v>
      </c>
      <c r="N33" s="39">
        <v>967452.10299999989</v>
      </c>
      <c r="O33" s="39">
        <v>556769.59516413859</v>
      </c>
      <c r="P33" s="39">
        <v>489307.50761454966</v>
      </c>
      <c r="Q33" s="39">
        <v>1778311.6953999999</v>
      </c>
      <c r="R33" s="39">
        <v>1184981.6075909568</v>
      </c>
      <c r="S33" s="39">
        <v>1936197</v>
      </c>
      <c r="T33" s="39">
        <v>558305</v>
      </c>
      <c r="U33" s="39">
        <v>511247.42019999993</v>
      </c>
      <c r="V33" s="39">
        <v>463542.4772655954</v>
      </c>
      <c r="W33" s="39">
        <v>131378.11079962808</v>
      </c>
      <c r="X33" s="39">
        <v>368556</v>
      </c>
      <c r="Y33" s="39">
        <v>66495</v>
      </c>
      <c r="Z33" s="39">
        <v>67941.110799628077</v>
      </c>
      <c r="AA33" s="39">
        <v>279008.5546023529</v>
      </c>
      <c r="AB33" s="39">
        <v>3531</v>
      </c>
      <c r="AC33" s="39">
        <v>50</v>
      </c>
      <c r="AD33" s="39">
        <v>400419.69539999991</v>
      </c>
      <c r="AE33" s="39">
        <v>47531.319599999959</v>
      </c>
      <c r="AF33" s="39">
        <v>558305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</row>
    <row r="34" spans="1:657" ht="10.5" x14ac:dyDescent="0.15">
      <c r="A34" s="6" t="s">
        <v>28</v>
      </c>
      <c r="B34" s="39">
        <v>20274</v>
      </c>
      <c r="C34" s="39">
        <v>2061085</v>
      </c>
      <c r="D34" s="39">
        <v>824434.38749916316</v>
      </c>
      <c r="E34" s="39">
        <v>818425.82718696317</v>
      </c>
      <c r="F34" s="39">
        <v>764290.00665562472</v>
      </c>
      <c r="G34" s="39">
        <v>566686.84362484084</v>
      </c>
      <c r="H34" s="39">
        <v>822215.10770820337</v>
      </c>
      <c r="I34" s="39">
        <v>786964.79374958167</v>
      </c>
      <c r="J34" s="39">
        <v>666287.38410298584</v>
      </c>
      <c r="K34" s="39">
        <v>749495.2</v>
      </c>
      <c r="L34" s="39">
        <v>435195.57980206062</v>
      </c>
      <c r="M34" s="39">
        <v>370951</v>
      </c>
      <c r="N34" s="39">
        <v>2339</v>
      </c>
      <c r="O34" s="39">
        <v>481644.44698729907</v>
      </c>
      <c r="P34" s="39">
        <v>431883.0275026919</v>
      </c>
      <c r="Q34" s="39">
        <v>808292.02907236421</v>
      </c>
      <c r="R34" s="39">
        <v>788640.96904415451</v>
      </c>
      <c r="S34" s="39">
        <v>824434.38749916316</v>
      </c>
      <c r="T34" s="39">
        <v>190381.46051668416</v>
      </c>
      <c r="U34" s="39">
        <v>188599.41429171336</v>
      </c>
      <c r="V34" s="39">
        <v>171551.39731407221</v>
      </c>
      <c r="W34" s="39">
        <v>94758.540595997634</v>
      </c>
      <c r="X34" s="39">
        <v>156628.27118411363</v>
      </c>
      <c r="Y34" s="39">
        <v>33317</v>
      </c>
      <c r="Z34" s="39">
        <v>41218</v>
      </c>
      <c r="AA34" s="39">
        <v>2339</v>
      </c>
      <c r="AB34" s="39">
        <v>40840.155306442517</v>
      </c>
      <c r="AC34" s="39">
        <v>34890.033966978248</v>
      </c>
      <c r="AD34" s="39">
        <v>174239.10208988527</v>
      </c>
      <c r="AE34" s="39">
        <v>154588.04206167557</v>
      </c>
      <c r="AF34" s="39">
        <v>190381.46051668416</v>
      </c>
    </row>
    <row r="35" spans="1:657" s="14" customFormat="1" ht="10.5" x14ac:dyDescent="0.15">
      <c r="A35" s="6" t="s">
        <v>29</v>
      </c>
      <c r="B35" s="39">
        <v>505991.08999999997</v>
      </c>
      <c r="C35" s="39">
        <v>47129783</v>
      </c>
      <c r="D35" s="39">
        <v>18199069.04020749</v>
      </c>
      <c r="E35" s="39">
        <v>17301818.379561357</v>
      </c>
      <c r="F35" s="39">
        <v>13939448.083891472</v>
      </c>
      <c r="G35" s="39">
        <v>13508256.733250864</v>
      </c>
      <c r="H35" s="39">
        <v>18167695.044244293</v>
      </c>
      <c r="I35" s="39">
        <v>17299252.01767863</v>
      </c>
      <c r="J35" s="39">
        <v>13939448.083891472</v>
      </c>
      <c r="K35" s="39">
        <v>16112702.803978592</v>
      </c>
      <c r="L35" s="39">
        <v>2006002.752518015</v>
      </c>
      <c r="M35" s="39">
        <v>9603473.9643086568</v>
      </c>
      <c r="N35" s="39">
        <v>10395195.931211168</v>
      </c>
      <c r="O35" s="39">
        <v>8699665.693467712</v>
      </c>
      <c r="P35" s="39">
        <v>8699665.693467712</v>
      </c>
      <c r="Q35" s="39">
        <v>18136282.149158258</v>
      </c>
      <c r="R35" s="39">
        <v>14392286.587292653</v>
      </c>
      <c r="S35" s="39">
        <v>18199069.04020749</v>
      </c>
      <c r="T35" s="39">
        <v>3364661.4738859981</v>
      </c>
      <c r="U35" s="39">
        <v>3337265.710899577</v>
      </c>
      <c r="V35" s="39">
        <v>3046618.1657507997</v>
      </c>
      <c r="W35" s="39">
        <v>805545.65410480218</v>
      </c>
      <c r="X35" s="39">
        <v>2707302.4407046339</v>
      </c>
      <c r="Y35" s="39">
        <v>473388.50696341717</v>
      </c>
      <c r="Z35" s="39">
        <v>189496.58080857727</v>
      </c>
      <c r="AA35" s="39">
        <v>1674873.7226605499</v>
      </c>
      <c r="AB35" s="39">
        <v>328385.38497934589</v>
      </c>
      <c r="AC35" s="39">
        <v>328385.38497934589</v>
      </c>
      <c r="AD35" s="39">
        <v>3309843.8886364168</v>
      </c>
      <c r="AE35" s="39">
        <v>900549.88588954345</v>
      </c>
      <c r="AF35" s="39">
        <v>3364661.4738859981</v>
      </c>
    </row>
    <row r="36" spans="1:657" s="14" customFormat="1" ht="10.5" x14ac:dyDescent="0.15">
      <c r="A36" s="6" t="s">
        <v>30</v>
      </c>
      <c r="B36" s="39">
        <v>438575.8</v>
      </c>
      <c r="C36" s="39">
        <v>9644864</v>
      </c>
      <c r="D36" s="39">
        <v>4215196.84</v>
      </c>
      <c r="E36" s="39">
        <v>4171885.3765217392</v>
      </c>
      <c r="F36" s="39">
        <v>3220267.06906744</v>
      </c>
      <c r="G36" s="39">
        <v>2422831.9156793999</v>
      </c>
      <c r="H36" s="39">
        <v>4195587.1156521728</v>
      </c>
      <c r="I36" s="39">
        <v>4171885.3765217392</v>
      </c>
      <c r="J36" s="39">
        <v>3220267.06906744</v>
      </c>
      <c r="K36" s="39">
        <v>4128573.913043478</v>
      </c>
      <c r="L36" s="39">
        <v>770920.43478260888</v>
      </c>
      <c r="M36" s="39">
        <v>2376471.8181818184</v>
      </c>
      <c r="N36" s="39">
        <v>0</v>
      </c>
      <c r="O36" s="39">
        <v>1636959.5</v>
      </c>
      <c r="P36" s="39">
        <v>1434060.5</v>
      </c>
      <c r="Q36" s="39">
        <v>4175916.0869565187</v>
      </c>
      <c r="R36" s="39">
        <v>4180052.6086956533</v>
      </c>
      <c r="S36" s="39">
        <v>4215196.84</v>
      </c>
      <c r="T36" s="39">
        <v>480364.85</v>
      </c>
      <c r="U36" s="39">
        <v>471922.20760869561</v>
      </c>
      <c r="V36" s="39">
        <v>449752.43500000011</v>
      </c>
      <c r="W36" s="39">
        <v>66998.799407114799</v>
      </c>
      <c r="X36" s="39">
        <v>427723.04347826092</v>
      </c>
      <c r="Y36" s="39">
        <v>2387.8260869564001</v>
      </c>
      <c r="Z36" s="39">
        <v>65733.636363636615</v>
      </c>
      <c r="AA36" s="39">
        <v>0</v>
      </c>
      <c r="AB36" s="39">
        <v>270</v>
      </c>
      <c r="AC36" s="39">
        <v>142.5</v>
      </c>
      <c r="AD36" s="39">
        <v>463443.91304347821</v>
      </c>
      <c r="AE36" s="39">
        <v>470718.69565217401</v>
      </c>
      <c r="AF36" s="39">
        <v>480364.85</v>
      </c>
    </row>
    <row r="37" spans="1:657" s="14" customFormat="1" ht="10.5" x14ac:dyDescent="0.15">
      <c r="A37" s="6" t="s">
        <v>31</v>
      </c>
      <c r="B37" s="39">
        <v>41182.534199999995</v>
      </c>
      <c r="C37" s="39">
        <v>8139631</v>
      </c>
      <c r="D37" s="39">
        <v>3615927.449349754</v>
      </c>
      <c r="E37" s="39">
        <v>3607421.7574467971</v>
      </c>
      <c r="F37" s="39">
        <v>3575583.8460946847</v>
      </c>
      <c r="G37" s="39">
        <v>3559312.1725726104</v>
      </c>
      <c r="H37" s="39">
        <v>3612359.6818129234</v>
      </c>
      <c r="I37" s="39">
        <v>3607421.7574467971</v>
      </c>
      <c r="J37" s="39">
        <v>3577391.8098193593</v>
      </c>
      <c r="K37" s="39">
        <v>3596089.3093529609</v>
      </c>
      <c r="L37" s="39">
        <v>2947205.6743117454</v>
      </c>
      <c r="M37" s="39">
        <v>975132.1866739816</v>
      </c>
      <c r="N37" s="39">
        <v>0</v>
      </c>
      <c r="O37" s="39">
        <v>3039915.7134654946</v>
      </c>
      <c r="P37" s="39">
        <v>3039915.7134654946</v>
      </c>
      <c r="Q37" s="39">
        <v>3592717.5136658838</v>
      </c>
      <c r="R37" s="39">
        <v>3338538.598412313</v>
      </c>
      <c r="S37" s="39">
        <v>3615927.449349754</v>
      </c>
      <c r="T37" s="39">
        <v>461560.02446068719</v>
      </c>
      <c r="U37" s="39">
        <v>459625.5349108738</v>
      </c>
      <c r="V37" s="39">
        <v>456839.43386275682</v>
      </c>
      <c r="W37" s="39">
        <v>427914.13159026683</v>
      </c>
      <c r="X37" s="39">
        <v>449385.73390282079</v>
      </c>
      <c r="Y37" s="39">
        <v>183423.44061903062</v>
      </c>
      <c r="Z37" s="39">
        <v>30396.664462936431</v>
      </c>
      <c r="AA37" s="39">
        <v>0</v>
      </c>
      <c r="AB37" s="39">
        <v>359901.67091511254</v>
      </c>
      <c r="AC37" s="39">
        <v>359901.67091511254</v>
      </c>
      <c r="AD37" s="39">
        <v>450436.27960927365</v>
      </c>
      <c r="AE37" s="39">
        <v>333164.49372292415</v>
      </c>
      <c r="AF37" s="39">
        <v>461560.02446068719</v>
      </c>
    </row>
    <row r="38" spans="1:657" s="14" customFormat="1" ht="10.5" x14ac:dyDescent="0.15">
      <c r="A38" s="6" t="s">
        <v>32</v>
      </c>
      <c r="B38" s="39">
        <v>248514</v>
      </c>
      <c r="C38" s="39">
        <v>63905297</v>
      </c>
      <c r="D38" s="39">
        <v>27784911.739130441</v>
      </c>
      <c r="E38" s="39">
        <v>26393998.901619155</v>
      </c>
      <c r="F38" s="39">
        <v>22985250.91838811</v>
      </c>
      <c r="G38" s="39">
        <v>6393667.9543337626</v>
      </c>
      <c r="H38" s="39">
        <v>27782699.299647994</v>
      </c>
      <c r="I38" s="39">
        <v>27778710.77744342</v>
      </c>
      <c r="J38" s="39">
        <v>25157152.610889692</v>
      </c>
      <c r="K38" s="39">
        <v>27772756.831899341</v>
      </c>
      <c r="L38" s="39">
        <v>23000010.524397451</v>
      </c>
      <c r="M38" s="39">
        <v>396692.97116474976</v>
      </c>
      <c r="N38" s="39">
        <v>1166966.2930434786</v>
      </c>
      <c r="O38" s="39">
        <v>13033541.000000004</v>
      </c>
      <c r="P38" s="39">
        <v>13033541.000000004</v>
      </c>
      <c r="Q38" s="39">
        <v>27507356.511443745</v>
      </c>
      <c r="R38" s="39">
        <v>24861419.655955374</v>
      </c>
      <c r="S38" s="39">
        <v>27784911.739130441</v>
      </c>
      <c r="T38" s="39">
        <v>2398924.7826086949</v>
      </c>
      <c r="U38" s="39">
        <v>2396783.5237212498</v>
      </c>
      <c r="V38" s="39">
        <v>2393810.729102964</v>
      </c>
      <c r="W38" s="39">
        <v>1137815.8511661347</v>
      </c>
      <c r="X38" s="39">
        <v>2391965.4232036872</v>
      </c>
      <c r="Y38" s="39">
        <v>1052774.6554496677</v>
      </c>
      <c r="Z38" s="39">
        <v>21866.707889939382</v>
      </c>
      <c r="AA38" s="39">
        <v>64784.94099107221</v>
      </c>
      <c r="AB38" s="39">
        <v>56471.820404006023</v>
      </c>
      <c r="AC38" s="39">
        <v>56471.820404006023</v>
      </c>
      <c r="AD38" s="39">
        <v>2131088.8313334621</v>
      </c>
      <c r="AE38" s="39">
        <v>242924.24763626655</v>
      </c>
      <c r="AF38" s="39">
        <v>2398924.7826086949</v>
      </c>
    </row>
    <row r="39" spans="1:657" s="14" customFormat="1" ht="10.5" x14ac:dyDescent="0.15">
      <c r="A39" s="6" t="s">
        <v>112</v>
      </c>
      <c r="B39" s="40">
        <v>4460827.1799999988</v>
      </c>
      <c r="C39" s="40">
        <v>506949416</v>
      </c>
      <c r="D39" s="40">
        <v>217605882.68938044</v>
      </c>
      <c r="E39" s="40">
        <v>209872855.08474654</v>
      </c>
      <c r="F39" s="40">
        <v>146893684.68382269</v>
      </c>
      <c r="G39" s="40">
        <v>100030485.18937398</v>
      </c>
      <c r="H39" s="40">
        <v>217067873.72943929</v>
      </c>
      <c r="I39" s="40">
        <v>211797056.49545747</v>
      </c>
      <c r="J39" s="40">
        <v>153191352.5248726</v>
      </c>
      <c r="K39" s="40">
        <v>204738639.45475513</v>
      </c>
      <c r="L39" s="40">
        <v>89495114.120573327</v>
      </c>
      <c r="M39" s="40">
        <v>44007472.092332147</v>
      </c>
      <c r="N39" s="40">
        <v>42570951.155923508</v>
      </c>
      <c r="O39" s="40">
        <v>95434814.464459032</v>
      </c>
      <c r="P39" s="40">
        <v>93953216.77874507</v>
      </c>
      <c r="Q39" s="40">
        <v>212314746.33437517</v>
      </c>
      <c r="R39" s="40">
        <v>186852938.80031765</v>
      </c>
      <c r="S39" s="40">
        <v>216206894.9235203</v>
      </c>
      <c r="T39" s="40">
        <v>30634712.812657334</v>
      </c>
      <c r="U39" s="40">
        <v>30202535.123717271</v>
      </c>
      <c r="V39" s="40">
        <v>28116738.338888012</v>
      </c>
      <c r="W39" s="40">
        <v>9084313.2171037812</v>
      </c>
      <c r="X39" s="40">
        <v>25981154.296704195</v>
      </c>
      <c r="Y39" s="40">
        <v>5797761.4161851229</v>
      </c>
      <c r="Z39" s="40">
        <v>2052805.2151031597</v>
      </c>
      <c r="AA39" s="40">
        <v>5683588.2270908281</v>
      </c>
      <c r="AB39" s="40">
        <v>3082447.4227203559</v>
      </c>
      <c r="AC39" s="40">
        <v>2870654.8714197446</v>
      </c>
      <c r="AD39" s="40">
        <v>27553801.34204809</v>
      </c>
      <c r="AE39" s="40">
        <v>11122887.457359649</v>
      </c>
      <c r="AF39" s="40">
        <v>30227997.681058668</v>
      </c>
    </row>
    <row r="40" spans="1:657" s="14" customFormat="1" x14ac:dyDescent="0.2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71"/>
      <c r="U40" s="69"/>
      <c r="V40" s="69"/>
      <c r="W40" s="69"/>
      <c r="X40" s="69"/>
      <c r="Y40" s="69"/>
      <c r="Z40" s="69"/>
      <c r="AA40" s="71"/>
      <c r="AB40" s="69"/>
      <c r="AC40" s="69"/>
      <c r="AD40" s="69"/>
      <c r="AE40" s="69"/>
      <c r="AF40" s="69"/>
    </row>
    <row r="41" spans="1:657" s="14" customFormat="1" x14ac:dyDescent="0.25">
      <c r="A41" s="14" t="s">
        <v>52</v>
      </c>
      <c r="S41" s="16"/>
      <c r="T41" s="67"/>
    </row>
    <row r="42" spans="1:657" x14ac:dyDescent="0.25">
      <c r="A42" s="15" t="s">
        <v>123</v>
      </c>
    </row>
    <row r="43" spans="1:657" s="14" customFormat="1" x14ac:dyDescent="0.25">
      <c r="A43" s="14" t="s">
        <v>53</v>
      </c>
      <c r="S43" s="16"/>
    </row>
    <row r="44" spans="1:657" s="14" customFormat="1" x14ac:dyDescent="0.25">
      <c r="A44" s="14" t="s">
        <v>54</v>
      </c>
      <c r="S44" s="16"/>
    </row>
    <row r="45" spans="1:657" s="14" customFormat="1" x14ac:dyDescent="0.25">
      <c r="A45" s="14" t="s">
        <v>58</v>
      </c>
      <c r="S45" s="16"/>
    </row>
    <row r="46" spans="1:657" s="14" customFormat="1" x14ac:dyDescent="0.25">
      <c r="S46" s="16"/>
    </row>
    <row r="47" spans="1:657" x14ac:dyDescent="0.25">
      <c r="S47" s="16"/>
    </row>
    <row r="48" spans="1:657" x14ac:dyDescent="0.25">
      <c r="S48" s="16"/>
    </row>
    <row r="49" spans="19:19" x14ac:dyDescent="0.25">
      <c r="S49" s="16"/>
    </row>
    <row r="50" spans="19:19" x14ac:dyDescent="0.25">
      <c r="S50" s="16"/>
    </row>
    <row r="51" spans="19:19" x14ac:dyDescent="0.25">
      <c r="S51" s="16"/>
    </row>
    <row r="52" spans="19:19" x14ac:dyDescent="0.25">
      <c r="S52" s="16"/>
    </row>
    <row r="53" spans="19:19" x14ac:dyDescent="0.25">
      <c r="S53" s="16"/>
    </row>
    <row r="54" spans="19:19" x14ac:dyDescent="0.25">
      <c r="S54" s="16"/>
    </row>
    <row r="55" spans="19:19" x14ac:dyDescent="0.25">
      <c r="S55" s="16"/>
    </row>
    <row r="56" spans="19:19" x14ac:dyDescent="0.25">
      <c r="S56" s="16"/>
    </row>
    <row r="57" spans="19:19" x14ac:dyDescent="0.25">
      <c r="S57" s="16"/>
    </row>
    <row r="58" spans="19:19" x14ac:dyDescent="0.25">
      <c r="S58" s="16"/>
    </row>
    <row r="59" spans="19:19" x14ac:dyDescent="0.25">
      <c r="S59" s="16"/>
    </row>
    <row r="60" spans="19:19" x14ac:dyDescent="0.25">
      <c r="S60" s="16"/>
    </row>
    <row r="61" spans="19:19" x14ac:dyDescent="0.25">
      <c r="S61" s="16"/>
    </row>
    <row r="62" spans="19:19" x14ac:dyDescent="0.25">
      <c r="S62" s="16"/>
    </row>
    <row r="63" spans="19:19" x14ac:dyDescent="0.25">
      <c r="S63" s="16"/>
    </row>
    <row r="64" spans="19:19" x14ac:dyDescent="0.25">
      <c r="S64" s="16"/>
    </row>
    <row r="65" spans="19:19" x14ac:dyDescent="0.25">
      <c r="S65" s="16"/>
    </row>
    <row r="66" spans="19:19" x14ac:dyDescent="0.25">
      <c r="S66" s="16"/>
    </row>
    <row r="67" spans="19:19" x14ac:dyDescent="0.25">
      <c r="S67" s="16"/>
    </row>
    <row r="68" spans="19:19" x14ac:dyDescent="0.25">
      <c r="S68" s="16"/>
    </row>
    <row r="69" spans="19:19" x14ac:dyDescent="0.25">
      <c r="S69" s="16"/>
    </row>
    <row r="70" spans="19:19" x14ac:dyDescent="0.25">
      <c r="S70" s="16"/>
    </row>
    <row r="71" spans="19:19" x14ac:dyDescent="0.25">
      <c r="S71" s="16"/>
    </row>
    <row r="72" spans="19:19" x14ac:dyDescent="0.25">
      <c r="S72" s="16"/>
    </row>
    <row r="73" spans="19:19" x14ac:dyDescent="0.25">
      <c r="S73" s="16"/>
    </row>
    <row r="74" spans="19:19" x14ac:dyDescent="0.25">
      <c r="S74" s="16"/>
    </row>
    <row r="75" spans="19:19" x14ac:dyDescent="0.25">
      <c r="S75" s="16"/>
    </row>
    <row r="76" spans="19:19" x14ac:dyDescent="0.25">
      <c r="S76" s="16"/>
    </row>
    <row r="77" spans="19:19" x14ac:dyDescent="0.25">
      <c r="S77" s="16"/>
    </row>
    <row r="78" spans="19:19" x14ac:dyDescent="0.25">
      <c r="S78" s="16"/>
    </row>
    <row r="79" spans="19:19" x14ac:dyDescent="0.25">
      <c r="S79" s="16"/>
    </row>
    <row r="80" spans="19:19" x14ac:dyDescent="0.25">
      <c r="S80" s="16"/>
    </row>
    <row r="81" spans="19:19" x14ac:dyDescent="0.25">
      <c r="S81" s="16"/>
    </row>
    <row r="82" spans="19:19" x14ac:dyDescent="0.25">
      <c r="S82" s="16"/>
    </row>
    <row r="83" spans="19:19" x14ac:dyDescent="0.25">
      <c r="S83" s="16"/>
    </row>
    <row r="84" spans="19:19" x14ac:dyDescent="0.25">
      <c r="S84" s="16"/>
    </row>
    <row r="85" spans="19:19" x14ac:dyDescent="0.25">
      <c r="S85" s="16"/>
    </row>
    <row r="86" spans="19:19" x14ac:dyDescent="0.25">
      <c r="S86" s="16"/>
    </row>
    <row r="87" spans="19:19" x14ac:dyDescent="0.25">
      <c r="S87" s="16"/>
    </row>
    <row r="88" spans="19:19" x14ac:dyDescent="0.25">
      <c r="S88" s="16"/>
    </row>
    <row r="89" spans="19:19" x14ac:dyDescent="0.25">
      <c r="S89" s="16"/>
    </row>
    <row r="90" spans="19:19" x14ac:dyDescent="0.25">
      <c r="S90" s="16"/>
    </row>
    <row r="91" spans="19:19" x14ac:dyDescent="0.25">
      <c r="S91" s="16"/>
    </row>
    <row r="92" spans="19:19" x14ac:dyDescent="0.25">
      <c r="S92" s="16"/>
    </row>
    <row r="93" spans="19:19" x14ac:dyDescent="0.25">
      <c r="S93" s="16"/>
    </row>
    <row r="94" spans="19:19" x14ac:dyDescent="0.25">
      <c r="S94" s="16"/>
    </row>
    <row r="95" spans="19:19" x14ac:dyDescent="0.25">
      <c r="S95" s="16"/>
    </row>
    <row r="96" spans="19:19" x14ac:dyDescent="0.25">
      <c r="S96" s="16"/>
    </row>
    <row r="97" spans="19:19" x14ac:dyDescent="0.25">
      <c r="S97" s="16"/>
    </row>
    <row r="98" spans="19:19" x14ac:dyDescent="0.25">
      <c r="S98" s="16"/>
    </row>
    <row r="99" spans="19:19" x14ac:dyDescent="0.25">
      <c r="S99" s="16"/>
    </row>
    <row r="100" spans="19:19" x14ac:dyDescent="0.25">
      <c r="S100" s="16"/>
    </row>
    <row r="101" spans="19:19" x14ac:dyDescent="0.25">
      <c r="S101" s="16"/>
    </row>
    <row r="102" spans="19:19" x14ac:dyDescent="0.25">
      <c r="S102" s="16"/>
    </row>
    <row r="103" spans="19:19" x14ac:dyDescent="0.25">
      <c r="S103" s="16"/>
    </row>
    <row r="104" spans="19:19" x14ac:dyDescent="0.25">
      <c r="S104" s="16"/>
    </row>
    <row r="105" spans="19:19" x14ac:dyDescent="0.25">
      <c r="S105" s="16"/>
    </row>
    <row r="106" spans="19:19" x14ac:dyDescent="0.25">
      <c r="S106" s="16"/>
    </row>
    <row r="107" spans="19:19" x14ac:dyDescent="0.25">
      <c r="S107" s="16"/>
    </row>
    <row r="108" spans="19:19" x14ac:dyDescent="0.25">
      <c r="S108" s="16"/>
    </row>
    <row r="109" spans="19:19" x14ac:dyDescent="0.25">
      <c r="S109" s="16"/>
    </row>
    <row r="110" spans="19:19" x14ac:dyDescent="0.25">
      <c r="S110" s="16"/>
    </row>
    <row r="111" spans="19:19" x14ac:dyDescent="0.25">
      <c r="S111" s="16"/>
    </row>
    <row r="112" spans="19:19" x14ac:dyDescent="0.25">
      <c r="S112" s="16"/>
    </row>
    <row r="113" spans="19:19" x14ac:dyDescent="0.25">
      <c r="S113" s="16"/>
    </row>
    <row r="114" spans="19:19" x14ac:dyDescent="0.25">
      <c r="S114" s="16"/>
    </row>
    <row r="115" spans="19:19" x14ac:dyDescent="0.25">
      <c r="S115" s="16"/>
    </row>
    <row r="116" spans="19:19" x14ac:dyDescent="0.25">
      <c r="S116" s="16"/>
    </row>
    <row r="117" spans="19:19" x14ac:dyDescent="0.25">
      <c r="S117" s="16"/>
    </row>
    <row r="118" spans="19:19" x14ac:dyDescent="0.25">
      <c r="S118" s="16"/>
    </row>
    <row r="119" spans="19:19" x14ac:dyDescent="0.25">
      <c r="S119" s="16"/>
    </row>
    <row r="120" spans="19:19" x14ac:dyDescent="0.25">
      <c r="S120" s="16"/>
    </row>
    <row r="121" spans="19:19" x14ac:dyDescent="0.25">
      <c r="S121" s="16"/>
    </row>
    <row r="122" spans="19:19" x14ac:dyDescent="0.25">
      <c r="S122" s="16"/>
    </row>
    <row r="123" spans="19:19" x14ac:dyDescent="0.25">
      <c r="S123" s="16"/>
    </row>
    <row r="124" spans="19:19" x14ac:dyDescent="0.25">
      <c r="S124" s="16"/>
    </row>
    <row r="125" spans="19:19" x14ac:dyDescent="0.25">
      <c r="S125" s="16"/>
    </row>
    <row r="126" spans="19:19" x14ac:dyDescent="0.25">
      <c r="S126" s="16"/>
    </row>
    <row r="127" spans="19:19" x14ac:dyDescent="0.25">
      <c r="S127" s="16"/>
    </row>
    <row r="128" spans="19:19" x14ac:dyDescent="0.25">
      <c r="S128" s="16"/>
    </row>
    <row r="129" spans="19:19" x14ac:dyDescent="0.25">
      <c r="S129" s="16"/>
    </row>
    <row r="130" spans="19:19" x14ac:dyDescent="0.25">
      <c r="S130" s="16"/>
    </row>
    <row r="131" spans="19:19" x14ac:dyDescent="0.25">
      <c r="S131" s="16"/>
    </row>
    <row r="132" spans="19:19" x14ac:dyDescent="0.25">
      <c r="S132" s="16"/>
    </row>
    <row r="133" spans="19:19" x14ac:dyDescent="0.25">
      <c r="S133" s="16"/>
    </row>
    <row r="134" spans="19:19" x14ac:dyDescent="0.25">
      <c r="S134" s="16"/>
    </row>
    <row r="135" spans="19:19" x14ac:dyDescent="0.25">
      <c r="S135" s="16"/>
    </row>
    <row r="136" spans="19:19" x14ac:dyDescent="0.25">
      <c r="S136" s="16"/>
    </row>
    <row r="137" spans="19:19" x14ac:dyDescent="0.25">
      <c r="S137" s="16"/>
    </row>
    <row r="138" spans="19:19" x14ac:dyDescent="0.25">
      <c r="S138" s="16"/>
    </row>
    <row r="139" spans="19:19" x14ac:dyDescent="0.25">
      <c r="S139" s="16"/>
    </row>
    <row r="140" spans="19:19" x14ac:dyDescent="0.25">
      <c r="S140" s="16"/>
    </row>
    <row r="141" spans="19:19" x14ac:dyDescent="0.25">
      <c r="S141" s="16"/>
    </row>
    <row r="142" spans="19:19" x14ac:dyDescent="0.25">
      <c r="S142" s="16"/>
    </row>
    <row r="143" spans="19:19" x14ac:dyDescent="0.25">
      <c r="S143" s="16"/>
    </row>
    <row r="144" spans="19:19" x14ac:dyDescent="0.25">
      <c r="S144" s="16"/>
    </row>
    <row r="145" spans="19:19" x14ac:dyDescent="0.25">
      <c r="S145" s="16"/>
    </row>
    <row r="146" spans="19:19" x14ac:dyDescent="0.25">
      <c r="S146" s="16"/>
    </row>
    <row r="147" spans="19:19" x14ac:dyDescent="0.25">
      <c r="S147" s="16"/>
    </row>
    <row r="148" spans="19:19" x14ac:dyDescent="0.25">
      <c r="S148" s="16"/>
    </row>
    <row r="149" spans="19:19" x14ac:dyDescent="0.25">
      <c r="S149" s="16"/>
    </row>
    <row r="150" spans="19:19" x14ac:dyDescent="0.25">
      <c r="S150" s="16"/>
    </row>
    <row r="151" spans="19:19" x14ac:dyDescent="0.25">
      <c r="S151" s="16"/>
    </row>
    <row r="152" spans="19:19" x14ac:dyDescent="0.25">
      <c r="S152" s="16"/>
    </row>
    <row r="153" spans="19:19" x14ac:dyDescent="0.25">
      <c r="S153" s="16"/>
    </row>
    <row r="154" spans="19:19" x14ac:dyDescent="0.25">
      <c r="S154" s="16"/>
    </row>
    <row r="155" spans="19:19" x14ac:dyDescent="0.25">
      <c r="S155" s="16"/>
    </row>
    <row r="156" spans="19:19" x14ac:dyDescent="0.25">
      <c r="S156" s="16"/>
    </row>
    <row r="157" spans="19:19" x14ac:dyDescent="0.25">
      <c r="S157" s="16"/>
    </row>
    <row r="158" spans="19:19" x14ac:dyDescent="0.25">
      <c r="S158" s="16"/>
    </row>
    <row r="159" spans="19:19" x14ac:dyDescent="0.25">
      <c r="S159" s="16"/>
    </row>
    <row r="160" spans="19:19" x14ac:dyDescent="0.25">
      <c r="S160" s="16"/>
    </row>
    <row r="161" spans="19:19" x14ac:dyDescent="0.25">
      <c r="S161" s="16"/>
    </row>
    <row r="162" spans="19:19" x14ac:dyDescent="0.25">
      <c r="S162" s="16"/>
    </row>
    <row r="163" spans="19:19" x14ac:dyDescent="0.25">
      <c r="S163" s="16"/>
    </row>
    <row r="164" spans="19:19" x14ac:dyDescent="0.25">
      <c r="S164" s="16"/>
    </row>
    <row r="165" spans="19:19" x14ac:dyDescent="0.25">
      <c r="S165" s="16"/>
    </row>
    <row r="166" spans="19:19" x14ac:dyDescent="0.25">
      <c r="S166" s="16"/>
    </row>
    <row r="167" spans="19:19" x14ac:dyDescent="0.25">
      <c r="S167" s="16"/>
    </row>
    <row r="168" spans="19:19" x14ac:dyDescent="0.25">
      <c r="S168" s="16"/>
    </row>
    <row r="169" spans="19:19" x14ac:dyDescent="0.25">
      <c r="S169" s="16"/>
    </row>
    <row r="170" spans="19:19" x14ac:dyDescent="0.25">
      <c r="S170" s="16"/>
    </row>
    <row r="171" spans="19:19" x14ac:dyDescent="0.25">
      <c r="S171" s="16"/>
    </row>
    <row r="172" spans="19:19" x14ac:dyDescent="0.25">
      <c r="S172" s="16"/>
    </row>
    <row r="173" spans="19:19" x14ac:dyDescent="0.25">
      <c r="S173" s="16"/>
    </row>
    <row r="174" spans="19:19" x14ac:dyDescent="0.25">
      <c r="S174" s="16"/>
    </row>
    <row r="175" spans="19:19" x14ac:dyDescent="0.25">
      <c r="S175" s="16"/>
    </row>
    <row r="176" spans="19:19" x14ac:dyDescent="0.25">
      <c r="S176" s="16"/>
    </row>
    <row r="177" spans="19:19" x14ac:dyDescent="0.25">
      <c r="S177" s="16"/>
    </row>
    <row r="178" spans="19:19" x14ac:dyDescent="0.25">
      <c r="S178" s="16"/>
    </row>
    <row r="179" spans="19:19" x14ac:dyDescent="0.25">
      <c r="S179" s="16"/>
    </row>
    <row r="180" spans="19:19" x14ac:dyDescent="0.25">
      <c r="S180" s="16"/>
    </row>
    <row r="181" spans="19:19" x14ac:dyDescent="0.25">
      <c r="S181" s="16"/>
    </row>
    <row r="182" spans="19:19" x14ac:dyDescent="0.25">
      <c r="S182" s="16"/>
    </row>
    <row r="183" spans="19:19" x14ac:dyDescent="0.25">
      <c r="S183" s="16"/>
    </row>
    <row r="184" spans="19:19" x14ac:dyDescent="0.25">
      <c r="S184" s="16"/>
    </row>
    <row r="185" spans="19:19" x14ac:dyDescent="0.25">
      <c r="S185" s="16"/>
    </row>
    <row r="186" spans="19:19" x14ac:dyDescent="0.25">
      <c r="S186" s="16"/>
    </row>
    <row r="187" spans="19:19" x14ac:dyDescent="0.25">
      <c r="S187" s="16"/>
    </row>
    <row r="188" spans="19:19" x14ac:dyDescent="0.25">
      <c r="S188" s="16"/>
    </row>
    <row r="189" spans="19:19" x14ac:dyDescent="0.25">
      <c r="S189" s="16"/>
    </row>
    <row r="190" spans="19:19" x14ac:dyDescent="0.25">
      <c r="S190" s="16"/>
    </row>
    <row r="191" spans="19:19" x14ac:dyDescent="0.25">
      <c r="S191" s="16"/>
    </row>
    <row r="192" spans="19:19" x14ac:dyDescent="0.25">
      <c r="S192" s="16"/>
    </row>
    <row r="193" spans="19:19" x14ac:dyDescent="0.25">
      <c r="S193" s="16"/>
    </row>
    <row r="194" spans="19:19" x14ac:dyDescent="0.25">
      <c r="S194" s="16"/>
    </row>
    <row r="195" spans="19:19" x14ac:dyDescent="0.25">
      <c r="S195" s="16"/>
    </row>
    <row r="196" spans="19:19" x14ac:dyDescent="0.25">
      <c r="S196" s="16"/>
    </row>
    <row r="197" spans="19:19" x14ac:dyDescent="0.25">
      <c r="S197" s="16"/>
    </row>
    <row r="198" spans="19:19" x14ac:dyDescent="0.25">
      <c r="S198" s="16"/>
    </row>
    <row r="199" spans="19:19" x14ac:dyDescent="0.25">
      <c r="S199" s="16"/>
    </row>
    <row r="200" spans="19:19" x14ac:dyDescent="0.25">
      <c r="S200" s="16"/>
    </row>
    <row r="201" spans="19:19" x14ac:dyDescent="0.25">
      <c r="S201" s="16"/>
    </row>
    <row r="202" spans="19:19" x14ac:dyDescent="0.25">
      <c r="S202" s="16"/>
    </row>
    <row r="203" spans="19:19" x14ac:dyDescent="0.25">
      <c r="S203" s="16"/>
    </row>
    <row r="204" spans="19:19" x14ac:dyDescent="0.25">
      <c r="S204" s="16"/>
    </row>
    <row r="205" spans="19:19" x14ac:dyDescent="0.25">
      <c r="S205" s="16"/>
    </row>
    <row r="206" spans="19:19" x14ac:dyDescent="0.25">
      <c r="S206" s="16"/>
    </row>
    <row r="207" spans="19:19" x14ac:dyDescent="0.25">
      <c r="S207" s="16"/>
    </row>
    <row r="208" spans="19:19" x14ac:dyDescent="0.25">
      <c r="S208" s="16"/>
    </row>
    <row r="209" spans="19:19" x14ac:dyDescent="0.25">
      <c r="S209" s="16"/>
    </row>
    <row r="210" spans="19:19" x14ac:dyDescent="0.25">
      <c r="S210" s="16"/>
    </row>
    <row r="211" spans="19:19" x14ac:dyDescent="0.25">
      <c r="S211" s="16"/>
    </row>
    <row r="212" spans="19:19" x14ac:dyDescent="0.25">
      <c r="S212" s="16"/>
    </row>
    <row r="213" spans="19:19" x14ac:dyDescent="0.25">
      <c r="S213" s="16"/>
    </row>
    <row r="214" spans="19:19" x14ac:dyDescent="0.25">
      <c r="S214" s="16"/>
    </row>
    <row r="215" spans="19:19" x14ac:dyDescent="0.25">
      <c r="S215" s="16"/>
    </row>
    <row r="216" spans="19:19" x14ac:dyDescent="0.25">
      <c r="S216" s="16"/>
    </row>
    <row r="217" spans="19:19" x14ac:dyDescent="0.25">
      <c r="S217" s="16"/>
    </row>
    <row r="218" spans="19:19" x14ac:dyDescent="0.25">
      <c r="S218" s="16"/>
    </row>
    <row r="219" spans="19:19" x14ac:dyDescent="0.25">
      <c r="S219" s="16"/>
    </row>
    <row r="220" spans="19:19" x14ac:dyDescent="0.25">
      <c r="S220" s="16"/>
    </row>
    <row r="221" spans="19:19" x14ac:dyDescent="0.25">
      <c r="S221" s="16"/>
    </row>
    <row r="222" spans="19:19" x14ac:dyDescent="0.25">
      <c r="S222" s="16"/>
    </row>
    <row r="223" spans="19:19" x14ac:dyDescent="0.25">
      <c r="S223" s="16"/>
    </row>
    <row r="224" spans="19:19" x14ac:dyDescent="0.25">
      <c r="S224" s="16"/>
    </row>
    <row r="225" spans="19:19" x14ac:dyDescent="0.25">
      <c r="S225" s="16"/>
    </row>
    <row r="226" spans="19:19" x14ac:dyDescent="0.25">
      <c r="S226" s="16"/>
    </row>
    <row r="227" spans="19:19" x14ac:dyDescent="0.25">
      <c r="S227" s="16"/>
    </row>
    <row r="228" spans="19:19" x14ac:dyDescent="0.25">
      <c r="S228" s="16"/>
    </row>
    <row r="229" spans="19:19" x14ac:dyDescent="0.25">
      <c r="S229" s="16"/>
    </row>
    <row r="230" spans="19:19" x14ac:dyDescent="0.25">
      <c r="S230" s="16"/>
    </row>
    <row r="231" spans="19:19" x14ac:dyDescent="0.25">
      <c r="S231" s="16"/>
    </row>
    <row r="232" spans="19:19" x14ac:dyDescent="0.25">
      <c r="S232" s="16"/>
    </row>
    <row r="233" spans="19:19" x14ac:dyDescent="0.25">
      <c r="S233" s="16"/>
    </row>
    <row r="234" spans="19:19" x14ac:dyDescent="0.25">
      <c r="S234" s="16"/>
    </row>
    <row r="235" spans="19:19" x14ac:dyDescent="0.25">
      <c r="S235" s="16"/>
    </row>
    <row r="236" spans="19:19" x14ac:dyDescent="0.25">
      <c r="S236" s="16"/>
    </row>
    <row r="237" spans="19:19" x14ac:dyDescent="0.25">
      <c r="S237" s="16"/>
    </row>
    <row r="238" spans="19:19" x14ac:dyDescent="0.25">
      <c r="S238" s="16"/>
    </row>
    <row r="239" spans="19:19" x14ac:dyDescent="0.25">
      <c r="S239" s="16"/>
    </row>
    <row r="240" spans="19:19" x14ac:dyDescent="0.25">
      <c r="S240" s="16"/>
    </row>
    <row r="241" spans="19:19" x14ac:dyDescent="0.25">
      <c r="S241" s="16"/>
    </row>
    <row r="242" spans="19:19" x14ac:dyDescent="0.25">
      <c r="S242" s="16"/>
    </row>
    <row r="243" spans="19:19" x14ac:dyDescent="0.25">
      <c r="S243" s="16"/>
    </row>
    <row r="244" spans="19:19" x14ac:dyDescent="0.25">
      <c r="S244" s="16"/>
    </row>
    <row r="245" spans="19:19" x14ac:dyDescent="0.25">
      <c r="S245" s="16"/>
    </row>
    <row r="246" spans="19:19" x14ac:dyDescent="0.25">
      <c r="S246" s="16"/>
    </row>
    <row r="247" spans="19:19" x14ac:dyDescent="0.25">
      <c r="S247" s="16"/>
    </row>
    <row r="248" spans="19:19" x14ac:dyDescent="0.25">
      <c r="S248" s="16"/>
    </row>
    <row r="249" spans="19:19" x14ac:dyDescent="0.25">
      <c r="S249" s="16"/>
    </row>
    <row r="250" spans="19:19" x14ac:dyDescent="0.25">
      <c r="S250" s="16"/>
    </row>
    <row r="251" spans="19:19" x14ac:dyDescent="0.25">
      <c r="S251" s="16"/>
    </row>
    <row r="252" spans="19:19" x14ac:dyDescent="0.25">
      <c r="S252" s="16"/>
    </row>
    <row r="253" spans="19:19" x14ac:dyDescent="0.25">
      <c r="S253" s="16"/>
    </row>
    <row r="254" spans="19:19" x14ac:dyDescent="0.25">
      <c r="S254" s="16"/>
    </row>
    <row r="255" spans="19:19" x14ac:dyDescent="0.25">
      <c r="S255" s="16"/>
    </row>
    <row r="256" spans="19:19" x14ac:dyDescent="0.25">
      <c r="S256" s="16"/>
    </row>
    <row r="257" spans="19:19" x14ac:dyDescent="0.25">
      <c r="S257" s="16"/>
    </row>
    <row r="258" spans="19:19" x14ac:dyDescent="0.25">
      <c r="S258" s="16"/>
    </row>
    <row r="259" spans="19:19" x14ac:dyDescent="0.25">
      <c r="S259" s="16"/>
    </row>
    <row r="260" spans="19:19" x14ac:dyDescent="0.25">
      <c r="S260" s="16"/>
    </row>
    <row r="261" spans="19:19" x14ac:dyDescent="0.25">
      <c r="S261" s="16"/>
    </row>
    <row r="262" spans="19:19" x14ac:dyDescent="0.25">
      <c r="S262" s="16"/>
    </row>
    <row r="263" spans="19:19" x14ac:dyDescent="0.25">
      <c r="S263" s="16"/>
    </row>
    <row r="264" spans="19:19" x14ac:dyDescent="0.25">
      <c r="S264" s="16"/>
    </row>
    <row r="265" spans="19:19" x14ac:dyDescent="0.25">
      <c r="S265" s="16"/>
    </row>
    <row r="266" spans="19:19" x14ac:dyDescent="0.25">
      <c r="S266" s="16"/>
    </row>
    <row r="267" spans="19:19" x14ac:dyDescent="0.25">
      <c r="S267" s="16"/>
    </row>
    <row r="268" spans="19:19" x14ac:dyDescent="0.25">
      <c r="S268" s="16"/>
    </row>
    <row r="269" spans="19:19" x14ac:dyDescent="0.25">
      <c r="S269" s="16"/>
    </row>
    <row r="270" spans="19:19" x14ac:dyDescent="0.25">
      <c r="S270" s="16"/>
    </row>
    <row r="271" spans="19:19" x14ac:dyDescent="0.25">
      <c r="S271" s="16"/>
    </row>
    <row r="272" spans="19:19" x14ac:dyDescent="0.25">
      <c r="S272" s="16"/>
    </row>
    <row r="273" spans="19:19" x14ac:dyDescent="0.25">
      <c r="S273" s="16"/>
    </row>
    <row r="274" spans="19:19" x14ac:dyDescent="0.25">
      <c r="S274" s="16"/>
    </row>
    <row r="275" spans="19:19" x14ac:dyDescent="0.25">
      <c r="S275" s="16"/>
    </row>
    <row r="276" spans="19:19" x14ac:dyDescent="0.25">
      <c r="S276" s="16"/>
    </row>
    <row r="277" spans="19:19" x14ac:dyDescent="0.25">
      <c r="S277" s="16"/>
    </row>
    <row r="278" spans="19:19" x14ac:dyDescent="0.25">
      <c r="S278" s="16"/>
    </row>
    <row r="279" spans="19:19" x14ac:dyDescent="0.25">
      <c r="S279" s="16"/>
    </row>
    <row r="280" spans="19:19" x14ac:dyDescent="0.25">
      <c r="S280" s="16"/>
    </row>
    <row r="281" spans="19:19" x14ac:dyDescent="0.25">
      <c r="S281" s="16"/>
    </row>
    <row r="282" spans="19:19" x14ac:dyDescent="0.25">
      <c r="S282" s="16"/>
    </row>
    <row r="283" spans="19:19" x14ac:dyDescent="0.25">
      <c r="S283" s="16"/>
    </row>
    <row r="284" spans="19:19" x14ac:dyDescent="0.25">
      <c r="S284" s="16"/>
    </row>
    <row r="285" spans="19:19" x14ac:dyDescent="0.25">
      <c r="S285" s="16"/>
    </row>
    <row r="286" spans="19:19" x14ac:dyDescent="0.25">
      <c r="S286" s="16"/>
    </row>
    <row r="287" spans="19:19" x14ac:dyDescent="0.25">
      <c r="S287" s="16"/>
    </row>
    <row r="288" spans="19:19" x14ac:dyDescent="0.25">
      <c r="S288" s="16"/>
    </row>
    <row r="289" spans="19:19" x14ac:dyDescent="0.25">
      <c r="S289" s="16"/>
    </row>
    <row r="290" spans="19:19" x14ac:dyDescent="0.25">
      <c r="S290" s="16"/>
    </row>
    <row r="291" spans="19:19" x14ac:dyDescent="0.25">
      <c r="S291" s="16"/>
    </row>
    <row r="292" spans="19:19" x14ac:dyDescent="0.25">
      <c r="S292" s="16"/>
    </row>
    <row r="293" spans="19:19" x14ac:dyDescent="0.25">
      <c r="S293" s="16"/>
    </row>
    <row r="294" spans="19:19" x14ac:dyDescent="0.25">
      <c r="S294" s="16"/>
    </row>
    <row r="295" spans="19:19" x14ac:dyDescent="0.25">
      <c r="S295" s="16"/>
    </row>
    <row r="296" spans="19:19" x14ac:dyDescent="0.25">
      <c r="S296" s="16"/>
    </row>
    <row r="297" spans="19:19" x14ac:dyDescent="0.25">
      <c r="S297" s="16"/>
    </row>
    <row r="298" spans="19:19" x14ac:dyDescent="0.25">
      <c r="S298" s="16"/>
    </row>
    <row r="299" spans="19:19" x14ac:dyDescent="0.25">
      <c r="S299" s="16"/>
    </row>
    <row r="300" spans="19:19" x14ac:dyDescent="0.25">
      <c r="S300" s="16"/>
    </row>
    <row r="301" spans="19:19" x14ac:dyDescent="0.25">
      <c r="S301" s="16"/>
    </row>
    <row r="302" spans="19:19" x14ac:dyDescent="0.25">
      <c r="S302" s="16"/>
    </row>
    <row r="303" spans="19:19" x14ac:dyDescent="0.25">
      <c r="S303" s="16"/>
    </row>
    <row r="304" spans="19:19" x14ac:dyDescent="0.25">
      <c r="S304" s="16"/>
    </row>
    <row r="305" spans="19:19" x14ac:dyDescent="0.25">
      <c r="S305" s="16"/>
    </row>
    <row r="306" spans="19:19" x14ac:dyDescent="0.25">
      <c r="S306" s="16"/>
    </row>
    <row r="307" spans="19:19" x14ac:dyDescent="0.25">
      <c r="S307" s="16"/>
    </row>
    <row r="308" spans="19:19" x14ac:dyDescent="0.25">
      <c r="S308" s="16"/>
    </row>
    <row r="309" spans="19:19" x14ac:dyDescent="0.25">
      <c r="S309" s="16"/>
    </row>
    <row r="310" spans="19:19" x14ac:dyDescent="0.25">
      <c r="S310" s="16"/>
    </row>
    <row r="311" spans="19:19" x14ac:dyDescent="0.25">
      <c r="S311" s="16"/>
    </row>
    <row r="312" spans="19:19" x14ac:dyDescent="0.25">
      <c r="S312" s="16"/>
    </row>
    <row r="313" spans="19:19" x14ac:dyDescent="0.25">
      <c r="S313" s="16"/>
    </row>
    <row r="314" spans="19:19" x14ac:dyDescent="0.25">
      <c r="S314" s="16"/>
    </row>
    <row r="315" spans="19:19" x14ac:dyDescent="0.25">
      <c r="S315" s="16"/>
    </row>
    <row r="316" spans="19:19" x14ac:dyDescent="0.25">
      <c r="S316" s="16"/>
    </row>
    <row r="317" spans="19:19" x14ac:dyDescent="0.25">
      <c r="S317" s="16"/>
    </row>
    <row r="318" spans="19:19" x14ac:dyDescent="0.25">
      <c r="S318" s="16"/>
    </row>
    <row r="319" spans="19:19" x14ac:dyDescent="0.25">
      <c r="S319" s="16"/>
    </row>
    <row r="320" spans="19:19" x14ac:dyDescent="0.25">
      <c r="S320" s="16"/>
    </row>
    <row r="321" spans="19:19" x14ac:dyDescent="0.25">
      <c r="S321" s="16"/>
    </row>
    <row r="322" spans="19:19" x14ac:dyDescent="0.25">
      <c r="S322" s="16"/>
    </row>
    <row r="323" spans="19:19" x14ac:dyDescent="0.25">
      <c r="S323" s="16"/>
    </row>
    <row r="324" spans="19:19" x14ac:dyDescent="0.25">
      <c r="S324" s="16"/>
    </row>
    <row r="325" spans="19:19" x14ac:dyDescent="0.25">
      <c r="S325" s="16"/>
    </row>
    <row r="326" spans="19:19" x14ac:dyDescent="0.25">
      <c r="S326" s="16"/>
    </row>
    <row r="327" spans="19:19" x14ac:dyDescent="0.25">
      <c r="S327" s="16"/>
    </row>
    <row r="328" spans="19:19" x14ac:dyDescent="0.25">
      <c r="S328" s="16"/>
    </row>
    <row r="329" spans="19:19" x14ac:dyDescent="0.25">
      <c r="S329" s="16"/>
    </row>
    <row r="330" spans="19:19" x14ac:dyDescent="0.25">
      <c r="S330" s="16"/>
    </row>
    <row r="331" spans="19:19" x14ac:dyDescent="0.25">
      <c r="S331" s="16"/>
    </row>
    <row r="332" spans="19:19" x14ac:dyDescent="0.25">
      <c r="S332" s="16"/>
    </row>
    <row r="333" spans="19:19" x14ac:dyDescent="0.25">
      <c r="S333" s="16"/>
    </row>
    <row r="334" spans="19:19" x14ac:dyDescent="0.25">
      <c r="S334" s="16"/>
    </row>
    <row r="335" spans="19:19" x14ac:dyDescent="0.25">
      <c r="S335" s="16"/>
    </row>
    <row r="336" spans="19:19" x14ac:dyDescent="0.25">
      <c r="S336" s="16"/>
    </row>
    <row r="337" spans="19:19" x14ac:dyDescent="0.25">
      <c r="S337" s="16"/>
    </row>
    <row r="338" spans="19:19" x14ac:dyDescent="0.25">
      <c r="S338" s="16"/>
    </row>
    <row r="339" spans="19:19" x14ac:dyDescent="0.25">
      <c r="S339" s="16"/>
    </row>
    <row r="340" spans="19:19" x14ac:dyDescent="0.25">
      <c r="S340" s="16"/>
    </row>
    <row r="341" spans="19:19" x14ac:dyDescent="0.25">
      <c r="S341" s="16"/>
    </row>
    <row r="342" spans="19:19" x14ac:dyDescent="0.25">
      <c r="S342" s="16"/>
    </row>
    <row r="343" spans="19:19" x14ac:dyDescent="0.25">
      <c r="S343" s="16"/>
    </row>
    <row r="344" spans="19:19" x14ac:dyDescent="0.25">
      <c r="S344" s="16"/>
    </row>
    <row r="345" spans="19:19" x14ac:dyDescent="0.25">
      <c r="S345" s="16"/>
    </row>
    <row r="346" spans="19:19" x14ac:dyDescent="0.25">
      <c r="S346" s="16"/>
    </row>
    <row r="347" spans="19:19" x14ac:dyDescent="0.25">
      <c r="S347" s="16"/>
    </row>
    <row r="348" spans="19:19" x14ac:dyDescent="0.25">
      <c r="S348" s="16"/>
    </row>
    <row r="349" spans="19:19" x14ac:dyDescent="0.25">
      <c r="S349" s="16"/>
    </row>
    <row r="350" spans="19:19" x14ac:dyDescent="0.25">
      <c r="S350" s="16"/>
    </row>
    <row r="351" spans="19:19" x14ac:dyDescent="0.25">
      <c r="S351" s="16"/>
    </row>
    <row r="352" spans="19:19" x14ac:dyDescent="0.25">
      <c r="S352" s="16"/>
    </row>
    <row r="353" spans="19:19" x14ac:dyDescent="0.25">
      <c r="S353" s="16"/>
    </row>
    <row r="354" spans="19:19" x14ac:dyDescent="0.25">
      <c r="S354" s="16"/>
    </row>
    <row r="355" spans="19:19" x14ac:dyDescent="0.25">
      <c r="S355" s="16"/>
    </row>
    <row r="356" spans="19:19" x14ac:dyDescent="0.25">
      <c r="S356" s="16"/>
    </row>
    <row r="357" spans="19:19" x14ac:dyDescent="0.25">
      <c r="S357" s="16"/>
    </row>
    <row r="358" spans="19:19" x14ac:dyDescent="0.25">
      <c r="S358" s="16"/>
    </row>
    <row r="359" spans="19:19" x14ac:dyDescent="0.25">
      <c r="S359" s="16"/>
    </row>
    <row r="360" spans="19:19" x14ac:dyDescent="0.25">
      <c r="S360" s="16"/>
    </row>
    <row r="361" spans="19:19" x14ac:dyDescent="0.25">
      <c r="S361" s="16"/>
    </row>
    <row r="362" spans="19:19" x14ac:dyDescent="0.25">
      <c r="S362" s="16"/>
    </row>
    <row r="363" spans="19:19" x14ac:dyDescent="0.25">
      <c r="S363" s="16"/>
    </row>
    <row r="364" spans="19:19" x14ac:dyDescent="0.25">
      <c r="S364" s="16"/>
    </row>
    <row r="365" spans="19:19" x14ac:dyDescent="0.25">
      <c r="S365" s="16"/>
    </row>
    <row r="366" spans="19:19" x14ac:dyDescent="0.25">
      <c r="S366" s="16"/>
    </row>
    <row r="367" spans="19:19" x14ac:dyDescent="0.25">
      <c r="S367" s="16"/>
    </row>
    <row r="368" spans="19:19" x14ac:dyDescent="0.25">
      <c r="S368" s="16"/>
    </row>
    <row r="369" spans="19:19" x14ac:dyDescent="0.25">
      <c r="S369" s="16"/>
    </row>
    <row r="370" spans="19:19" x14ac:dyDescent="0.25">
      <c r="S370" s="16"/>
    </row>
    <row r="371" spans="19:19" x14ac:dyDescent="0.25">
      <c r="S371" s="16"/>
    </row>
    <row r="372" spans="19:19" x14ac:dyDescent="0.25">
      <c r="S372" s="16"/>
    </row>
    <row r="373" spans="19:19" x14ac:dyDescent="0.25">
      <c r="S373" s="16"/>
    </row>
    <row r="374" spans="19:19" x14ac:dyDescent="0.25">
      <c r="S374" s="16"/>
    </row>
    <row r="375" spans="19:19" x14ac:dyDescent="0.25">
      <c r="S375" s="16"/>
    </row>
    <row r="376" spans="19:19" x14ac:dyDescent="0.25">
      <c r="S376" s="16"/>
    </row>
    <row r="377" spans="19:19" x14ac:dyDescent="0.25">
      <c r="S377" s="16"/>
    </row>
    <row r="378" spans="19:19" x14ac:dyDescent="0.25">
      <c r="S378" s="16"/>
    </row>
    <row r="379" spans="19:19" x14ac:dyDescent="0.25">
      <c r="S379" s="16"/>
    </row>
    <row r="380" spans="19:19" x14ac:dyDescent="0.25">
      <c r="S380" s="16"/>
    </row>
    <row r="381" spans="19:19" x14ac:dyDescent="0.25">
      <c r="S381" s="16"/>
    </row>
    <row r="382" spans="19:19" x14ac:dyDescent="0.25">
      <c r="S382" s="16"/>
    </row>
    <row r="383" spans="19:19" x14ac:dyDescent="0.25">
      <c r="S383" s="16"/>
    </row>
    <row r="384" spans="19:19" x14ac:dyDescent="0.25">
      <c r="S384" s="16"/>
    </row>
    <row r="385" spans="19:19" x14ac:dyDescent="0.25">
      <c r="S385" s="16"/>
    </row>
    <row r="386" spans="19:19" x14ac:dyDescent="0.25">
      <c r="S386" s="16"/>
    </row>
    <row r="387" spans="19:19" x14ac:dyDescent="0.25">
      <c r="S387" s="16"/>
    </row>
    <row r="388" spans="19:19" x14ac:dyDescent="0.25">
      <c r="S388" s="16"/>
    </row>
    <row r="389" spans="19:19" x14ac:dyDescent="0.25">
      <c r="S389" s="16"/>
    </row>
    <row r="390" spans="19:19" x14ac:dyDescent="0.25">
      <c r="S390" s="16"/>
    </row>
    <row r="391" spans="19:19" x14ac:dyDescent="0.25">
      <c r="S391" s="16"/>
    </row>
    <row r="392" spans="19:19" x14ac:dyDescent="0.25">
      <c r="S392" s="16"/>
    </row>
    <row r="393" spans="19:19" x14ac:dyDescent="0.25">
      <c r="S393" s="16"/>
    </row>
    <row r="394" spans="19:19" x14ac:dyDescent="0.25">
      <c r="S394" s="16"/>
    </row>
    <row r="395" spans="19:19" x14ac:dyDescent="0.25">
      <c r="S395" s="16"/>
    </row>
    <row r="396" spans="19:19" x14ac:dyDescent="0.25">
      <c r="S396" s="16"/>
    </row>
    <row r="397" spans="19:19" x14ac:dyDescent="0.25">
      <c r="S397" s="16"/>
    </row>
    <row r="398" spans="19:19" x14ac:dyDescent="0.25">
      <c r="S398" s="16"/>
    </row>
    <row r="399" spans="19:19" x14ac:dyDescent="0.25">
      <c r="S399" s="16"/>
    </row>
    <row r="400" spans="19:19" x14ac:dyDescent="0.25">
      <c r="S400" s="16"/>
    </row>
    <row r="401" spans="19:19" x14ac:dyDescent="0.25">
      <c r="S401" s="16"/>
    </row>
    <row r="402" spans="19:19" x14ac:dyDescent="0.25">
      <c r="S402" s="16"/>
    </row>
    <row r="403" spans="19:19" x14ac:dyDescent="0.25">
      <c r="S403" s="16"/>
    </row>
    <row r="404" spans="19:19" x14ac:dyDescent="0.25">
      <c r="S404" s="16"/>
    </row>
    <row r="405" spans="19:19" x14ac:dyDescent="0.25">
      <c r="S405" s="16"/>
    </row>
    <row r="406" spans="19:19" x14ac:dyDescent="0.25">
      <c r="S406" s="16"/>
    </row>
    <row r="407" spans="19:19" x14ac:dyDescent="0.25">
      <c r="S407" s="16"/>
    </row>
    <row r="408" spans="19:19" x14ac:dyDescent="0.25">
      <c r="S408" s="16"/>
    </row>
    <row r="409" spans="19:19" x14ac:dyDescent="0.25">
      <c r="S409" s="16"/>
    </row>
    <row r="410" spans="19:19" x14ac:dyDescent="0.25">
      <c r="S410" s="16"/>
    </row>
    <row r="411" spans="19:19" x14ac:dyDescent="0.25">
      <c r="S411" s="16"/>
    </row>
    <row r="412" spans="19:19" x14ac:dyDescent="0.25">
      <c r="S412" s="16"/>
    </row>
    <row r="413" spans="19:19" x14ac:dyDescent="0.25">
      <c r="S413" s="16"/>
    </row>
    <row r="414" spans="19:19" x14ac:dyDescent="0.25">
      <c r="S414" s="16"/>
    </row>
    <row r="415" spans="19:19" x14ac:dyDescent="0.25">
      <c r="S415" s="16"/>
    </row>
    <row r="416" spans="19:19" x14ac:dyDescent="0.25">
      <c r="S416" s="16"/>
    </row>
    <row r="417" spans="19:19" x14ac:dyDescent="0.25">
      <c r="S417" s="16"/>
    </row>
    <row r="418" spans="19:19" x14ac:dyDescent="0.25">
      <c r="S418" s="16"/>
    </row>
    <row r="419" spans="19:19" x14ac:dyDescent="0.25">
      <c r="S419" s="16"/>
    </row>
    <row r="420" spans="19:19" x14ac:dyDescent="0.25">
      <c r="S420" s="16"/>
    </row>
    <row r="421" spans="19:19" x14ac:dyDescent="0.25">
      <c r="S421" s="16"/>
    </row>
    <row r="422" spans="19:19" x14ac:dyDescent="0.25">
      <c r="S422" s="16"/>
    </row>
    <row r="423" spans="19:19" x14ac:dyDescent="0.25">
      <c r="S423" s="16"/>
    </row>
    <row r="424" spans="19:19" x14ac:dyDescent="0.25">
      <c r="S424" s="16"/>
    </row>
    <row r="425" spans="19:19" x14ac:dyDescent="0.25">
      <c r="S425" s="16"/>
    </row>
    <row r="426" spans="19:19" x14ac:dyDescent="0.25">
      <c r="S426" s="16"/>
    </row>
    <row r="427" spans="19:19" x14ac:dyDescent="0.25">
      <c r="S427" s="16"/>
    </row>
    <row r="428" spans="19:19" x14ac:dyDescent="0.25">
      <c r="S428" s="16"/>
    </row>
    <row r="429" spans="19:19" x14ac:dyDescent="0.25">
      <c r="S429" s="16"/>
    </row>
    <row r="430" spans="19:19" x14ac:dyDescent="0.25">
      <c r="S430" s="16"/>
    </row>
    <row r="431" spans="19:19" x14ac:dyDescent="0.25">
      <c r="S431" s="16"/>
    </row>
    <row r="432" spans="19:19" x14ac:dyDescent="0.25">
      <c r="S432" s="16"/>
    </row>
    <row r="433" spans="19:19" x14ac:dyDescent="0.25">
      <c r="S433" s="16"/>
    </row>
    <row r="434" spans="19:19" x14ac:dyDescent="0.25">
      <c r="S434" s="16"/>
    </row>
    <row r="435" spans="19:19" x14ac:dyDescent="0.25">
      <c r="S435" s="16"/>
    </row>
    <row r="436" spans="19:19" x14ac:dyDescent="0.25">
      <c r="S436" s="16"/>
    </row>
    <row r="437" spans="19:19" x14ac:dyDescent="0.25">
      <c r="S437" s="16"/>
    </row>
    <row r="438" spans="19:19" x14ac:dyDescent="0.25">
      <c r="S438" s="16"/>
    </row>
    <row r="439" spans="19:19" x14ac:dyDescent="0.25">
      <c r="S439" s="16"/>
    </row>
    <row r="440" spans="19:19" x14ac:dyDescent="0.25">
      <c r="S440" s="16"/>
    </row>
    <row r="441" spans="19:19" x14ac:dyDescent="0.25">
      <c r="S441" s="16"/>
    </row>
    <row r="442" spans="19:19" x14ac:dyDescent="0.25">
      <c r="S442" s="16"/>
    </row>
    <row r="443" spans="19:19" x14ac:dyDescent="0.25">
      <c r="S443" s="16"/>
    </row>
    <row r="444" spans="19:19" x14ac:dyDescent="0.25">
      <c r="S444" s="16"/>
    </row>
    <row r="445" spans="19:19" x14ac:dyDescent="0.25">
      <c r="S445" s="16"/>
    </row>
    <row r="446" spans="19:19" x14ac:dyDescent="0.25">
      <c r="S446" s="16"/>
    </row>
    <row r="447" spans="19:19" x14ac:dyDescent="0.25">
      <c r="S447" s="16"/>
    </row>
    <row r="448" spans="19:19" x14ac:dyDescent="0.25">
      <c r="S448" s="16"/>
    </row>
    <row r="449" spans="19:19" x14ac:dyDescent="0.25">
      <c r="S449" s="16"/>
    </row>
    <row r="450" spans="19:19" x14ac:dyDescent="0.25">
      <c r="S450" s="16"/>
    </row>
    <row r="451" spans="19:19" x14ac:dyDescent="0.25">
      <c r="S451" s="16"/>
    </row>
    <row r="452" spans="19:19" x14ac:dyDescent="0.25">
      <c r="S452" s="16"/>
    </row>
    <row r="453" spans="19:19" x14ac:dyDescent="0.25">
      <c r="S453" s="16"/>
    </row>
    <row r="454" spans="19:19" x14ac:dyDescent="0.25">
      <c r="S454" s="16"/>
    </row>
    <row r="455" spans="19:19" x14ac:dyDescent="0.25">
      <c r="S455" s="16"/>
    </row>
    <row r="456" spans="19:19" x14ac:dyDescent="0.25">
      <c r="S456" s="16"/>
    </row>
    <row r="457" spans="19:19" x14ac:dyDescent="0.25">
      <c r="S457" s="16"/>
    </row>
    <row r="458" spans="19:19" x14ac:dyDescent="0.25">
      <c r="S458" s="16"/>
    </row>
    <row r="459" spans="19:19" x14ac:dyDescent="0.25">
      <c r="S459" s="16"/>
    </row>
    <row r="460" spans="19:19" x14ac:dyDescent="0.25">
      <c r="S460" s="16"/>
    </row>
    <row r="461" spans="19:19" x14ac:dyDescent="0.25">
      <c r="S461" s="16"/>
    </row>
    <row r="462" spans="19:19" x14ac:dyDescent="0.25">
      <c r="S462" s="16"/>
    </row>
    <row r="463" spans="19:19" x14ac:dyDescent="0.25">
      <c r="S463" s="16"/>
    </row>
    <row r="464" spans="19:19" x14ac:dyDescent="0.25">
      <c r="S464" s="16"/>
    </row>
    <row r="465" spans="19:19" x14ac:dyDescent="0.25">
      <c r="S465" s="16"/>
    </row>
    <row r="466" spans="19:19" x14ac:dyDescent="0.25">
      <c r="S466" s="16"/>
    </row>
    <row r="467" spans="19:19" x14ac:dyDescent="0.25">
      <c r="S467" s="16"/>
    </row>
    <row r="468" spans="19:19" x14ac:dyDescent="0.25">
      <c r="S468" s="16"/>
    </row>
    <row r="469" spans="19:19" x14ac:dyDescent="0.25">
      <c r="S469" s="16"/>
    </row>
    <row r="470" spans="19:19" x14ac:dyDescent="0.25">
      <c r="S470" s="16"/>
    </row>
    <row r="471" spans="19:19" x14ac:dyDescent="0.25">
      <c r="S471" s="16"/>
    </row>
    <row r="472" spans="19:19" x14ac:dyDescent="0.25">
      <c r="S472" s="16"/>
    </row>
    <row r="473" spans="19:19" x14ac:dyDescent="0.25">
      <c r="S473" s="16"/>
    </row>
    <row r="474" spans="19:19" x14ac:dyDescent="0.25">
      <c r="S474" s="16"/>
    </row>
    <row r="475" spans="19:19" x14ac:dyDescent="0.25">
      <c r="S475" s="16"/>
    </row>
    <row r="476" spans="19:19" x14ac:dyDescent="0.25">
      <c r="S476" s="16"/>
    </row>
    <row r="477" spans="19:19" x14ac:dyDescent="0.25">
      <c r="S477" s="16"/>
    </row>
    <row r="478" spans="19:19" x14ac:dyDescent="0.25">
      <c r="S478" s="16"/>
    </row>
    <row r="479" spans="19:19" x14ac:dyDescent="0.25">
      <c r="S479" s="16"/>
    </row>
    <row r="480" spans="19:19" x14ac:dyDescent="0.25">
      <c r="S480" s="16"/>
    </row>
    <row r="481" spans="19:19" x14ac:dyDescent="0.25">
      <c r="S481" s="16"/>
    </row>
    <row r="482" spans="19:19" x14ac:dyDescent="0.25">
      <c r="S482" s="16"/>
    </row>
    <row r="483" spans="19:19" x14ac:dyDescent="0.25">
      <c r="S483" s="16"/>
    </row>
    <row r="484" spans="19:19" x14ac:dyDescent="0.25">
      <c r="S484" s="16"/>
    </row>
    <row r="485" spans="19:19" x14ac:dyDescent="0.25">
      <c r="S485" s="16"/>
    </row>
    <row r="486" spans="19:19" x14ac:dyDescent="0.25">
      <c r="S486" s="16"/>
    </row>
    <row r="487" spans="19:19" x14ac:dyDescent="0.25">
      <c r="S487" s="16"/>
    </row>
    <row r="488" spans="19:19" x14ac:dyDescent="0.25">
      <c r="S488" s="16"/>
    </row>
    <row r="489" spans="19:19" x14ac:dyDescent="0.25">
      <c r="S489" s="16"/>
    </row>
    <row r="490" spans="19:19" x14ac:dyDescent="0.25">
      <c r="S490" s="16"/>
    </row>
    <row r="491" spans="19:19" x14ac:dyDescent="0.25">
      <c r="S491" s="16"/>
    </row>
    <row r="492" spans="19:19" x14ac:dyDescent="0.25">
      <c r="S492" s="16"/>
    </row>
    <row r="493" spans="19:19" x14ac:dyDescent="0.25">
      <c r="S493" s="16"/>
    </row>
    <row r="494" spans="19:19" x14ac:dyDescent="0.25">
      <c r="S494" s="16"/>
    </row>
    <row r="495" spans="19:19" x14ac:dyDescent="0.25">
      <c r="S495" s="16"/>
    </row>
    <row r="496" spans="19:19" x14ac:dyDescent="0.25">
      <c r="S496" s="16"/>
    </row>
    <row r="497" spans="19:19" x14ac:dyDescent="0.25">
      <c r="S497" s="16"/>
    </row>
    <row r="498" spans="19:19" x14ac:dyDescent="0.25">
      <c r="S498" s="16"/>
    </row>
    <row r="499" spans="19:19" x14ac:dyDescent="0.25">
      <c r="S499" s="16"/>
    </row>
    <row r="500" spans="19:19" x14ac:dyDescent="0.25">
      <c r="S500" s="16"/>
    </row>
    <row r="501" spans="19:19" x14ac:dyDescent="0.25">
      <c r="S501" s="16"/>
    </row>
    <row r="502" spans="19:19" x14ac:dyDescent="0.25">
      <c r="S502" s="16"/>
    </row>
    <row r="503" spans="19:19" x14ac:dyDescent="0.25">
      <c r="S503" s="16"/>
    </row>
    <row r="504" spans="19:19" x14ac:dyDescent="0.25">
      <c r="S504" s="16"/>
    </row>
    <row r="505" spans="19:19" x14ac:dyDescent="0.25">
      <c r="S505" s="16"/>
    </row>
    <row r="506" spans="19:19" x14ac:dyDescent="0.25">
      <c r="S506" s="16"/>
    </row>
    <row r="507" spans="19:19" x14ac:dyDescent="0.25">
      <c r="S507" s="16"/>
    </row>
    <row r="508" spans="19:19" x14ac:dyDescent="0.25">
      <c r="S508" s="16"/>
    </row>
    <row r="509" spans="19:19" x14ac:dyDescent="0.25">
      <c r="S509" s="16"/>
    </row>
    <row r="510" spans="19:19" x14ac:dyDescent="0.25">
      <c r="S510" s="16"/>
    </row>
    <row r="511" spans="19:19" x14ac:dyDescent="0.25">
      <c r="S511" s="16"/>
    </row>
    <row r="512" spans="19:19" x14ac:dyDescent="0.25">
      <c r="S512" s="16"/>
    </row>
    <row r="513" spans="19:19" x14ac:dyDescent="0.25">
      <c r="S513" s="16"/>
    </row>
    <row r="514" spans="19:19" x14ac:dyDescent="0.25">
      <c r="S514" s="16"/>
    </row>
    <row r="515" spans="19:19" x14ac:dyDescent="0.25">
      <c r="S515" s="16"/>
    </row>
    <row r="516" spans="19:19" x14ac:dyDescent="0.25">
      <c r="S516" s="16"/>
    </row>
    <row r="517" spans="19:19" x14ac:dyDescent="0.25">
      <c r="S517" s="16"/>
    </row>
    <row r="518" spans="19:19" x14ac:dyDescent="0.25">
      <c r="S518" s="16"/>
    </row>
    <row r="519" spans="19:19" x14ac:dyDescent="0.25">
      <c r="S519" s="16"/>
    </row>
    <row r="520" spans="19:19" x14ac:dyDescent="0.25">
      <c r="S520" s="16"/>
    </row>
    <row r="521" spans="19:19" x14ac:dyDescent="0.25">
      <c r="S521" s="16"/>
    </row>
    <row r="522" spans="19:19" x14ac:dyDescent="0.25">
      <c r="S522" s="16"/>
    </row>
    <row r="523" spans="19:19" x14ac:dyDescent="0.25">
      <c r="S523" s="16"/>
    </row>
    <row r="524" spans="19:19" x14ac:dyDescent="0.25">
      <c r="S524" s="16"/>
    </row>
    <row r="525" spans="19:19" x14ac:dyDescent="0.25">
      <c r="S525" s="16"/>
    </row>
    <row r="526" spans="19:19" x14ac:dyDescent="0.25">
      <c r="S526" s="16"/>
    </row>
    <row r="527" spans="19:19" x14ac:dyDescent="0.25">
      <c r="S527" s="16"/>
    </row>
    <row r="528" spans="19:19" x14ac:dyDescent="0.25">
      <c r="S528" s="16"/>
    </row>
    <row r="529" spans="19:19" x14ac:dyDescent="0.25">
      <c r="S529" s="16"/>
    </row>
    <row r="530" spans="19:19" x14ac:dyDescent="0.25">
      <c r="S530" s="16"/>
    </row>
    <row r="531" spans="19:19" x14ac:dyDescent="0.25">
      <c r="S531" s="16"/>
    </row>
    <row r="532" spans="19:19" x14ac:dyDescent="0.25">
      <c r="S532" s="16"/>
    </row>
    <row r="533" spans="19:19" x14ac:dyDescent="0.25">
      <c r="S533" s="16"/>
    </row>
    <row r="534" spans="19:19" x14ac:dyDescent="0.25">
      <c r="S534" s="16"/>
    </row>
    <row r="535" spans="19:19" x14ac:dyDescent="0.25">
      <c r="S535" s="16"/>
    </row>
    <row r="536" spans="19:19" x14ac:dyDescent="0.25">
      <c r="S536" s="16"/>
    </row>
    <row r="537" spans="19:19" x14ac:dyDescent="0.25">
      <c r="S537" s="16"/>
    </row>
    <row r="538" spans="19:19" x14ac:dyDescent="0.25">
      <c r="S538" s="16"/>
    </row>
    <row r="539" spans="19:19" x14ac:dyDescent="0.25">
      <c r="S539" s="16"/>
    </row>
    <row r="540" spans="19:19" x14ac:dyDescent="0.25">
      <c r="S540" s="16"/>
    </row>
    <row r="541" spans="19:19" x14ac:dyDescent="0.25">
      <c r="S541" s="16"/>
    </row>
    <row r="542" spans="19:19" x14ac:dyDescent="0.25">
      <c r="S542" s="16"/>
    </row>
    <row r="543" spans="19:19" x14ac:dyDescent="0.25">
      <c r="S543" s="16"/>
    </row>
    <row r="544" spans="19:19" x14ac:dyDescent="0.25">
      <c r="S544" s="16"/>
    </row>
    <row r="545" spans="19:19" x14ac:dyDescent="0.25">
      <c r="S545" s="16"/>
    </row>
    <row r="546" spans="19:19" x14ac:dyDescent="0.25">
      <c r="S546" s="16"/>
    </row>
    <row r="547" spans="19:19" x14ac:dyDescent="0.25">
      <c r="S547" s="16"/>
    </row>
    <row r="548" spans="19:19" x14ac:dyDescent="0.25">
      <c r="S548" s="16"/>
    </row>
    <row r="549" spans="19:19" x14ac:dyDescent="0.25">
      <c r="S549" s="16"/>
    </row>
    <row r="550" spans="19:19" x14ac:dyDescent="0.25">
      <c r="S550" s="16"/>
    </row>
    <row r="551" spans="19:19" x14ac:dyDescent="0.25">
      <c r="S551" s="16"/>
    </row>
    <row r="552" spans="19:19" x14ac:dyDescent="0.25">
      <c r="S552" s="16"/>
    </row>
    <row r="553" spans="19:19" x14ac:dyDescent="0.25">
      <c r="S553" s="16"/>
    </row>
    <row r="554" spans="19:19" x14ac:dyDescent="0.25">
      <c r="S554" s="16"/>
    </row>
    <row r="555" spans="19:19" x14ac:dyDescent="0.25">
      <c r="S555" s="16"/>
    </row>
    <row r="556" spans="19:19" x14ac:dyDescent="0.25">
      <c r="S556" s="16"/>
    </row>
    <row r="557" spans="19:19" x14ac:dyDescent="0.25">
      <c r="S557" s="16"/>
    </row>
    <row r="558" spans="19:19" x14ac:dyDescent="0.25">
      <c r="S558" s="16"/>
    </row>
    <row r="559" spans="19:19" x14ac:dyDescent="0.25">
      <c r="S559" s="16"/>
    </row>
    <row r="560" spans="19:19" x14ac:dyDescent="0.25">
      <c r="S560" s="16"/>
    </row>
    <row r="561" spans="19:19" x14ac:dyDescent="0.25">
      <c r="S561" s="16"/>
    </row>
    <row r="562" spans="19:19" x14ac:dyDescent="0.25">
      <c r="S562" s="16"/>
    </row>
    <row r="563" spans="19:19" x14ac:dyDescent="0.25">
      <c r="S563" s="16"/>
    </row>
    <row r="564" spans="19:19" x14ac:dyDescent="0.25">
      <c r="S564" s="16"/>
    </row>
    <row r="565" spans="19:19" x14ac:dyDescent="0.25">
      <c r="S565" s="16"/>
    </row>
    <row r="566" spans="19:19" x14ac:dyDescent="0.25">
      <c r="S566" s="16"/>
    </row>
    <row r="567" spans="19:19" x14ac:dyDescent="0.25">
      <c r="S567" s="16"/>
    </row>
    <row r="568" spans="19:19" x14ac:dyDescent="0.25">
      <c r="S568" s="16"/>
    </row>
    <row r="569" spans="19:19" x14ac:dyDescent="0.25">
      <c r="S569" s="16"/>
    </row>
    <row r="570" spans="19:19" x14ac:dyDescent="0.25">
      <c r="S570" s="16"/>
    </row>
    <row r="571" spans="19:19" x14ac:dyDescent="0.25">
      <c r="S571" s="16"/>
    </row>
    <row r="572" spans="19:19" x14ac:dyDescent="0.25">
      <c r="S572" s="16"/>
    </row>
    <row r="573" spans="19:19" x14ac:dyDescent="0.25">
      <c r="S573" s="16"/>
    </row>
    <row r="574" spans="19:19" x14ac:dyDescent="0.25">
      <c r="S574" s="16"/>
    </row>
    <row r="575" spans="19:19" x14ac:dyDescent="0.25">
      <c r="S575" s="16"/>
    </row>
    <row r="576" spans="19:19" x14ac:dyDescent="0.25">
      <c r="S576" s="16"/>
    </row>
    <row r="577" spans="19:19" x14ac:dyDescent="0.25">
      <c r="S577" s="16"/>
    </row>
    <row r="578" spans="19:19" x14ac:dyDescent="0.25">
      <c r="S578" s="16"/>
    </row>
    <row r="579" spans="19:19" x14ac:dyDescent="0.25">
      <c r="S579" s="16"/>
    </row>
    <row r="580" spans="19:19" x14ac:dyDescent="0.25">
      <c r="S580" s="16"/>
    </row>
    <row r="581" spans="19:19" x14ac:dyDescent="0.25">
      <c r="S581" s="16"/>
    </row>
    <row r="582" spans="19:19" x14ac:dyDescent="0.25">
      <c r="S582" s="16"/>
    </row>
    <row r="583" spans="19:19" x14ac:dyDescent="0.25">
      <c r="S583" s="16"/>
    </row>
    <row r="584" spans="19:19" x14ac:dyDescent="0.25">
      <c r="S584" s="16"/>
    </row>
    <row r="585" spans="19:19" x14ac:dyDescent="0.25">
      <c r="S585" s="16"/>
    </row>
    <row r="586" spans="19:19" x14ac:dyDescent="0.25">
      <c r="S586" s="16"/>
    </row>
    <row r="587" spans="19:19" x14ac:dyDescent="0.25">
      <c r="S587" s="16"/>
    </row>
    <row r="588" spans="19:19" x14ac:dyDescent="0.25">
      <c r="S588" s="16"/>
    </row>
    <row r="589" spans="19:19" x14ac:dyDescent="0.25">
      <c r="S589" s="16"/>
    </row>
    <row r="590" spans="19:19" x14ac:dyDescent="0.25">
      <c r="S590" s="16"/>
    </row>
    <row r="591" spans="19:19" x14ac:dyDescent="0.25">
      <c r="S591" s="16"/>
    </row>
    <row r="592" spans="19:19" x14ac:dyDescent="0.25">
      <c r="S592" s="16"/>
    </row>
    <row r="593" spans="19:19" x14ac:dyDescent="0.25">
      <c r="S593" s="16"/>
    </row>
    <row r="594" spans="19:19" x14ac:dyDescent="0.25">
      <c r="S594" s="16"/>
    </row>
    <row r="595" spans="19:19" x14ac:dyDescent="0.25">
      <c r="S595" s="16"/>
    </row>
    <row r="596" spans="19:19" x14ac:dyDescent="0.25">
      <c r="S596" s="16"/>
    </row>
    <row r="597" spans="19:19" x14ac:dyDescent="0.25">
      <c r="S597" s="16"/>
    </row>
    <row r="598" spans="19:19" x14ac:dyDescent="0.25">
      <c r="S598" s="16"/>
    </row>
    <row r="599" spans="19:19" x14ac:dyDescent="0.25">
      <c r="S599" s="16"/>
    </row>
    <row r="600" spans="19:19" x14ac:dyDescent="0.25">
      <c r="S600" s="16"/>
    </row>
    <row r="601" spans="19:19" x14ac:dyDescent="0.25">
      <c r="S601" s="16"/>
    </row>
    <row r="602" spans="19:19" x14ac:dyDescent="0.25">
      <c r="S602" s="16"/>
    </row>
    <row r="603" spans="19:19" x14ac:dyDescent="0.25">
      <c r="S603" s="16"/>
    </row>
    <row r="604" spans="19:19" x14ac:dyDescent="0.25">
      <c r="S604" s="16"/>
    </row>
    <row r="605" spans="19:19" x14ac:dyDescent="0.25">
      <c r="S605" s="16"/>
    </row>
    <row r="606" spans="19:19" x14ac:dyDescent="0.25">
      <c r="S606" s="16"/>
    </row>
    <row r="607" spans="19:19" x14ac:dyDescent="0.25">
      <c r="S607" s="16"/>
    </row>
    <row r="608" spans="19:19" x14ac:dyDescent="0.25">
      <c r="S608" s="16"/>
    </row>
    <row r="609" spans="19:19" x14ac:dyDescent="0.25">
      <c r="S609" s="16"/>
    </row>
    <row r="610" spans="19:19" x14ac:dyDescent="0.25">
      <c r="S610" s="16"/>
    </row>
    <row r="611" spans="19:19" x14ac:dyDescent="0.25">
      <c r="S611" s="16"/>
    </row>
    <row r="612" spans="19:19" x14ac:dyDescent="0.25">
      <c r="S612" s="16"/>
    </row>
    <row r="613" spans="19:19" x14ac:dyDescent="0.25">
      <c r="S613" s="16"/>
    </row>
    <row r="614" spans="19:19" x14ac:dyDescent="0.25">
      <c r="S614" s="16"/>
    </row>
    <row r="615" spans="19:19" x14ac:dyDescent="0.25">
      <c r="S615" s="16"/>
    </row>
    <row r="616" spans="19:19" x14ac:dyDescent="0.25">
      <c r="S616" s="16"/>
    </row>
    <row r="617" spans="19:19" x14ac:dyDescent="0.25">
      <c r="S617" s="16"/>
    </row>
    <row r="618" spans="19:19" x14ac:dyDescent="0.25">
      <c r="S618" s="16"/>
    </row>
    <row r="619" spans="19:19" x14ac:dyDescent="0.25">
      <c r="S619" s="16"/>
    </row>
    <row r="620" spans="19:19" x14ac:dyDescent="0.25">
      <c r="S620" s="16"/>
    </row>
    <row r="621" spans="19:19" x14ac:dyDescent="0.25">
      <c r="S621" s="16"/>
    </row>
    <row r="622" spans="19:19" x14ac:dyDescent="0.25">
      <c r="S622" s="16"/>
    </row>
    <row r="623" spans="19:19" x14ac:dyDescent="0.25">
      <c r="S623" s="16"/>
    </row>
    <row r="624" spans="19:19" x14ac:dyDescent="0.25">
      <c r="S624" s="16"/>
    </row>
    <row r="625" spans="19:19" x14ac:dyDescent="0.25">
      <c r="S625" s="16"/>
    </row>
    <row r="626" spans="19:19" x14ac:dyDescent="0.25">
      <c r="S626" s="16"/>
    </row>
    <row r="627" spans="19:19" x14ac:dyDescent="0.25">
      <c r="S627" s="16"/>
    </row>
    <row r="628" spans="19:19" x14ac:dyDescent="0.25">
      <c r="S628" s="16"/>
    </row>
    <row r="629" spans="19:19" x14ac:dyDescent="0.25">
      <c r="S629" s="16"/>
    </row>
    <row r="630" spans="19:19" x14ac:dyDescent="0.25">
      <c r="S630" s="16"/>
    </row>
    <row r="631" spans="19:19" x14ac:dyDescent="0.25">
      <c r="S631" s="16"/>
    </row>
    <row r="632" spans="19:19" x14ac:dyDescent="0.25">
      <c r="S632" s="16"/>
    </row>
    <row r="633" spans="19:19" x14ac:dyDescent="0.25">
      <c r="S633" s="16"/>
    </row>
    <row r="634" spans="19:19" x14ac:dyDescent="0.25">
      <c r="S634" s="16"/>
    </row>
    <row r="635" spans="19:19" x14ac:dyDescent="0.25">
      <c r="S635" s="16"/>
    </row>
    <row r="636" spans="19:19" x14ac:dyDescent="0.25">
      <c r="S636" s="16"/>
    </row>
    <row r="637" spans="19:19" x14ac:dyDescent="0.25">
      <c r="S637" s="16"/>
    </row>
    <row r="638" spans="19:19" x14ac:dyDescent="0.25">
      <c r="S638" s="16"/>
    </row>
    <row r="639" spans="19:19" x14ac:dyDescent="0.25">
      <c r="S639" s="16"/>
    </row>
    <row r="640" spans="19:19" x14ac:dyDescent="0.25">
      <c r="S640" s="16"/>
    </row>
    <row r="641" spans="19:19" x14ac:dyDescent="0.25">
      <c r="S641" s="16"/>
    </row>
    <row r="642" spans="19:19" x14ac:dyDescent="0.25">
      <c r="S642" s="16"/>
    </row>
    <row r="643" spans="19:19" x14ac:dyDescent="0.25">
      <c r="S643" s="16"/>
    </row>
    <row r="644" spans="19:19" x14ac:dyDescent="0.25">
      <c r="S644" s="16"/>
    </row>
    <row r="645" spans="19:19" x14ac:dyDescent="0.25">
      <c r="S645" s="16"/>
    </row>
    <row r="646" spans="19:19" x14ac:dyDescent="0.25">
      <c r="S646" s="16"/>
    </row>
    <row r="647" spans="19:19" x14ac:dyDescent="0.25">
      <c r="S647" s="16"/>
    </row>
    <row r="648" spans="19:19" x14ac:dyDescent="0.25">
      <c r="S648" s="16"/>
    </row>
    <row r="649" spans="19:19" x14ac:dyDescent="0.25">
      <c r="S649" s="16"/>
    </row>
    <row r="650" spans="19:19" x14ac:dyDescent="0.25">
      <c r="S650" s="16"/>
    </row>
    <row r="651" spans="19:19" x14ac:dyDescent="0.25">
      <c r="S651" s="16"/>
    </row>
    <row r="652" spans="19:19" x14ac:dyDescent="0.25">
      <c r="S652" s="16"/>
    </row>
    <row r="653" spans="19:19" x14ac:dyDescent="0.25">
      <c r="S653" s="16"/>
    </row>
    <row r="654" spans="19:19" x14ac:dyDescent="0.25">
      <c r="S654" s="16"/>
    </row>
    <row r="655" spans="19:19" x14ac:dyDescent="0.25">
      <c r="S655" s="16"/>
    </row>
    <row r="656" spans="19:19" x14ac:dyDescent="0.25">
      <c r="S656" s="16"/>
    </row>
    <row r="657" spans="19:19" x14ac:dyDescent="0.25">
      <c r="S657" s="16"/>
    </row>
    <row r="658" spans="19:19" x14ac:dyDescent="0.25">
      <c r="S658" s="16"/>
    </row>
    <row r="659" spans="19:19" x14ac:dyDescent="0.25">
      <c r="S659" s="16"/>
    </row>
    <row r="660" spans="19:19" x14ac:dyDescent="0.25">
      <c r="S660" s="16"/>
    </row>
    <row r="661" spans="19:19" x14ac:dyDescent="0.25">
      <c r="S661" s="16"/>
    </row>
    <row r="662" spans="19:19" x14ac:dyDescent="0.25">
      <c r="S662" s="16"/>
    </row>
    <row r="663" spans="19:19" x14ac:dyDescent="0.25">
      <c r="S663" s="16"/>
    </row>
    <row r="664" spans="19:19" x14ac:dyDescent="0.25">
      <c r="S664" s="16"/>
    </row>
    <row r="665" spans="19:19" x14ac:dyDescent="0.25">
      <c r="S665" s="16"/>
    </row>
    <row r="666" spans="19:19" x14ac:dyDescent="0.25">
      <c r="S666" s="16"/>
    </row>
    <row r="667" spans="19:19" x14ac:dyDescent="0.25">
      <c r="S667" s="16"/>
    </row>
    <row r="668" spans="19:19" x14ac:dyDescent="0.25">
      <c r="S668" s="16"/>
    </row>
    <row r="669" spans="19:19" x14ac:dyDescent="0.25">
      <c r="S669" s="16"/>
    </row>
    <row r="670" spans="19:19" x14ac:dyDescent="0.25">
      <c r="S670" s="16"/>
    </row>
    <row r="671" spans="19:19" x14ac:dyDescent="0.25">
      <c r="S671" s="16"/>
    </row>
    <row r="672" spans="19:19" x14ac:dyDescent="0.25">
      <c r="S672" s="16"/>
    </row>
    <row r="673" spans="19:19" x14ac:dyDescent="0.25">
      <c r="S673" s="16"/>
    </row>
    <row r="674" spans="19:19" x14ac:dyDescent="0.25">
      <c r="S674" s="16"/>
    </row>
    <row r="675" spans="19:19" x14ac:dyDescent="0.25">
      <c r="S675" s="16"/>
    </row>
    <row r="676" spans="19:19" x14ac:dyDescent="0.25">
      <c r="S676" s="16"/>
    </row>
    <row r="677" spans="19:19" x14ac:dyDescent="0.25">
      <c r="S677" s="16"/>
    </row>
    <row r="678" spans="19:19" x14ac:dyDescent="0.25">
      <c r="S678" s="16"/>
    </row>
    <row r="679" spans="19:19" x14ac:dyDescent="0.25">
      <c r="S679" s="16"/>
    </row>
    <row r="680" spans="19:19" x14ac:dyDescent="0.25">
      <c r="S680" s="16"/>
    </row>
    <row r="681" spans="19:19" x14ac:dyDescent="0.25">
      <c r="S681" s="16"/>
    </row>
    <row r="682" spans="19:19" x14ac:dyDescent="0.25">
      <c r="S682" s="16"/>
    </row>
    <row r="683" spans="19:19" x14ac:dyDescent="0.25">
      <c r="S683" s="16"/>
    </row>
    <row r="684" spans="19:19" x14ac:dyDescent="0.25">
      <c r="S684" s="16"/>
    </row>
    <row r="685" spans="19:19" x14ac:dyDescent="0.25">
      <c r="S685" s="16"/>
    </row>
    <row r="686" spans="19:19" x14ac:dyDescent="0.25">
      <c r="S686" s="16"/>
    </row>
    <row r="687" spans="19:19" x14ac:dyDescent="0.25">
      <c r="S687" s="16"/>
    </row>
    <row r="688" spans="19:19" x14ac:dyDescent="0.25">
      <c r="S688" s="16"/>
    </row>
    <row r="689" spans="19:19" x14ac:dyDescent="0.25">
      <c r="S689" s="16"/>
    </row>
    <row r="690" spans="19:19" x14ac:dyDescent="0.25">
      <c r="S690" s="16"/>
    </row>
    <row r="691" spans="19:19" x14ac:dyDescent="0.25">
      <c r="S691" s="16"/>
    </row>
    <row r="692" spans="19:19" x14ac:dyDescent="0.25">
      <c r="S692" s="16"/>
    </row>
    <row r="693" spans="19:19" x14ac:dyDescent="0.25">
      <c r="S693" s="16"/>
    </row>
    <row r="694" spans="19:19" x14ac:dyDescent="0.25">
      <c r="S694" s="16"/>
    </row>
    <row r="695" spans="19:19" x14ac:dyDescent="0.25">
      <c r="S695" s="16"/>
    </row>
    <row r="696" spans="19:19" x14ac:dyDescent="0.25">
      <c r="S696" s="16"/>
    </row>
    <row r="697" spans="19:19" x14ac:dyDescent="0.25">
      <c r="S697" s="16"/>
    </row>
    <row r="698" spans="19:19" x14ac:dyDescent="0.25">
      <c r="S698" s="16"/>
    </row>
    <row r="699" spans="19:19" x14ac:dyDescent="0.25">
      <c r="S699" s="16"/>
    </row>
    <row r="700" spans="19:19" x14ac:dyDescent="0.25">
      <c r="S700" s="16"/>
    </row>
    <row r="701" spans="19:19" x14ac:dyDescent="0.25">
      <c r="S701" s="16"/>
    </row>
    <row r="702" spans="19:19" x14ac:dyDescent="0.25">
      <c r="S702" s="16"/>
    </row>
    <row r="703" spans="19:19" x14ac:dyDescent="0.25">
      <c r="S703" s="16"/>
    </row>
    <row r="704" spans="19:19" x14ac:dyDescent="0.25">
      <c r="S704" s="16"/>
    </row>
    <row r="705" spans="19:19" x14ac:dyDescent="0.25">
      <c r="S705" s="16"/>
    </row>
    <row r="706" spans="19:19" x14ac:dyDescent="0.25">
      <c r="S706" s="16"/>
    </row>
    <row r="707" spans="19:19" x14ac:dyDescent="0.25">
      <c r="S707" s="16"/>
    </row>
    <row r="708" spans="19:19" x14ac:dyDescent="0.25">
      <c r="S708" s="16"/>
    </row>
    <row r="709" spans="19:19" x14ac:dyDescent="0.25">
      <c r="S709" s="16"/>
    </row>
    <row r="710" spans="19:19" x14ac:dyDescent="0.25">
      <c r="S710" s="16"/>
    </row>
    <row r="711" spans="19:19" x14ac:dyDescent="0.25">
      <c r="S711" s="16"/>
    </row>
    <row r="712" spans="19:19" x14ac:dyDescent="0.25">
      <c r="S712" s="16"/>
    </row>
    <row r="713" spans="19:19" x14ac:dyDescent="0.25">
      <c r="S713" s="16"/>
    </row>
    <row r="714" spans="19:19" x14ac:dyDescent="0.25">
      <c r="S714" s="16"/>
    </row>
    <row r="715" spans="19:19" x14ac:dyDescent="0.25">
      <c r="S715" s="16"/>
    </row>
    <row r="716" spans="19:19" x14ac:dyDescent="0.25">
      <c r="S716" s="16"/>
    </row>
    <row r="717" spans="19:19" x14ac:dyDescent="0.25">
      <c r="S717" s="16"/>
    </row>
    <row r="718" spans="19:19" x14ac:dyDescent="0.25">
      <c r="S718" s="16"/>
    </row>
    <row r="719" spans="19:19" x14ac:dyDescent="0.25">
      <c r="S719" s="16"/>
    </row>
    <row r="720" spans="19:19" x14ac:dyDescent="0.25">
      <c r="S720" s="16"/>
    </row>
    <row r="721" spans="19:19" x14ac:dyDescent="0.25">
      <c r="S721" s="16"/>
    </row>
    <row r="722" spans="19:19" x14ac:dyDescent="0.25">
      <c r="S722" s="16"/>
    </row>
    <row r="723" spans="19:19" x14ac:dyDescent="0.25">
      <c r="S723" s="16"/>
    </row>
    <row r="724" spans="19:19" x14ac:dyDescent="0.25">
      <c r="S724" s="16"/>
    </row>
    <row r="725" spans="19:19" x14ac:dyDescent="0.25">
      <c r="S725" s="16"/>
    </row>
    <row r="726" spans="19:19" x14ac:dyDescent="0.25">
      <c r="S726" s="16"/>
    </row>
    <row r="727" spans="19:19" x14ac:dyDescent="0.25">
      <c r="S727" s="16"/>
    </row>
    <row r="728" spans="19:19" x14ac:dyDescent="0.25">
      <c r="S728" s="16"/>
    </row>
    <row r="729" spans="19:19" x14ac:dyDescent="0.25">
      <c r="S729" s="16"/>
    </row>
    <row r="730" spans="19:19" x14ac:dyDescent="0.25">
      <c r="S730" s="16"/>
    </row>
    <row r="731" spans="19:19" x14ac:dyDescent="0.25">
      <c r="S731" s="16"/>
    </row>
    <row r="732" spans="19:19" x14ac:dyDescent="0.25">
      <c r="S732" s="16"/>
    </row>
    <row r="733" spans="19:19" x14ac:dyDescent="0.25">
      <c r="S733" s="16"/>
    </row>
    <row r="734" spans="19:19" x14ac:dyDescent="0.25">
      <c r="S734" s="16"/>
    </row>
    <row r="735" spans="19:19" x14ac:dyDescent="0.25">
      <c r="S735" s="16"/>
    </row>
    <row r="736" spans="19:19" x14ac:dyDescent="0.25">
      <c r="S736" s="16"/>
    </row>
    <row r="737" spans="19:19" x14ac:dyDescent="0.25">
      <c r="S737" s="16"/>
    </row>
    <row r="738" spans="19:19" x14ac:dyDescent="0.25">
      <c r="S738" s="16"/>
    </row>
    <row r="739" spans="19:19" x14ac:dyDescent="0.25">
      <c r="S739" s="16"/>
    </row>
    <row r="740" spans="19:19" x14ac:dyDescent="0.25">
      <c r="S740" s="16"/>
    </row>
    <row r="741" spans="19:19" x14ac:dyDescent="0.25">
      <c r="S741" s="16"/>
    </row>
    <row r="742" spans="19:19" x14ac:dyDescent="0.25">
      <c r="S742" s="16"/>
    </row>
    <row r="743" spans="19:19" x14ac:dyDescent="0.25">
      <c r="S743" s="16"/>
    </row>
    <row r="744" spans="19:19" x14ac:dyDescent="0.25">
      <c r="S744" s="16"/>
    </row>
    <row r="745" spans="19:19" x14ac:dyDescent="0.25">
      <c r="S745" s="16"/>
    </row>
    <row r="746" spans="19:19" x14ac:dyDescent="0.25">
      <c r="S746" s="16"/>
    </row>
    <row r="747" spans="19:19" x14ac:dyDescent="0.25">
      <c r="S747" s="16"/>
    </row>
    <row r="748" spans="19:19" x14ac:dyDescent="0.25">
      <c r="S748" s="16"/>
    </row>
    <row r="749" spans="19:19" x14ac:dyDescent="0.25">
      <c r="S749" s="16"/>
    </row>
    <row r="750" spans="19:19" x14ac:dyDescent="0.25">
      <c r="S750" s="16"/>
    </row>
    <row r="751" spans="19:19" x14ac:dyDescent="0.25">
      <c r="S751" s="16"/>
    </row>
    <row r="752" spans="19:19" x14ac:dyDescent="0.25">
      <c r="S752" s="16"/>
    </row>
    <row r="753" spans="19:19" x14ac:dyDescent="0.25">
      <c r="S753" s="16"/>
    </row>
    <row r="754" spans="19:19" x14ac:dyDescent="0.25">
      <c r="S754" s="16"/>
    </row>
    <row r="755" spans="19:19" x14ac:dyDescent="0.25">
      <c r="S755" s="16"/>
    </row>
    <row r="756" spans="19:19" x14ac:dyDescent="0.25">
      <c r="S756" s="16"/>
    </row>
    <row r="757" spans="19:19" x14ac:dyDescent="0.25">
      <c r="S757" s="16"/>
    </row>
    <row r="758" spans="19:19" x14ac:dyDescent="0.25">
      <c r="S758" s="16"/>
    </row>
    <row r="759" spans="19:19" x14ac:dyDescent="0.25">
      <c r="S759" s="16"/>
    </row>
    <row r="760" spans="19:19" x14ac:dyDescent="0.25">
      <c r="S760" s="16"/>
    </row>
    <row r="761" spans="19:19" x14ac:dyDescent="0.25">
      <c r="S761" s="16"/>
    </row>
    <row r="762" spans="19:19" x14ac:dyDescent="0.25">
      <c r="S762" s="16"/>
    </row>
    <row r="763" spans="19:19" x14ac:dyDescent="0.25">
      <c r="S763" s="16"/>
    </row>
    <row r="764" spans="19:19" x14ac:dyDescent="0.25">
      <c r="S764" s="16"/>
    </row>
    <row r="765" spans="19:19" x14ac:dyDescent="0.25">
      <c r="S765" s="16"/>
    </row>
    <row r="766" spans="19:19" x14ac:dyDescent="0.25">
      <c r="S766" s="16"/>
    </row>
    <row r="767" spans="19:19" x14ac:dyDescent="0.25">
      <c r="S767" s="16"/>
    </row>
    <row r="768" spans="19:19" x14ac:dyDescent="0.25">
      <c r="S768" s="16"/>
    </row>
    <row r="769" spans="19:19" x14ac:dyDescent="0.25">
      <c r="S769" s="16"/>
    </row>
    <row r="770" spans="19:19" x14ac:dyDescent="0.25">
      <c r="S770" s="16"/>
    </row>
    <row r="771" spans="19:19" x14ac:dyDescent="0.25">
      <c r="S771" s="16"/>
    </row>
    <row r="772" spans="19:19" x14ac:dyDescent="0.25">
      <c r="S772" s="16"/>
    </row>
    <row r="773" spans="19:19" x14ac:dyDescent="0.25">
      <c r="S773" s="16"/>
    </row>
    <row r="774" spans="19:19" x14ac:dyDescent="0.25">
      <c r="S774" s="16"/>
    </row>
    <row r="775" spans="19:19" x14ac:dyDescent="0.25">
      <c r="S775" s="16"/>
    </row>
    <row r="776" spans="19:19" x14ac:dyDescent="0.25">
      <c r="S776" s="16"/>
    </row>
    <row r="777" spans="19:19" x14ac:dyDescent="0.25">
      <c r="S777" s="16"/>
    </row>
    <row r="778" spans="19:19" x14ac:dyDescent="0.25">
      <c r="S778" s="16"/>
    </row>
    <row r="779" spans="19:19" x14ac:dyDescent="0.25">
      <c r="S779" s="16"/>
    </row>
    <row r="780" spans="19:19" x14ac:dyDescent="0.25">
      <c r="S780" s="16"/>
    </row>
    <row r="781" spans="19:19" x14ac:dyDescent="0.25">
      <c r="S781" s="16"/>
    </row>
    <row r="782" spans="19:19" x14ac:dyDescent="0.25">
      <c r="S782" s="16"/>
    </row>
    <row r="783" spans="19:19" x14ac:dyDescent="0.25">
      <c r="S783" s="16"/>
    </row>
    <row r="784" spans="19:19" x14ac:dyDescent="0.25">
      <c r="S784" s="16"/>
    </row>
    <row r="785" spans="19:19" x14ac:dyDescent="0.25">
      <c r="S785" s="16"/>
    </row>
    <row r="786" spans="19:19" x14ac:dyDescent="0.25">
      <c r="S786" s="16"/>
    </row>
    <row r="787" spans="19:19" x14ac:dyDescent="0.25">
      <c r="S787" s="16"/>
    </row>
    <row r="788" spans="19:19" x14ac:dyDescent="0.25">
      <c r="S788" s="16"/>
    </row>
    <row r="789" spans="19:19" x14ac:dyDescent="0.25">
      <c r="S789" s="16"/>
    </row>
    <row r="790" spans="19:19" x14ac:dyDescent="0.25">
      <c r="S790" s="16"/>
    </row>
    <row r="791" spans="19:19" x14ac:dyDescent="0.25">
      <c r="S791" s="16"/>
    </row>
    <row r="792" spans="19:19" x14ac:dyDescent="0.25">
      <c r="S792" s="16"/>
    </row>
    <row r="793" spans="19:19" x14ac:dyDescent="0.25">
      <c r="S793" s="16"/>
    </row>
    <row r="794" spans="19:19" x14ac:dyDescent="0.25">
      <c r="S794" s="16"/>
    </row>
    <row r="795" spans="19:19" x14ac:dyDescent="0.25">
      <c r="S795" s="16"/>
    </row>
    <row r="796" spans="19:19" x14ac:dyDescent="0.25">
      <c r="S796" s="16"/>
    </row>
    <row r="797" spans="19:19" x14ac:dyDescent="0.25">
      <c r="S797" s="16"/>
    </row>
    <row r="798" spans="19:19" x14ac:dyDescent="0.25">
      <c r="S798" s="16"/>
    </row>
    <row r="799" spans="19:19" x14ac:dyDescent="0.25">
      <c r="S799" s="16"/>
    </row>
    <row r="800" spans="19:19" x14ac:dyDescent="0.25">
      <c r="S800" s="16"/>
    </row>
    <row r="801" spans="19:19" x14ac:dyDescent="0.25">
      <c r="S801" s="16"/>
    </row>
    <row r="802" spans="19:19" x14ac:dyDescent="0.25">
      <c r="S802" s="16"/>
    </row>
    <row r="803" spans="19:19" x14ac:dyDescent="0.25">
      <c r="S803" s="16"/>
    </row>
    <row r="804" spans="19:19" x14ac:dyDescent="0.25">
      <c r="S804" s="16"/>
    </row>
    <row r="805" spans="19:19" x14ac:dyDescent="0.25">
      <c r="S805" s="16"/>
    </row>
    <row r="806" spans="19:19" x14ac:dyDescent="0.25">
      <c r="S806" s="16"/>
    </row>
    <row r="807" spans="19:19" x14ac:dyDescent="0.25">
      <c r="S807" s="16"/>
    </row>
    <row r="808" spans="19:19" x14ac:dyDescent="0.25">
      <c r="S808" s="16"/>
    </row>
    <row r="809" spans="19:19" x14ac:dyDescent="0.25">
      <c r="S809" s="16"/>
    </row>
    <row r="810" spans="19:19" x14ac:dyDescent="0.25">
      <c r="S810" s="16"/>
    </row>
    <row r="811" spans="19:19" x14ac:dyDescent="0.25">
      <c r="S811" s="16"/>
    </row>
    <row r="812" spans="19:19" x14ac:dyDescent="0.25">
      <c r="S812" s="16"/>
    </row>
    <row r="813" spans="19:19" x14ac:dyDescent="0.25">
      <c r="S813" s="16"/>
    </row>
    <row r="814" spans="19:19" x14ac:dyDescent="0.25">
      <c r="S814" s="16"/>
    </row>
    <row r="815" spans="19:19" x14ac:dyDescent="0.25">
      <c r="S815" s="16"/>
    </row>
    <row r="816" spans="19:19" x14ac:dyDescent="0.25">
      <c r="S816" s="16"/>
    </row>
    <row r="817" spans="19:19" x14ac:dyDescent="0.25">
      <c r="S817" s="16"/>
    </row>
    <row r="818" spans="19:19" x14ac:dyDescent="0.25">
      <c r="S818" s="16"/>
    </row>
    <row r="819" spans="19:19" x14ac:dyDescent="0.25">
      <c r="S819" s="16"/>
    </row>
    <row r="820" spans="19:19" x14ac:dyDescent="0.25">
      <c r="S820" s="16"/>
    </row>
    <row r="821" spans="19:19" x14ac:dyDescent="0.25">
      <c r="S821" s="16"/>
    </row>
    <row r="822" spans="19:19" x14ac:dyDescent="0.25">
      <c r="S822" s="16"/>
    </row>
    <row r="823" spans="19:19" x14ac:dyDescent="0.25">
      <c r="S823" s="16"/>
    </row>
    <row r="824" spans="19:19" x14ac:dyDescent="0.25">
      <c r="S824" s="16"/>
    </row>
    <row r="825" spans="19:19" x14ac:dyDescent="0.25">
      <c r="S825" s="16"/>
    </row>
    <row r="826" spans="19:19" x14ac:dyDescent="0.25">
      <c r="S826" s="16"/>
    </row>
    <row r="827" spans="19:19" x14ac:dyDescent="0.25">
      <c r="S827" s="16"/>
    </row>
    <row r="828" spans="19:19" x14ac:dyDescent="0.25">
      <c r="S828" s="16"/>
    </row>
    <row r="829" spans="19:19" x14ac:dyDescent="0.25">
      <c r="S829" s="16"/>
    </row>
    <row r="830" spans="19:19" x14ac:dyDescent="0.25">
      <c r="S830" s="16"/>
    </row>
    <row r="831" spans="19:19" x14ac:dyDescent="0.25">
      <c r="S831" s="16"/>
    </row>
    <row r="832" spans="19:19" x14ac:dyDescent="0.25">
      <c r="S832" s="16"/>
    </row>
    <row r="833" spans="19:19" x14ac:dyDescent="0.25">
      <c r="S833" s="16"/>
    </row>
    <row r="834" spans="19:19" x14ac:dyDescent="0.25">
      <c r="S834" s="16"/>
    </row>
    <row r="835" spans="19:19" x14ac:dyDescent="0.25">
      <c r="S835" s="16"/>
    </row>
    <row r="836" spans="19:19" x14ac:dyDescent="0.25">
      <c r="S836" s="16"/>
    </row>
    <row r="837" spans="19:19" x14ac:dyDescent="0.25">
      <c r="S837" s="16"/>
    </row>
    <row r="838" spans="19:19" x14ac:dyDescent="0.25">
      <c r="S838" s="16"/>
    </row>
    <row r="839" spans="19:19" x14ac:dyDescent="0.25">
      <c r="S839" s="16"/>
    </row>
    <row r="840" spans="19:19" x14ac:dyDescent="0.25">
      <c r="S840" s="16"/>
    </row>
    <row r="841" spans="19:19" x14ac:dyDescent="0.25">
      <c r="S841" s="16"/>
    </row>
    <row r="842" spans="19:19" x14ac:dyDescent="0.25">
      <c r="S842" s="16"/>
    </row>
    <row r="843" spans="19:19" x14ac:dyDescent="0.25">
      <c r="S843" s="16"/>
    </row>
    <row r="844" spans="19:19" x14ac:dyDescent="0.25">
      <c r="S844" s="16"/>
    </row>
    <row r="845" spans="19:19" x14ac:dyDescent="0.25">
      <c r="S845" s="16"/>
    </row>
    <row r="846" spans="19:19" x14ac:dyDescent="0.25">
      <c r="S846" s="16"/>
    </row>
    <row r="847" spans="19:19" x14ac:dyDescent="0.25">
      <c r="S847" s="16"/>
    </row>
    <row r="848" spans="19:19" x14ac:dyDescent="0.25">
      <c r="S848" s="16"/>
    </row>
    <row r="849" spans="19:19" x14ac:dyDescent="0.25">
      <c r="S849" s="16"/>
    </row>
    <row r="850" spans="19:19" x14ac:dyDescent="0.25">
      <c r="S850" s="16"/>
    </row>
    <row r="851" spans="19:19" x14ac:dyDescent="0.25">
      <c r="S851" s="16"/>
    </row>
    <row r="852" spans="19:19" x14ac:dyDescent="0.25">
      <c r="S852" s="16"/>
    </row>
    <row r="853" spans="19:19" x14ac:dyDescent="0.25">
      <c r="S853" s="16"/>
    </row>
    <row r="854" spans="19:19" x14ac:dyDescent="0.25">
      <c r="S854" s="16"/>
    </row>
    <row r="855" spans="19:19" x14ac:dyDescent="0.25">
      <c r="S855" s="16"/>
    </row>
    <row r="856" spans="19:19" x14ac:dyDescent="0.25">
      <c r="S856" s="16"/>
    </row>
    <row r="857" spans="19:19" x14ac:dyDescent="0.25">
      <c r="S857" s="16"/>
    </row>
    <row r="858" spans="19:19" x14ac:dyDescent="0.25">
      <c r="S858" s="16"/>
    </row>
    <row r="859" spans="19:19" x14ac:dyDescent="0.25">
      <c r="S859" s="16"/>
    </row>
    <row r="860" spans="19:19" x14ac:dyDescent="0.25">
      <c r="S860" s="16"/>
    </row>
    <row r="861" spans="19:19" x14ac:dyDescent="0.25">
      <c r="S861" s="16"/>
    </row>
    <row r="862" spans="19:19" x14ac:dyDescent="0.25">
      <c r="S862" s="16"/>
    </row>
    <row r="863" spans="19:19" x14ac:dyDescent="0.25">
      <c r="S863" s="16"/>
    </row>
    <row r="864" spans="19:19" x14ac:dyDescent="0.25">
      <c r="S864" s="16"/>
    </row>
    <row r="865" spans="19:19" x14ac:dyDescent="0.25">
      <c r="S865" s="16"/>
    </row>
    <row r="866" spans="19:19" x14ac:dyDescent="0.25">
      <c r="S866" s="16"/>
    </row>
    <row r="867" spans="19:19" x14ac:dyDescent="0.25">
      <c r="S867" s="16"/>
    </row>
    <row r="868" spans="19:19" x14ac:dyDescent="0.25">
      <c r="S868" s="16"/>
    </row>
    <row r="869" spans="19:19" x14ac:dyDescent="0.25">
      <c r="S869" s="16"/>
    </row>
    <row r="870" spans="19:19" x14ac:dyDescent="0.25">
      <c r="S870" s="16"/>
    </row>
    <row r="871" spans="19:19" x14ac:dyDescent="0.25">
      <c r="S871" s="16"/>
    </row>
    <row r="872" spans="19:19" x14ac:dyDescent="0.25">
      <c r="S872" s="16"/>
    </row>
    <row r="873" spans="19:19" x14ac:dyDescent="0.25">
      <c r="S873" s="16"/>
    </row>
    <row r="874" spans="19:19" x14ac:dyDescent="0.25">
      <c r="S874" s="16"/>
    </row>
    <row r="875" spans="19:19" x14ac:dyDescent="0.25">
      <c r="S875" s="16"/>
    </row>
    <row r="876" spans="19:19" x14ac:dyDescent="0.25">
      <c r="S876" s="16"/>
    </row>
    <row r="877" spans="19:19" x14ac:dyDescent="0.25">
      <c r="S877" s="16"/>
    </row>
    <row r="878" spans="19:19" x14ac:dyDescent="0.25">
      <c r="S878" s="16"/>
    </row>
    <row r="879" spans="19:19" x14ac:dyDescent="0.25">
      <c r="S879" s="16"/>
    </row>
    <row r="880" spans="19:19" x14ac:dyDescent="0.25">
      <c r="S880" s="16"/>
    </row>
    <row r="881" spans="19:19" x14ac:dyDescent="0.25">
      <c r="S881" s="16"/>
    </row>
    <row r="882" spans="19:19" x14ac:dyDescent="0.25">
      <c r="S882" s="16"/>
    </row>
    <row r="883" spans="19:19" x14ac:dyDescent="0.25">
      <c r="S883" s="16"/>
    </row>
    <row r="884" spans="19:19" x14ac:dyDescent="0.25">
      <c r="S884" s="16"/>
    </row>
    <row r="885" spans="19:19" x14ac:dyDescent="0.25">
      <c r="S885" s="16"/>
    </row>
    <row r="886" spans="19:19" x14ac:dyDescent="0.25">
      <c r="S886" s="16"/>
    </row>
    <row r="887" spans="19:19" x14ac:dyDescent="0.25">
      <c r="S887" s="16"/>
    </row>
    <row r="888" spans="19:19" x14ac:dyDescent="0.25">
      <c r="S888" s="16"/>
    </row>
    <row r="889" spans="19:19" x14ac:dyDescent="0.25">
      <c r="S889" s="16"/>
    </row>
    <row r="890" spans="19:19" x14ac:dyDescent="0.25">
      <c r="S890" s="16"/>
    </row>
    <row r="891" spans="19:19" x14ac:dyDescent="0.25">
      <c r="S891" s="16"/>
    </row>
    <row r="892" spans="19:19" x14ac:dyDescent="0.25">
      <c r="S892" s="16"/>
    </row>
    <row r="893" spans="19:19" x14ac:dyDescent="0.25">
      <c r="S893" s="16"/>
    </row>
    <row r="894" spans="19:19" x14ac:dyDescent="0.25">
      <c r="S894" s="16"/>
    </row>
    <row r="895" spans="19:19" x14ac:dyDescent="0.25">
      <c r="S895" s="16"/>
    </row>
    <row r="896" spans="19:19" x14ac:dyDescent="0.25">
      <c r="S896" s="16"/>
    </row>
    <row r="897" spans="19:19" x14ac:dyDescent="0.25">
      <c r="S897" s="16"/>
    </row>
    <row r="898" spans="19:19" x14ac:dyDescent="0.25">
      <c r="S898" s="16"/>
    </row>
    <row r="899" spans="19:19" x14ac:dyDescent="0.25">
      <c r="S899" s="16"/>
    </row>
    <row r="900" spans="19:19" x14ac:dyDescent="0.25">
      <c r="S900" s="16"/>
    </row>
    <row r="901" spans="19:19" x14ac:dyDescent="0.25">
      <c r="S901" s="16"/>
    </row>
    <row r="902" spans="19:19" x14ac:dyDescent="0.25">
      <c r="S902" s="16"/>
    </row>
    <row r="903" spans="19:19" x14ac:dyDescent="0.25">
      <c r="S903" s="16"/>
    </row>
    <row r="904" spans="19:19" x14ac:dyDescent="0.25">
      <c r="S904" s="16"/>
    </row>
    <row r="905" spans="19:19" x14ac:dyDescent="0.25">
      <c r="S905" s="16"/>
    </row>
    <row r="906" spans="19:19" x14ac:dyDescent="0.25">
      <c r="S906" s="16"/>
    </row>
    <row r="907" spans="19:19" x14ac:dyDescent="0.25">
      <c r="S907" s="16"/>
    </row>
    <row r="908" spans="19:19" x14ac:dyDescent="0.25">
      <c r="S908" s="16"/>
    </row>
    <row r="909" spans="19:19" x14ac:dyDescent="0.25">
      <c r="S909" s="16"/>
    </row>
    <row r="910" spans="19:19" x14ac:dyDescent="0.25">
      <c r="S910" s="16"/>
    </row>
    <row r="911" spans="19:19" x14ac:dyDescent="0.25">
      <c r="S911" s="16"/>
    </row>
    <row r="912" spans="19:19" x14ac:dyDescent="0.25">
      <c r="S912" s="16"/>
    </row>
    <row r="913" spans="19:19" x14ac:dyDescent="0.25">
      <c r="S913" s="16"/>
    </row>
    <row r="914" spans="19:19" x14ac:dyDescent="0.25">
      <c r="S914" s="16"/>
    </row>
    <row r="915" spans="19:19" x14ac:dyDescent="0.25">
      <c r="S915" s="16"/>
    </row>
    <row r="916" spans="19:19" x14ac:dyDescent="0.25">
      <c r="S916" s="16"/>
    </row>
    <row r="917" spans="19:19" x14ac:dyDescent="0.25">
      <c r="S917" s="16"/>
    </row>
    <row r="918" spans="19:19" x14ac:dyDescent="0.25">
      <c r="S918" s="16"/>
    </row>
    <row r="919" spans="19:19" x14ac:dyDescent="0.25">
      <c r="S919" s="16"/>
    </row>
    <row r="920" spans="19:19" x14ac:dyDescent="0.25">
      <c r="S920" s="16"/>
    </row>
    <row r="921" spans="19:19" x14ac:dyDescent="0.25">
      <c r="S921" s="16"/>
    </row>
    <row r="922" spans="19:19" x14ac:dyDescent="0.25">
      <c r="S922" s="16"/>
    </row>
    <row r="923" spans="19:19" x14ac:dyDescent="0.25">
      <c r="S923" s="16"/>
    </row>
    <row r="924" spans="19:19" x14ac:dyDescent="0.25">
      <c r="S924" s="16"/>
    </row>
    <row r="925" spans="19:19" x14ac:dyDescent="0.25">
      <c r="S925" s="16"/>
    </row>
    <row r="926" spans="19:19" x14ac:dyDescent="0.25">
      <c r="S926" s="16"/>
    </row>
    <row r="927" spans="19:19" x14ac:dyDescent="0.25">
      <c r="S927" s="16"/>
    </row>
    <row r="928" spans="19:19" x14ac:dyDescent="0.25">
      <c r="S928" s="16"/>
    </row>
    <row r="929" spans="19:19" x14ac:dyDescent="0.25">
      <c r="S929" s="16"/>
    </row>
    <row r="930" spans="19:19" x14ac:dyDescent="0.25">
      <c r="S930" s="16"/>
    </row>
    <row r="931" spans="19:19" x14ac:dyDescent="0.25">
      <c r="S931" s="16"/>
    </row>
    <row r="932" spans="19:19" x14ac:dyDescent="0.25">
      <c r="S932" s="16"/>
    </row>
    <row r="933" spans="19:19" x14ac:dyDescent="0.25">
      <c r="S933" s="16"/>
    </row>
    <row r="934" spans="19:19" x14ac:dyDescent="0.25">
      <c r="S934" s="16"/>
    </row>
    <row r="935" spans="19:19" x14ac:dyDescent="0.25">
      <c r="S935" s="16"/>
    </row>
    <row r="936" spans="19:19" x14ac:dyDescent="0.25">
      <c r="S936" s="16"/>
    </row>
    <row r="937" spans="19:19" x14ac:dyDescent="0.25">
      <c r="S937" s="16"/>
    </row>
    <row r="938" spans="19:19" x14ac:dyDescent="0.25">
      <c r="S938" s="16"/>
    </row>
    <row r="939" spans="19:19" x14ac:dyDescent="0.25">
      <c r="S939" s="16"/>
    </row>
    <row r="940" spans="19:19" x14ac:dyDescent="0.25">
      <c r="S940" s="16"/>
    </row>
    <row r="941" spans="19:19" x14ac:dyDescent="0.25">
      <c r="S941" s="16"/>
    </row>
    <row r="942" spans="19:19" x14ac:dyDescent="0.25">
      <c r="S942" s="16"/>
    </row>
    <row r="943" spans="19:19" x14ac:dyDescent="0.25">
      <c r="S943" s="16"/>
    </row>
    <row r="944" spans="19:19" x14ac:dyDescent="0.25">
      <c r="S944" s="16"/>
    </row>
    <row r="945" spans="19:19" x14ac:dyDescent="0.25">
      <c r="S945" s="16"/>
    </row>
    <row r="946" spans="19:19" x14ac:dyDescent="0.25">
      <c r="S946" s="16"/>
    </row>
    <row r="947" spans="19:19" x14ac:dyDescent="0.25">
      <c r="S947" s="16"/>
    </row>
    <row r="948" spans="19:19" x14ac:dyDescent="0.25">
      <c r="S948" s="16"/>
    </row>
    <row r="949" spans="19:19" x14ac:dyDescent="0.25">
      <c r="S949" s="16"/>
    </row>
    <row r="950" spans="19:19" x14ac:dyDescent="0.25">
      <c r="S950" s="16"/>
    </row>
    <row r="951" spans="19:19" x14ac:dyDescent="0.25">
      <c r="S951" s="16"/>
    </row>
    <row r="952" spans="19:19" x14ac:dyDescent="0.25">
      <c r="S952" s="16"/>
    </row>
    <row r="953" spans="19:19" x14ac:dyDescent="0.25">
      <c r="S953" s="16"/>
    </row>
    <row r="954" spans="19:19" x14ac:dyDescent="0.25">
      <c r="S954" s="16"/>
    </row>
    <row r="955" spans="19:19" x14ac:dyDescent="0.25">
      <c r="S955" s="16"/>
    </row>
    <row r="956" spans="19:19" x14ac:dyDescent="0.25">
      <c r="S956" s="16"/>
    </row>
    <row r="957" spans="19:19" x14ac:dyDescent="0.25">
      <c r="S957" s="16"/>
    </row>
    <row r="958" spans="19:19" x14ac:dyDescent="0.25">
      <c r="S958" s="16"/>
    </row>
    <row r="959" spans="19:19" x14ac:dyDescent="0.25">
      <c r="S959" s="16"/>
    </row>
    <row r="960" spans="19:19" x14ac:dyDescent="0.25">
      <c r="S960" s="16"/>
    </row>
    <row r="961" spans="19:19" x14ac:dyDescent="0.25">
      <c r="S961" s="16"/>
    </row>
    <row r="962" spans="19:19" x14ac:dyDescent="0.25">
      <c r="S962" s="16"/>
    </row>
    <row r="963" spans="19:19" x14ac:dyDescent="0.25">
      <c r="S963" s="16"/>
    </row>
    <row r="964" spans="19:19" x14ac:dyDescent="0.25">
      <c r="S964" s="16"/>
    </row>
    <row r="965" spans="19:19" x14ac:dyDescent="0.25">
      <c r="S965" s="16"/>
    </row>
    <row r="966" spans="19:19" x14ac:dyDescent="0.25">
      <c r="S966" s="16"/>
    </row>
    <row r="967" spans="19:19" x14ac:dyDescent="0.25">
      <c r="S967" s="16"/>
    </row>
    <row r="968" spans="19:19" x14ac:dyDescent="0.25">
      <c r="S968" s="16"/>
    </row>
    <row r="969" spans="19:19" x14ac:dyDescent="0.25">
      <c r="S969" s="16"/>
    </row>
    <row r="970" spans="19:19" x14ac:dyDescent="0.25">
      <c r="S970" s="16"/>
    </row>
    <row r="971" spans="19:19" x14ac:dyDescent="0.25">
      <c r="S971" s="16"/>
    </row>
    <row r="972" spans="19:19" x14ac:dyDescent="0.25">
      <c r="S972" s="16"/>
    </row>
    <row r="973" spans="19:19" x14ac:dyDescent="0.25">
      <c r="S973" s="16"/>
    </row>
    <row r="974" spans="19:19" x14ac:dyDescent="0.25">
      <c r="S974" s="16"/>
    </row>
    <row r="975" spans="19:19" x14ac:dyDescent="0.25">
      <c r="S975" s="16"/>
    </row>
    <row r="976" spans="19:19" x14ac:dyDescent="0.25">
      <c r="S976" s="16"/>
    </row>
    <row r="977" spans="19:19" x14ac:dyDescent="0.25">
      <c r="S977" s="16"/>
    </row>
    <row r="978" spans="19:19" x14ac:dyDescent="0.25">
      <c r="S978" s="16"/>
    </row>
    <row r="979" spans="19:19" x14ac:dyDescent="0.25">
      <c r="S979" s="16"/>
    </row>
    <row r="980" spans="19:19" x14ac:dyDescent="0.25">
      <c r="S980" s="16"/>
    </row>
    <row r="981" spans="19:19" x14ac:dyDescent="0.25">
      <c r="S981" s="16"/>
    </row>
    <row r="982" spans="19:19" x14ac:dyDescent="0.25">
      <c r="S982" s="16"/>
    </row>
    <row r="983" spans="19:19" x14ac:dyDescent="0.25">
      <c r="S983" s="16"/>
    </row>
    <row r="984" spans="19:19" x14ac:dyDescent="0.25">
      <c r="S984" s="16"/>
    </row>
    <row r="985" spans="19:19" x14ac:dyDescent="0.25">
      <c r="S985" s="16"/>
    </row>
    <row r="986" spans="19:19" x14ac:dyDescent="0.25">
      <c r="S986" s="16"/>
    </row>
    <row r="987" spans="19:19" x14ac:dyDescent="0.25">
      <c r="S987" s="16"/>
    </row>
    <row r="988" spans="19:19" x14ac:dyDescent="0.25">
      <c r="S988" s="16"/>
    </row>
    <row r="989" spans="19:19" x14ac:dyDescent="0.25">
      <c r="S989" s="16"/>
    </row>
    <row r="990" spans="19:19" x14ac:dyDescent="0.25">
      <c r="S990" s="16"/>
    </row>
    <row r="991" spans="19:19" x14ac:dyDescent="0.25">
      <c r="S991" s="16"/>
    </row>
    <row r="992" spans="19:19" x14ac:dyDescent="0.25">
      <c r="S992" s="16"/>
    </row>
    <row r="993" spans="19:19" x14ac:dyDescent="0.25">
      <c r="S993" s="16"/>
    </row>
    <row r="994" spans="19:19" x14ac:dyDescent="0.25">
      <c r="S994" s="16"/>
    </row>
    <row r="995" spans="19:19" x14ac:dyDescent="0.25">
      <c r="S995" s="16"/>
    </row>
    <row r="996" spans="19:19" x14ac:dyDescent="0.25">
      <c r="S996" s="16"/>
    </row>
    <row r="997" spans="19:19" x14ac:dyDescent="0.25">
      <c r="S997" s="16"/>
    </row>
    <row r="998" spans="19:19" x14ac:dyDescent="0.25">
      <c r="S998" s="16"/>
    </row>
    <row r="999" spans="19:19" x14ac:dyDescent="0.25">
      <c r="S999" s="16"/>
    </row>
    <row r="1000" spans="19:19" x14ac:dyDescent="0.25">
      <c r="S1000" s="16"/>
    </row>
    <row r="1001" spans="19:19" x14ac:dyDescent="0.25">
      <c r="S1001" s="16"/>
    </row>
    <row r="1002" spans="19:19" x14ac:dyDescent="0.25">
      <c r="S1002" s="16"/>
    </row>
    <row r="1003" spans="19:19" x14ac:dyDescent="0.25">
      <c r="S1003" s="16"/>
    </row>
    <row r="1004" spans="19:19" x14ac:dyDescent="0.25">
      <c r="S1004" s="16"/>
    </row>
    <row r="1005" spans="19:19" x14ac:dyDescent="0.25">
      <c r="S1005" s="16"/>
    </row>
    <row r="1006" spans="19:19" x14ac:dyDescent="0.25">
      <c r="S1006" s="16"/>
    </row>
    <row r="1007" spans="19:19" x14ac:dyDescent="0.25">
      <c r="S1007" s="16"/>
    </row>
    <row r="1008" spans="19:19" x14ac:dyDescent="0.25">
      <c r="S1008" s="16"/>
    </row>
    <row r="1009" spans="19:19" x14ac:dyDescent="0.25">
      <c r="S1009" s="16"/>
    </row>
    <row r="1010" spans="19:19" x14ac:dyDescent="0.25">
      <c r="S1010" s="16"/>
    </row>
    <row r="1011" spans="19:19" x14ac:dyDescent="0.25">
      <c r="S1011" s="16"/>
    </row>
    <row r="1012" spans="19:19" x14ac:dyDescent="0.25">
      <c r="S1012" s="16"/>
    </row>
    <row r="1013" spans="19:19" x14ac:dyDescent="0.25">
      <c r="S1013" s="16"/>
    </row>
    <row r="1014" spans="19:19" x14ac:dyDescent="0.25">
      <c r="S1014" s="16"/>
    </row>
    <row r="1015" spans="19:19" x14ac:dyDescent="0.25">
      <c r="S1015" s="16"/>
    </row>
    <row r="1016" spans="19:19" x14ac:dyDescent="0.25">
      <c r="S1016" s="16"/>
    </row>
    <row r="1017" spans="19:19" x14ac:dyDescent="0.25">
      <c r="S1017" s="16"/>
    </row>
    <row r="1018" spans="19:19" x14ac:dyDescent="0.25">
      <c r="S1018" s="16"/>
    </row>
    <row r="1019" spans="19:19" x14ac:dyDescent="0.25">
      <c r="S1019" s="16"/>
    </row>
    <row r="1020" spans="19:19" x14ac:dyDescent="0.25">
      <c r="S1020" s="16"/>
    </row>
    <row r="1021" spans="19:19" x14ac:dyDescent="0.25">
      <c r="S1021" s="16"/>
    </row>
    <row r="1022" spans="19:19" x14ac:dyDescent="0.25">
      <c r="S1022" s="16"/>
    </row>
    <row r="1023" spans="19:19" x14ac:dyDescent="0.25">
      <c r="S1023" s="16"/>
    </row>
    <row r="1024" spans="19:19" x14ac:dyDescent="0.25">
      <c r="S1024" s="16"/>
    </row>
    <row r="1025" spans="19:19" x14ac:dyDescent="0.25">
      <c r="S1025" s="16"/>
    </row>
    <row r="1026" spans="19:19" x14ac:dyDescent="0.25">
      <c r="S1026" s="16"/>
    </row>
    <row r="1027" spans="19:19" x14ac:dyDescent="0.25">
      <c r="S1027" s="16"/>
    </row>
    <row r="1028" spans="19:19" x14ac:dyDescent="0.25">
      <c r="S1028" s="16"/>
    </row>
    <row r="1029" spans="19:19" x14ac:dyDescent="0.25">
      <c r="S1029" s="16"/>
    </row>
    <row r="1030" spans="19:19" x14ac:dyDescent="0.25">
      <c r="S1030" s="16"/>
    </row>
    <row r="1031" spans="19:19" x14ac:dyDescent="0.25">
      <c r="S1031" s="16"/>
    </row>
    <row r="1032" spans="19:19" x14ac:dyDescent="0.25">
      <c r="S1032" s="16"/>
    </row>
    <row r="1033" spans="19:19" x14ac:dyDescent="0.25">
      <c r="S1033" s="16"/>
    </row>
    <row r="1034" spans="19:19" x14ac:dyDescent="0.25">
      <c r="S1034" s="16"/>
    </row>
    <row r="1035" spans="19:19" x14ac:dyDescent="0.25">
      <c r="S1035" s="16"/>
    </row>
    <row r="1036" spans="19:19" x14ac:dyDescent="0.25">
      <c r="S1036" s="16"/>
    </row>
    <row r="1037" spans="19:19" x14ac:dyDescent="0.25">
      <c r="S1037" s="16"/>
    </row>
    <row r="1038" spans="19:19" x14ac:dyDescent="0.25">
      <c r="S1038" s="16"/>
    </row>
    <row r="1039" spans="19:19" x14ac:dyDescent="0.25">
      <c r="S1039" s="16"/>
    </row>
    <row r="1040" spans="19:19" x14ac:dyDescent="0.25">
      <c r="S1040" s="16"/>
    </row>
    <row r="1041" spans="19:19" x14ac:dyDescent="0.25">
      <c r="S1041" s="16"/>
    </row>
    <row r="1042" spans="19:19" x14ac:dyDescent="0.25">
      <c r="S1042" s="16"/>
    </row>
    <row r="1043" spans="19:19" x14ac:dyDescent="0.25">
      <c r="S1043" s="16"/>
    </row>
    <row r="1044" spans="19:19" x14ac:dyDescent="0.25">
      <c r="S1044" s="16"/>
    </row>
    <row r="1045" spans="19:19" x14ac:dyDescent="0.25">
      <c r="S1045" s="16"/>
    </row>
    <row r="1046" spans="19:19" x14ac:dyDescent="0.25">
      <c r="S1046" s="16"/>
    </row>
    <row r="1047" spans="19:19" x14ac:dyDescent="0.25">
      <c r="S1047" s="16"/>
    </row>
    <row r="1048" spans="19:19" x14ac:dyDescent="0.25">
      <c r="S1048" s="16"/>
    </row>
    <row r="1049" spans="19:19" x14ac:dyDescent="0.25">
      <c r="S1049" s="16"/>
    </row>
    <row r="1050" spans="19:19" x14ac:dyDescent="0.25">
      <c r="S1050" s="16"/>
    </row>
    <row r="1051" spans="19:19" x14ac:dyDescent="0.25">
      <c r="S1051" s="16"/>
    </row>
    <row r="1052" spans="19:19" x14ac:dyDescent="0.25">
      <c r="S1052" s="16"/>
    </row>
    <row r="1053" spans="19:19" x14ac:dyDescent="0.25">
      <c r="S1053" s="16"/>
    </row>
    <row r="1054" spans="19:19" x14ac:dyDescent="0.25">
      <c r="S1054" s="16"/>
    </row>
    <row r="1055" spans="19:19" x14ac:dyDescent="0.25">
      <c r="S1055" s="16"/>
    </row>
    <row r="1056" spans="19:19" x14ac:dyDescent="0.25">
      <c r="S1056" s="16"/>
    </row>
    <row r="1057" spans="19:19" x14ac:dyDescent="0.25">
      <c r="S1057" s="16"/>
    </row>
    <row r="1058" spans="19:19" x14ac:dyDescent="0.25">
      <c r="S1058" s="16"/>
    </row>
    <row r="1059" spans="19:19" x14ac:dyDescent="0.25">
      <c r="S1059" s="16"/>
    </row>
    <row r="1060" spans="19:19" x14ac:dyDescent="0.25">
      <c r="S1060" s="16"/>
    </row>
    <row r="1061" spans="19:19" x14ac:dyDescent="0.25">
      <c r="S1061" s="16"/>
    </row>
    <row r="1062" spans="19:19" x14ac:dyDescent="0.25">
      <c r="S1062" s="16"/>
    </row>
    <row r="1063" spans="19:19" x14ac:dyDescent="0.25">
      <c r="S1063" s="16"/>
    </row>
    <row r="1064" spans="19:19" x14ac:dyDescent="0.25">
      <c r="S1064" s="16"/>
    </row>
    <row r="1065" spans="19:19" x14ac:dyDescent="0.25">
      <c r="S1065" s="16"/>
    </row>
    <row r="1066" spans="19:19" x14ac:dyDescent="0.25">
      <c r="S1066" s="16"/>
    </row>
    <row r="1067" spans="19:19" x14ac:dyDescent="0.25">
      <c r="S1067" s="16"/>
    </row>
    <row r="1068" spans="19:19" x14ac:dyDescent="0.25">
      <c r="S1068" s="16"/>
    </row>
    <row r="1069" spans="19:19" x14ac:dyDescent="0.25">
      <c r="S1069" s="16"/>
    </row>
    <row r="1070" spans="19:19" x14ac:dyDescent="0.25">
      <c r="S1070" s="16"/>
    </row>
    <row r="1071" spans="19:19" x14ac:dyDescent="0.25">
      <c r="S1071" s="16"/>
    </row>
    <row r="1072" spans="19:19" x14ac:dyDescent="0.25">
      <c r="S1072" s="16"/>
    </row>
    <row r="1073" spans="19:19" x14ac:dyDescent="0.25">
      <c r="S1073" s="16"/>
    </row>
    <row r="1074" spans="19:19" x14ac:dyDescent="0.25">
      <c r="S1074" s="16"/>
    </row>
    <row r="1075" spans="19:19" x14ac:dyDescent="0.25">
      <c r="S1075" s="16"/>
    </row>
    <row r="1076" spans="19:19" x14ac:dyDescent="0.25">
      <c r="S1076" s="16"/>
    </row>
    <row r="1077" spans="19:19" x14ac:dyDescent="0.25">
      <c r="S1077" s="16"/>
    </row>
    <row r="1078" spans="19:19" x14ac:dyDescent="0.25">
      <c r="S1078" s="16"/>
    </row>
    <row r="1079" spans="19:19" x14ac:dyDescent="0.25">
      <c r="S1079" s="16"/>
    </row>
    <row r="1080" spans="19:19" x14ac:dyDescent="0.25">
      <c r="S1080" s="16"/>
    </row>
    <row r="1081" spans="19:19" x14ac:dyDescent="0.25">
      <c r="S1081" s="16"/>
    </row>
    <row r="1082" spans="19:19" x14ac:dyDescent="0.25">
      <c r="S1082" s="16"/>
    </row>
    <row r="1083" spans="19:19" x14ac:dyDescent="0.25">
      <c r="S1083" s="16"/>
    </row>
    <row r="1084" spans="19:19" x14ac:dyDescent="0.25">
      <c r="S1084" s="16"/>
    </row>
    <row r="1085" spans="19:19" x14ac:dyDescent="0.25">
      <c r="S1085" s="16"/>
    </row>
    <row r="1086" spans="19:19" x14ac:dyDescent="0.25">
      <c r="S1086" s="16"/>
    </row>
    <row r="1087" spans="19:19" x14ac:dyDescent="0.25">
      <c r="S1087" s="16"/>
    </row>
    <row r="1088" spans="19:19" x14ac:dyDescent="0.25">
      <c r="S1088" s="16"/>
    </row>
    <row r="1089" spans="19:19" x14ac:dyDescent="0.25">
      <c r="S1089" s="16"/>
    </row>
    <row r="1090" spans="19:19" x14ac:dyDescent="0.25">
      <c r="S1090" s="16"/>
    </row>
    <row r="1091" spans="19:19" x14ac:dyDescent="0.25">
      <c r="S1091" s="16"/>
    </row>
    <row r="1092" spans="19:19" x14ac:dyDescent="0.25">
      <c r="S1092" s="16"/>
    </row>
    <row r="1093" spans="19:19" x14ac:dyDescent="0.25">
      <c r="S1093" s="16"/>
    </row>
    <row r="1094" spans="19:19" x14ac:dyDescent="0.25">
      <c r="S1094" s="16"/>
    </row>
    <row r="1095" spans="19:19" x14ac:dyDescent="0.25">
      <c r="S1095" s="16"/>
    </row>
    <row r="1096" spans="19:19" x14ac:dyDescent="0.25">
      <c r="S1096" s="16"/>
    </row>
    <row r="1097" spans="19:19" x14ac:dyDescent="0.25">
      <c r="S1097" s="16"/>
    </row>
    <row r="1098" spans="19:19" x14ac:dyDescent="0.25">
      <c r="S1098" s="16"/>
    </row>
    <row r="1099" spans="19:19" x14ac:dyDescent="0.25">
      <c r="S1099" s="16"/>
    </row>
    <row r="1100" spans="19:19" x14ac:dyDescent="0.25">
      <c r="S1100" s="16"/>
    </row>
    <row r="1101" spans="19:19" x14ac:dyDescent="0.25">
      <c r="S1101" s="16"/>
    </row>
    <row r="1102" spans="19:19" x14ac:dyDescent="0.25">
      <c r="S1102" s="16"/>
    </row>
    <row r="1103" spans="19:19" x14ac:dyDescent="0.25">
      <c r="S1103" s="16"/>
    </row>
    <row r="1104" spans="19:19" x14ac:dyDescent="0.25">
      <c r="S1104" s="16"/>
    </row>
    <row r="1105" spans="19:19" x14ac:dyDescent="0.25">
      <c r="S1105" s="16"/>
    </row>
    <row r="1106" spans="19:19" x14ac:dyDescent="0.25">
      <c r="S1106" s="16"/>
    </row>
    <row r="1107" spans="19:19" x14ac:dyDescent="0.25">
      <c r="S1107" s="16"/>
    </row>
    <row r="1108" spans="19:19" x14ac:dyDescent="0.25">
      <c r="S1108" s="16"/>
    </row>
    <row r="1109" spans="19:19" x14ac:dyDescent="0.25">
      <c r="S1109" s="16"/>
    </row>
    <row r="1110" spans="19:19" x14ac:dyDescent="0.25">
      <c r="S1110" s="16"/>
    </row>
    <row r="1111" spans="19:19" x14ac:dyDescent="0.25">
      <c r="S1111" s="16"/>
    </row>
    <row r="1112" spans="19:19" x14ac:dyDescent="0.25">
      <c r="S1112" s="16"/>
    </row>
    <row r="1113" spans="19:19" x14ac:dyDescent="0.25">
      <c r="S1113" s="16"/>
    </row>
    <row r="1114" spans="19:19" x14ac:dyDescent="0.25">
      <c r="S1114" s="16"/>
    </row>
    <row r="1115" spans="19:19" x14ac:dyDescent="0.25">
      <c r="S1115" s="16"/>
    </row>
    <row r="1116" spans="19:19" x14ac:dyDescent="0.25">
      <c r="S1116" s="16"/>
    </row>
    <row r="1117" spans="19:19" x14ac:dyDescent="0.25">
      <c r="S1117" s="16"/>
    </row>
    <row r="1118" spans="19:19" x14ac:dyDescent="0.25">
      <c r="S1118" s="16"/>
    </row>
    <row r="1119" spans="19:19" x14ac:dyDescent="0.25">
      <c r="S1119" s="16"/>
    </row>
    <row r="1120" spans="19:19" x14ac:dyDescent="0.25">
      <c r="S1120" s="16"/>
    </row>
    <row r="1121" spans="19:19" x14ac:dyDescent="0.25">
      <c r="S1121" s="16"/>
    </row>
    <row r="1122" spans="19:19" x14ac:dyDescent="0.25">
      <c r="S1122" s="16"/>
    </row>
    <row r="1123" spans="19:19" x14ac:dyDescent="0.25">
      <c r="S1123" s="16"/>
    </row>
    <row r="1124" spans="19:19" x14ac:dyDescent="0.25">
      <c r="S1124" s="16"/>
    </row>
    <row r="1125" spans="19:19" x14ac:dyDescent="0.25">
      <c r="S1125" s="16"/>
    </row>
    <row r="1126" spans="19:19" x14ac:dyDescent="0.25">
      <c r="S1126" s="16"/>
    </row>
    <row r="1127" spans="19:19" x14ac:dyDescent="0.25">
      <c r="S1127" s="16"/>
    </row>
    <row r="1128" spans="19:19" x14ac:dyDescent="0.25">
      <c r="S1128" s="16"/>
    </row>
    <row r="1129" spans="19:19" x14ac:dyDescent="0.25">
      <c r="S1129" s="16"/>
    </row>
    <row r="1130" spans="19:19" x14ac:dyDescent="0.25">
      <c r="S1130" s="16"/>
    </row>
    <row r="1131" spans="19:19" x14ac:dyDescent="0.25">
      <c r="S1131" s="16"/>
    </row>
    <row r="1132" spans="19:19" x14ac:dyDescent="0.25">
      <c r="S1132" s="16"/>
    </row>
    <row r="1133" spans="19:19" x14ac:dyDescent="0.25">
      <c r="S1133" s="16"/>
    </row>
    <row r="1134" spans="19:19" x14ac:dyDescent="0.25">
      <c r="S1134" s="16"/>
    </row>
    <row r="1135" spans="19:19" x14ac:dyDescent="0.25">
      <c r="S1135" s="16"/>
    </row>
    <row r="1136" spans="19:19" x14ac:dyDescent="0.25">
      <c r="S1136" s="16"/>
    </row>
    <row r="1137" spans="19:19" x14ac:dyDescent="0.25">
      <c r="S1137" s="16"/>
    </row>
    <row r="1138" spans="19:19" x14ac:dyDescent="0.25">
      <c r="S1138" s="16"/>
    </row>
    <row r="1139" spans="19:19" x14ac:dyDescent="0.25">
      <c r="S1139" s="16"/>
    </row>
    <row r="1140" spans="19:19" x14ac:dyDescent="0.25">
      <c r="S1140" s="16"/>
    </row>
    <row r="1141" spans="19:19" x14ac:dyDescent="0.25">
      <c r="S1141" s="16"/>
    </row>
    <row r="1142" spans="19:19" x14ac:dyDescent="0.25">
      <c r="S1142" s="16"/>
    </row>
    <row r="1143" spans="19:19" x14ac:dyDescent="0.25">
      <c r="S1143" s="16"/>
    </row>
    <row r="1144" spans="19:19" x14ac:dyDescent="0.25">
      <c r="S1144" s="16"/>
    </row>
    <row r="1145" spans="19:19" x14ac:dyDescent="0.25">
      <c r="S1145" s="16"/>
    </row>
    <row r="1146" spans="19:19" x14ac:dyDescent="0.25">
      <c r="S1146" s="16"/>
    </row>
    <row r="1147" spans="19:19" x14ac:dyDescent="0.25">
      <c r="S1147" s="16"/>
    </row>
    <row r="1148" spans="19:19" x14ac:dyDescent="0.25">
      <c r="S1148" s="16"/>
    </row>
    <row r="1149" spans="19:19" x14ac:dyDescent="0.25">
      <c r="S1149" s="16"/>
    </row>
    <row r="1150" spans="19:19" x14ac:dyDescent="0.25">
      <c r="S1150" s="16"/>
    </row>
    <row r="1151" spans="19:19" x14ac:dyDescent="0.25">
      <c r="S1151" s="16"/>
    </row>
    <row r="1152" spans="19:19" x14ac:dyDescent="0.25">
      <c r="S1152" s="16"/>
    </row>
    <row r="1153" spans="19:19" x14ac:dyDescent="0.25">
      <c r="S1153" s="16"/>
    </row>
    <row r="1154" spans="19:19" x14ac:dyDescent="0.25">
      <c r="S1154" s="16"/>
    </row>
    <row r="1155" spans="19:19" x14ac:dyDescent="0.25">
      <c r="S1155" s="16"/>
    </row>
    <row r="1156" spans="19:19" x14ac:dyDescent="0.25">
      <c r="S1156" s="16"/>
    </row>
    <row r="1157" spans="19:19" x14ac:dyDescent="0.25">
      <c r="S1157" s="16"/>
    </row>
    <row r="1158" spans="19:19" x14ac:dyDescent="0.25">
      <c r="S1158" s="16"/>
    </row>
    <row r="1159" spans="19:19" x14ac:dyDescent="0.25">
      <c r="S1159" s="16"/>
    </row>
    <row r="1160" spans="19:19" x14ac:dyDescent="0.25">
      <c r="S1160" s="16"/>
    </row>
    <row r="1161" spans="19:19" x14ac:dyDescent="0.25">
      <c r="S1161" s="16"/>
    </row>
    <row r="1162" spans="19:19" x14ac:dyDescent="0.25">
      <c r="S1162" s="16"/>
    </row>
    <row r="1163" spans="19:19" x14ac:dyDescent="0.25">
      <c r="S1163" s="16"/>
    </row>
    <row r="1164" spans="19:19" x14ac:dyDescent="0.25">
      <c r="S1164" s="16"/>
    </row>
    <row r="1165" spans="19:19" x14ac:dyDescent="0.25">
      <c r="S1165" s="16"/>
    </row>
    <row r="1166" spans="19:19" x14ac:dyDescent="0.25">
      <c r="S1166" s="16"/>
    </row>
    <row r="1167" spans="19:19" x14ac:dyDescent="0.25">
      <c r="S1167" s="16"/>
    </row>
    <row r="1168" spans="19:19" x14ac:dyDescent="0.25">
      <c r="S1168" s="16"/>
    </row>
    <row r="1169" spans="19:19" x14ac:dyDescent="0.25">
      <c r="S1169" s="16"/>
    </row>
    <row r="1170" spans="19:19" x14ac:dyDescent="0.25">
      <c r="S1170" s="16"/>
    </row>
    <row r="1171" spans="19:19" x14ac:dyDescent="0.25">
      <c r="S1171" s="16"/>
    </row>
    <row r="1172" spans="19:19" x14ac:dyDescent="0.25">
      <c r="S1172" s="16"/>
    </row>
    <row r="1173" spans="19:19" x14ac:dyDescent="0.25">
      <c r="S1173" s="16"/>
    </row>
    <row r="1174" spans="19:19" x14ac:dyDescent="0.25">
      <c r="S1174" s="16"/>
    </row>
    <row r="1175" spans="19:19" x14ac:dyDescent="0.25">
      <c r="S1175" s="16"/>
    </row>
    <row r="1176" spans="19:19" x14ac:dyDescent="0.25">
      <c r="S1176" s="16"/>
    </row>
    <row r="1177" spans="19:19" x14ac:dyDescent="0.25">
      <c r="S1177" s="16"/>
    </row>
    <row r="1178" spans="19:19" x14ac:dyDescent="0.25">
      <c r="S1178" s="16"/>
    </row>
    <row r="1179" spans="19:19" x14ac:dyDescent="0.25">
      <c r="S1179" s="16"/>
    </row>
    <row r="1180" spans="19:19" x14ac:dyDescent="0.25">
      <c r="S1180" s="16"/>
    </row>
    <row r="1181" spans="19:19" x14ac:dyDescent="0.25">
      <c r="S1181" s="16"/>
    </row>
    <row r="1182" spans="19:19" x14ac:dyDescent="0.25">
      <c r="S1182" s="16"/>
    </row>
    <row r="1183" spans="19:19" x14ac:dyDescent="0.25">
      <c r="S1183" s="16"/>
    </row>
    <row r="1184" spans="19:19" x14ac:dyDescent="0.25">
      <c r="S1184" s="16"/>
    </row>
    <row r="1185" spans="19:19" x14ac:dyDescent="0.25">
      <c r="S1185" s="16"/>
    </row>
    <row r="1186" spans="19:19" x14ac:dyDescent="0.25">
      <c r="S1186" s="16"/>
    </row>
    <row r="1187" spans="19:19" x14ac:dyDescent="0.25">
      <c r="S1187" s="16"/>
    </row>
    <row r="1188" spans="19:19" x14ac:dyDescent="0.25">
      <c r="S1188" s="16"/>
    </row>
    <row r="1189" spans="19:19" x14ac:dyDescent="0.25">
      <c r="S1189" s="16"/>
    </row>
    <row r="1190" spans="19:19" x14ac:dyDescent="0.25">
      <c r="S1190" s="16"/>
    </row>
    <row r="1191" spans="19:19" x14ac:dyDescent="0.25">
      <c r="S1191" s="16"/>
    </row>
    <row r="1192" spans="19:19" x14ac:dyDescent="0.25">
      <c r="S1192" s="16"/>
    </row>
    <row r="1193" spans="19:19" x14ac:dyDescent="0.25">
      <c r="S1193" s="16"/>
    </row>
    <row r="1194" spans="19:19" x14ac:dyDescent="0.25">
      <c r="S1194" s="16"/>
    </row>
    <row r="1195" spans="19:19" x14ac:dyDescent="0.25">
      <c r="S1195" s="16"/>
    </row>
    <row r="1196" spans="19:19" x14ac:dyDescent="0.25">
      <c r="S1196" s="16"/>
    </row>
    <row r="1197" spans="19:19" x14ac:dyDescent="0.25">
      <c r="S1197" s="16"/>
    </row>
    <row r="1198" spans="19:19" x14ac:dyDescent="0.25">
      <c r="S1198" s="16"/>
    </row>
    <row r="1199" spans="19:19" x14ac:dyDescent="0.25">
      <c r="S1199" s="16"/>
    </row>
    <row r="1200" spans="19:19" x14ac:dyDescent="0.25">
      <c r="S1200" s="16"/>
    </row>
    <row r="1201" spans="19:19" x14ac:dyDescent="0.25">
      <c r="S1201" s="16"/>
    </row>
    <row r="1202" spans="19:19" x14ac:dyDescent="0.25">
      <c r="S1202" s="16"/>
    </row>
    <row r="1203" spans="19:19" x14ac:dyDescent="0.25">
      <c r="S1203" s="16"/>
    </row>
    <row r="1204" spans="19:19" x14ac:dyDescent="0.25">
      <c r="S1204" s="16"/>
    </row>
    <row r="1205" spans="19:19" x14ac:dyDescent="0.25">
      <c r="S1205" s="16"/>
    </row>
    <row r="1206" spans="19:19" x14ac:dyDescent="0.25">
      <c r="S1206" s="16"/>
    </row>
    <row r="1207" spans="19:19" x14ac:dyDescent="0.25">
      <c r="S1207" s="16"/>
    </row>
    <row r="1208" spans="19:19" x14ac:dyDescent="0.25">
      <c r="S1208" s="16"/>
    </row>
    <row r="1209" spans="19:19" x14ac:dyDescent="0.25">
      <c r="S1209" s="16"/>
    </row>
    <row r="1210" spans="19:19" x14ac:dyDescent="0.25">
      <c r="S1210" s="16"/>
    </row>
    <row r="1211" spans="19:19" x14ac:dyDescent="0.25">
      <c r="S1211" s="16"/>
    </row>
    <row r="1212" spans="19:19" x14ac:dyDescent="0.25">
      <c r="S1212" s="16"/>
    </row>
    <row r="1213" spans="19:19" x14ac:dyDescent="0.25">
      <c r="S1213" s="16"/>
    </row>
    <row r="1214" spans="19:19" x14ac:dyDescent="0.25">
      <c r="S1214" s="16"/>
    </row>
    <row r="1215" spans="19:19" x14ac:dyDescent="0.25">
      <c r="S1215" s="16"/>
    </row>
    <row r="1216" spans="19:19" x14ac:dyDescent="0.25">
      <c r="S1216" s="16"/>
    </row>
    <row r="1217" spans="19:19" x14ac:dyDescent="0.25">
      <c r="S1217" s="16"/>
    </row>
    <row r="1218" spans="19:19" x14ac:dyDescent="0.25">
      <c r="S1218" s="16"/>
    </row>
    <row r="1219" spans="19:19" x14ac:dyDescent="0.25">
      <c r="S1219" s="16"/>
    </row>
    <row r="1220" spans="19:19" x14ac:dyDescent="0.25">
      <c r="S1220" s="16"/>
    </row>
    <row r="1221" spans="19:19" x14ac:dyDescent="0.25">
      <c r="S1221" s="16"/>
    </row>
    <row r="1222" spans="19:19" x14ac:dyDescent="0.25">
      <c r="S1222" s="16"/>
    </row>
    <row r="1223" spans="19:19" x14ac:dyDescent="0.25">
      <c r="S1223" s="16"/>
    </row>
    <row r="1224" spans="19:19" x14ac:dyDescent="0.25">
      <c r="S1224" s="16"/>
    </row>
    <row r="1225" spans="19:19" x14ac:dyDescent="0.25">
      <c r="S1225" s="16"/>
    </row>
    <row r="1226" spans="19:19" x14ac:dyDescent="0.25">
      <c r="S1226" s="16"/>
    </row>
    <row r="1227" spans="19:19" x14ac:dyDescent="0.25">
      <c r="S1227" s="16"/>
    </row>
    <row r="1228" spans="19:19" x14ac:dyDescent="0.25">
      <c r="S1228" s="16"/>
    </row>
    <row r="1229" spans="19:19" x14ac:dyDescent="0.25">
      <c r="S1229" s="16"/>
    </row>
    <row r="1230" spans="19:19" x14ac:dyDescent="0.25">
      <c r="S1230" s="16"/>
    </row>
    <row r="1231" spans="19:19" x14ac:dyDescent="0.25">
      <c r="S1231" s="16"/>
    </row>
    <row r="1232" spans="19:19" x14ac:dyDescent="0.25">
      <c r="S1232" s="16"/>
    </row>
    <row r="1233" spans="19:19" x14ac:dyDescent="0.25">
      <c r="S1233" s="16"/>
    </row>
    <row r="1234" spans="19:19" x14ac:dyDescent="0.25">
      <c r="S1234" s="16"/>
    </row>
    <row r="1235" spans="19:19" x14ac:dyDescent="0.25">
      <c r="S1235" s="16"/>
    </row>
    <row r="1236" spans="19:19" x14ac:dyDescent="0.25">
      <c r="S1236" s="16"/>
    </row>
    <row r="1237" spans="19:19" x14ac:dyDescent="0.25">
      <c r="S1237" s="16"/>
    </row>
    <row r="1238" spans="19:19" x14ac:dyDescent="0.25">
      <c r="S1238" s="16"/>
    </row>
    <row r="1239" spans="19:19" x14ac:dyDescent="0.25">
      <c r="S1239" s="16"/>
    </row>
    <row r="1240" spans="19:19" x14ac:dyDescent="0.25">
      <c r="S1240" s="16"/>
    </row>
    <row r="1241" spans="19:19" x14ac:dyDescent="0.25">
      <c r="S1241" s="16"/>
    </row>
    <row r="1242" spans="19:19" x14ac:dyDescent="0.25">
      <c r="S1242" s="16"/>
    </row>
    <row r="1243" spans="19:19" x14ac:dyDescent="0.25">
      <c r="S1243" s="16"/>
    </row>
    <row r="1244" spans="19:19" x14ac:dyDescent="0.25">
      <c r="S1244" s="16"/>
    </row>
    <row r="1245" spans="19:19" x14ac:dyDescent="0.25">
      <c r="S1245" s="16"/>
    </row>
    <row r="1246" spans="19:19" x14ac:dyDescent="0.25">
      <c r="S1246" s="16"/>
    </row>
    <row r="1247" spans="19:19" x14ac:dyDescent="0.25">
      <c r="S1247" s="16"/>
    </row>
    <row r="1248" spans="19:19" x14ac:dyDescent="0.25">
      <c r="S1248" s="16"/>
    </row>
    <row r="1249" spans="19:19" x14ac:dyDescent="0.25">
      <c r="S1249" s="16"/>
    </row>
    <row r="1250" spans="19:19" x14ac:dyDescent="0.25">
      <c r="S1250" s="16"/>
    </row>
    <row r="1251" spans="19:19" x14ac:dyDescent="0.25">
      <c r="S1251" s="16"/>
    </row>
    <row r="1252" spans="19:19" x14ac:dyDescent="0.25">
      <c r="S1252" s="16"/>
    </row>
    <row r="1253" spans="19:19" x14ac:dyDescent="0.25">
      <c r="S1253" s="16"/>
    </row>
    <row r="1254" spans="19:19" x14ac:dyDescent="0.25">
      <c r="S1254" s="16"/>
    </row>
    <row r="1255" spans="19:19" x14ac:dyDescent="0.25">
      <c r="S1255" s="16"/>
    </row>
    <row r="1256" spans="19:19" x14ac:dyDescent="0.25">
      <c r="S1256" s="16"/>
    </row>
    <row r="1257" spans="19:19" x14ac:dyDescent="0.25">
      <c r="S1257" s="16"/>
    </row>
    <row r="1258" spans="19:19" x14ac:dyDescent="0.25">
      <c r="S1258" s="16"/>
    </row>
    <row r="1259" spans="19:19" x14ac:dyDescent="0.25">
      <c r="S1259" s="16"/>
    </row>
    <row r="1260" spans="19:19" x14ac:dyDescent="0.25">
      <c r="S1260" s="16"/>
    </row>
    <row r="1261" spans="19:19" x14ac:dyDescent="0.25">
      <c r="S1261" s="16"/>
    </row>
    <row r="1262" spans="19:19" x14ac:dyDescent="0.25">
      <c r="S1262" s="16"/>
    </row>
    <row r="1263" spans="19:19" x14ac:dyDescent="0.25">
      <c r="S1263" s="16"/>
    </row>
    <row r="1264" spans="19:19" x14ac:dyDescent="0.25">
      <c r="S1264" s="16"/>
    </row>
    <row r="1265" spans="19:19" x14ac:dyDescent="0.25">
      <c r="S1265" s="16"/>
    </row>
    <row r="1266" spans="19:19" x14ac:dyDescent="0.25">
      <c r="S1266" s="16"/>
    </row>
    <row r="1267" spans="19:19" x14ac:dyDescent="0.25">
      <c r="S1267" s="16"/>
    </row>
    <row r="1268" spans="19:19" x14ac:dyDescent="0.25">
      <c r="S1268" s="16"/>
    </row>
    <row r="1269" spans="19:19" x14ac:dyDescent="0.25">
      <c r="S1269" s="16"/>
    </row>
    <row r="1270" spans="19:19" x14ac:dyDescent="0.25">
      <c r="S1270" s="16"/>
    </row>
    <row r="1271" spans="19:19" x14ac:dyDescent="0.25">
      <c r="S1271" s="16"/>
    </row>
    <row r="1272" spans="19:19" x14ac:dyDescent="0.25">
      <c r="S1272" s="16"/>
    </row>
    <row r="1273" spans="19:19" x14ac:dyDescent="0.25">
      <c r="S1273" s="16"/>
    </row>
    <row r="1274" spans="19:19" x14ac:dyDescent="0.25">
      <c r="S1274" s="16"/>
    </row>
    <row r="1275" spans="19:19" x14ac:dyDescent="0.25">
      <c r="S1275" s="16"/>
    </row>
    <row r="1276" spans="19:19" x14ac:dyDescent="0.25">
      <c r="S1276" s="16"/>
    </row>
    <row r="1277" spans="19:19" x14ac:dyDescent="0.25">
      <c r="S1277" s="16"/>
    </row>
    <row r="1278" spans="19:19" x14ac:dyDescent="0.25">
      <c r="S1278" s="16"/>
    </row>
    <row r="1279" spans="19:19" x14ac:dyDescent="0.25">
      <c r="S1279" s="16"/>
    </row>
    <row r="1280" spans="19:19" x14ac:dyDescent="0.25">
      <c r="S1280" s="16"/>
    </row>
    <row r="1281" spans="19:19" x14ac:dyDescent="0.25">
      <c r="S1281" s="16"/>
    </row>
    <row r="1282" spans="19:19" x14ac:dyDescent="0.25">
      <c r="S1282" s="16"/>
    </row>
    <row r="1283" spans="19:19" x14ac:dyDescent="0.25">
      <c r="S1283" s="16"/>
    </row>
    <row r="1284" spans="19:19" x14ac:dyDescent="0.25">
      <c r="S1284" s="16"/>
    </row>
    <row r="1285" spans="19:19" x14ac:dyDescent="0.25">
      <c r="S1285" s="16"/>
    </row>
    <row r="1286" spans="19:19" x14ac:dyDescent="0.25">
      <c r="S1286" s="16"/>
    </row>
    <row r="1287" spans="19:19" x14ac:dyDescent="0.25">
      <c r="S1287" s="16"/>
    </row>
    <row r="1288" spans="19:19" x14ac:dyDescent="0.25">
      <c r="S1288" s="16"/>
    </row>
    <row r="1289" spans="19:19" x14ac:dyDescent="0.25">
      <c r="S1289" s="16"/>
    </row>
    <row r="1290" spans="19:19" x14ac:dyDescent="0.25">
      <c r="S1290" s="16"/>
    </row>
    <row r="1291" spans="19:19" x14ac:dyDescent="0.25">
      <c r="S1291" s="16"/>
    </row>
    <row r="1292" spans="19:19" x14ac:dyDescent="0.25">
      <c r="S1292" s="16"/>
    </row>
    <row r="1293" spans="19:19" x14ac:dyDescent="0.25">
      <c r="S1293" s="16"/>
    </row>
    <row r="1294" spans="19:19" x14ac:dyDescent="0.25">
      <c r="S1294" s="16"/>
    </row>
    <row r="1295" spans="19:19" x14ac:dyDescent="0.25">
      <c r="S1295" s="16"/>
    </row>
    <row r="1296" spans="19:19" x14ac:dyDescent="0.25">
      <c r="S1296" s="16"/>
    </row>
    <row r="1297" spans="19:19" x14ac:dyDescent="0.25">
      <c r="S1297" s="16"/>
    </row>
    <row r="1298" spans="19:19" x14ac:dyDescent="0.25">
      <c r="S1298" s="16"/>
    </row>
    <row r="1299" spans="19:19" x14ac:dyDescent="0.25">
      <c r="S1299" s="16"/>
    </row>
    <row r="1300" spans="19:19" x14ac:dyDescent="0.25">
      <c r="S1300" s="16"/>
    </row>
    <row r="1301" spans="19:19" x14ac:dyDescent="0.25">
      <c r="S1301" s="16"/>
    </row>
    <row r="1302" spans="19:19" x14ac:dyDescent="0.25">
      <c r="S1302" s="16"/>
    </row>
    <row r="1303" spans="19:19" x14ac:dyDescent="0.25">
      <c r="S1303" s="16"/>
    </row>
    <row r="1304" spans="19:19" x14ac:dyDescent="0.25">
      <c r="S1304" s="16"/>
    </row>
    <row r="1305" spans="19:19" x14ac:dyDescent="0.25">
      <c r="S1305" s="16"/>
    </row>
    <row r="1306" spans="19:19" x14ac:dyDescent="0.25">
      <c r="S1306" s="16"/>
    </row>
    <row r="1307" spans="19:19" x14ac:dyDescent="0.25">
      <c r="S1307" s="16"/>
    </row>
    <row r="1308" spans="19:19" x14ac:dyDescent="0.25">
      <c r="S1308" s="16"/>
    </row>
    <row r="1309" spans="19:19" x14ac:dyDescent="0.25">
      <c r="S1309" s="16"/>
    </row>
    <row r="1310" spans="19:19" x14ac:dyDescent="0.25">
      <c r="S1310" s="16"/>
    </row>
    <row r="1311" spans="19:19" x14ac:dyDescent="0.25">
      <c r="S1311" s="16"/>
    </row>
    <row r="1312" spans="19:19" x14ac:dyDescent="0.25">
      <c r="S1312" s="16"/>
    </row>
    <row r="1313" spans="19:19" x14ac:dyDescent="0.25">
      <c r="S1313" s="16"/>
    </row>
    <row r="1314" spans="19:19" x14ac:dyDescent="0.25">
      <c r="S1314" s="16"/>
    </row>
    <row r="1315" spans="19:19" x14ac:dyDescent="0.25">
      <c r="S1315" s="16"/>
    </row>
    <row r="1316" spans="19:19" x14ac:dyDescent="0.25">
      <c r="S1316" s="16"/>
    </row>
    <row r="1317" spans="19:19" x14ac:dyDescent="0.25">
      <c r="S1317" s="16"/>
    </row>
    <row r="1318" spans="19:19" x14ac:dyDescent="0.25">
      <c r="S1318" s="16"/>
    </row>
    <row r="1319" spans="19:19" x14ac:dyDescent="0.25">
      <c r="S1319" s="16"/>
    </row>
    <row r="1320" spans="19:19" x14ac:dyDescent="0.25">
      <c r="S1320" s="16"/>
    </row>
    <row r="1321" spans="19:19" x14ac:dyDescent="0.25">
      <c r="S1321" s="16"/>
    </row>
    <row r="1322" spans="19:19" x14ac:dyDescent="0.25">
      <c r="S1322" s="16"/>
    </row>
    <row r="1323" spans="19:19" x14ac:dyDescent="0.25">
      <c r="S1323" s="16"/>
    </row>
    <row r="1324" spans="19:19" x14ac:dyDescent="0.25">
      <c r="S1324" s="16"/>
    </row>
    <row r="1325" spans="19:19" x14ac:dyDescent="0.25">
      <c r="S1325" s="16"/>
    </row>
    <row r="1326" spans="19:19" x14ac:dyDescent="0.25">
      <c r="S1326" s="16"/>
    </row>
    <row r="1327" spans="19:19" x14ac:dyDescent="0.25">
      <c r="S1327" s="16"/>
    </row>
    <row r="1328" spans="19:19" x14ac:dyDescent="0.25">
      <c r="S1328" s="16"/>
    </row>
    <row r="1329" spans="19:19" x14ac:dyDescent="0.25">
      <c r="S1329" s="16"/>
    </row>
    <row r="1330" spans="19:19" x14ac:dyDescent="0.25">
      <c r="S1330" s="16"/>
    </row>
    <row r="1331" spans="19:19" x14ac:dyDescent="0.25">
      <c r="S1331" s="16"/>
    </row>
    <row r="1332" spans="19:19" x14ac:dyDescent="0.25">
      <c r="S1332" s="16"/>
    </row>
    <row r="1333" spans="19:19" x14ac:dyDescent="0.25">
      <c r="S1333" s="16"/>
    </row>
    <row r="1334" spans="19:19" x14ac:dyDescent="0.25">
      <c r="S1334" s="16"/>
    </row>
    <row r="1335" spans="19:19" x14ac:dyDescent="0.25">
      <c r="S1335" s="16"/>
    </row>
    <row r="1336" spans="19:19" x14ac:dyDescent="0.25">
      <c r="S1336" s="16"/>
    </row>
    <row r="1337" spans="19:19" x14ac:dyDescent="0.25">
      <c r="S1337" s="16"/>
    </row>
    <row r="1338" spans="19:19" x14ac:dyDescent="0.25">
      <c r="S1338" s="16"/>
    </row>
    <row r="1339" spans="19:19" x14ac:dyDescent="0.25">
      <c r="S1339" s="16"/>
    </row>
    <row r="1340" spans="19:19" x14ac:dyDescent="0.25">
      <c r="S1340" s="16"/>
    </row>
    <row r="1341" spans="19:19" x14ac:dyDescent="0.25">
      <c r="S1341" s="16"/>
    </row>
    <row r="1342" spans="19:19" x14ac:dyDescent="0.25">
      <c r="S1342" s="16"/>
    </row>
    <row r="1343" spans="19:19" x14ac:dyDescent="0.25">
      <c r="S1343" s="16"/>
    </row>
    <row r="1344" spans="19:19" x14ac:dyDescent="0.25">
      <c r="S1344" s="16"/>
    </row>
    <row r="1345" spans="19:19" x14ac:dyDescent="0.25">
      <c r="S1345" s="16"/>
    </row>
    <row r="1346" spans="19:19" x14ac:dyDescent="0.25">
      <c r="S1346" s="16"/>
    </row>
    <row r="1347" spans="19:19" x14ac:dyDescent="0.25">
      <c r="S1347" s="16"/>
    </row>
    <row r="1348" spans="19:19" x14ac:dyDescent="0.25">
      <c r="S1348" s="16"/>
    </row>
    <row r="1349" spans="19:19" x14ac:dyDescent="0.25">
      <c r="S1349" s="16"/>
    </row>
    <row r="1350" spans="19:19" x14ac:dyDescent="0.25">
      <c r="S1350" s="16"/>
    </row>
    <row r="1351" spans="19:19" x14ac:dyDescent="0.25">
      <c r="S1351" s="16"/>
    </row>
    <row r="1352" spans="19:19" x14ac:dyDescent="0.25">
      <c r="S1352" s="16"/>
    </row>
    <row r="1353" spans="19:19" x14ac:dyDescent="0.25">
      <c r="S1353" s="16"/>
    </row>
    <row r="1354" spans="19:19" x14ac:dyDescent="0.25">
      <c r="S1354" s="16"/>
    </row>
    <row r="1355" spans="19:19" x14ac:dyDescent="0.25">
      <c r="S1355" s="16"/>
    </row>
    <row r="1356" spans="19:19" x14ac:dyDescent="0.25">
      <c r="S1356" s="16"/>
    </row>
    <row r="1357" spans="19:19" x14ac:dyDescent="0.25">
      <c r="S1357" s="16"/>
    </row>
    <row r="1358" spans="19:19" x14ac:dyDescent="0.25">
      <c r="S1358" s="16"/>
    </row>
    <row r="1359" spans="19:19" x14ac:dyDescent="0.25">
      <c r="S1359" s="16"/>
    </row>
    <row r="1360" spans="19:19" x14ac:dyDescent="0.25">
      <c r="S1360" s="16"/>
    </row>
    <row r="1361" spans="19:19" x14ac:dyDescent="0.25">
      <c r="S1361" s="16"/>
    </row>
    <row r="1362" spans="19:19" x14ac:dyDescent="0.25">
      <c r="S1362" s="16"/>
    </row>
    <row r="1363" spans="19:19" x14ac:dyDescent="0.25">
      <c r="S1363" s="16"/>
    </row>
    <row r="1364" spans="19:19" x14ac:dyDescent="0.25">
      <c r="S1364" s="16"/>
    </row>
    <row r="1365" spans="19:19" x14ac:dyDescent="0.25">
      <c r="S1365" s="16"/>
    </row>
    <row r="1366" spans="19:19" x14ac:dyDescent="0.25">
      <c r="S1366" s="16"/>
    </row>
    <row r="1367" spans="19:19" x14ac:dyDescent="0.25">
      <c r="S1367" s="16"/>
    </row>
    <row r="1368" spans="19:19" x14ac:dyDescent="0.25">
      <c r="S1368" s="16"/>
    </row>
    <row r="1369" spans="19:19" x14ac:dyDescent="0.25">
      <c r="S1369" s="16"/>
    </row>
    <row r="1370" spans="19:19" x14ac:dyDescent="0.25">
      <c r="S1370" s="16"/>
    </row>
    <row r="1371" spans="19:19" x14ac:dyDescent="0.25">
      <c r="S1371" s="16"/>
    </row>
    <row r="1372" spans="19:19" x14ac:dyDescent="0.25">
      <c r="S1372" s="16"/>
    </row>
    <row r="1373" spans="19:19" x14ac:dyDescent="0.25">
      <c r="S1373" s="16"/>
    </row>
    <row r="1374" spans="19:19" x14ac:dyDescent="0.25">
      <c r="S1374" s="16"/>
    </row>
    <row r="1375" spans="19:19" x14ac:dyDescent="0.25">
      <c r="S1375" s="16"/>
    </row>
    <row r="1376" spans="19:19" x14ac:dyDescent="0.25">
      <c r="S1376" s="16"/>
    </row>
    <row r="1377" spans="19:19" x14ac:dyDescent="0.25">
      <c r="S1377" s="16"/>
    </row>
    <row r="1378" spans="19:19" x14ac:dyDescent="0.25">
      <c r="S1378" s="16"/>
    </row>
    <row r="1379" spans="19:19" x14ac:dyDescent="0.25">
      <c r="S1379" s="16"/>
    </row>
    <row r="1380" spans="19:19" x14ac:dyDescent="0.25">
      <c r="S1380" s="16"/>
    </row>
    <row r="1381" spans="19:19" x14ac:dyDescent="0.25">
      <c r="S1381" s="16"/>
    </row>
    <row r="1382" spans="19:19" x14ac:dyDescent="0.25">
      <c r="S1382" s="16"/>
    </row>
    <row r="1383" spans="19:19" x14ac:dyDescent="0.25">
      <c r="S1383" s="16"/>
    </row>
    <row r="1384" spans="19:19" x14ac:dyDescent="0.25">
      <c r="S1384" s="16"/>
    </row>
    <row r="1385" spans="19:19" x14ac:dyDescent="0.25">
      <c r="S1385" s="16"/>
    </row>
    <row r="1386" spans="19:19" x14ac:dyDescent="0.25">
      <c r="S1386" s="16"/>
    </row>
    <row r="1387" spans="19:19" x14ac:dyDescent="0.25">
      <c r="S1387" s="16"/>
    </row>
    <row r="1388" spans="19:19" x14ac:dyDescent="0.25">
      <c r="S1388" s="16"/>
    </row>
    <row r="1389" spans="19:19" x14ac:dyDescent="0.25">
      <c r="S1389" s="16"/>
    </row>
    <row r="1390" spans="19:19" x14ac:dyDescent="0.25">
      <c r="S1390" s="16"/>
    </row>
    <row r="1391" spans="19:19" x14ac:dyDescent="0.25">
      <c r="S1391" s="16"/>
    </row>
    <row r="1392" spans="19:19" x14ac:dyDescent="0.25">
      <c r="S1392" s="16"/>
    </row>
    <row r="1393" spans="19:19" x14ac:dyDescent="0.25">
      <c r="S1393" s="16"/>
    </row>
    <row r="1394" spans="19:19" x14ac:dyDescent="0.25">
      <c r="S1394" s="16"/>
    </row>
    <row r="1395" spans="19:19" x14ac:dyDescent="0.25">
      <c r="S1395" s="16"/>
    </row>
    <row r="1396" spans="19:19" x14ac:dyDescent="0.25">
      <c r="S1396" s="16"/>
    </row>
    <row r="1397" spans="19:19" x14ac:dyDescent="0.25">
      <c r="S1397" s="16"/>
    </row>
    <row r="1398" spans="19:19" x14ac:dyDescent="0.25">
      <c r="S1398" s="16"/>
    </row>
    <row r="1399" spans="19:19" x14ac:dyDescent="0.25">
      <c r="S1399" s="16"/>
    </row>
    <row r="1400" spans="19:19" x14ac:dyDescent="0.25">
      <c r="S1400" s="16"/>
    </row>
    <row r="1401" spans="19:19" x14ac:dyDescent="0.25">
      <c r="S1401" s="16"/>
    </row>
    <row r="1402" spans="19:19" x14ac:dyDescent="0.25">
      <c r="S1402" s="16"/>
    </row>
    <row r="1403" spans="19:19" x14ac:dyDescent="0.25">
      <c r="S1403" s="16"/>
    </row>
    <row r="1404" spans="19:19" x14ac:dyDescent="0.25">
      <c r="S1404" s="16"/>
    </row>
    <row r="1405" spans="19:19" x14ac:dyDescent="0.25">
      <c r="S1405" s="16"/>
    </row>
    <row r="1406" spans="19:19" x14ac:dyDescent="0.25">
      <c r="S1406" s="16"/>
    </row>
    <row r="1407" spans="19:19" x14ac:dyDescent="0.25">
      <c r="S1407" s="16"/>
    </row>
    <row r="1408" spans="19:19" x14ac:dyDescent="0.25">
      <c r="S1408" s="16"/>
    </row>
    <row r="1409" spans="19:19" x14ac:dyDescent="0.25">
      <c r="S1409" s="16"/>
    </row>
    <row r="1410" spans="19:19" x14ac:dyDescent="0.25">
      <c r="S1410" s="16"/>
    </row>
    <row r="1411" spans="19:19" x14ac:dyDescent="0.25">
      <c r="S1411" s="16"/>
    </row>
    <row r="1412" spans="19:19" x14ac:dyDescent="0.25">
      <c r="S1412" s="16"/>
    </row>
    <row r="1413" spans="19:19" x14ac:dyDescent="0.25">
      <c r="S1413" s="16"/>
    </row>
    <row r="1414" spans="19:19" x14ac:dyDescent="0.25">
      <c r="S1414" s="16"/>
    </row>
    <row r="1415" spans="19:19" x14ac:dyDescent="0.25">
      <c r="S1415" s="16"/>
    </row>
    <row r="1416" spans="19:19" x14ac:dyDescent="0.25">
      <c r="S1416" s="16"/>
    </row>
    <row r="1417" spans="19:19" x14ac:dyDescent="0.25">
      <c r="S1417" s="16"/>
    </row>
    <row r="1418" spans="19:19" x14ac:dyDescent="0.25">
      <c r="S1418" s="16"/>
    </row>
    <row r="1419" spans="19:19" x14ac:dyDescent="0.25">
      <c r="S1419" s="16"/>
    </row>
    <row r="1420" spans="19:19" x14ac:dyDescent="0.25">
      <c r="S1420" s="16"/>
    </row>
    <row r="1421" spans="19:19" x14ac:dyDescent="0.25">
      <c r="S1421" s="16"/>
    </row>
    <row r="1422" spans="19:19" x14ac:dyDescent="0.25">
      <c r="S1422" s="16"/>
    </row>
    <row r="1423" spans="19:19" x14ac:dyDescent="0.25">
      <c r="S1423" s="16"/>
    </row>
    <row r="1424" spans="19:19" x14ac:dyDescent="0.25">
      <c r="S1424" s="16"/>
    </row>
    <row r="1425" spans="19:19" x14ac:dyDescent="0.25">
      <c r="S1425" s="16"/>
    </row>
    <row r="1426" spans="19:19" x14ac:dyDescent="0.25">
      <c r="S1426" s="16"/>
    </row>
    <row r="1427" spans="19:19" x14ac:dyDescent="0.25">
      <c r="S1427" s="16"/>
    </row>
    <row r="1428" spans="19:19" x14ac:dyDescent="0.25">
      <c r="S1428" s="16"/>
    </row>
    <row r="1429" spans="19:19" x14ac:dyDescent="0.25">
      <c r="S1429" s="16"/>
    </row>
    <row r="1430" spans="19:19" x14ac:dyDescent="0.25">
      <c r="S1430" s="16"/>
    </row>
    <row r="1431" spans="19:19" x14ac:dyDescent="0.25">
      <c r="S1431" s="16"/>
    </row>
    <row r="1432" spans="19:19" x14ac:dyDescent="0.25">
      <c r="S1432" s="16"/>
    </row>
    <row r="1433" spans="19:19" x14ac:dyDescent="0.25">
      <c r="S1433" s="16"/>
    </row>
    <row r="1434" spans="19:19" x14ac:dyDescent="0.25">
      <c r="S1434" s="16"/>
    </row>
    <row r="1435" spans="19:19" x14ac:dyDescent="0.25">
      <c r="S1435" s="16"/>
    </row>
    <row r="1436" spans="19:19" x14ac:dyDescent="0.25">
      <c r="S1436" s="16"/>
    </row>
    <row r="1437" spans="19:19" x14ac:dyDescent="0.25">
      <c r="S1437" s="16"/>
    </row>
    <row r="1438" spans="19:19" x14ac:dyDescent="0.25">
      <c r="S1438" s="16"/>
    </row>
    <row r="1439" spans="19:19" x14ac:dyDescent="0.25">
      <c r="S1439" s="16"/>
    </row>
    <row r="1440" spans="19:19" x14ac:dyDescent="0.25">
      <c r="S1440" s="16"/>
    </row>
    <row r="1441" spans="19:19" x14ac:dyDescent="0.25">
      <c r="S1441" s="16"/>
    </row>
    <row r="1442" spans="19:19" x14ac:dyDescent="0.25">
      <c r="S1442" s="16"/>
    </row>
    <row r="1443" spans="19:19" x14ac:dyDescent="0.25">
      <c r="S1443" s="16"/>
    </row>
    <row r="1444" spans="19:19" x14ac:dyDescent="0.25">
      <c r="S1444" s="16"/>
    </row>
    <row r="1445" spans="19:19" x14ac:dyDescent="0.25">
      <c r="S1445" s="16"/>
    </row>
    <row r="1446" spans="19:19" x14ac:dyDescent="0.25">
      <c r="S1446" s="16"/>
    </row>
    <row r="1447" spans="19:19" x14ac:dyDescent="0.25">
      <c r="S1447" s="16"/>
    </row>
    <row r="1448" spans="19:19" x14ac:dyDescent="0.25">
      <c r="S1448" s="16"/>
    </row>
    <row r="1449" spans="19:19" x14ac:dyDescent="0.25">
      <c r="S1449" s="16"/>
    </row>
    <row r="1450" spans="19:19" x14ac:dyDescent="0.25">
      <c r="S1450" s="16"/>
    </row>
    <row r="1451" spans="19:19" x14ac:dyDescent="0.25">
      <c r="S1451" s="16"/>
    </row>
    <row r="1452" spans="19:19" x14ac:dyDescent="0.25">
      <c r="S1452" s="16"/>
    </row>
    <row r="1453" spans="19:19" x14ac:dyDescent="0.25">
      <c r="S1453" s="16"/>
    </row>
    <row r="1454" spans="19:19" x14ac:dyDescent="0.25">
      <c r="S1454" s="16"/>
    </row>
    <row r="1455" spans="19:19" x14ac:dyDescent="0.25">
      <c r="S1455" s="16"/>
    </row>
    <row r="1456" spans="19:19" x14ac:dyDescent="0.25">
      <c r="S1456" s="16"/>
    </row>
    <row r="1457" spans="19:19" x14ac:dyDescent="0.25">
      <c r="S1457" s="16"/>
    </row>
    <row r="1458" spans="19:19" x14ac:dyDescent="0.25">
      <c r="S1458" s="16"/>
    </row>
    <row r="1459" spans="19:19" x14ac:dyDescent="0.25">
      <c r="S1459" s="16"/>
    </row>
    <row r="1460" spans="19:19" x14ac:dyDescent="0.25">
      <c r="S1460" s="16"/>
    </row>
    <row r="1461" spans="19:19" x14ac:dyDescent="0.25">
      <c r="S1461" s="16"/>
    </row>
    <row r="1462" spans="19:19" x14ac:dyDescent="0.25">
      <c r="S1462" s="16"/>
    </row>
    <row r="1463" spans="19:19" x14ac:dyDescent="0.25">
      <c r="S1463" s="16"/>
    </row>
    <row r="1464" spans="19:19" x14ac:dyDescent="0.25">
      <c r="S1464" s="16"/>
    </row>
    <row r="1465" spans="19:19" x14ac:dyDescent="0.25">
      <c r="S1465" s="16"/>
    </row>
    <row r="1466" spans="19:19" x14ac:dyDescent="0.25">
      <c r="S1466" s="16"/>
    </row>
    <row r="1467" spans="19:19" x14ac:dyDescent="0.25">
      <c r="S1467" s="16"/>
    </row>
    <row r="1468" spans="19:19" x14ac:dyDescent="0.25">
      <c r="S1468" s="16"/>
    </row>
    <row r="1469" spans="19:19" x14ac:dyDescent="0.25">
      <c r="S1469" s="16"/>
    </row>
    <row r="1470" spans="19:19" x14ac:dyDescent="0.25">
      <c r="S1470" s="16"/>
    </row>
    <row r="1471" spans="19:19" x14ac:dyDescent="0.25">
      <c r="S1471" s="16"/>
    </row>
    <row r="1472" spans="19:19" x14ac:dyDescent="0.25">
      <c r="S1472" s="16"/>
    </row>
    <row r="1473" spans="19:19" x14ac:dyDescent="0.25">
      <c r="S1473" s="16"/>
    </row>
    <row r="1474" spans="19:19" x14ac:dyDescent="0.25">
      <c r="S1474" s="16"/>
    </row>
    <row r="1475" spans="19:19" x14ac:dyDescent="0.25">
      <c r="S1475" s="16"/>
    </row>
    <row r="1476" spans="19:19" x14ac:dyDescent="0.25">
      <c r="S1476" s="16"/>
    </row>
    <row r="1477" spans="19:19" x14ac:dyDescent="0.25">
      <c r="S1477" s="16"/>
    </row>
    <row r="1478" spans="19:19" x14ac:dyDescent="0.25">
      <c r="S1478" s="16"/>
    </row>
    <row r="1479" spans="19:19" x14ac:dyDescent="0.25">
      <c r="S1479" s="16"/>
    </row>
    <row r="1480" spans="19:19" x14ac:dyDescent="0.25">
      <c r="S1480" s="16"/>
    </row>
    <row r="1481" spans="19:19" x14ac:dyDescent="0.25">
      <c r="S1481" s="16"/>
    </row>
    <row r="1482" spans="19:19" x14ac:dyDescent="0.25">
      <c r="S1482" s="16"/>
    </row>
    <row r="1483" spans="19:19" x14ac:dyDescent="0.25">
      <c r="S1483" s="16"/>
    </row>
    <row r="1484" spans="19:19" x14ac:dyDescent="0.25">
      <c r="S1484" s="16"/>
    </row>
    <row r="1485" spans="19:19" x14ac:dyDescent="0.25">
      <c r="S1485" s="16"/>
    </row>
    <row r="1486" spans="19:19" x14ac:dyDescent="0.25">
      <c r="S1486" s="16"/>
    </row>
    <row r="1487" spans="19:19" x14ac:dyDescent="0.25">
      <c r="S1487" s="16"/>
    </row>
    <row r="1488" spans="19:19" x14ac:dyDescent="0.25">
      <c r="S1488" s="16"/>
    </row>
    <row r="1489" spans="19:19" x14ac:dyDescent="0.25">
      <c r="S1489" s="16"/>
    </row>
    <row r="1490" spans="19:19" x14ac:dyDescent="0.25">
      <c r="S1490" s="16"/>
    </row>
    <row r="1491" spans="19:19" x14ac:dyDescent="0.25">
      <c r="S1491" s="16"/>
    </row>
    <row r="1492" spans="19:19" x14ac:dyDescent="0.25">
      <c r="S1492" s="16"/>
    </row>
    <row r="1493" spans="19:19" x14ac:dyDescent="0.25">
      <c r="S1493" s="16"/>
    </row>
    <row r="1494" spans="19:19" x14ac:dyDescent="0.25">
      <c r="S1494" s="16"/>
    </row>
    <row r="1495" spans="19:19" x14ac:dyDescent="0.25">
      <c r="S1495" s="16"/>
    </row>
    <row r="1496" spans="19:19" x14ac:dyDescent="0.25">
      <c r="S1496" s="16"/>
    </row>
    <row r="1497" spans="19:19" x14ac:dyDescent="0.25">
      <c r="S1497" s="16"/>
    </row>
    <row r="1498" spans="19:19" x14ac:dyDescent="0.25">
      <c r="S1498" s="16"/>
    </row>
    <row r="1499" spans="19:19" x14ac:dyDescent="0.25">
      <c r="S1499" s="16"/>
    </row>
    <row r="1500" spans="19:19" x14ac:dyDescent="0.25">
      <c r="S1500" s="16"/>
    </row>
    <row r="1501" spans="19:19" x14ac:dyDescent="0.25">
      <c r="S1501" s="16"/>
    </row>
    <row r="1502" spans="19:19" x14ac:dyDescent="0.25">
      <c r="S1502" s="16"/>
    </row>
    <row r="1503" spans="19:19" x14ac:dyDescent="0.25">
      <c r="S1503" s="16"/>
    </row>
    <row r="1504" spans="19:19" x14ac:dyDescent="0.25">
      <c r="S1504" s="16"/>
    </row>
    <row r="1505" spans="19:19" x14ac:dyDescent="0.25">
      <c r="S1505" s="16"/>
    </row>
    <row r="1506" spans="19:19" x14ac:dyDescent="0.25">
      <c r="S1506" s="16"/>
    </row>
    <row r="1507" spans="19:19" x14ac:dyDescent="0.25">
      <c r="S1507" s="16"/>
    </row>
    <row r="1508" spans="19:19" x14ac:dyDescent="0.25">
      <c r="S1508" s="16"/>
    </row>
    <row r="1509" spans="19:19" x14ac:dyDescent="0.25">
      <c r="S1509" s="16"/>
    </row>
    <row r="1510" spans="19:19" x14ac:dyDescent="0.25">
      <c r="S1510" s="16"/>
    </row>
    <row r="1511" spans="19:19" x14ac:dyDescent="0.25">
      <c r="S1511" s="16"/>
    </row>
    <row r="1512" spans="19:19" x14ac:dyDescent="0.25">
      <c r="S1512" s="16"/>
    </row>
    <row r="1513" spans="19:19" x14ac:dyDescent="0.25">
      <c r="S1513" s="16"/>
    </row>
    <row r="1514" spans="19:19" x14ac:dyDescent="0.25">
      <c r="S1514" s="16"/>
    </row>
    <row r="1515" spans="19:19" x14ac:dyDescent="0.25">
      <c r="S1515" s="16"/>
    </row>
    <row r="1516" spans="19:19" x14ac:dyDescent="0.25">
      <c r="S1516" s="16"/>
    </row>
    <row r="1517" spans="19:19" x14ac:dyDescent="0.25">
      <c r="S1517" s="16"/>
    </row>
    <row r="1518" spans="19:19" x14ac:dyDescent="0.25">
      <c r="S1518" s="16"/>
    </row>
    <row r="1519" spans="19:19" x14ac:dyDescent="0.25">
      <c r="S1519" s="16"/>
    </row>
    <row r="1520" spans="19:19" x14ac:dyDescent="0.25">
      <c r="S1520" s="16"/>
    </row>
    <row r="1521" spans="19:19" x14ac:dyDescent="0.25">
      <c r="S1521" s="16"/>
    </row>
    <row r="1522" spans="19:19" x14ac:dyDescent="0.25">
      <c r="S1522" s="16"/>
    </row>
    <row r="1523" spans="19:19" x14ac:dyDescent="0.25">
      <c r="S1523" s="16"/>
    </row>
    <row r="1524" spans="19:19" x14ac:dyDescent="0.25">
      <c r="S1524" s="16"/>
    </row>
    <row r="1525" spans="19:19" x14ac:dyDescent="0.25">
      <c r="S1525" s="16"/>
    </row>
    <row r="1526" spans="19:19" x14ac:dyDescent="0.25">
      <c r="S1526" s="16"/>
    </row>
    <row r="1527" spans="19:19" x14ac:dyDescent="0.25">
      <c r="S1527" s="16"/>
    </row>
    <row r="1528" spans="19:19" x14ac:dyDescent="0.25">
      <c r="S1528" s="16"/>
    </row>
    <row r="1529" spans="19:19" x14ac:dyDescent="0.25">
      <c r="S1529" s="16"/>
    </row>
    <row r="1530" spans="19:19" x14ac:dyDescent="0.25">
      <c r="S1530" s="16"/>
    </row>
    <row r="1531" spans="19:19" x14ac:dyDescent="0.25">
      <c r="S1531" s="16"/>
    </row>
    <row r="1532" spans="19:19" x14ac:dyDescent="0.25">
      <c r="S1532" s="16"/>
    </row>
    <row r="1533" spans="19:19" x14ac:dyDescent="0.25">
      <c r="S1533" s="16"/>
    </row>
    <row r="1534" spans="19:19" x14ac:dyDescent="0.25">
      <c r="S1534" s="16"/>
    </row>
    <row r="1535" spans="19:19" x14ac:dyDescent="0.25">
      <c r="S1535" s="16"/>
    </row>
    <row r="1536" spans="19:19" x14ac:dyDescent="0.25">
      <c r="S1536" s="16"/>
    </row>
    <row r="1537" spans="19:19" x14ac:dyDescent="0.25">
      <c r="S1537" s="16"/>
    </row>
    <row r="1538" spans="19:19" x14ac:dyDescent="0.25">
      <c r="S1538" s="16"/>
    </row>
    <row r="1539" spans="19:19" x14ac:dyDescent="0.25">
      <c r="S1539" s="16"/>
    </row>
    <row r="1540" spans="19:19" x14ac:dyDescent="0.25">
      <c r="S1540" s="16"/>
    </row>
    <row r="1541" spans="19:19" x14ac:dyDescent="0.25">
      <c r="S1541" s="16"/>
    </row>
    <row r="1542" spans="19:19" x14ac:dyDescent="0.25">
      <c r="S1542" s="16"/>
    </row>
    <row r="1543" spans="19:19" x14ac:dyDescent="0.25">
      <c r="S1543" s="16"/>
    </row>
    <row r="1544" spans="19:19" x14ac:dyDescent="0.25">
      <c r="S1544" s="16"/>
    </row>
    <row r="1545" spans="19:19" x14ac:dyDescent="0.25">
      <c r="S1545" s="16"/>
    </row>
    <row r="1546" spans="19:19" x14ac:dyDescent="0.25">
      <c r="S1546" s="16"/>
    </row>
    <row r="1547" spans="19:19" x14ac:dyDescent="0.25">
      <c r="S1547" s="16"/>
    </row>
    <row r="1548" spans="19:19" x14ac:dyDescent="0.25">
      <c r="S1548" s="16"/>
    </row>
    <row r="1549" spans="19:19" x14ac:dyDescent="0.25">
      <c r="S1549" s="16"/>
    </row>
    <row r="1550" spans="19:19" x14ac:dyDescent="0.25">
      <c r="S1550" s="16"/>
    </row>
    <row r="1551" spans="19:19" x14ac:dyDescent="0.25">
      <c r="S1551" s="16"/>
    </row>
    <row r="1552" spans="19:19" x14ac:dyDescent="0.25">
      <c r="S1552" s="16"/>
    </row>
    <row r="1553" spans="19:19" x14ac:dyDescent="0.25">
      <c r="S1553" s="16"/>
    </row>
    <row r="1554" spans="19:19" x14ac:dyDescent="0.25">
      <c r="S1554" s="16"/>
    </row>
    <row r="1555" spans="19:19" x14ac:dyDescent="0.25">
      <c r="S1555" s="16"/>
    </row>
    <row r="1556" spans="19:19" x14ac:dyDescent="0.25">
      <c r="S1556" s="16"/>
    </row>
    <row r="1557" spans="19:19" x14ac:dyDescent="0.25">
      <c r="S1557" s="16"/>
    </row>
    <row r="1558" spans="19:19" x14ac:dyDescent="0.25">
      <c r="S1558" s="16"/>
    </row>
    <row r="1559" spans="19:19" x14ac:dyDescent="0.25">
      <c r="S1559" s="16"/>
    </row>
    <row r="1560" spans="19:19" x14ac:dyDescent="0.25">
      <c r="S1560" s="16"/>
    </row>
    <row r="1561" spans="19:19" x14ac:dyDescent="0.25">
      <c r="S1561" s="16"/>
    </row>
    <row r="1562" spans="19:19" x14ac:dyDescent="0.25">
      <c r="S1562" s="16"/>
    </row>
    <row r="1563" spans="19:19" x14ac:dyDescent="0.25">
      <c r="S1563" s="16"/>
    </row>
    <row r="1564" spans="19:19" x14ac:dyDescent="0.25">
      <c r="S1564" s="16"/>
    </row>
    <row r="1565" spans="19:19" x14ac:dyDescent="0.25">
      <c r="S1565" s="16"/>
    </row>
    <row r="1566" spans="19:19" x14ac:dyDescent="0.25">
      <c r="S1566" s="16"/>
    </row>
    <row r="1567" spans="19:19" x14ac:dyDescent="0.25">
      <c r="S1567" s="16"/>
    </row>
    <row r="1568" spans="19:19" x14ac:dyDescent="0.25">
      <c r="S1568" s="16"/>
    </row>
    <row r="1569" spans="19:19" x14ac:dyDescent="0.25">
      <c r="S1569" s="16"/>
    </row>
    <row r="1570" spans="19:19" x14ac:dyDescent="0.25">
      <c r="S1570" s="16"/>
    </row>
    <row r="1571" spans="19:19" x14ac:dyDescent="0.25">
      <c r="S1571" s="16"/>
    </row>
    <row r="1572" spans="19:19" x14ac:dyDescent="0.25">
      <c r="S1572" s="16"/>
    </row>
    <row r="1573" spans="19:19" x14ac:dyDescent="0.25">
      <c r="S1573" s="16"/>
    </row>
    <row r="1574" spans="19:19" x14ac:dyDescent="0.25">
      <c r="S1574" s="16"/>
    </row>
    <row r="1575" spans="19:19" x14ac:dyDescent="0.25">
      <c r="S1575" s="16"/>
    </row>
    <row r="1576" spans="19:19" x14ac:dyDescent="0.25">
      <c r="S1576" s="16"/>
    </row>
    <row r="1577" spans="19:19" x14ac:dyDescent="0.25">
      <c r="S1577" s="16"/>
    </row>
    <row r="1578" spans="19:19" x14ac:dyDescent="0.25">
      <c r="S1578" s="16"/>
    </row>
    <row r="1579" spans="19:19" x14ac:dyDescent="0.25">
      <c r="S1579" s="16"/>
    </row>
    <row r="1580" spans="19:19" x14ac:dyDescent="0.25">
      <c r="S1580" s="16"/>
    </row>
    <row r="1581" spans="19:19" x14ac:dyDescent="0.25">
      <c r="S1581" s="16"/>
    </row>
    <row r="1582" spans="19:19" x14ac:dyDescent="0.25">
      <c r="S1582" s="16"/>
    </row>
    <row r="1583" spans="19:19" x14ac:dyDescent="0.25">
      <c r="S1583" s="16"/>
    </row>
    <row r="1584" spans="19:19" x14ac:dyDescent="0.25">
      <c r="S1584" s="16"/>
    </row>
    <row r="1585" spans="19:19" x14ac:dyDescent="0.25">
      <c r="S1585" s="16"/>
    </row>
    <row r="1586" spans="19:19" x14ac:dyDescent="0.25">
      <c r="S1586" s="16"/>
    </row>
    <row r="1587" spans="19:19" x14ac:dyDescent="0.25">
      <c r="S1587" s="16"/>
    </row>
    <row r="1588" spans="19:19" x14ac:dyDescent="0.25">
      <c r="S1588" s="16"/>
    </row>
    <row r="1589" spans="19:19" x14ac:dyDescent="0.25">
      <c r="S1589" s="16"/>
    </row>
    <row r="1590" spans="19:19" x14ac:dyDescent="0.25">
      <c r="S1590" s="16"/>
    </row>
    <row r="1591" spans="19:19" x14ac:dyDescent="0.25">
      <c r="S1591" s="16"/>
    </row>
    <row r="1592" spans="19:19" x14ac:dyDescent="0.25">
      <c r="S1592" s="16"/>
    </row>
    <row r="1593" spans="19:19" x14ac:dyDescent="0.25">
      <c r="S1593" s="16"/>
    </row>
    <row r="1594" spans="19:19" x14ac:dyDescent="0.25">
      <c r="S1594" s="16"/>
    </row>
    <row r="1595" spans="19:19" x14ac:dyDescent="0.25">
      <c r="S1595" s="16"/>
    </row>
    <row r="1596" spans="19:19" x14ac:dyDescent="0.25">
      <c r="S1596" s="16"/>
    </row>
    <row r="1597" spans="19:19" x14ac:dyDescent="0.25">
      <c r="S1597" s="16"/>
    </row>
    <row r="1598" spans="19:19" x14ac:dyDescent="0.25">
      <c r="S1598" s="16"/>
    </row>
    <row r="1599" spans="19:19" x14ac:dyDescent="0.25">
      <c r="S1599" s="16"/>
    </row>
    <row r="1600" spans="19:19" x14ac:dyDescent="0.25">
      <c r="S1600" s="16"/>
    </row>
    <row r="1601" spans="19:19" x14ac:dyDescent="0.25">
      <c r="S1601" s="16"/>
    </row>
    <row r="1602" spans="19:19" x14ac:dyDescent="0.25">
      <c r="S1602" s="16"/>
    </row>
    <row r="1603" spans="19:19" x14ac:dyDescent="0.25">
      <c r="S1603" s="16"/>
    </row>
    <row r="1604" spans="19:19" x14ac:dyDescent="0.25">
      <c r="S1604" s="16"/>
    </row>
    <row r="1605" spans="19:19" x14ac:dyDescent="0.25">
      <c r="S1605" s="16"/>
    </row>
    <row r="1606" spans="19:19" x14ac:dyDescent="0.25">
      <c r="S1606" s="16"/>
    </row>
    <row r="1607" spans="19:19" x14ac:dyDescent="0.25">
      <c r="S1607" s="16"/>
    </row>
    <row r="1608" spans="19:19" x14ac:dyDescent="0.25">
      <c r="S1608" s="16"/>
    </row>
    <row r="1609" spans="19:19" x14ac:dyDescent="0.25">
      <c r="S1609" s="16"/>
    </row>
    <row r="1610" spans="19:19" x14ac:dyDescent="0.25">
      <c r="S1610" s="16"/>
    </row>
    <row r="1611" spans="19:19" x14ac:dyDescent="0.25">
      <c r="S1611" s="16"/>
    </row>
    <row r="1612" spans="19:19" x14ac:dyDescent="0.25">
      <c r="S1612" s="16"/>
    </row>
    <row r="1613" spans="19:19" x14ac:dyDescent="0.25">
      <c r="S1613" s="16"/>
    </row>
    <row r="1614" spans="19:19" x14ac:dyDescent="0.25">
      <c r="S1614" s="16"/>
    </row>
    <row r="1615" spans="19:19" x14ac:dyDescent="0.25">
      <c r="S1615" s="16"/>
    </row>
    <row r="1616" spans="19:19" x14ac:dyDescent="0.25">
      <c r="S1616" s="16"/>
    </row>
    <row r="1617" spans="19:19" x14ac:dyDescent="0.25">
      <c r="S1617" s="16"/>
    </row>
    <row r="1618" spans="19:19" x14ac:dyDescent="0.25">
      <c r="S1618" s="16"/>
    </row>
    <row r="1619" spans="19:19" x14ac:dyDescent="0.25">
      <c r="S1619" s="16"/>
    </row>
    <row r="1620" spans="19:19" x14ac:dyDescent="0.25">
      <c r="S1620" s="16"/>
    </row>
    <row r="1621" spans="19:19" x14ac:dyDescent="0.25">
      <c r="S1621" s="16"/>
    </row>
    <row r="1622" spans="19:19" x14ac:dyDescent="0.25">
      <c r="S1622" s="16"/>
    </row>
    <row r="1623" spans="19:19" x14ac:dyDescent="0.25">
      <c r="S1623" s="16"/>
    </row>
    <row r="1624" spans="19:19" x14ac:dyDescent="0.25">
      <c r="S1624" s="16"/>
    </row>
    <row r="1625" spans="19:19" x14ac:dyDescent="0.25">
      <c r="S1625" s="16"/>
    </row>
    <row r="1626" spans="19:19" x14ac:dyDescent="0.25">
      <c r="S1626" s="16"/>
    </row>
    <row r="1627" spans="19:19" x14ac:dyDescent="0.25">
      <c r="S1627" s="16"/>
    </row>
    <row r="1628" spans="19:19" x14ac:dyDescent="0.25">
      <c r="S1628" s="16"/>
    </row>
    <row r="1629" spans="19:19" x14ac:dyDescent="0.25">
      <c r="S1629" s="16"/>
    </row>
    <row r="1630" spans="19:19" x14ac:dyDescent="0.25">
      <c r="S1630" s="16"/>
    </row>
    <row r="1631" spans="19:19" x14ac:dyDescent="0.25">
      <c r="S1631" s="16"/>
    </row>
    <row r="1632" spans="19:19" x14ac:dyDescent="0.25">
      <c r="S1632" s="16"/>
    </row>
    <row r="1633" spans="19:19" x14ac:dyDescent="0.25">
      <c r="S1633" s="16"/>
    </row>
    <row r="1634" spans="19:19" x14ac:dyDescent="0.25">
      <c r="S1634" s="16"/>
    </row>
    <row r="1635" spans="19:19" x14ac:dyDescent="0.25">
      <c r="S1635" s="16"/>
    </row>
    <row r="1636" spans="19:19" x14ac:dyDescent="0.25">
      <c r="S1636" s="16"/>
    </row>
    <row r="1637" spans="19:19" x14ac:dyDescent="0.25">
      <c r="S1637" s="16"/>
    </row>
    <row r="1638" spans="19:19" x14ac:dyDescent="0.25">
      <c r="S1638" s="16"/>
    </row>
    <row r="1639" spans="19:19" x14ac:dyDescent="0.25">
      <c r="S1639" s="16"/>
    </row>
    <row r="1640" spans="19:19" x14ac:dyDescent="0.25">
      <c r="S1640" s="16"/>
    </row>
    <row r="1641" spans="19:19" x14ac:dyDescent="0.25">
      <c r="S1641" s="16"/>
    </row>
    <row r="1642" spans="19:19" x14ac:dyDescent="0.25">
      <c r="S1642" s="16"/>
    </row>
    <row r="1643" spans="19:19" x14ac:dyDescent="0.25">
      <c r="S1643" s="16"/>
    </row>
    <row r="1644" spans="19:19" x14ac:dyDescent="0.25">
      <c r="S1644" s="16"/>
    </row>
    <row r="1645" spans="19:19" x14ac:dyDescent="0.25">
      <c r="S1645" s="16"/>
    </row>
    <row r="1646" spans="19:19" x14ac:dyDescent="0.25">
      <c r="S1646" s="16"/>
    </row>
    <row r="1647" spans="19:19" x14ac:dyDescent="0.25">
      <c r="S1647" s="16"/>
    </row>
    <row r="1648" spans="19:19" x14ac:dyDescent="0.25">
      <c r="S1648" s="16"/>
    </row>
    <row r="1649" spans="19:19" x14ac:dyDescent="0.25">
      <c r="S1649" s="16"/>
    </row>
    <row r="1650" spans="19:19" x14ac:dyDescent="0.25">
      <c r="S1650" s="16"/>
    </row>
    <row r="1651" spans="19:19" x14ac:dyDescent="0.25">
      <c r="S1651" s="16"/>
    </row>
    <row r="1652" spans="19:19" x14ac:dyDescent="0.25">
      <c r="S1652" s="16"/>
    </row>
    <row r="1653" spans="19:19" x14ac:dyDescent="0.25">
      <c r="S1653" s="16"/>
    </row>
    <row r="1654" spans="19:19" x14ac:dyDescent="0.25">
      <c r="S1654" s="16"/>
    </row>
    <row r="1655" spans="19:19" x14ac:dyDescent="0.25">
      <c r="S1655" s="16"/>
    </row>
    <row r="1656" spans="19:19" x14ac:dyDescent="0.25">
      <c r="S1656" s="16"/>
    </row>
    <row r="1657" spans="19:19" x14ac:dyDescent="0.25">
      <c r="S1657" s="16"/>
    </row>
    <row r="1658" spans="19:19" x14ac:dyDescent="0.25">
      <c r="S1658" s="16"/>
    </row>
    <row r="1659" spans="19:19" x14ac:dyDescent="0.25">
      <c r="S1659" s="16"/>
    </row>
    <row r="1660" spans="19:19" x14ac:dyDescent="0.25">
      <c r="S1660" s="16"/>
    </row>
    <row r="1661" spans="19:19" x14ac:dyDescent="0.25">
      <c r="S1661" s="16"/>
    </row>
    <row r="1662" spans="19:19" x14ac:dyDescent="0.25">
      <c r="S1662" s="16"/>
    </row>
    <row r="1663" spans="19:19" x14ac:dyDescent="0.25">
      <c r="S1663" s="16"/>
    </row>
    <row r="1664" spans="19:19" x14ac:dyDescent="0.25">
      <c r="S1664" s="16"/>
    </row>
    <row r="1665" spans="19:19" x14ac:dyDescent="0.25">
      <c r="S1665" s="16"/>
    </row>
    <row r="1666" spans="19:19" x14ac:dyDescent="0.25">
      <c r="S1666" s="16"/>
    </row>
    <row r="1667" spans="19:19" x14ac:dyDescent="0.25">
      <c r="S1667" s="16"/>
    </row>
    <row r="1668" spans="19:19" x14ac:dyDescent="0.25">
      <c r="S1668" s="16"/>
    </row>
    <row r="1669" spans="19:19" x14ac:dyDescent="0.25">
      <c r="S1669" s="16"/>
    </row>
    <row r="1670" spans="19:19" x14ac:dyDescent="0.25">
      <c r="S1670" s="16"/>
    </row>
    <row r="1671" spans="19:19" x14ac:dyDescent="0.25">
      <c r="S1671" s="16"/>
    </row>
    <row r="1672" spans="19:19" x14ac:dyDescent="0.25">
      <c r="S1672" s="16"/>
    </row>
    <row r="1673" spans="19:19" x14ac:dyDescent="0.25">
      <c r="S1673" s="16"/>
    </row>
    <row r="1674" spans="19:19" x14ac:dyDescent="0.25">
      <c r="S1674" s="16"/>
    </row>
    <row r="1675" spans="19:19" x14ac:dyDescent="0.25">
      <c r="S1675" s="16"/>
    </row>
    <row r="1676" spans="19:19" x14ac:dyDescent="0.25">
      <c r="S1676" s="16"/>
    </row>
    <row r="1677" spans="19:19" x14ac:dyDescent="0.25">
      <c r="S1677" s="16"/>
    </row>
    <row r="1678" spans="19:19" x14ac:dyDescent="0.25">
      <c r="S1678" s="16"/>
    </row>
    <row r="1679" spans="19:19" x14ac:dyDescent="0.25">
      <c r="S1679" s="16"/>
    </row>
    <row r="1680" spans="19:19" x14ac:dyDescent="0.25">
      <c r="S1680" s="16"/>
    </row>
    <row r="1681" spans="19:19" x14ac:dyDescent="0.25">
      <c r="S1681" s="16"/>
    </row>
    <row r="1682" spans="19:19" x14ac:dyDescent="0.25">
      <c r="S1682" s="16"/>
    </row>
    <row r="1683" spans="19:19" x14ac:dyDescent="0.25">
      <c r="S1683" s="16"/>
    </row>
    <row r="1684" spans="19:19" x14ac:dyDescent="0.25">
      <c r="S1684" s="16"/>
    </row>
    <row r="1685" spans="19:19" x14ac:dyDescent="0.25">
      <c r="S1685" s="16"/>
    </row>
    <row r="1686" spans="19:19" x14ac:dyDescent="0.25">
      <c r="S1686" s="16"/>
    </row>
    <row r="1687" spans="19:19" x14ac:dyDescent="0.25">
      <c r="S1687" s="16"/>
    </row>
    <row r="1688" spans="19:19" x14ac:dyDescent="0.25">
      <c r="S1688" s="16"/>
    </row>
    <row r="1689" spans="19:19" x14ac:dyDescent="0.25">
      <c r="S1689" s="16"/>
    </row>
    <row r="1690" spans="19:19" x14ac:dyDescent="0.25">
      <c r="S1690" s="16"/>
    </row>
    <row r="1691" spans="19:19" x14ac:dyDescent="0.25">
      <c r="S1691" s="16"/>
    </row>
    <row r="1692" spans="19:19" x14ac:dyDescent="0.25">
      <c r="S1692" s="16"/>
    </row>
    <row r="1693" spans="19:19" x14ac:dyDescent="0.25">
      <c r="S1693" s="16"/>
    </row>
    <row r="1694" spans="19:19" x14ac:dyDescent="0.25">
      <c r="S1694" s="16"/>
    </row>
    <row r="1695" spans="19:19" x14ac:dyDescent="0.25">
      <c r="S1695" s="16"/>
    </row>
    <row r="1696" spans="19:19" x14ac:dyDescent="0.25">
      <c r="S1696" s="16"/>
    </row>
    <row r="1697" spans="19:19" x14ac:dyDescent="0.25">
      <c r="S1697" s="16"/>
    </row>
    <row r="1698" spans="19:19" x14ac:dyDescent="0.25">
      <c r="S1698" s="16"/>
    </row>
    <row r="1699" spans="19:19" x14ac:dyDescent="0.25">
      <c r="S1699" s="16"/>
    </row>
    <row r="1700" spans="19:19" x14ac:dyDescent="0.25">
      <c r="S1700" s="16"/>
    </row>
    <row r="1701" spans="19:19" x14ac:dyDescent="0.25">
      <c r="S1701" s="16"/>
    </row>
    <row r="1702" spans="19:19" x14ac:dyDescent="0.25">
      <c r="S1702" s="16"/>
    </row>
    <row r="1703" spans="19:19" x14ac:dyDescent="0.25">
      <c r="S1703" s="16"/>
    </row>
    <row r="1704" spans="19:19" x14ac:dyDescent="0.25">
      <c r="S1704" s="16"/>
    </row>
    <row r="1705" spans="19:19" x14ac:dyDescent="0.25">
      <c r="S1705" s="16"/>
    </row>
    <row r="1706" spans="19:19" x14ac:dyDescent="0.25">
      <c r="S1706" s="16"/>
    </row>
    <row r="1707" spans="19:19" x14ac:dyDescent="0.25">
      <c r="S1707" s="16"/>
    </row>
    <row r="1708" spans="19:19" x14ac:dyDescent="0.25">
      <c r="S1708" s="16"/>
    </row>
    <row r="1709" spans="19:19" x14ac:dyDescent="0.25">
      <c r="S1709" s="16"/>
    </row>
    <row r="1710" spans="19:19" x14ac:dyDescent="0.25">
      <c r="S1710" s="16"/>
    </row>
    <row r="1711" spans="19:19" x14ac:dyDescent="0.25">
      <c r="S1711" s="16"/>
    </row>
    <row r="1712" spans="19:19" x14ac:dyDescent="0.25">
      <c r="S1712" s="16"/>
    </row>
    <row r="1713" spans="19:19" x14ac:dyDescent="0.25">
      <c r="S1713" s="16"/>
    </row>
    <row r="1714" spans="19:19" x14ac:dyDescent="0.25">
      <c r="S1714" s="16"/>
    </row>
    <row r="1715" spans="19:19" x14ac:dyDescent="0.25">
      <c r="S1715" s="16"/>
    </row>
    <row r="1716" spans="19:19" x14ac:dyDescent="0.25">
      <c r="S1716" s="16"/>
    </row>
    <row r="1717" spans="19:19" x14ac:dyDescent="0.25">
      <c r="S1717" s="16"/>
    </row>
    <row r="1718" spans="19:19" x14ac:dyDescent="0.25">
      <c r="S1718" s="16"/>
    </row>
    <row r="1719" spans="19:19" x14ac:dyDescent="0.25">
      <c r="S1719" s="16"/>
    </row>
    <row r="1720" spans="19:19" x14ac:dyDescent="0.25">
      <c r="S1720" s="16"/>
    </row>
    <row r="1721" spans="19:19" x14ac:dyDescent="0.25">
      <c r="S1721" s="16"/>
    </row>
    <row r="1722" spans="19:19" x14ac:dyDescent="0.25">
      <c r="S1722" s="16"/>
    </row>
    <row r="1723" spans="19:19" x14ac:dyDescent="0.25">
      <c r="S1723" s="16"/>
    </row>
    <row r="1724" spans="19:19" x14ac:dyDescent="0.25">
      <c r="S1724" s="16"/>
    </row>
    <row r="1725" spans="19:19" x14ac:dyDescent="0.25">
      <c r="S1725" s="16"/>
    </row>
    <row r="1726" spans="19:19" x14ac:dyDescent="0.25">
      <c r="S1726" s="16"/>
    </row>
    <row r="1727" spans="19:19" x14ac:dyDescent="0.25">
      <c r="S1727" s="16"/>
    </row>
    <row r="1728" spans="19:19" x14ac:dyDescent="0.25">
      <c r="S1728" s="16"/>
    </row>
    <row r="1729" spans="19:19" x14ac:dyDescent="0.25">
      <c r="S1729" s="16"/>
    </row>
    <row r="1730" spans="19:19" x14ac:dyDescent="0.25">
      <c r="S1730" s="16"/>
    </row>
    <row r="1731" spans="19:19" x14ac:dyDescent="0.25">
      <c r="S1731" s="16"/>
    </row>
    <row r="1732" spans="19:19" x14ac:dyDescent="0.25">
      <c r="S1732" s="16"/>
    </row>
    <row r="1733" spans="19:19" x14ac:dyDescent="0.25">
      <c r="S1733" s="16"/>
    </row>
    <row r="1734" spans="19:19" x14ac:dyDescent="0.25">
      <c r="S1734" s="16"/>
    </row>
    <row r="1735" spans="19:19" x14ac:dyDescent="0.25">
      <c r="S1735" s="16"/>
    </row>
    <row r="1736" spans="19:19" x14ac:dyDescent="0.25">
      <c r="S1736" s="16"/>
    </row>
    <row r="1737" spans="19:19" x14ac:dyDescent="0.25">
      <c r="S1737" s="16"/>
    </row>
    <row r="1738" spans="19:19" x14ac:dyDescent="0.25">
      <c r="S1738" s="16"/>
    </row>
    <row r="1739" spans="19:19" x14ac:dyDescent="0.25">
      <c r="S1739" s="16"/>
    </row>
    <row r="1740" spans="19:19" x14ac:dyDescent="0.25">
      <c r="S1740" s="16"/>
    </row>
    <row r="1741" spans="19:19" x14ac:dyDescent="0.25">
      <c r="S1741" s="16"/>
    </row>
    <row r="1742" spans="19:19" x14ac:dyDescent="0.25">
      <c r="S1742" s="16"/>
    </row>
    <row r="1743" spans="19:19" x14ac:dyDescent="0.25">
      <c r="S1743" s="16"/>
    </row>
    <row r="1744" spans="19:19" x14ac:dyDescent="0.25">
      <c r="S1744" s="16"/>
    </row>
    <row r="1745" spans="19:19" x14ac:dyDescent="0.25">
      <c r="S1745" s="16"/>
    </row>
    <row r="1746" spans="19:19" x14ac:dyDescent="0.25">
      <c r="S1746" s="16"/>
    </row>
    <row r="1747" spans="19:19" x14ac:dyDescent="0.25">
      <c r="S1747" s="16"/>
    </row>
    <row r="1748" spans="19:19" x14ac:dyDescent="0.25">
      <c r="S1748" s="16"/>
    </row>
    <row r="1749" spans="19:19" x14ac:dyDescent="0.25">
      <c r="S1749" s="16"/>
    </row>
    <row r="1750" spans="19:19" x14ac:dyDescent="0.25">
      <c r="S1750" s="16"/>
    </row>
    <row r="1751" spans="19:19" x14ac:dyDescent="0.25">
      <c r="S1751" s="16"/>
    </row>
    <row r="1752" spans="19:19" x14ac:dyDescent="0.25">
      <c r="S1752" s="16"/>
    </row>
    <row r="1753" spans="19:19" x14ac:dyDescent="0.25">
      <c r="S1753" s="16"/>
    </row>
    <row r="1754" spans="19:19" x14ac:dyDescent="0.25">
      <c r="S1754" s="16"/>
    </row>
    <row r="1755" spans="19:19" x14ac:dyDescent="0.25">
      <c r="S1755" s="16"/>
    </row>
    <row r="1756" spans="19:19" x14ac:dyDescent="0.25">
      <c r="S1756" s="16"/>
    </row>
    <row r="1757" spans="19:19" x14ac:dyDescent="0.25">
      <c r="S1757" s="16"/>
    </row>
    <row r="1758" spans="19:19" x14ac:dyDescent="0.25">
      <c r="S1758" s="16"/>
    </row>
    <row r="1759" spans="19:19" x14ac:dyDescent="0.25">
      <c r="S1759" s="16"/>
    </row>
    <row r="1760" spans="19:19" x14ac:dyDescent="0.25">
      <c r="S1760" s="16"/>
    </row>
    <row r="1761" spans="19:19" x14ac:dyDescent="0.25">
      <c r="S1761" s="16"/>
    </row>
    <row r="1762" spans="19:19" x14ac:dyDescent="0.25">
      <c r="S1762" s="16"/>
    </row>
    <row r="1763" spans="19:19" x14ac:dyDescent="0.25">
      <c r="S1763" s="16"/>
    </row>
    <row r="1764" spans="19:19" x14ac:dyDescent="0.25">
      <c r="S1764" s="16"/>
    </row>
    <row r="1765" spans="19:19" x14ac:dyDescent="0.25">
      <c r="S1765" s="16"/>
    </row>
    <row r="1766" spans="19:19" x14ac:dyDescent="0.25">
      <c r="S1766" s="16"/>
    </row>
    <row r="1767" spans="19:19" x14ac:dyDescent="0.25">
      <c r="S1767" s="16"/>
    </row>
    <row r="1768" spans="19:19" x14ac:dyDescent="0.25">
      <c r="S1768" s="16"/>
    </row>
    <row r="1769" spans="19:19" x14ac:dyDescent="0.25">
      <c r="S1769" s="16"/>
    </row>
    <row r="1770" spans="19:19" x14ac:dyDescent="0.25">
      <c r="S1770" s="16"/>
    </row>
    <row r="1771" spans="19:19" x14ac:dyDescent="0.25">
      <c r="S1771" s="16"/>
    </row>
    <row r="1772" spans="19:19" x14ac:dyDescent="0.25">
      <c r="S1772" s="16"/>
    </row>
    <row r="1773" spans="19:19" x14ac:dyDescent="0.25">
      <c r="S1773" s="16"/>
    </row>
    <row r="1774" spans="19:19" x14ac:dyDescent="0.25">
      <c r="S1774" s="16"/>
    </row>
    <row r="1775" spans="19:19" x14ac:dyDescent="0.25">
      <c r="S1775" s="16"/>
    </row>
    <row r="1776" spans="19:19" x14ac:dyDescent="0.25">
      <c r="S1776" s="16"/>
    </row>
    <row r="1777" spans="19:19" x14ac:dyDescent="0.25">
      <c r="S1777" s="16"/>
    </row>
    <row r="1778" spans="19:19" x14ac:dyDescent="0.25">
      <c r="S1778" s="16"/>
    </row>
    <row r="1779" spans="19:19" x14ac:dyDescent="0.25">
      <c r="S1779" s="16"/>
    </row>
    <row r="1780" spans="19:19" x14ac:dyDescent="0.25">
      <c r="S1780" s="16"/>
    </row>
    <row r="1781" spans="19:19" x14ac:dyDescent="0.25">
      <c r="S1781" s="16"/>
    </row>
    <row r="1782" spans="19:19" x14ac:dyDescent="0.25">
      <c r="S1782" s="16"/>
    </row>
    <row r="1783" spans="19:19" x14ac:dyDescent="0.25">
      <c r="S1783" s="16"/>
    </row>
    <row r="1784" spans="19:19" x14ac:dyDescent="0.25">
      <c r="S1784" s="16"/>
    </row>
    <row r="1785" spans="19:19" x14ac:dyDescent="0.25">
      <c r="S1785" s="16"/>
    </row>
    <row r="1786" spans="19:19" x14ac:dyDescent="0.25">
      <c r="S1786" s="16"/>
    </row>
    <row r="1787" spans="19:19" x14ac:dyDescent="0.25">
      <c r="S1787" s="16"/>
    </row>
    <row r="1788" spans="19:19" x14ac:dyDescent="0.25">
      <c r="S1788" s="16"/>
    </row>
    <row r="1789" spans="19:19" x14ac:dyDescent="0.25">
      <c r="S1789" s="16"/>
    </row>
    <row r="1790" spans="19:19" x14ac:dyDescent="0.25">
      <c r="S1790" s="16"/>
    </row>
    <row r="1791" spans="19:19" x14ac:dyDescent="0.25">
      <c r="S1791" s="16"/>
    </row>
    <row r="1792" spans="19:19" x14ac:dyDescent="0.25">
      <c r="S1792" s="16"/>
    </row>
    <row r="1793" spans="19:19" x14ac:dyDescent="0.25">
      <c r="S1793" s="16"/>
    </row>
    <row r="1794" spans="19:19" x14ac:dyDescent="0.25">
      <c r="S1794" s="16"/>
    </row>
    <row r="1795" spans="19:19" x14ac:dyDescent="0.25">
      <c r="S1795" s="16"/>
    </row>
    <row r="1796" spans="19:19" x14ac:dyDescent="0.25">
      <c r="S1796" s="16"/>
    </row>
    <row r="1797" spans="19:19" x14ac:dyDescent="0.25">
      <c r="S1797" s="16"/>
    </row>
    <row r="1798" spans="19:19" x14ac:dyDescent="0.25">
      <c r="S1798" s="16"/>
    </row>
    <row r="1799" spans="19:19" x14ac:dyDescent="0.25">
      <c r="S1799" s="16"/>
    </row>
    <row r="1800" spans="19:19" x14ac:dyDescent="0.25">
      <c r="S1800" s="16"/>
    </row>
    <row r="1801" spans="19:19" x14ac:dyDescent="0.25">
      <c r="S1801" s="16"/>
    </row>
    <row r="1802" spans="19:19" x14ac:dyDescent="0.25">
      <c r="S1802" s="16"/>
    </row>
    <row r="1803" spans="19:19" x14ac:dyDescent="0.25">
      <c r="S1803" s="16"/>
    </row>
    <row r="1804" spans="19:19" x14ac:dyDescent="0.25">
      <c r="S1804" s="16"/>
    </row>
    <row r="1805" spans="19:19" x14ac:dyDescent="0.25">
      <c r="S1805" s="16"/>
    </row>
    <row r="1806" spans="19:19" x14ac:dyDescent="0.25">
      <c r="S1806" s="16"/>
    </row>
    <row r="1807" spans="19:19" x14ac:dyDescent="0.25">
      <c r="S1807" s="16"/>
    </row>
    <row r="1808" spans="19:19" x14ac:dyDescent="0.25">
      <c r="S1808" s="16"/>
    </row>
    <row r="1809" spans="19:19" x14ac:dyDescent="0.25">
      <c r="S1809" s="16"/>
    </row>
    <row r="1810" spans="19:19" x14ac:dyDescent="0.25">
      <c r="S1810" s="16"/>
    </row>
    <row r="1811" spans="19:19" x14ac:dyDescent="0.25">
      <c r="S1811" s="16"/>
    </row>
    <row r="1812" spans="19:19" x14ac:dyDescent="0.25">
      <c r="S1812" s="16"/>
    </row>
    <row r="1813" spans="19:19" x14ac:dyDescent="0.25">
      <c r="S1813" s="16"/>
    </row>
    <row r="1814" spans="19:19" x14ac:dyDescent="0.25">
      <c r="S1814" s="16"/>
    </row>
    <row r="1815" spans="19:19" x14ac:dyDescent="0.25">
      <c r="S1815" s="16"/>
    </row>
    <row r="1816" spans="19:19" x14ac:dyDescent="0.25">
      <c r="S1816" s="16"/>
    </row>
    <row r="1817" spans="19:19" x14ac:dyDescent="0.25">
      <c r="S1817" s="16"/>
    </row>
    <row r="1818" spans="19:19" x14ac:dyDescent="0.25">
      <c r="S1818" s="16"/>
    </row>
    <row r="1819" spans="19:19" x14ac:dyDescent="0.25">
      <c r="S1819" s="16"/>
    </row>
    <row r="1820" spans="19:19" x14ac:dyDescent="0.25">
      <c r="S1820" s="16"/>
    </row>
    <row r="1821" spans="19:19" x14ac:dyDescent="0.25">
      <c r="S1821" s="16"/>
    </row>
    <row r="1822" spans="19:19" x14ac:dyDescent="0.25">
      <c r="S1822" s="16"/>
    </row>
    <row r="1823" spans="19:19" x14ac:dyDescent="0.25">
      <c r="S1823" s="16"/>
    </row>
    <row r="1824" spans="19:19" x14ac:dyDescent="0.25">
      <c r="S1824" s="16"/>
    </row>
    <row r="1825" spans="19:19" x14ac:dyDescent="0.25">
      <c r="S1825" s="16"/>
    </row>
    <row r="1826" spans="19:19" x14ac:dyDescent="0.25">
      <c r="S1826" s="16"/>
    </row>
    <row r="1827" spans="19:19" x14ac:dyDescent="0.25">
      <c r="S1827" s="16"/>
    </row>
    <row r="1828" spans="19:19" x14ac:dyDescent="0.25">
      <c r="S1828" s="16"/>
    </row>
    <row r="1829" spans="19:19" x14ac:dyDescent="0.25">
      <c r="S1829" s="16"/>
    </row>
    <row r="1830" spans="19:19" x14ac:dyDescent="0.25">
      <c r="S1830" s="16"/>
    </row>
    <row r="1831" spans="19:19" x14ac:dyDescent="0.25">
      <c r="S1831" s="16"/>
    </row>
    <row r="1832" spans="19:19" x14ac:dyDescent="0.25">
      <c r="S1832" s="16"/>
    </row>
    <row r="1833" spans="19:19" x14ac:dyDescent="0.25">
      <c r="S1833" s="16"/>
    </row>
    <row r="1834" spans="19:19" x14ac:dyDescent="0.25">
      <c r="S1834" s="16"/>
    </row>
    <row r="1835" spans="19:19" x14ac:dyDescent="0.25">
      <c r="S1835" s="16"/>
    </row>
    <row r="1836" spans="19:19" x14ac:dyDescent="0.25">
      <c r="S1836" s="16"/>
    </row>
    <row r="1837" spans="19:19" x14ac:dyDescent="0.25">
      <c r="S1837" s="16"/>
    </row>
    <row r="1838" spans="19:19" x14ac:dyDescent="0.25">
      <c r="S1838" s="16"/>
    </row>
    <row r="1839" spans="19:19" x14ac:dyDescent="0.25">
      <c r="S1839" s="16"/>
    </row>
    <row r="1840" spans="19:19" x14ac:dyDescent="0.25">
      <c r="S1840" s="16"/>
    </row>
    <row r="1841" spans="19:19" x14ac:dyDescent="0.25">
      <c r="S1841" s="16"/>
    </row>
    <row r="1842" spans="19:19" x14ac:dyDescent="0.25">
      <c r="S1842" s="16"/>
    </row>
    <row r="1843" spans="19:19" x14ac:dyDescent="0.25">
      <c r="S1843" s="16"/>
    </row>
    <row r="1844" spans="19:19" x14ac:dyDescent="0.25">
      <c r="S1844" s="16"/>
    </row>
    <row r="1845" spans="19:19" x14ac:dyDescent="0.25">
      <c r="S1845" s="16"/>
    </row>
    <row r="1846" spans="19:19" x14ac:dyDescent="0.25">
      <c r="S1846" s="16"/>
    </row>
    <row r="1847" spans="19:19" x14ac:dyDescent="0.25">
      <c r="S1847" s="16"/>
    </row>
    <row r="1848" spans="19:19" x14ac:dyDescent="0.25">
      <c r="S1848" s="16"/>
    </row>
    <row r="1849" spans="19:19" x14ac:dyDescent="0.25">
      <c r="S1849" s="16"/>
    </row>
    <row r="1850" spans="19:19" x14ac:dyDescent="0.25">
      <c r="S1850" s="16"/>
    </row>
    <row r="1851" spans="19:19" x14ac:dyDescent="0.25">
      <c r="S1851" s="16"/>
    </row>
    <row r="1852" spans="19:19" x14ac:dyDescent="0.25">
      <c r="S1852" s="16"/>
    </row>
    <row r="1853" spans="19:19" x14ac:dyDescent="0.25">
      <c r="S1853" s="16"/>
    </row>
    <row r="1854" spans="19:19" x14ac:dyDescent="0.25">
      <c r="S1854" s="16"/>
    </row>
    <row r="1855" spans="19:19" x14ac:dyDescent="0.25">
      <c r="S1855" s="16"/>
    </row>
    <row r="1856" spans="19:19" x14ac:dyDescent="0.25">
      <c r="S1856" s="16"/>
    </row>
    <row r="1857" spans="19:19" x14ac:dyDescent="0.25">
      <c r="S1857" s="16"/>
    </row>
    <row r="1858" spans="19:19" x14ac:dyDescent="0.25">
      <c r="S1858" s="16"/>
    </row>
    <row r="1859" spans="19:19" x14ac:dyDescent="0.25">
      <c r="S1859" s="16"/>
    </row>
    <row r="1860" spans="19:19" x14ac:dyDescent="0.25">
      <c r="S1860" s="16"/>
    </row>
    <row r="1861" spans="19:19" x14ac:dyDescent="0.25">
      <c r="S1861" s="16"/>
    </row>
    <row r="1862" spans="19:19" x14ac:dyDescent="0.25">
      <c r="S1862" s="16"/>
    </row>
    <row r="1863" spans="19:19" x14ac:dyDescent="0.25">
      <c r="S1863" s="16"/>
    </row>
    <row r="1864" spans="19:19" x14ac:dyDescent="0.25">
      <c r="S1864" s="16"/>
    </row>
    <row r="1865" spans="19:19" x14ac:dyDescent="0.25">
      <c r="S1865" s="16"/>
    </row>
    <row r="1866" spans="19:19" x14ac:dyDescent="0.25">
      <c r="S1866" s="16"/>
    </row>
    <row r="1867" spans="19:19" x14ac:dyDescent="0.25">
      <c r="S1867" s="16"/>
    </row>
    <row r="1868" spans="19:19" x14ac:dyDescent="0.25">
      <c r="S1868" s="16"/>
    </row>
    <row r="1869" spans="19:19" x14ac:dyDescent="0.25">
      <c r="S1869" s="16"/>
    </row>
    <row r="1870" spans="19:19" x14ac:dyDescent="0.25">
      <c r="S1870" s="16"/>
    </row>
    <row r="1871" spans="19:19" x14ac:dyDescent="0.25">
      <c r="S1871" s="16"/>
    </row>
    <row r="1872" spans="19:19" x14ac:dyDescent="0.25">
      <c r="S1872" s="16"/>
    </row>
    <row r="1873" spans="19:19" x14ac:dyDescent="0.25">
      <c r="S1873" s="16"/>
    </row>
    <row r="1874" spans="19:19" x14ac:dyDescent="0.25">
      <c r="S1874" s="16"/>
    </row>
    <row r="1875" spans="19:19" x14ac:dyDescent="0.25">
      <c r="S1875" s="16"/>
    </row>
    <row r="1876" spans="19:19" x14ac:dyDescent="0.25">
      <c r="S1876" s="16"/>
    </row>
    <row r="1877" spans="19:19" x14ac:dyDescent="0.25">
      <c r="S1877" s="16"/>
    </row>
    <row r="1878" spans="19:19" x14ac:dyDescent="0.25">
      <c r="S1878" s="16"/>
    </row>
    <row r="1879" spans="19:19" x14ac:dyDescent="0.25">
      <c r="S1879" s="16"/>
    </row>
    <row r="1880" spans="19:19" x14ac:dyDescent="0.25">
      <c r="S1880" s="16"/>
    </row>
    <row r="1881" spans="19:19" x14ac:dyDescent="0.25">
      <c r="S1881" s="16"/>
    </row>
    <row r="1882" spans="19:19" x14ac:dyDescent="0.25">
      <c r="S1882" s="16"/>
    </row>
    <row r="1883" spans="19:19" x14ac:dyDescent="0.25">
      <c r="S1883" s="16"/>
    </row>
    <row r="1884" spans="19:19" x14ac:dyDescent="0.25">
      <c r="S1884" s="16"/>
    </row>
    <row r="1885" spans="19:19" x14ac:dyDescent="0.25">
      <c r="S1885" s="16"/>
    </row>
    <row r="1886" spans="19:19" x14ac:dyDescent="0.25">
      <c r="S1886" s="16"/>
    </row>
    <row r="1887" spans="19:19" x14ac:dyDescent="0.25">
      <c r="S1887" s="16"/>
    </row>
    <row r="1888" spans="19:19" x14ac:dyDescent="0.25">
      <c r="S1888" s="16"/>
    </row>
    <row r="1889" spans="19:19" x14ac:dyDescent="0.25">
      <c r="S1889" s="16"/>
    </row>
    <row r="1890" spans="19:19" x14ac:dyDescent="0.25">
      <c r="S1890" s="16"/>
    </row>
    <row r="1891" spans="19:19" x14ac:dyDescent="0.25">
      <c r="S1891" s="16"/>
    </row>
    <row r="1892" spans="19:19" x14ac:dyDescent="0.25">
      <c r="S1892" s="16"/>
    </row>
    <row r="1893" spans="19:19" x14ac:dyDescent="0.25">
      <c r="S1893" s="16"/>
    </row>
    <row r="1894" spans="19:19" x14ac:dyDescent="0.25">
      <c r="S1894" s="16"/>
    </row>
    <row r="1895" spans="19:19" x14ac:dyDescent="0.25">
      <c r="S1895" s="16"/>
    </row>
    <row r="1896" spans="19:19" x14ac:dyDescent="0.25">
      <c r="S1896" s="16"/>
    </row>
    <row r="1897" spans="19:19" x14ac:dyDescent="0.25">
      <c r="S1897" s="16"/>
    </row>
    <row r="1898" spans="19:19" x14ac:dyDescent="0.25">
      <c r="S1898" s="16"/>
    </row>
    <row r="1899" spans="19:19" x14ac:dyDescent="0.25">
      <c r="S1899" s="16"/>
    </row>
    <row r="1900" spans="19:19" x14ac:dyDescent="0.25">
      <c r="S1900" s="16"/>
    </row>
    <row r="1901" spans="19:19" x14ac:dyDescent="0.25">
      <c r="S1901" s="16"/>
    </row>
    <row r="1902" spans="19:19" x14ac:dyDescent="0.25">
      <c r="S1902" s="16"/>
    </row>
    <row r="1903" spans="19:19" x14ac:dyDescent="0.25">
      <c r="S1903" s="16"/>
    </row>
    <row r="1904" spans="19:19" x14ac:dyDescent="0.25">
      <c r="S1904" s="16"/>
    </row>
    <row r="1905" spans="19:19" x14ac:dyDescent="0.25">
      <c r="S1905" s="16"/>
    </row>
    <row r="1906" spans="19:19" x14ac:dyDescent="0.25">
      <c r="S1906" s="16"/>
    </row>
    <row r="1907" spans="19:19" x14ac:dyDescent="0.25">
      <c r="S1907" s="16"/>
    </row>
    <row r="1908" spans="19:19" x14ac:dyDescent="0.25">
      <c r="S1908" s="16"/>
    </row>
    <row r="1909" spans="19:19" x14ac:dyDescent="0.25">
      <c r="S1909" s="16"/>
    </row>
    <row r="1910" spans="19:19" x14ac:dyDescent="0.25">
      <c r="S1910" s="16"/>
    </row>
    <row r="1911" spans="19:19" x14ac:dyDescent="0.25">
      <c r="S1911" s="16"/>
    </row>
    <row r="1912" spans="19:19" x14ac:dyDescent="0.25">
      <c r="S1912" s="16"/>
    </row>
    <row r="1913" spans="19:19" x14ac:dyDescent="0.25">
      <c r="S1913" s="16"/>
    </row>
    <row r="1914" spans="19:19" x14ac:dyDescent="0.25">
      <c r="S1914" s="16"/>
    </row>
    <row r="1915" spans="19:19" x14ac:dyDescent="0.25">
      <c r="S1915" s="16"/>
    </row>
    <row r="1916" spans="19:19" x14ac:dyDescent="0.25">
      <c r="S1916" s="16"/>
    </row>
    <row r="1917" spans="19:19" x14ac:dyDescent="0.25">
      <c r="S1917" s="16"/>
    </row>
    <row r="1918" spans="19:19" x14ac:dyDescent="0.25">
      <c r="S1918" s="16"/>
    </row>
    <row r="1919" spans="19:19" x14ac:dyDescent="0.25">
      <c r="S1919" s="16"/>
    </row>
    <row r="1920" spans="19:19" x14ac:dyDescent="0.25">
      <c r="S1920" s="16"/>
    </row>
    <row r="1921" spans="19:19" x14ac:dyDescent="0.25">
      <c r="S1921" s="16"/>
    </row>
    <row r="1922" spans="19:19" x14ac:dyDescent="0.25">
      <c r="S1922" s="16"/>
    </row>
    <row r="1923" spans="19:19" x14ac:dyDescent="0.25">
      <c r="S1923" s="16"/>
    </row>
    <row r="1924" spans="19:19" x14ac:dyDescent="0.25">
      <c r="S1924" s="16"/>
    </row>
    <row r="1925" spans="19:19" x14ac:dyDescent="0.25">
      <c r="S1925" s="16"/>
    </row>
    <row r="1926" spans="19:19" x14ac:dyDescent="0.25">
      <c r="S1926" s="16"/>
    </row>
    <row r="1927" spans="19:19" x14ac:dyDescent="0.25">
      <c r="S1927" s="16"/>
    </row>
    <row r="1928" spans="19:19" x14ac:dyDescent="0.25">
      <c r="S1928" s="16"/>
    </row>
    <row r="1929" spans="19:19" x14ac:dyDescent="0.25">
      <c r="S1929" s="16"/>
    </row>
    <row r="1930" spans="19:19" x14ac:dyDescent="0.25">
      <c r="S1930" s="16"/>
    </row>
    <row r="1931" spans="19:19" x14ac:dyDescent="0.25">
      <c r="S1931" s="16"/>
    </row>
    <row r="1932" spans="19:19" x14ac:dyDescent="0.25">
      <c r="S1932" s="16"/>
    </row>
    <row r="1933" spans="19:19" x14ac:dyDescent="0.25">
      <c r="S1933" s="16"/>
    </row>
    <row r="1934" spans="19:19" x14ac:dyDescent="0.25">
      <c r="S1934" s="16"/>
    </row>
    <row r="1935" spans="19:19" x14ac:dyDescent="0.25">
      <c r="S1935" s="16"/>
    </row>
    <row r="1936" spans="19:19" x14ac:dyDescent="0.25">
      <c r="S1936" s="16"/>
    </row>
    <row r="1937" spans="19:19" x14ac:dyDescent="0.25">
      <c r="S1937" s="16"/>
    </row>
    <row r="1938" spans="19:19" x14ac:dyDescent="0.25">
      <c r="S1938" s="16"/>
    </row>
    <row r="1939" spans="19:19" x14ac:dyDescent="0.25">
      <c r="S1939" s="16"/>
    </row>
    <row r="1940" spans="19:19" x14ac:dyDescent="0.25">
      <c r="S1940" s="16"/>
    </row>
    <row r="1941" spans="19:19" x14ac:dyDescent="0.25">
      <c r="S1941" s="16"/>
    </row>
    <row r="1942" spans="19:19" x14ac:dyDescent="0.25">
      <c r="S1942" s="16"/>
    </row>
    <row r="1943" spans="19:19" x14ac:dyDescent="0.25">
      <c r="S1943" s="16"/>
    </row>
    <row r="1944" spans="19:19" x14ac:dyDescent="0.25">
      <c r="S1944" s="16"/>
    </row>
    <row r="1945" spans="19:19" x14ac:dyDescent="0.25">
      <c r="S1945" s="16"/>
    </row>
    <row r="1946" spans="19:19" x14ac:dyDescent="0.25">
      <c r="S1946" s="16"/>
    </row>
    <row r="1947" spans="19:19" x14ac:dyDescent="0.25">
      <c r="S1947" s="16"/>
    </row>
    <row r="1948" spans="19:19" x14ac:dyDescent="0.25">
      <c r="S1948" s="16"/>
    </row>
    <row r="1949" spans="19:19" x14ac:dyDescent="0.25">
      <c r="S1949" s="16"/>
    </row>
    <row r="1950" spans="19:19" x14ac:dyDescent="0.25">
      <c r="S1950" s="16"/>
    </row>
    <row r="1951" spans="19:19" x14ac:dyDescent="0.25">
      <c r="S1951" s="16"/>
    </row>
    <row r="1952" spans="19:19" x14ac:dyDescent="0.25">
      <c r="S1952" s="16"/>
    </row>
    <row r="1953" spans="19:19" x14ac:dyDescent="0.25">
      <c r="S1953" s="16"/>
    </row>
    <row r="1954" spans="19:19" x14ac:dyDescent="0.25">
      <c r="S1954" s="16"/>
    </row>
    <row r="1955" spans="19:19" x14ac:dyDescent="0.25">
      <c r="S1955" s="16"/>
    </row>
    <row r="1956" spans="19:19" x14ac:dyDescent="0.25">
      <c r="S1956" s="16"/>
    </row>
    <row r="1957" spans="19:19" x14ac:dyDescent="0.25">
      <c r="S1957" s="16"/>
    </row>
    <row r="1958" spans="19:19" x14ac:dyDescent="0.25">
      <c r="S1958" s="16"/>
    </row>
    <row r="1959" spans="19:19" x14ac:dyDescent="0.25">
      <c r="S1959" s="16"/>
    </row>
    <row r="1960" spans="19:19" x14ac:dyDescent="0.25">
      <c r="S1960" s="16"/>
    </row>
    <row r="1961" spans="19:19" x14ac:dyDescent="0.25">
      <c r="S1961" s="16"/>
    </row>
    <row r="1962" spans="19:19" x14ac:dyDescent="0.25">
      <c r="S1962" s="16"/>
    </row>
    <row r="1963" spans="19:19" x14ac:dyDescent="0.25">
      <c r="S1963" s="16"/>
    </row>
    <row r="1964" spans="19:19" x14ac:dyDescent="0.25">
      <c r="S1964" s="16"/>
    </row>
    <row r="1965" spans="19:19" x14ac:dyDescent="0.25">
      <c r="S1965" s="16"/>
    </row>
    <row r="1966" spans="19:19" x14ac:dyDescent="0.25">
      <c r="S1966" s="16"/>
    </row>
    <row r="1967" spans="19:19" x14ac:dyDescent="0.25">
      <c r="S1967" s="16"/>
    </row>
    <row r="1968" spans="19:19" x14ac:dyDescent="0.25">
      <c r="S1968" s="16"/>
    </row>
    <row r="1969" spans="19:19" x14ac:dyDescent="0.25">
      <c r="S1969" s="16"/>
    </row>
    <row r="1970" spans="19:19" x14ac:dyDescent="0.25">
      <c r="S1970" s="16"/>
    </row>
    <row r="1971" spans="19:19" x14ac:dyDescent="0.25">
      <c r="S1971" s="16"/>
    </row>
    <row r="1972" spans="19:19" x14ac:dyDescent="0.25">
      <c r="S1972" s="16"/>
    </row>
    <row r="1973" spans="19:19" x14ac:dyDescent="0.25">
      <c r="S1973" s="16"/>
    </row>
    <row r="1974" spans="19:19" x14ac:dyDescent="0.25">
      <c r="S1974" s="16"/>
    </row>
    <row r="1975" spans="19:19" x14ac:dyDescent="0.25">
      <c r="S1975" s="16"/>
    </row>
    <row r="1976" spans="19:19" x14ac:dyDescent="0.25">
      <c r="S1976" s="16"/>
    </row>
    <row r="1977" spans="19:19" x14ac:dyDescent="0.25">
      <c r="S1977" s="16"/>
    </row>
    <row r="1978" spans="19:19" x14ac:dyDescent="0.25">
      <c r="S1978" s="16"/>
    </row>
    <row r="1979" spans="19:19" x14ac:dyDescent="0.25">
      <c r="S1979" s="16"/>
    </row>
    <row r="1980" spans="19:19" x14ac:dyDescent="0.25">
      <c r="S1980" s="16"/>
    </row>
    <row r="1981" spans="19:19" x14ac:dyDescent="0.25">
      <c r="S1981" s="16"/>
    </row>
    <row r="1982" spans="19:19" x14ac:dyDescent="0.25">
      <c r="S1982" s="16"/>
    </row>
    <row r="1983" spans="19:19" x14ac:dyDescent="0.25">
      <c r="S1983" s="16"/>
    </row>
    <row r="1984" spans="19:19" x14ac:dyDescent="0.25">
      <c r="S1984" s="16"/>
    </row>
    <row r="1985" spans="19:19" x14ac:dyDescent="0.25">
      <c r="S1985" s="16"/>
    </row>
    <row r="1986" spans="19:19" x14ac:dyDescent="0.25">
      <c r="S1986" s="16"/>
    </row>
    <row r="1987" spans="19:19" x14ac:dyDescent="0.25">
      <c r="S1987" s="16"/>
    </row>
    <row r="1988" spans="19:19" x14ac:dyDescent="0.25">
      <c r="S1988" s="16"/>
    </row>
    <row r="1989" spans="19:19" x14ac:dyDescent="0.25">
      <c r="S1989" s="16"/>
    </row>
    <row r="1990" spans="19:19" x14ac:dyDescent="0.25">
      <c r="S1990" s="16"/>
    </row>
    <row r="1991" spans="19:19" x14ac:dyDescent="0.25">
      <c r="S1991" s="16"/>
    </row>
    <row r="1992" spans="19:19" x14ac:dyDescent="0.25">
      <c r="S1992" s="16"/>
    </row>
    <row r="1993" spans="19:19" x14ac:dyDescent="0.25">
      <c r="S1993" s="16"/>
    </row>
    <row r="1994" spans="19:19" x14ac:dyDescent="0.25">
      <c r="S1994" s="16"/>
    </row>
    <row r="1995" spans="19:19" x14ac:dyDescent="0.25">
      <c r="S1995" s="16"/>
    </row>
    <row r="1996" spans="19:19" x14ac:dyDescent="0.25">
      <c r="S1996" s="16"/>
    </row>
    <row r="1997" spans="19:19" x14ac:dyDescent="0.25">
      <c r="S1997" s="16"/>
    </row>
    <row r="1998" spans="19:19" x14ac:dyDescent="0.25">
      <c r="S1998" s="16"/>
    </row>
    <row r="1999" spans="19:19" x14ac:dyDescent="0.25">
      <c r="S1999" s="16"/>
    </row>
    <row r="2000" spans="19:19" x14ac:dyDescent="0.25">
      <c r="S2000" s="16"/>
    </row>
    <row r="2001" spans="19:19" x14ac:dyDescent="0.25">
      <c r="S2001" s="16"/>
    </row>
    <row r="2002" spans="19:19" x14ac:dyDescent="0.25">
      <c r="S2002" s="16"/>
    </row>
    <row r="2003" spans="19:19" x14ac:dyDescent="0.25">
      <c r="S2003" s="16"/>
    </row>
    <row r="2004" spans="19:19" x14ac:dyDescent="0.25">
      <c r="S2004" s="16"/>
    </row>
    <row r="2005" spans="19:19" x14ac:dyDescent="0.25">
      <c r="S2005" s="16"/>
    </row>
    <row r="2006" spans="19:19" x14ac:dyDescent="0.25">
      <c r="S2006" s="16"/>
    </row>
    <row r="2007" spans="19:19" x14ac:dyDescent="0.25">
      <c r="S2007" s="16"/>
    </row>
    <row r="2008" spans="19:19" x14ac:dyDescent="0.25">
      <c r="S2008" s="16"/>
    </row>
    <row r="2009" spans="19:19" x14ac:dyDescent="0.25">
      <c r="S2009" s="16"/>
    </row>
    <row r="2010" spans="19:19" x14ac:dyDescent="0.25">
      <c r="S2010" s="16"/>
    </row>
    <row r="2011" spans="19:19" x14ac:dyDescent="0.25">
      <c r="S2011" s="16"/>
    </row>
    <row r="2012" spans="19:19" x14ac:dyDescent="0.25">
      <c r="S2012" s="16"/>
    </row>
    <row r="2013" spans="19:19" x14ac:dyDescent="0.25">
      <c r="S2013" s="16"/>
    </row>
    <row r="2014" spans="19:19" x14ac:dyDescent="0.25">
      <c r="S2014" s="16"/>
    </row>
    <row r="2015" spans="19:19" x14ac:dyDescent="0.25">
      <c r="S2015" s="16"/>
    </row>
    <row r="2016" spans="19:19" x14ac:dyDescent="0.25">
      <c r="S2016" s="16"/>
    </row>
    <row r="2017" spans="19:19" x14ac:dyDescent="0.25">
      <c r="S2017" s="16"/>
    </row>
    <row r="2018" spans="19:19" x14ac:dyDescent="0.25">
      <c r="S2018" s="16"/>
    </row>
    <row r="2019" spans="19:19" x14ac:dyDescent="0.25">
      <c r="S2019" s="16"/>
    </row>
    <row r="2020" spans="19:19" x14ac:dyDescent="0.25">
      <c r="S2020" s="16"/>
    </row>
    <row r="2021" spans="19:19" x14ac:dyDescent="0.25">
      <c r="S2021" s="16"/>
    </row>
    <row r="2022" spans="19:19" x14ac:dyDescent="0.25">
      <c r="S2022" s="16"/>
    </row>
    <row r="2023" spans="19:19" x14ac:dyDescent="0.25">
      <c r="S2023" s="16"/>
    </row>
    <row r="2024" spans="19:19" x14ac:dyDescent="0.25">
      <c r="S2024" s="16"/>
    </row>
    <row r="2025" spans="19:19" x14ac:dyDescent="0.25">
      <c r="S2025" s="16"/>
    </row>
    <row r="2026" spans="19:19" x14ac:dyDescent="0.25">
      <c r="S2026" s="16"/>
    </row>
    <row r="2027" spans="19:19" x14ac:dyDescent="0.25">
      <c r="S2027" s="16"/>
    </row>
    <row r="2028" spans="19:19" x14ac:dyDescent="0.25">
      <c r="S2028" s="16"/>
    </row>
    <row r="2029" spans="19:19" x14ac:dyDescent="0.25">
      <c r="S2029" s="16"/>
    </row>
    <row r="2030" spans="19:19" x14ac:dyDescent="0.25">
      <c r="S2030" s="16"/>
    </row>
    <row r="2031" spans="19:19" x14ac:dyDescent="0.25">
      <c r="S2031" s="16"/>
    </row>
    <row r="2032" spans="19:19" x14ac:dyDescent="0.25">
      <c r="S2032" s="16"/>
    </row>
    <row r="2033" spans="19:19" x14ac:dyDescent="0.25">
      <c r="S2033" s="16"/>
    </row>
    <row r="2034" spans="19:19" x14ac:dyDescent="0.25">
      <c r="S2034" s="16"/>
    </row>
    <row r="2035" spans="19:19" x14ac:dyDescent="0.25">
      <c r="S2035" s="16"/>
    </row>
    <row r="2036" spans="19:19" x14ac:dyDescent="0.25">
      <c r="S2036" s="16"/>
    </row>
    <row r="2037" spans="19:19" x14ac:dyDescent="0.25">
      <c r="S2037" s="16"/>
    </row>
    <row r="2038" spans="19:19" x14ac:dyDescent="0.25">
      <c r="S2038" s="16"/>
    </row>
    <row r="2039" spans="19:19" x14ac:dyDescent="0.25">
      <c r="S2039" s="16"/>
    </row>
    <row r="2040" spans="19:19" x14ac:dyDescent="0.25">
      <c r="S2040" s="16"/>
    </row>
    <row r="2041" spans="19:19" x14ac:dyDescent="0.25">
      <c r="S2041" s="16"/>
    </row>
    <row r="2042" spans="19:19" x14ac:dyDescent="0.25">
      <c r="S2042" s="16"/>
    </row>
    <row r="2043" spans="19:19" x14ac:dyDescent="0.25">
      <c r="S2043" s="16"/>
    </row>
    <row r="2044" spans="19:19" x14ac:dyDescent="0.25">
      <c r="S2044" s="16"/>
    </row>
    <row r="2045" spans="19:19" x14ac:dyDescent="0.25">
      <c r="S2045" s="16"/>
    </row>
    <row r="2046" spans="19:19" x14ac:dyDescent="0.25">
      <c r="S2046" s="16"/>
    </row>
    <row r="2047" spans="19:19" x14ac:dyDescent="0.25">
      <c r="S2047" s="16"/>
    </row>
    <row r="2048" spans="19:19" x14ac:dyDescent="0.25">
      <c r="S2048" s="16"/>
    </row>
    <row r="2049" spans="19:19" x14ac:dyDescent="0.25">
      <c r="S2049" s="16"/>
    </row>
    <row r="2050" spans="19:19" x14ac:dyDescent="0.25">
      <c r="S2050" s="16"/>
    </row>
    <row r="2051" spans="19:19" x14ac:dyDescent="0.25">
      <c r="S2051" s="16"/>
    </row>
    <row r="2052" spans="19:19" x14ac:dyDescent="0.25">
      <c r="S2052" s="16"/>
    </row>
    <row r="2053" spans="19:19" x14ac:dyDescent="0.25">
      <c r="S2053" s="16"/>
    </row>
    <row r="2054" spans="19:19" x14ac:dyDescent="0.25">
      <c r="S2054" s="16"/>
    </row>
    <row r="2055" spans="19:19" x14ac:dyDescent="0.25">
      <c r="S2055" s="16"/>
    </row>
    <row r="2056" spans="19:19" x14ac:dyDescent="0.25">
      <c r="S2056" s="16"/>
    </row>
    <row r="2057" spans="19:19" x14ac:dyDescent="0.25">
      <c r="S2057" s="16"/>
    </row>
    <row r="2058" spans="19:19" x14ac:dyDescent="0.25">
      <c r="S2058" s="16"/>
    </row>
    <row r="2059" spans="19:19" x14ac:dyDescent="0.25">
      <c r="S2059" s="16"/>
    </row>
    <row r="2060" spans="19:19" x14ac:dyDescent="0.25">
      <c r="S2060" s="16"/>
    </row>
    <row r="2061" spans="19:19" x14ac:dyDescent="0.25">
      <c r="S2061" s="16"/>
    </row>
    <row r="2062" spans="19:19" x14ac:dyDescent="0.25">
      <c r="S2062" s="16"/>
    </row>
    <row r="2063" spans="19:19" x14ac:dyDescent="0.25">
      <c r="S2063" s="16"/>
    </row>
    <row r="2064" spans="19:19" x14ac:dyDescent="0.25">
      <c r="S2064" s="16"/>
    </row>
    <row r="2065" spans="19:19" x14ac:dyDescent="0.25">
      <c r="S2065" s="16"/>
    </row>
    <row r="2066" spans="19:19" x14ac:dyDescent="0.25">
      <c r="S2066" s="16"/>
    </row>
    <row r="2067" spans="19:19" x14ac:dyDescent="0.25">
      <c r="S2067" s="16"/>
    </row>
    <row r="2068" spans="19:19" x14ac:dyDescent="0.25">
      <c r="S2068" s="16"/>
    </row>
    <row r="2069" spans="19:19" x14ac:dyDescent="0.25">
      <c r="S2069" s="16"/>
    </row>
    <row r="2070" spans="19:19" x14ac:dyDescent="0.25">
      <c r="S2070" s="16"/>
    </row>
    <row r="2071" spans="19:19" x14ac:dyDescent="0.25">
      <c r="S2071" s="16"/>
    </row>
    <row r="2072" spans="19:19" x14ac:dyDescent="0.25">
      <c r="S2072" s="16"/>
    </row>
    <row r="2073" spans="19:19" x14ac:dyDescent="0.25">
      <c r="S2073" s="16"/>
    </row>
    <row r="2074" spans="19:19" x14ac:dyDescent="0.25">
      <c r="S2074" s="16"/>
    </row>
    <row r="2075" spans="19:19" x14ac:dyDescent="0.25">
      <c r="S2075" s="16"/>
    </row>
    <row r="2076" spans="19:19" x14ac:dyDescent="0.25">
      <c r="S2076" s="16"/>
    </row>
    <row r="2077" spans="19:19" x14ac:dyDescent="0.25">
      <c r="S2077" s="16"/>
    </row>
    <row r="2078" spans="19:19" x14ac:dyDescent="0.25">
      <c r="S2078" s="16"/>
    </row>
    <row r="2079" spans="19:19" x14ac:dyDescent="0.25">
      <c r="S2079" s="16"/>
    </row>
    <row r="2080" spans="19:19" x14ac:dyDescent="0.25">
      <c r="S2080" s="16"/>
    </row>
    <row r="2081" spans="19:19" x14ac:dyDescent="0.25">
      <c r="S2081" s="16"/>
    </row>
    <row r="2082" spans="19:19" x14ac:dyDescent="0.25">
      <c r="S2082" s="16"/>
    </row>
    <row r="2083" spans="19:19" x14ac:dyDescent="0.25">
      <c r="S2083" s="16"/>
    </row>
    <row r="2084" spans="19:19" x14ac:dyDescent="0.25">
      <c r="S2084" s="16"/>
    </row>
    <row r="2085" spans="19:19" x14ac:dyDescent="0.25">
      <c r="S2085" s="16"/>
    </row>
    <row r="2086" spans="19:19" x14ac:dyDescent="0.25">
      <c r="S2086" s="16"/>
    </row>
    <row r="2087" spans="19:19" x14ac:dyDescent="0.25">
      <c r="S2087" s="16"/>
    </row>
    <row r="2088" spans="19:19" x14ac:dyDescent="0.25">
      <c r="S2088" s="16"/>
    </row>
    <row r="2089" spans="19:19" x14ac:dyDescent="0.25">
      <c r="S2089" s="16"/>
    </row>
    <row r="2090" spans="19:19" x14ac:dyDescent="0.25">
      <c r="S2090" s="16"/>
    </row>
    <row r="2091" spans="19:19" x14ac:dyDescent="0.25">
      <c r="S2091" s="16"/>
    </row>
    <row r="2092" spans="19:19" x14ac:dyDescent="0.25">
      <c r="S2092" s="16"/>
    </row>
    <row r="2093" spans="19:19" x14ac:dyDescent="0.25">
      <c r="S2093" s="16"/>
    </row>
    <row r="2094" spans="19:19" x14ac:dyDescent="0.25">
      <c r="S2094" s="16"/>
    </row>
    <row r="2095" spans="19:19" x14ac:dyDescent="0.25">
      <c r="S2095" s="16"/>
    </row>
    <row r="2096" spans="19:19" x14ac:dyDescent="0.25">
      <c r="S2096" s="16"/>
    </row>
    <row r="2097" spans="19:19" x14ac:dyDescent="0.25">
      <c r="S2097" s="16"/>
    </row>
    <row r="2098" spans="19:19" x14ac:dyDescent="0.25">
      <c r="S2098" s="16"/>
    </row>
    <row r="2099" spans="19:19" x14ac:dyDescent="0.25">
      <c r="S2099" s="16"/>
    </row>
    <row r="2100" spans="19:19" x14ac:dyDescent="0.25">
      <c r="S2100" s="16"/>
    </row>
    <row r="2101" spans="19:19" x14ac:dyDescent="0.25">
      <c r="S2101" s="16"/>
    </row>
    <row r="2102" spans="19:19" x14ac:dyDescent="0.25">
      <c r="S2102" s="16"/>
    </row>
    <row r="2103" spans="19:19" x14ac:dyDescent="0.25">
      <c r="S2103" s="16"/>
    </row>
    <row r="2104" spans="19:19" x14ac:dyDescent="0.25">
      <c r="S2104" s="16"/>
    </row>
    <row r="2105" spans="19:19" x14ac:dyDescent="0.25">
      <c r="S2105" s="16"/>
    </row>
    <row r="2106" spans="19:19" x14ac:dyDescent="0.25">
      <c r="S2106" s="16"/>
    </row>
    <row r="2107" spans="19:19" x14ac:dyDescent="0.25">
      <c r="S2107" s="16"/>
    </row>
    <row r="2108" spans="19:19" x14ac:dyDescent="0.25">
      <c r="S2108" s="16"/>
    </row>
    <row r="2109" spans="19:19" x14ac:dyDescent="0.25">
      <c r="S2109" s="16"/>
    </row>
    <row r="2110" spans="19:19" x14ac:dyDescent="0.25">
      <c r="S2110" s="16"/>
    </row>
    <row r="2111" spans="19:19" x14ac:dyDescent="0.25">
      <c r="S2111" s="16"/>
    </row>
    <row r="2112" spans="19:19" x14ac:dyDescent="0.25">
      <c r="S2112" s="16"/>
    </row>
    <row r="2113" spans="19:19" x14ac:dyDescent="0.25">
      <c r="S2113" s="16"/>
    </row>
    <row r="2114" spans="19:19" x14ac:dyDescent="0.25">
      <c r="S2114" s="16"/>
    </row>
    <row r="2115" spans="19:19" x14ac:dyDescent="0.25">
      <c r="S2115" s="16"/>
    </row>
    <row r="2116" spans="19:19" x14ac:dyDescent="0.25">
      <c r="S2116" s="16"/>
    </row>
    <row r="2117" spans="19:19" x14ac:dyDescent="0.25">
      <c r="S2117" s="16"/>
    </row>
    <row r="2118" spans="19:19" x14ac:dyDescent="0.25">
      <c r="S2118" s="16"/>
    </row>
    <row r="2119" spans="19:19" x14ac:dyDescent="0.25">
      <c r="S2119" s="16"/>
    </row>
    <row r="2120" spans="19:19" x14ac:dyDescent="0.25">
      <c r="S2120" s="16"/>
    </row>
    <row r="2121" spans="19:19" x14ac:dyDescent="0.25">
      <c r="S2121" s="16"/>
    </row>
    <row r="2122" spans="19:19" x14ac:dyDescent="0.25">
      <c r="S2122" s="16"/>
    </row>
    <row r="2123" spans="19:19" x14ac:dyDescent="0.25">
      <c r="S2123" s="16"/>
    </row>
    <row r="2124" spans="19:19" x14ac:dyDescent="0.25">
      <c r="S2124" s="16"/>
    </row>
    <row r="2125" spans="19:19" x14ac:dyDescent="0.25">
      <c r="S2125" s="16"/>
    </row>
    <row r="2126" spans="19:19" x14ac:dyDescent="0.25">
      <c r="S2126" s="16"/>
    </row>
    <row r="2127" spans="19:19" x14ac:dyDescent="0.25">
      <c r="S2127" s="16"/>
    </row>
    <row r="2128" spans="19:19" x14ac:dyDescent="0.25">
      <c r="S2128" s="16"/>
    </row>
    <row r="2129" spans="19:19" x14ac:dyDescent="0.25">
      <c r="S2129" s="16"/>
    </row>
    <row r="2130" spans="19:19" x14ac:dyDescent="0.25">
      <c r="S2130" s="16"/>
    </row>
    <row r="2131" spans="19:19" x14ac:dyDescent="0.25">
      <c r="S2131" s="16"/>
    </row>
    <row r="2132" spans="19:19" x14ac:dyDescent="0.25">
      <c r="S2132" s="16"/>
    </row>
    <row r="2133" spans="19:19" x14ac:dyDescent="0.25">
      <c r="S2133" s="16"/>
    </row>
    <row r="2134" spans="19:19" x14ac:dyDescent="0.25">
      <c r="S2134" s="16"/>
    </row>
    <row r="2135" spans="19:19" x14ac:dyDescent="0.25">
      <c r="S2135" s="16"/>
    </row>
    <row r="2136" spans="19:19" x14ac:dyDescent="0.25">
      <c r="S2136" s="16"/>
    </row>
    <row r="2137" spans="19:19" x14ac:dyDescent="0.25">
      <c r="S2137" s="16"/>
    </row>
    <row r="2138" spans="19:19" x14ac:dyDescent="0.25">
      <c r="S2138" s="16"/>
    </row>
    <row r="2139" spans="19:19" x14ac:dyDescent="0.25">
      <c r="S2139" s="16"/>
    </row>
    <row r="2140" spans="19:19" x14ac:dyDescent="0.25">
      <c r="S2140" s="16"/>
    </row>
    <row r="2141" spans="19:19" x14ac:dyDescent="0.25">
      <c r="S2141" s="16"/>
    </row>
    <row r="2142" spans="19:19" x14ac:dyDescent="0.25">
      <c r="S2142" s="16"/>
    </row>
    <row r="2143" spans="19:19" x14ac:dyDescent="0.25">
      <c r="S2143" s="16"/>
    </row>
    <row r="2144" spans="19:19" x14ac:dyDescent="0.25">
      <c r="S2144" s="16"/>
    </row>
    <row r="2145" spans="19:19" x14ac:dyDescent="0.25">
      <c r="S2145" s="16"/>
    </row>
    <row r="2146" spans="19:19" x14ac:dyDescent="0.25">
      <c r="S2146" s="16"/>
    </row>
    <row r="2147" spans="19:19" x14ac:dyDescent="0.25">
      <c r="S2147" s="16"/>
    </row>
    <row r="2148" spans="19:19" x14ac:dyDescent="0.25">
      <c r="S2148" s="16"/>
    </row>
    <row r="2149" spans="19:19" x14ac:dyDescent="0.25">
      <c r="S2149" s="16"/>
    </row>
    <row r="2150" spans="19:19" x14ac:dyDescent="0.25">
      <c r="S2150" s="16"/>
    </row>
    <row r="2151" spans="19:19" x14ac:dyDescent="0.25">
      <c r="S2151" s="16"/>
    </row>
    <row r="2152" spans="19:19" x14ac:dyDescent="0.25">
      <c r="S2152" s="16"/>
    </row>
    <row r="2153" spans="19:19" x14ac:dyDescent="0.25">
      <c r="S2153" s="16"/>
    </row>
    <row r="2154" spans="19:19" x14ac:dyDescent="0.25">
      <c r="S2154" s="16"/>
    </row>
    <row r="2155" spans="19:19" x14ac:dyDescent="0.25">
      <c r="S2155" s="16"/>
    </row>
    <row r="2156" spans="19:19" x14ac:dyDescent="0.25">
      <c r="S2156" s="16"/>
    </row>
    <row r="2157" spans="19:19" x14ac:dyDescent="0.25">
      <c r="S2157" s="16"/>
    </row>
    <row r="2158" spans="19:19" x14ac:dyDescent="0.25">
      <c r="S2158" s="16"/>
    </row>
    <row r="2159" spans="19:19" x14ac:dyDescent="0.25">
      <c r="S2159" s="16"/>
    </row>
    <row r="2160" spans="19:19" x14ac:dyDescent="0.25">
      <c r="S2160" s="16"/>
    </row>
    <row r="2161" spans="19:19" x14ac:dyDescent="0.25">
      <c r="S2161" s="16"/>
    </row>
    <row r="2162" spans="19:19" x14ac:dyDescent="0.25">
      <c r="S2162" s="16"/>
    </row>
    <row r="2163" spans="19:19" x14ac:dyDescent="0.25">
      <c r="S2163" s="16"/>
    </row>
    <row r="2164" spans="19:19" x14ac:dyDescent="0.25">
      <c r="S2164" s="16"/>
    </row>
    <row r="2165" spans="19:19" x14ac:dyDescent="0.25">
      <c r="S2165" s="16"/>
    </row>
    <row r="2166" spans="19:19" x14ac:dyDescent="0.25">
      <c r="S2166" s="16"/>
    </row>
    <row r="2167" spans="19:19" x14ac:dyDescent="0.25">
      <c r="S2167" s="16"/>
    </row>
    <row r="2168" spans="19:19" x14ac:dyDescent="0.25">
      <c r="S2168" s="16"/>
    </row>
    <row r="2169" spans="19:19" x14ac:dyDescent="0.25">
      <c r="S2169" s="16"/>
    </row>
    <row r="2170" spans="19:19" x14ac:dyDescent="0.25">
      <c r="S2170" s="16"/>
    </row>
    <row r="2171" spans="19:19" x14ac:dyDescent="0.25">
      <c r="S2171" s="16"/>
    </row>
    <row r="2172" spans="19:19" x14ac:dyDescent="0.25">
      <c r="S2172" s="16"/>
    </row>
    <row r="2173" spans="19:19" x14ac:dyDescent="0.25">
      <c r="S2173" s="16"/>
    </row>
    <row r="2174" spans="19:19" x14ac:dyDescent="0.25">
      <c r="S2174" s="16"/>
    </row>
    <row r="2175" spans="19:19" x14ac:dyDescent="0.25">
      <c r="S2175" s="16"/>
    </row>
    <row r="2176" spans="19:19" x14ac:dyDescent="0.25">
      <c r="S2176" s="16"/>
    </row>
    <row r="2177" spans="19:19" x14ac:dyDescent="0.25">
      <c r="S2177" s="16"/>
    </row>
    <row r="2178" spans="19:19" x14ac:dyDescent="0.25">
      <c r="S2178" s="16"/>
    </row>
    <row r="2179" spans="19:19" x14ac:dyDescent="0.25">
      <c r="S2179" s="16"/>
    </row>
    <row r="2180" spans="19:19" x14ac:dyDescent="0.25">
      <c r="S2180" s="16"/>
    </row>
    <row r="2181" spans="19:19" x14ac:dyDescent="0.25">
      <c r="S2181" s="16"/>
    </row>
    <row r="2182" spans="19:19" x14ac:dyDescent="0.25">
      <c r="S2182" s="16"/>
    </row>
    <row r="2183" spans="19:19" x14ac:dyDescent="0.25">
      <c r="S2183" s="16"/>
    </row>
    <row r="2184" spans="19:19" x14ac:dyDescent="0.25">
      <c r="S2184" s="16"/>
    </row>
    <row r="2185" spans="19:19" x14ac:dyDescent="0.25">
      <c r="S2185" s="16"/>
    </row>
    <row r="2186" spans="19:19" x14ac:dyDescent="0.25">
      <c r="S2186" s="16"/>
    </row>
    <row r="2187" spans="19:19" x14ac:dyDescent="0.25">
      <c r="S2187" s="16"/>
    </row>
    <row r="2188" spans="19:19" x14ac:dyDescent="0.25">
      <c r="S2188" s="16"/>
    </row>
    <row r="2189" spans="19:19" x14ac:dyDescent="0.25">
      <c r="S2189" s="16"/>
    </row>
    <row r="2190" spans="19:19" x14ac:dyDescent="0.25">
      <c r="S2190" s="16"/>
    </row>
    <row r="2191" spans="19:19" x14ac:dyDescent="0.25">
      <c r="S2191" s="16"/>
    </row>
    <row r="2192" spans="19:19" x14ac:dyDescent="0.25">
      <c r="S2192" s="16"/>
    </row>
    <row r="2193" spans="19:19" x14ac:dyDescent="0.25">
      <c r="S2193" s="16"/>
    </row>
    <row r="2194" spans="19:19" x14ac:dyDescent="0.25">
      <c r="S2194" s="16"/>
    </row>
    <row r="2195" spans="19:19" x14ac:dyDescent="0.25">
      <c r="S2195" s="16"/>
    </row>
    <row r="2196" spans="19:19" x14ac:dyDescent="0.25">
      <c r="S2196" s="16"/>
    </row>
    <row r="2197" spans="19:19" x14ac:dyDescent="0.25">
      <c r="S2197" s="16"/>
    </row>
    <row r="2198" spans="19:19" x14ac:dyDescent="0.25">
      <c r="S2198" s="16"/>
    </row>
    <row r="2199" spans="19:19" x14ac:dyDescent="0.25">
      <c r="S2199" s="16"/>
    </row>
    <row r="2200" spans="19:19" x14ac:dyDescent="0.25">
      <c r="S2200" s="16"/>
    </row>
    <row r="2201" spans="19:19" x14ac:dyDescent="0.25">
      <c r="S2201" s="16"/>
    </row>
    <row r="2202" spans="19:19" x14ac:dyDescent="0.25">
      <c r="S2202" s="16"/>
    </row>
    <row r="2203" spans="19:19" x14ac:dyDescent="0.25">
      <c r="S2203" s="16"/>
    </row>
    <row r="2204" spans="19:19" x14ac:dyDescent="0.25">
      <c r="S2204" s="16"/>
    </row>
    <row r="2205" spans="19:19" x14ac:dyDescent="0.25">
      <c r="S2205" s="16"/>
    </row>
    <row r="2206" spans="19:19" x14ac:dyDescent="0.25">
      <c r="S2206" s="16"/>
    </row>
    <row r="2207" spans="19:19" x14ac:dyDescent="0.25">
      <c r="S2207" s="16"/>
    </row>
    <row r="2208" spans="19:19" x14ac:dyDescent="0.25">
      <c r="S2208" s="16"/>
    </row>
    <row r="2209" spans="19:19" x14ac:dyDescent="0.25">
      <c r="S2209" s="16"/>
    </row>
    <row r="2210" spans="19:19" x14ac:dyDescent="0.25">
      <c r="S2210" s="16"/>
    </row>
    <row r="2211" spans="19:19" x14ac:dyDescent="0.25">
      <c r="S2211" s="16"/>
    </row>
    <row r="2212" spans="19:19" x14ac:dyDescent="0.25">
      <c r="S2212" s="16"/>
    </row>
    <row r="2213" spans="19:19" x14ac:dyDescent="0.25">
      <c r="S2213" s="16"/>
    </row>
    <row r="2214" spans="19:19" x14ac:dyDescent="0.25">
      <c r="S2214" s="16"/>
    </row>
    <row r="2215" spans="19:19" x14ac:dyDescent="0.25">
      <c r="S2215" s="16"/>
    </row>
    <row r="2216" spans="19:19" x14ac:dyDescent="0.25">
      <c r="S2216" s="16"/>
    </row>
    <row r="2217" spans="19:19" x14ac:dyDescent="0.25">
      <c r="S2217" s="16"/>
    </row>
    <row r="2218" spans="19:19" x14ac:dyDescent="0.25">
      <c r="S2218" s="16"/>
    </row>
    <row r="2219" spans="19:19" x14ac:dyDescent="0.25">
      <c r="S2219" s="16"/>
    </row>
    <row r="2220" spans="19:19" x14ac:dyDescent="0.25">
      <c r="S2220" s="16"/>
    </row>
    <row r="2221" spans="19:19" x14ac:dyDescent="0.25">
      <c r="S2221" s="16"/>
    </row>
    <row r="2222" spans="19:19" x14ac:dyDescent="0.25">
      <c r="S2222" s="16"/>
    </row>
    <row r="2223" spans="19:19" x14ac:dyDescent="0.25">
      <c r="S2223" s="16"/>
    </row>
    <row r="2224" spans="19:19" x14ac:dyDescent="0.25">
      <c r="S2224" s="16"/>
    </row>
    <row r="2225" spans="19:19" x14ac:dyDescent="0.25">
      <c r="S2225" s="16"/>
    </row>
    <row r="2226" spans="19:19" x14ac:dyDescent="0.25">
      <c r="S2226" s="16"/>
    </row>
    <row r="2227" spans="19:19" x14ac:dyDescent="0.25">
      <c r="S2227" s="16"/>
    </row>
    <row r="2228" spans="19:19" x14ac:dyDescent="0.25">
      <c r="S2228" s="16"/>
    </row>
    <row r="2229" spans="19:19" x14ac:dyDescent="0.25">
      <c r="S2229" s="16"/>
    </row>
    <row r="2230" spans="19:19" x14ac:dyDescent="0.25">
      <c r="S2230" s="16"/>
    </row>
    <row r="2231" spans="19:19" x14ac:dyDescent="0.25">
      <c r="S2231" s="16"/>
    </row>
    <row r="2232" spans="19:19" x14ac:dyDescent="0.25">
      <c r="S2232" s="16"/>
    </row>
    <row r="2233" spans="19:19" x14ac:dyDescent="0.25">
      <c r="S2233" s="16"/>
    </row>
    <row r="2234" spans="19:19" x14ac:dyDescent="0.25">
      <c r="S2234" s="16"/>
    </row>
    <row r="2235" spans="19:19" x14ac:dyDescent="0.25">
      <c r="S2235" s="16"/>
    </row>
    <row r="2236" spans="19:19" x14ac:dyDescent="0.25">
      <c r="S2236" s="16"/>
    </row>
    <row r="2237" spans="19:19" x14ac:dyDescent="0.25">
      <c r="S2237" s="16"/>
    </row>
    <row r="2238" spans="19:19" x14ac:dyDescent="0.25">
      <c r="S2238" s="16"/>
    </row>
    <row r="2239" spans="19:19" x14ac:dyDescent="0.25">
      <c r="S2239" s="16"/>
    </row>
    <row r="2240" spans="19:19" x14ac:dyDescent="0.25">
      <c r="S2240" s="16"/>
    </row>
    <row r="2241" spans="19:19" x14ac:dyDescent="0.25">
      <c r="S2241" s="16"/>
    </row>
    <row r="2242" spans="19:19" x14ac:dyDescent="0.25">
      <c r="S2242" s="16"/>
    </row>
    <row r="2243" spans="19:19" x14ac:dyDescent="0.25">
      <c r="S2243" s="16"/>
    </row>
    <row r="2244" spans="19:19" x14ac:dyDescent="0.25">
      <c r="S2244" s="16"/>
    </row>
    <row r="2245" spans="19:19" x14ac:dyDescent="0.25">
      <c r="S2245" s="16"/>
    </row>
    <row r="2246" spans="19:19" x14ac:dyDescent="0.25">
      <c r="S2246" s="16"/>
    </row>
    <row r="2247" spans="19:19" x14ac:dyDescent="0.25">
      <c r="S2247" s="16"/>
    </row>
    <row r="2248" spans="19:19" x14ac:dyDescent="0.25">
      <c r="S2248" s="16"/>
    </row>
    <row r="2249" spans="19:19" x14ac:dyDescent="0.25">
      <c r="S2249" s="16"/>
    </row>
    <row r="2250" spans="19:19" x14ac:dyDescent="0.25">
      <c r="S2250" s="16"/>
    </row>
    <row r="2251" spans="19:19" x14ac:dyDescent="0.25">
      <c r="S2251" s="16"/>
    </row>
    <row r="2252" spans="19:19" x14ac:dyDescent="0.25">
      <c r="S2252" s="16"/>
    </row>
    <row r="2253" spans="19:19" x14ac:dyDescent="0.25">
      <c r="S2253" s="16"/>
    </row>
    <row r="2254" spans="19:19" x14ac:dyDescent="0.25">
      <c r="S2254" s="16"/>
    </row>
    <row r="2255" spans="19:19" x14ac:dyDescent="0.25">
      <c r="S2255" s="16"/>
    </row>
    <row r="2256" spans="19:19" x14ac:dyDescent="0.25">
      <c r="S2256" s="16"/>
    </row>
    <row r="2257" spans="19:19" x14ac:dyDescent="0.25">
      <c r="S2257" s="16"/>
    </row>
    <row r="2258" spans="19:19" x14ac:dyDescent="0.25">
      <c r="S2258" s="16"/>
    </row>
    <row r="2259" spans="19:19" x14ac:dyDescent="0.25">
      <c r="S2259" s="16"/>
    </row>
    <row r="2260" spans="19:19" x14ac:dyDescent="0.25">
      <c r="S2260" s="16"/>
    </row>
    <row r="2261" spans="19:19" x14ac:dyDescent="0.25">
      <c r="S2261" s="16"/>
    </row>
    <row r="2262" spans="19:19" x14ac:dyDescent="0.25">
      <c r="S2262" s="16"/>
    </row>
    <row r="2263" spans="19:19" x14ac:dyDescent="0.25">
      <c r="S2263" s="16"/>
    </row>
    <row r="2264" spans="19:19" x14ac:dyDescent="0.25">
      <c r="S2264" s="16"/>
    </row>
    <row r="2265" spans="19:19" x14ac:dyDescent="0.25">
      <c r="S2265" s="16"/>
    </row>
    <row r="2266" spans="19:19" x14ac:dyDescent="0.25">
      <c r="S2266" s="16"/>
    </row>
    <row r="2267" spans="19:19" x14ac:dyDescent="0.25">
      <c r="S2267" s="16"/>
    </row>
    <row r="2268" spans="19:19" x14ac:dyDescent="0.25">
      <c r="S2268" s="16"/>
    </row>
    <row r="2269" spans="19:19" x14ac:dyDescent="0.25">
      <c r="S2269" s="16"/>
    </row>
    <row r="2270" spans="19:19" x14ac:dyDescent="0.25">
      <c r="S2270" s="16"/>
    </row>
    <row r="2271" spans="19:19" x14ac:dyDescent="0.25">
      <c r="S2271" s="16"/>
    </row>
    <row r="2272" spans="19:19" x14ac:dyDescent="0.25">
      <c r="S2272" s="16"/>
    </row>
    <row r="2273" spans="19:19" x14ac:dyDescent="0.25">
      <c r="S2273" s="16"/>
    </row>
    <row r="2274" spans="19:19" x14ac:dyDescent="0.25">
      <c r="S2274" s="16"/>
    </row>
    <row r="2275" spans="19:19" x14ac:dyDescent="0.25">
      <c r="S2275" s="16"/>
    </row>
    <row r="2276" spans="19:19" x14ac:dyDescent="0.25">
      <c r="S2276" s="16"/>
    </row>
    <row r="2277" spans="19:19" x14ac:dyDescent="0.25">
      <c r="S2277" s="16"/>
    </row>
    <row r="2278" spans="19:19" x14ac:dyDescent="0.25">
      <c r="S2278" s="16"/>
    </row>
    <row r="2279" spans="19:19" x14ac:dyDescent="0.25">
      <c r="S2279" s="16"/>
    </row>
    <row r="2280" spans="19:19" x14ac:dyDescent="0.25">
      <c r="S2280" s="16"/>
    </row>
    <row r="2281" spans="19:19" x14ac:dyDescent="0.25">
      <c r="S2281" s="16"/>
    </row>
    <row r="2282" spans="19:19" x14ac:dyDescent="0.25">
      <c r="S2282" s="16"/>
    </row>
    <row r="2283" spans="19:19" x14ac:dyDescent="0.25">
      <c r="S2283" s="16"/>
    </row>
    <row r="2284" spans="19:19" x14ac:dyDescent="0.25">
      <c r="S2284" s="16"/>
    </row>
    <row r="2285" spans="19:19" x14ac:dyDescent="0.25">
      <c r="S2285" s="16"/>
    </row>
    <row r="2286" spans="19:19" x14ac:dyDescent="0.25">
      <c r="S2286" s="16"/>
    </row>
    <row r="2287" spans="19:19" x14ac:dyDescent="0.25">
      <c r="S2287" s="16"/>
    </row>
    <row r="2288" spans="19:19" x14ac:dyDescent="0.25">
      <c r="S2288" s="16"/>
    </row>
    <row r="2289" spans="19:19" x14ac:dyDescent="0.25">
      <c r="S2289" s="16"/>
    </row>
    <row r="2290" spans="19:19" x14ac:dyDescent="0.25">
      <c r="S2290" s="16"/>
    </row>
    <row r="2291" spans="19:19" x14ac:dyDescent="0.25">
      <c r="S2291" s="16"/>
    </row>
    <row r="2292" spans="19:19" x14ac:dyDescent="0.25">
      <c r="S2292" s="16"/>
    </row>
    <row r="2293" spans="19:19" x14ac:dyDescent="0.25">
      <c r="S2293" s="16"/>
    </row>
    <row r="2294" spans="19:19" x14ac:dyDescent="0.25">
      <c r="S2294" s="16"/>
    </row>
    <row r="2295" spans="19:19" x14ac:dyDescent="0.25">
      <c r="S2295" s="16"/>
    </row>
    <row r="2296" spans="19:19" x14ac:dyDescent="0.25">
      <c r="S2296" s="16"/>
    </row>
    <row r="2297" spans="19:19" x14ac:dyDescent="0.25">
      <c r="S2297" s="16"/>
    </row>
    <row r="2298" spans="19:19" x14ac:dyDescent="0.25">
      <c r="S2298" s="16"/>
    </row>
    <row r="2299" spans="19:19" x14ac:dyDescent="0.25">
      <c r="S2299" s="16"/>
    </row>
    <row r="2300" spans="19:19" x14ac:dyDescent="0.25">
      <c r="S2300" s="16"/>
    </row>
    <row r="2301" spans="19:19" x14ac:dyDescent="0.25">
      <c r="S2301" s="16"/>
    </row>
    <row r="2302" spans="19:19" x14ac:dyDescent="0.25">
      <c r="S2302" s="16"/>
    </row>
    <row r="2303" spans="19:19" x14ac:dyDescent="0.25">
      <c r="S2303" s="16"/>
    </row>
    <row r="2304" spans="19:19" x14ac:dyDescent="0.25">
      <c r="S2304" s="16"/>
    </row>
    <row r="2305" spans="19:19" x14ac:dyDescent="0.25">
      <c r="S2305" s="16"/>
    </row>
    <row r="2306" spans="19:19" x14ac:dyDescent="0.25">
      <c r="S2306" s="16"/>
    </row>
    <row r="2307" spans="19:19" x14ac:dyDescent="0.25">
      <c r="S2307" s="16"/>
    </row>
    <row r="2308" spans="19:19" x14ac:dyDescent="0.25">
      <c r="S2308" s="16"/>
    </row>
    <row r="2309" spans="19:19" x14ac:dyDescent="0.25">
      <c r="S2309" s="16"/>
    </row>
    <row r="2310" spans="19:19" x14ac:dyDescent="0.25">
      <c r="S2310" s="16"/>
    </row>
    <row r="2311" spans="19:19" x14ac:dyDescent="0.25">
      <c r="S2311" s="16"/>
    </row>
    <row r="2312" spans="19:19" x14ac:dyDescent="0.25">
      <c r="S2312" s="16"/>
    </row>
    <row r="2313" spans="19:19" x14ac:dyDescent="0.25">
      <c r="S2313" s="16"/>
    </row>
    <row r="2314" spans="19:19" x14ac:dyDescent="0.25">
      <c r="S2314" s="16"/>
    </row>
    <row r="2315" spans="19:19" x14ac:dyDescent="0.25">
      <c r="S2315" s="16"/>
    </row>
    <row r="2316" spans="19:19" x14ac:dyDescent="0.25">
      <c r="S2316" s="16"/>
    </row>
    <row r="2317" spans="19:19" x14ac:dyDescent="0.25">
      <c r="S2317" s="16"/>
    </row>
    <row r="2318" spans="19:19" x14ac:dyDescent="0.25">
      <c r="S2318" s="16"/>
    </row>
    <row r="2319" spans="19:19" x14ac:dyDescent="0.25">
      <c r="S2319" s="16"/>
    </row>
    <row r="2320" spans="19:19" x14ac:dyDescent="0.25">
      <c r="S2320" s="16"/>
    </row>
    <row r="2321" spans="19:19" x14ac:dyDescent="0.25">
      <c r="S2321" s="16"/>
    </row>
    <row r="2322" spans="19:19" x14ac:dyDescent="0.25">
      <c r="S2322" s="16"/>
    </row>
    <row r="2323" spans="19:19" x14ac:dyDescent="0.25">
      <c r="S2323" s="16"/>
    </row>
    <row r="2324" spans="19:19" x14ac:dyDescent="0.25">
      <c r="S2324" s="16"/>
    </row>
    <row r="2325" spans="19:19" x14ac:dyDescent="0.25">
      <c r="S2325" s="16"/>
    </row>
    <row r="2326" spans="19:19" x14ac:dyDescent="0.25">
      <c r="S2326" s="16"/>
    </row>
    <row r="2327" spans="19:19" x14ac:dyDescent="0.25">
      <c r="S2327" s="16"/>
    </row>
    <row r="2328" spans="19:19" x14ac:dyDescent="0.25">
      <c r="S2328" s="16"/>
    </row>
    <row r="2329" spans="19:19" x14ac:dyDescent="0.25">
      <c r="S2329" s="16"/>
    </row>
    <row r="2330" spans="19:19" x14ac:dyDescent="0.25">
      <c r="S2330" s="16"/>
    </row>
    <row r="2331" spans="19:19" x14ac:dyDescent="0.25">
      <c r="S2331" s="16"/>
    </row>
    <row r="2332" spans="19:19" x14ac:dyDescent="0.25">
      <c r="S2332" s="16"/>
    </row>
    <row r="2333" spans="19:19" x14ac:dyDescent="0.25">
      <c r="S2333" s="16"/>
    </row>
    <row r="2334" spans="19:19" x14ac:dyDescent="0.25">
      <c r="S2334" s="16"/>
    </row>
    <row r="2335" spans="19:19" x14ac:dyDescent="0.25">
      <c r="S2335" s="16"/>
    </row>
    <row r="2336" spans="19:19" x14ac:dyDescent="0.25">
      <c r="S2336" s="16"/>
    </row>
    <row r="2337" spans="19:19" x14ac:dyDescent="0.25">
      <c r="S2337" s="16"/>
    </row>
    <row r="2338" spans="19:19" x14ac:dyDescent="0.25">
      <c r="S2338" s="16"/>
    </row>
    <row r="2339" spans="19:19" x14ac:dyDescent="0.25">
      <c r="S2339" s="16"/>
    </row>
    <row r="2340" spans="19:19" x14ac:dyDescent="0.25">
      <c r="S2340" s="16"/>
    </row>
    <row r="2341" spans="19:19" x14ac:dyDescent="0.25">
      <c r="S2341" s="16"/>
    </row>
    <row r="2342" spans="19:19" x14ac:dyDescent="0.25">
      <c r="S2342" s="16"/>
    </row>
    <row r="2343" spans="19:19" x14ac:dyDescent="0.25">
      <c r="S2343" s="16"/>
    </row>
    <row r="2344" spans="19:19" x14ac:dyDescent="0.25">
      <c r="S2344" s="16"/>
    </row>
    <row r="2345" spans="19:19" x14ac:dyDescent="0.25">
      <c r="S2345" s="16"/>
    </row>
    <row r="2346" spans="19:19" x14ac:dyDescent="0.25">
      <c r="S2346" s="16"/>
    </row>
    <row r="2347" spans="19:19" x14ac:dyDescent="0.25">
      <c r="S2347" s="16"/>
    </row>
    <row r="2348" spans="19:19" x14ac:dyDescent="0.25">
      <c r="S2348" s="16"/>
    </row>
    <row r="2349" spans="19:19" x14ac:dyDescent="0.25">
      <c r="S2349" s="16"/>
    </row>
    <row r="2350" spans="19:19" x14ac:dyDescent="0.25">
      <c r="S2350" s="16"/>
    </row>
    <row r="2351" spans="19:19" x14ac:dyDescent="0.25">
      <c r="S2351" s="16"/>
    </row>
    <row r="2352" spans="19:19" x14ac:dyDescent="0.25">
      <c r="S2352" s="16"/>
    </row>
    <row r="2353" spans="19:19" x14ac:dyDescent="0.25">
      <c r="S2353" s="16"/>
    </row>
    <row r="2354" spans="19:19" x14ac:dyDescent="0.25">
      <c r="S2354" s="16"/>
    </row>
    <row r="2355" spans="19:19" x14ac:dyDescent="0.25">
      <c r="S2355" s="16"/>
    </row>
    <row r="2356" spans="19:19" x14ac:dyDescent="0.25">
      <c r="S2356" s="16"/>
    </row>
    <row r="2357" spans="19:19" x14ac:dyDescent="0.25">
      <c r="S2357" s="16"/>
    </row>
    <row r="2358" spans="19:19" x14ac:dyDescent="0.25">
      <c r="S2358" s="16"/>
    </row>
    <row r="2359" spans="19:19" x14ac:dyDescent="0.25">
      <c r="S2359" s="16"/>
    </row>
    <row r="2360" spans="19:19" x14ac:dyDescent="0.25">
      <c r="S2360" s="16"/>
    </row>
    <row r="2361" spans="19:19" x14ac:dyDescent="0.25">
      <c r="S2361" s="16"/>
    </row>
    <row r="2362" spans="19:19" x14ac:dyDescent="0.25">
      <c r="S2362" s="16"/>
    </row>
    <row r="2363" spans="19:19" x14ac:dyDescent="0.25">
      <c r="S2363" s="16"/>
    </row>
    <row r="2364" spans="19:19" x14ac:dyDescent="0.25">
      <c r="S2364" s="16"/>
    </row>
    <row r="2365" spans="19:19" x14ac:dyDescent="0.25">
      <c r="S2365" s="16"/>
    </row>
    <row r="2366" spans="19:19" x14ac:dyDescent="0.25">
      <c r="S2366" s="16"/>
    </row>
    <row r="2367" spans="19:19" x14ac:dyDescent="0.25">
      <c r="S2367" s="16"/>
    </row>
    <row r="2368" spans="19:19" x14ac:dyDescent="0.25">
      <c r="S2368" s="16"/>
    </row>
    <row r="2369" spans="19:19" x14ac:dyDescent="0.25">
      <c r="S2369" s="16"/>
    </row>
    <row r="2370" spans="19:19" x14ac:dyDescent="0.25">
      <c r="S2370" s="16"/>
    </row>
    <row r="2371" spans="19:19" x14ac:dyDescent="0.25">
      <c r="S2371" s="16"/>
    </row>
    <row r="2372" spans="19:19" x14ac:dyDescent="0.25">
      <c r="S2372" s="16"/>
    </row>
    <row r="2373" spans="19:19" x14ac:dyDescent="0.25">
      <c r="S2373" s="16"/>
    </row>
    <row r="2374" spans="19:19" x14ac:dyDescent="0.25">
      <c r="S2374" s="16"/>
    </row>
    <row r="2375" spans="19:19" x14ac:dyDescent="0.25">
      <c r="S2375" s="16"/>
    </row>
    <row r="2376" spans="19:19" x14ac:dyDescent="0.25">
      <c r="S2376" s="16"/>
    </row>
    <row r="2377" spans="19:19" x14ac:dyDescent="0.25">
      <c r="S2377" s="16"/>
    </row>
    <row r="2378" spans="19:19" x14ac:dyDescent="0.25">
      <c r="S2378" s="16"/>
    </row>
    <row r="2379" spans="19:19" x14ac:dyDescent="0.25">
      <c r="S2379" s="16"/>
    </row>
    <row r="2380" spans="19:19" x14ac:dyDescent="0.25">
      <c r="S2380" s="16"/>
    </row>
    <row r="2381" spans="19:19" x14ac:dyDescent="0.25">
      <c r="S2381" s="16"/>
    </row>
    <row r="2382" spans="19:19" x14ac:dyDescent="0.25">
      <c r="S2382" s="16"/>
    </row>
    <row r="2383" spans="19:19" x14ac:dyDescent="0.25">
      <c r="S2383" s="16"/>
    </row>
    <row r="2384" spans="19:19" x14ac:dyDescent="0.25">
      <c r="S2384" s="16"/>
    </row>
    <row r="2385" spans="19:19" x14ac:dyDescent="0.25">
      <c r="S2385" s="16"/>
    </row>
    <row r="2386" spans="19:19" x14ac:dyDescent="0.25">
      <c r="S2386" s="16"/>
    </row>
    <row r="2387" spans="19:19" x14ac:dyDescent="0.25">
      <c r="S2387" s="16"/>
    </row>
    <row r="2388" spans="19:19" x14ac:dyDescent="0.25">
      <c r="S2388" s="16"/>
    </row>
    <row r="2389" spans="19:19" x14ac:dyDescent="0.25">
      <c r="S2389" s="16"/>
    </row>
    <row r="2390" spans="19:19" x14ac:dyDescent="0.25">
      <c r="S2390" s="16"/>
    </row>
    <row r="2391" spans="19:19" x14ac:dyDescent="0.25">
      <c r="S2391" s="16"/>
    </row>
    <row r="2392" spans="19:19" x14ac:dyDescent="0.25">
      <c r="S2392" s="16"/>
    </row>
    <row r="2393" spans="19:19" x14ac:dyDescent="0.25">
      <c r="S2393" s="16"/>
    </row>
    <row r="2394" spans="19:19" x14ac:dyDescent="0.25">
      <c r="S2394" s="16"/>
    </row>
    <row r="2395" spans="19:19" x14ac:dyDescent="0.25">
      <c r="S2395" s="16"/>
    </row>
    <row r="2396" spans="19:19" x14ac:dyDescent="0.25">
      <c r="S2396" s="16"/>
    </row>
    <row r="2397" spans="19:19" x14ac:dyDescent="0.25">
      <c r="S2397" s="16"/>
    </row>
    <row r="2398" spans="19:19" x14ac:dyDescent="0.25">
      <c r="S2398" s="16"/>
    </row>
    <row r="2399" spans="19:19" x14ac:dyDescent="0.25">
      <c r="S2399" s="16"/>
    </row>
    <row r="2400" spans="19:19" x14ac:dyDescent="0.25">
      <c r="S2400" s="16"/>
    </row>
    <row r="2401" spans="19:19" x14ac:dyDescent="0.25">
      <c r="S2401" s="16"/>
    </row>
    <row r="2402" spans="19:19" x14ac:dyDescent="0.25">
      <c r="S2402" s="16"/>
    </row>
    <row r="2403" spans="19:19" x14ac:dyDescent="0.25">
      <c r="S2403" s="16"/>
    </row>
    <row r="2404" spans="19:19" x14ac:dyDescent="0.25">
      <c r="S2404" s="16"/>
    </row>
    <row r="2405" spans="19:19" x14ac:dyDescent="0.25">
      <c r="S2405" s="16"/>
    </row>
    <row r="2406" spans="19:19" x14ac:dyDescent="0.25">
      <c r="S2406" s="16"/>
    </row>
    <row r="2407" spans="19:19" x14ac:dyDescent="0.25">
      <c r="S2407" s="16"/>
    </row>
    <row r="2408" spans="19:19" x14ac:dyDescent="0.25">
      <c r="S2408" s="16"/>
    </row>
    <row r="2409" spans="19:19" x14ac:dyDescent="0.25">
      <c r="S2409" s="16"/>
    </row>
    <row r="2410" spans="19:19" x14ac:dyDescent="0.25">
      <c r="S2410" s="16"/>
    </row>
    <row r="2411" spans="19:19" x14ac:dyDescent="0.25">
      <c r="S2411" s="16"/>
    </row>
    <row r="2412" spans="19:19" x14ac:dyDescent="0.25">
      <c r="S2412" s="16"/>
    </row>
    <row r="2413" spans="19:19" x14ac:dyDescent="0.25">
      <c r="S2413" s="16"/>
    </row>
    <row r="2414" spans="19:19" x14ac:dyDescent="0.25">
      <c r="S2414" s="16"/>
    </row>
    <row r="2415" spans="19:19" x14ac:dyDescent="0.25">
      <c r="S2415" s="16"/>
    </row>
    <row r="2416" spans="19:19" x14ac:dyDescent="0.25">
      <c r="S2416" s="16"/>
    </row>
    <row r="2417" spans="19:19" x14ac:dyDescent="0.25">
      <c r="S2417" s="16"/>
    </row>
    <row r="2418" spans="19:19" x14ac:dyDescent="0.25">
      <c r="S2418" s="16"/>
    </row>
    <row r="2419" spans="19:19" x14ac:dyDescent="0.25">
      <c r="S2419" s="16"/>
    </row>
    <row r="2420" spans="19:19" x14ac:dyDescent="0.25">
      <c r="S2420" s="16"/>
    </row>
    <row r="2421" spans="19:19" x14ac:dyDescent="0.25">
      <c r="S2421" s="16"/>
    </row>
    <row r="2422" spans="19:19" x14ac:dyDescent="0.25">
      <c r="S2422" s="16"/>
    </row>
    <row r="2423" spans="19:19" x14ac:dyDescent="0.25">
      <c r="S2423" s="16"/>
    </row>
    <row r="2424" spans="19:19" x14ac:dyDescent="0.25">
      <c r="S2424" s="16"/>
    </row>
    <row r="2425" spans="19:19" x14ac:dyDescent="0.25">
      <c r="S2425" s="16"/>
    </row>
    <row r="2426" spans="19:19" x14ac:dyDescent="0.25">
      <c r="S2426" s="16"/>
    </row>
    <row r="2427" spans="19:19" x14ac:dyDescent="0.25">
      <c r="S2427" s="16"/>
    </row>
    <row r="2428" spans="19:19" x14ac:dyDescent="0.25">
      <c r="S2428" s="16"/>
    </row>
    <row r="2429" spans="19:19" x14ac:dyDescent="0.25">
      <c r="S2429" s="16"/>
    </row>
    <row r="2430" spans="19:19" x14ac:dyDescent="0.25">
      <c r="S2430" s="16"/>
    </row>
    <row r="2431" spans="19:19" x14ac:dyDescent="0.25">
      <c r="S2431" s="16"/>
    </row>
    <row r="2432" spans="19:19" x14ac:dyDescent="0.25">
      <c r="S2432" s="16"/>
    </row>
    <row r="2433" spans="19:19" x14ac:dyDescent="0.25">
      <c r="S2433" s="16"/>
    </row>
    <row r="2434" spans="19:19" x14ac:dyDescent="0.25">
      <c r="S2434" s="16"/>
    </row>
    <row r="2435" spans="19:19" x14ac:dyDescent="0.25">
      <c r="S2435" s="16"/>
    </row>
    <row r="2436" spans="19:19" x14ac:dyDescent="0.25">
      <c r="S2436" s="16"/>
    </row>
    <row r="2437" spans="19:19" x14ac:dyDescent="0.25">
      <c r="S2437" s="16"/>
    </row>
    <row r="2438" spans="19:19" x14ac:dyDescent="0.25">
      <c r="S2438" s="16"/>
    </row>
    <row r="2439" spans="19:19" x14ac:dyDescent="0.25">
      <c r="S2439" s="16"/>
    </row>
    <row r="2440" spans="19:19" x14ac:dyDescent="0.25">
      <c r="S2440" s="16"/>
    </row>
    <row r="2441" spans="19:19" x14ac:dyDescent="0.25">
      <c r="S2441" s="16"/>
    </row>
    <row r="2442" spans="19:19" x14ac:dyDescent="0.25">
      <c r="S2442" s="16"/>
    </row>
    <row r="2443" spans="19:19" x14ac:dyDescent="0.25">
      <c r="S2443" s="16"/>
    </row>
    <row r="2444" spans="19:19" x14ac:dyDescent="0.25">
      <c r="S2444" s="16"/>
    </row>
    <row r="2445" spans="19:19" x14ac:dyDescent="0.25">
      <c r="S2445" s="16"/>
    </row>
    <row r="2446" spans="19:19" x14ac:dyDescent="0.25">
      <c r="S2446" s="16"/>
    </row>
    <row r="2447" spans="19:19" x14ac:dyDescent="0.25">
      <c r="S2447" s="16"/>
    </row>
    <row r="2448" spans="19:19" x14ac:dyDescent="0.25">
      <c r="S2448" s="16"/>
    </row>
    <row r="2449" spans="19:19" x14ac:dyDescent="0.25">
      <c r="S2449" s="16"/>
    </row>
    <row r="2450" spans="19:19" x14ac:dyDescent="0.25">
      <c r="S2450" s="16"/>
    </row>
    <row r="2451" spans="19:19" x14ac:dyDescent="0.25">
      <c r="S2451" s="16"/>
    </row>
    <row r="2452" spans="19:19" x14ac:dyDescent="0.25">
      <c r="S2452" s="16"/>
    </row>
    <row r="2453" spans="19:19" x14ac:dyDescent="0.25">
      <c r="S2453" s="16"/>
    </row>
    <row r="2454" spans="19:19" x14ac:dyDescent="0.25">
      <c r="S2454" s="16"/>
    </row>
    <row r="2455" spans="19:19" x14ac:dyDescent="0.25">
      <c r="S2455" s="16"/>
    </row>
    <row r="2456" spans="19:19" x14ac:dyDescent="0.25">
      <c r="S2456" s="16"/>
    </row>
    <row r="2457" spans="19:19" x14ac:dyDescent="0.25">
      <c r="S2457" s="16"/>
    </row>
    <row r="2458" spans="19:19" x14ac:dyDescent="0.25">
      <c r="S2458" s="16"/>
    </row>
    <row r="2459" spans="19:19" x14ac:dyDescent="0.25">
      <c r="S2459" s="16"/>
    </row>
    <row r="2460" spans="19:19" x14ac:dyDescent="0.25">
      <c r="S2460" s="16"/>
    </row>
    <row r="2461" spans="19:19" x14ac:dyDescent="0.25">
      <c r="S2461" s="16"/>
    </row>
    <row r="2462" spans="19:19" x14ac:dyDescent="0.25">
      <c r="S2462" s="16"/>
    </row>
    <row r="2463" spans="19:19" x14ac:dyDescent="0.25">
      <c r="S2463" s="16"/>
    </row>
    <row r="2464" spans="19:19" x14ac:dyDescent="0.25">
      <c r="S2464" s="16"/>
    </row>
    <row r="2465" spans="19:19" x14ac:dyDescent="0.25">
      <c r="S2465" s="16"/>
    </row>
    <row r="2466" spans="19:19" x14ac:dyDescent="0.25">
      <c r="S2466" s="16"/>
    </row>
    <row r="2467" spans="19:19" x14ac:dyDescent="0.25">
      <c r="S2467" s="16"/>
    </row>
    <row r="2468" spans="19:19" x14ac:dyDescent="0.25">
      <c r="S2468" s="16"/>
    </row>
    <row r="2469" spans="19:19" x14ac:dyDescent="0.25">
      <c r="S2469" s="16"/>
    </row>
    <row r="2470" spans="19:19" x14ac:dyDescent="0.25">
      <c r="S2470" s="16"/>
    </row>
    <row r="2471" spans="19:19" x14ac:dyDescent="0.25">
      <c r="S2471" s="16"/>
    </row>
    <row r="2472" spans="19:19" x14ac:dyDescent="0.25">
      <c r="S2472" s="16"/>
    </row>
    <row r="2473" spans="19:19" x14ac:dyDescent="0.25">
      <c r="S2473" s="16"/>
    </row>
    <row r="2474" spans="19:19" x14ac:dyDescent="0.25">
      <c r="S2474" s="16"/>
    </row>
    <row r="2475" spans="19:19" x14ac:dyDescent="0.25">
      <c r="S2475" s="16"/>
    </row>
    <row r="2476" spans="19:19" x14ac:dyDescent="0.25">
      <c r="S2476" s="16"/>
    </row>
    <row r="2477" spans="19:19" x14ac:dyDescent="0.25">
      <c r="S2477" s="16"/>
    </row>
    <row r="2478" spans="19:19" x14ac:dyDescent="0.25">
      <c r="S2478" s="16"/>
    </row>
    <row r="2479" spans="19:19" x14ac:dyDescent="0.25">
      <c r="S2479" s="16"/>
    </row>
    <row r="2480" spans="19:19" x14ac:dyDescent="0.25">
      <c r="S2480" s="16"/>
    </row>
    <row r="2481" spans="19:19" x14ac:dyDescent="0.25">
      <c r="S2481" s="16"/>
    </row>
    <row r="2482" spans="19:19" x14ac:dyDescent="0.25">
      <c r="S2482" s="16"/>
    </row>
    <row r="2483" spans="19:19" x14ac:dyDescent="0.25">
      <c r="S2483" s="16"/>
    </row>
    <row r="2484" spans="19:19" x14ac:dyDescent="0.25">
      <c r="S2484" s="16"/>
    </row>
    <row r="2485" spans="19:19" x14ac:dyDescent="0.25">
      <c r="S2485" s="16"/>
    </row>
    <row r="2486" spans="19:19" x14ac:dyDescent="0.25">
      <c r="S2486" s="16"/>
    </row>
    <row r="2487" spans="19:19" x14ac:dyDescent="0.25">
      <c r="S2487" s="16"/>
    </row>
    <row r="2488" spans="19:19" x14ac:dyDescent="0.25">
      <c r="S2488" s="16"/>
    </row>
    <row r="2489" spans="19:19" x14ac:dyDescent="0.25">
      <c r="S2489" s="16"/>
    </row>
    <row r="2490" spans="19:19" x14ac:dyDescent="0.25">
      <c r="S2490" s="16"/>
    </row>
    <row r="2491" spans="19:19" x14ac:dyDescent="0.25">
      <c r="S2491" s="16"/>
    </row>
    <row r="2492" spans="19:19" x14ac:dyDescent="0.25">
      <c r="S2492" s="16"/>
    </row>
    <row r="2493" spans="19:19" x14ac:dyDescent="0.25">
      <c r="S2493" s="16"/>
    </row>
    <row r="2494" spans="19:19" x14ac:dyDescent="0.25">
      <c r="S2494" s="16"/>
    </row>
    <row r="2495" spans="19:19" x14ac:dyDescent="0.25">
      <c r="S2495" s="16"/>
    </row>
    <row r="2496" spans="19:19" x14ac:dyDescent="0.25">
      <c r="S2496" s="16"/>
    </row>
    <row r="2497" spans="19:19" x14ac:dyDescent="0.25">
      <c r="S2497" s="16"/>
    </row>
    <row r="2498" spans="19:19" x14ac:dyDescent="0.25">
      <c r="S2498" s="16"/>
    </row>
    <row r="2499" spans="19:19" x14ac:dyDescent="0.25">
      <c r="S2499" s="16"/>
    </row>
    <row r="2500" spans="19:19" x14ac:dyDescent="0.25">
      <c r="S2500" s="16"/>
    </row>
    <row r="2501" spans="19:19" x14ac:dyDescent="0.25">
      <c r="S2501" s="16"/>
    </row>
    <row r="2502" spans="19:19" x14ac:dyDescent="0.25">
      <c r="S2502" s="16"/>
    </row>
    <row r="2503" spans="19:19" x14ac:dyDescent="0.25">
      <c r="S2503" s="16"/>
    </row>
    <row r="2504" spans="19:19" x14ac:dyDescent="0.25">
      <c r="S2504" s="16"/>
    </row>
    <row r="2505" spans="19:19" x14ac:dyDescent="0.25">
      <c r="S2505" s="16"/>
    </row>
    <row r="2506" spans="19:19" x14ac:dyDescent="0.25">
      <c r="S2506" s="16"/>
    </row>
    <row r="2507" spans="19:19" x14ac:dyDescent="0.25">
      <c r="S2507" s="16"/>
    </row>
    <row r="2508" spans="19:19" x14ac:dyDescent="0.25">
      <c r="S2508" s="16"/>
    </row>
    <row r="2509" spans="19:19" x14ac:dyDescent="0.25">
      <c r="S2509" s="16"/>
    </row>
    <row r="2510" spans="19:19" x14ac:dyDescent="0.25">
      <c r="S2510" s="16"/>
    </row>
    <row r="2511" spans="19:19" x14ac:dyDescent="0.25">
      <c r="S2511" s="16"/>
    </row>
    <row r="2512" spans="19:19" x14ac:dyDescent="0.25">
      <c r="S2512" s="16"/>
    </row>
    <row r="2513" spans="19:19" x14ac:dyDescent="0.25">
      <c r="S2513" s="16"/>
    </row>
    <row r="2514" spans="19:19" x14ac:dyDescent="0.25">
      <c r="S2514" s="16"/>
    </row>
    <row r="2515" spans="19:19" x14ac:dyDescent="0.25">
      <c r="S2515" s="16"/>
    </row>
    <row r="2516" spans="19:19" x14ac:dyDescent="0.25">
      <c r="S2516" s="16"/>
    </row>
    <row r="2517" spans="19:19" x14ac:dyDescent="0.25">
      <c r="S2517" s="16"/>
    </row>
    <row r="2518" spans="19:19" x14ac:dyDescent="0.25">
      <c r="S2518" s="16"/>
    </row>
    <row r="2519" spans="19:19" x14ac:dyDescent="0.25">
      <c r="S2519" s="16"/>
    </row>
    <row r="2520" spans="19:19" x14ac:dyDescent="0.25">
      <c r="S2520" s="16"/>
    </row>
    <row r="2521" spans="19:19" x14ac:dyDescent="0.25">
      <c r="S2521" s="16"/>
    </row>
    <row r="2522" spans="19:19" x14ac:dyDescent="0.25">
      <c r="S2522" s="16"/>
    </row>
    <row r="2523" spans="19:19" x14ac:dyDescent="0.25">
      <c r="S2523" s="16"/>
    </row>
    <row r="2524" spans="19:19" x14ac:dyDescent="0.25">
      <c r="S2524" s="16"/>
    </row>
    <row r="2525" spans="19:19" x14ac:dyDescent="0.25">
      <c r="S2525" s="16"/>
    </row>
    <row r="2526" spans="19:19" x14ac:dyDescent="0.25">
      <c r="S2526" s="16"/>
    </row>
    <row r="2527" spans="19:19" x14ac:dyDescent="0.25">
      <c r="S2527" s="16"/>
    </row>
    <row r="2528" spans="19:19" x14ac:dyDescent="0.25">
      <c r="S2528" s="16"/>
    </row>
    <row r="2529" spans="19:19" x14ac:dyDescent="0.25">
      <c r="S2529" s="16"/>
    </row>
    <row r="2530" spans="19:19" x14ac:dyDescent="0.25">
      <c r="S2530" s="16"/>
    </row>
    <row r="2531" spans="19:19" x14ac:dyDescent="0.25">
      <c r="S2531" s="16"/>
    </row>
    <row r="2532" spans="19:19" x14ac:dyDescent="0.25">
      <c r="S2532" s="16"/>
    </row>
    <row r="2533" spans="19:19" x14ac:dyDescent="0.25">
      <c r="S2533" s="16"/>
    </row>
    <row r="2534" spans="19:19" x14ac:dyDescent="0.25">
      <c r="S2534" s="16"/>
    </row>
    <row r="2535" spans="19:19" x14ac:dyDescent="0.25">
      <c r="S2535" s="16"/>
    </row>
    <row r="2536" spans="19:19" x14ac:dyDescent="0.25">
      <c r="S2536" s="16"/>
    </row>
    <row r="2537" spans="19:19" x14ac:dyDescent="0.25">
      <c r="S2537" s="16"/>
    </row>
    <row r="2538" spans="19:19" x14ac:dyDescent="0.25">
      <c r="S2538" s="16"/>
    </row>
    <row r="2539" spans="19:19" x14ac:dyDescent="0.25">
      <c r="S2539" s="16"/>
    </row>
    <row r="2540" spans="19:19" x14ac:dyDescent="0.25">
      <c r="S2540" s="16"/>
    </row>
    <row r="2541" spans="19:19" x14ac:dyDescent="0.25">
      <c r="S2541" s="16"/>
    </row>
    <row r="2542" spans="19:19" x14ac:dyDescent="0.25">
      <c r="S2542" s="16"/>
    </row>
    <row r="2543" spans="19:19" x14ac:dyDescent="0.25">
      <c r="S2543" s="16"/>
    </row>
    <row r="2544" spans="19:19" x14ac:dyDescent="0.25">
      <c r="S2544" s="16"/>
    </row>
    <row r="2545" spans="19:19" x14ac:dyDescent="0.25">
      <c r="S2545" s="16"/>
    </row>
    <row r="2546" spans="19:19" x14ac:dyDescent="0.25">
      <c r="S2546" s="16"/>
    </row>
    <row r="2547" spans="19:19" x14ac:dyDescent="0.25">
      <c r="S2547" s="16"/>
    </row>
    <row r="2548" spans="19:19" x14ac:dyDescent="0.25">
      <c r="S2548" s="16"/>
    </row>
    <row r="2549" spans="19:19" x14ac:dyDescent="0.25">
      <c r="S2549" s="16"/>
    </row>
    <row r="2550" spans="19:19" x14ac:dyDescent="0.25">
      <c r="S2550" s="16"/>
    </row>
    <row r="2551" spans="19:19" x14ac:dyDescent="0.25">
      <c r="S2551" s="16"/>
    </row>
    <row r="2552" spans="19:19" x14ac:dyDescent="0.25">
      <c r="S2552" s="16"/>
    </row>
    <row r="2553" spans="19:19" x14ac:dyDescent="0.25">
      <c r="S2553" s="16"/>
    </row>
    <row r="2554" spans="19:19" x14ac:dyDescent="0.25">
      <c r="S2554" s="16"/>
    </row>
    <row r="2555" spans="19:19" x14ac:dyDescent="0.25">
      <c r="S2555" s="16"/>
    </row>
    <row r="2556" spans="19:19" x14ac:dyDescent="0.25">
      <c r="S2556" s="16"/>
    </row>
    <row r="2557" spans="19:19" x14ac:dyDescent="0.25">
      <c r="S2557" s="16"/>
    </row>
    <row r="2558" spans="19:19" x14ac:dyDescent="0.25">
      <c r="S2558" s="16"/>
    </row>
    <row r="2559" spans="19:19" x14ac:dyDescent="0.25">
      <c r="S2559" s="16"/>
    </row>
    <row r="2560" spans="19:19" x14ac:dyDescent="0.25">
      <c r="S2560" s="16"/>
    </row>
    <row r="2561" spans="19:19" x14ac:dyDescent="0.25">
      <c r="S2561" s="16"/>
    </row>
    <row r="2562" spans="19:19" x14ac:dyDescent="0.25">
      <c r="S2562" s="16"/>
    </row>
    <row r="2563" spans="19:19" x14ac:dyDescent="0.25">
      <c r="S2563" s="16"/>
    </row>
    <row r="2564" spans="19:19" x14ac:dyDescent="0.25">
      <c r="S2564" s="16"/>
    </row>
    <row r="2565" spans="19:19" x14ac:dyDescent="0.25">
      <c r="S2565" s="16"/>
    </row>
    <row r="2566" spans="19:19" x14ac:dyDescent="0.25">
      <c r="S2566" s="16"/>
    </row>
    <row r="2567" spans="19:19" x14ac:dyDescent="0.25">
      <c r="S2567" s="16"/>
    </row>
    <row r="2568" spans="19:19" x14ac:dyDescent="0.25">
      <c r="S2568" s="16"/>
    </row>
    <row r="2569" spans="19:19" x14ac:dyDescent="0.25">
      <c r="S2569" s="16"/>
    </row>
    <row r="2570" spans="19:19" x14ac:dyDescent="0.25">
      <c r="S2570" s="16"/>
    </row>
    <row r="2571" spans="19:19" x14ac:dyDescent="0.25">
      <c r="S2571" s="16"/>
    </row>
    <row r="2572" spans="19:19" x14ac:dyDescent="0.25">
      <c r="S2572" s="16"/>
    </row>
    <row r="2573" spans="19:19" x14ac:dyDescent="0.25">
      <c r="S2573" s="16"/>
    </row>
    <row r="2574" spans="19:19" x14ac:dyDescent="0.25">
      <c r="S2574" s="16"/>
    </row>
    <row r="2575" spans="19:19" x14ac:dyDescent="0.25">
      <c r="S2575" s="16"/>
    </row>
    <row r="2576" spans="19:19" x14ac:dyDescent="0.25">
      <c r="S2576" s="16"/>
    </row>
    <row r="2577" spans="19:19" x14ac:dyDescent="0.25">
      <c r="S2577" s="16"/>
    </row>
    <row r="2578" spans="19:19" x14ac:dyDescent="0.25">
      <c r="S2578" s="16"/>
    </row>
    <row r="2579" spans="19:19" x14ac:dyDescent="0.25">
      <c r="S2579" s="16"/>
    </row>
    <row r="2580" spans="19:19" x14ac:dyDescent="0.25">
      <c r="S2580" s="16"/>
    </row>
    <row r="2581" spans="19:19" x14ac:dyDescent="0.25">
      <c r="S2581" s="16"/>
    </row>
    <row r="2582" spans="19:19" x14ac:dyDescent="0.25">
      <c r="S2582" s="16"/>
    </row>
    <row r="2583" spans="19:19" x14ac:dyDescent="0.25">
      <c r="S2583" s="16"/>
    </row>
    <row r="2584" spans="19:19" x14ac:dyDescent="0.25">
      <c r="S2584" s="16"/>
    </row>
    <row r="2585" spans="19:19" x14ac:dyDescent="0.25">
      <c r="S2585" s="16"/>
    </row>
    <row r="2586" spans="19:19" x14ac:dyDescent="0.25">
      <c r="S2586" s="16"/>
    </row>
    <row r="2587" spans="19:19" x14ac:dyDescent="0.25">
      <c r="S2587" s="16"/>
    </row>
    <row r="2588" spans="19:19" x14ac:dyDescent="0.25">
      <c r="S2588" s="16"/>
    </row>
    <row r="2589" spans="19:19" x14ac:dyDescent="0.25">
      <c r="S2589" s="16"/>
    </row>
    <row r="2590" spans="19:19" x14ac:dyDescent="0.25">
      <c r="S2590" s="16"/>
    </row>
    <row r="2591" spans="19:19" x14ac:dyDescent="0.25">
      <c r="S2591" s="16"/>
    </row>
    <row r="2592" spans="19:19" x14ac:dyDescent="0.25">
      <c r="S2592" s="16"/>
    </row>
    <row r="2593" spans="19:19" x14ac:dyDescent="0.25">
      <c r="S2593" s="16"/>
    </row>
    <row r="2594" spans="19:19" x14ac:dyDescent="0.25">
      <c r="S2594" s="16"/>
    </row>
    <row r="2595" spans="19:19" x14ac:dyDescent="0.25">
      <c r="S2595" s="16"/>
    </row>
    <row r="2596" spans="19:19" x14ac:dyDescent="0.25">
      <c r="S2596" s="16"/>
    </row>
    <row r="2597" spans="19:19" x14ac:dyDescent="0.25">
      <c r="S2597" s="16"/>
    </row>
    <row r="2598" spans="19:19" x14ac:dyDescent="0.25">
      <c r="S2598" s="16"/>
    </row>
    <row r="2599" spans="19:19" x14ac:dyDescent="0.25">
      <c r="S2599" s="16"/>
    </row>
    <row r="2600" spans="19:19" x14ac:dyDescent="0.25">
      <c r="S2600" s="16"/>
    </row>
    <row r="2601" spans="19:19" x14ac:dyDescent="0.25">
      <c r="S2601" s="16"/>
    </row>
    <row r="2602" spans="19:19" x14ac:dyDescent="0.25">
      <c r="S2602" s="16"/>
    </row>
    <row r="2603" spans="19:19" x14ac:dyDescent="0.25">
      <c r="S2603" s="16"/>
    </row>
    <row r="2604" spans="19:19" x14ac:dyDescent="0.25">
      <c r="S2604" s="16"/>
    </row>
    <row r="2605" spans="19:19" x14ac:dyDescent="0.25">
      <c r="S2605" s="16"/>
    </row>
    <row r="2606" spans="19:19" x14ac:dyDescent="0.25">
      <c r="S2606" s="16"/>
    </row>
    <row r="2607" spans="19:19" x14ac:dyDescent="0.25">
      <c r="S2607" s="16"/>
    </row>
    <row r="2608" spans="19:19" x14ac:dyDescent="0.25">
      <c r="S2608" s="16"/>
    </row>
    <row r="2609" spans="19:19" x14ac:dyDescent="0.25">
      <c r="S2609" s="16"/>
    </row>
    <row r="2610" spans="19:19" x14ac:dyDescent="0.25">
      <c r="S2610" s="16"/>
    </row>
    <row r="2611" spans="19:19" x14ac:dyDescent="0.25">
      <c r="S2611" s="16"/>
    </row>
    <row r="2612" spans="19:19" x14ac:dyDescent="0.25">
      <c r="S2612" s="16"/>
    </row>
    <row r="2613" spans="19:19" x14ac:dyDescent="0.25">
      <c r="S2613" s="16"/>
    </row>
    <row r="2614" spans="19:19" x14ac:dyDescent="0.25">
      <c r="S2614" s="16"/>
    </row>
    <row r="2615" spans="19:19" x14ac:dyDescent="0.25">
      <c r="S2615" s="16"/>
    </row>
    <row r="2616" spans="19:19" x14ac:dyDescent="0.25">
      <c r="S2616" s="16"/>
    </row>
    <row r="2617" spans="19:19" x14ac:dyDescent="0.25">
      <c r="S2617" s="16"/>
    </row>
    <row r="2618" spans="19:19" x14ac:dyDescent="0.25">
      <c r="S2618" s="16"/>
    </row>
    <row r="2619" spans="19:19" x14ac:dyDescent="0.25">
      <c r="S2619" s="16"/>
    </row>
    <row r="2620" spans="19:19" x14ac:dyDescent="0.25">
      <c r="S2620" s="16"/>
    </row>
    <row r="2621" spans="19:19" x14ac:dyDescent="0.25">
      <c r="S2621" s="16"/>
    </row>
    <row r="2622" spans="19:19" x14ac:dyDescent="0.25">
      <c r="S2622" s="16"/>
    </row>
    <row r="2623" spans="19:19" x14ac:dyDescent="0.25">
      <c r="S2623" s="16"/>
    </row>
    <row r="2624" spans="19:19" x14ac:dyDescent="0.25">
      <c r="S2624" s="16"/>
    </row>
    <row r="2625" spans="19:19" x14ac:dyDescent="0.25">
      <c r="S2625" s="16"/>
    </row>
    <row r="2626" spans="19:19" x14ac:dyDescent="0.25">
      <c r="S2626" s="16"/>
    </row>
    <row r="2627" spans="19:19" x14ac:dyDescent="0.25">
      <c r="S2627" s="16"/>
    </row>
    <row r="2628" spans="19:19" x14ac:dyDescent="0.25">
      <c r="S2628" s="16"/>
    </row>
    <row r="2629" spans="19:19" x14ac:dyDescent="0.25">
      <c r="S2629" s="16"/>
    </row>
    <row r="2630" spans="19:19" x14ac:dyDescent="0.25">
      <c r="S2630" s="16"/>
    </row>
    <row r="2631" spans="19:19" x14ac:dyDescent="0.25">
      <c r="S2631" s="16"/>
    </row>
    <row r="2632" spans="19:19" x14ac:dyDescent="0.25">
      <c r="S2632" s="16"/>
    </row>
    <row r="2633" spans="19:19" x14ac:dyDescent="0.25">
      <c r="S2633" s="16"/>
    </row>
    <row r="2634" spans="19:19" x14ac:dyDescent="0.25">
      <c r="S2634" s="16"/>
    </row>
    <row r="2635" spans="19:19" x14ac:dyDescent="0.25">
      <c r="S2635" s="16"/>
    </row>
    <row r="2636" spans="19:19" x14ac:dyDescent="0.25">
      <c r="S2636" s="16"/>
    </row>
    <row r="2637" spans="19:19" x14ac:dyDescent="0.25">
      <c r="S2637" s="16"/>
    </row>
    <row r="2638" spans="19:19" x14ac:dyDescent="0.25">
      <c r="S2638" s="16"/>
    </row>
    <row r="2639" spans="19:19" x14ac:dyDescent="0.25">
      <c r="S2639" s="16"/>
    </row>
    <row r="2640" spans="19:19" x14ac:dyDescent="0.25">
      <c r="S2640" s="16"/>
    </row>
    <row r="2641" spans="19:19" x14ac:dyDescent="0.25">
      <c r="S2641" s="16"/>
    </row>
    <row r="2642" spans="19:19" x14ac:dyDescent="0.25">
      <c r="S2642" s="16"/>
    </row>
    <row r="2643" spans="19:19" x14ac:dyDescent="0.25">
      <c r="S2643" s="16"/>
    </row>
    <row r="2644" spans="19:19" x14ac:dyDescent="0.25">
      <c r="S2644" s="16"/>
    </row>
    <row r="2645" spans="19:19" x14ac:dyDescent="0.25">
      <c r="S2645" s="16"/>
    </row>
    <row r="2646" spans="19:19" x14ac:dyDescent="0.25">
      <c r="S2646" s="16"/>
    </row>
    <row r="2647" spans="19:19" x14ac:dyDescent="0.25">
      <c r="S2647" s="16"/>
    </row>
    <row r="2648" spans="19:19" x14ac:dyDescent="0.25">
      <c r="S2648" s="16"/>
    </row>
    <row r="2649" spans="19:19" x14ac:dyDescent="0.25">
      <c r="S2649" s="16"/>
    </row>
    <row r="2650" spans="19:19" x14ac:dyDescent="0.25">
      <c r="S2650" s="16"/>
    </row>
    <row r="2651" spans="19:19" x14ac:dyDescent="0.25">
      <c r="S2651" s="16"/>
    </row>
    <row r="2652" spans="19:19" x14ac:dyDescent="0.25">
      <c r="S2652" s="16"/>
    </row>
    <row r="2653" spans="19:19" x14ac:dyDescent="0.25">
      <c r="S2653" s="16"/>
    </row>
    <row r="2654" spans="19:19" x14ac:dyDescent="0.25">
      <c r="S2654" s="16"/>
    </row>
    <row r="2655" spans="19:19" x14ac:dyDescent="0.25">
      <c r="S2655" s="16"/>
    </row>
    <row r="2656" spans="19:19" x14ac:dyDescent="0.25">
      <c r="S2656" s="16"/>
    </row>
    <row r="2657" spans="19:19" x14ac:dyDescent="0.25">
      <c r="S2657" s="16"/>
    </row>
    <row r="2658" spans="19:19" x14ac:dyDescent="0.25">
      <c r="S2658" s="16"/>
    </row>
    <row r="2659" spans="19:19" x14ac:dyDescent="0.25">
      <c r="S2659" s="16"/>
    </row>
    <row r="2660" spans="19:19" x14ac:dyDescent="0.25">
      <c r="S2660" s="16"/>
    </row>
    <row r="2661" spans="19:19" x14ac:dyDescent="0.25">
      <c r="S2661" s="16"/>
    </row>
    <row r="2662" spans="19:19" x14ac:dyDescent="0.25">
      <c r="S2662" s="16"/>
    </row>
    <row r="2663" spans="19:19" x14ac:dyDescent="0.25">
      <c r="S2663" s="16"/>
    </row>
    <row r="2664" spans="19:19" x14ac:dyDescent="0.25">
      <c r="S2664" s="16"/>
    </row>
    <row r="2665" spans="19:19" x14ac:dyDescent="0.25">
      <c r="S2665" s="16"/>
    </row>
    <row r="2666" spans="19:19" x14ac:dyDescent="0.25">
      <c r="S2666" s="16"/>
    </row>
    <row r="2667" spans="19:19" x14ac:dyDescent="0.25">
      <c r="S2667" s="16"/>
    </row>
    <row r="2668" spans="19:19" x14ac:dyDescent="0.25">
      <c r="S2668" s="16"/>
    </row>
    <row r="2669" spans="19:19" x14ac:dyDescent="0.25">
      <c r="S2669" s="16"/>
    </row>
    <row r="2670" spans="19:19" x14ac:dyDescent="0.25">
      <c r="S2670" s="16"/>
    </row>
    <row r="2671" spans="19:19" x14ac:dyDescent="0.25">
      <c r="S2671" s="16"/>
    </row>
    <row r="2672" spans="19:19" x14ac:dyDescent="0.25">
      <c r="S2672" s="16"/>
    </row>
    <row r="2673" spans="19:19" x14ac:dyDescent="0.25">
      <c r="S2673" s="16"/>
    </row>
    <row r="2674" spans="19:19" x14ac:dyDescent="0.25">
      <c r="S2674" s="16"/>
    </row>
    <row r="2675" spans="19:19" x14ac:dyDescent="0.25">
      <c r="S2675" s="16"/>
    </row>
    <row r="2676" spans="19:19" x14ac:dyDescent="0.25">
      <c r="S2676" s="16"/>
    </row>
    <row r="2677" spans="19:19" x14ac:dyDescent="0.25">
      <c r="S2677" s="16"/>
    </row>
    <row r="2678" spans="19:19" x14ac:dyDescent="0.25">
      <c r="S2678" s="16"/>
    </row>
    <row r="2679" spans="19:19" x14ac:dyDescent="0.25">
      <c r="S2679" s="16"/>
    </row>
    <row r="2680" spans="19:19" x14ac:dyDescent="0.25">
      <c r="S2680" s="16"/>
    </row>
    <row r="2681" spans="19:19" x14ac:dyDescent="0.25">
      <c r="S2681" s="16"/>
    </row>
    <row r="2682" spans="19:19" x14ac:dyDescent="0.25">
      <c r="S2682" s="16"/>
    </row>
    <row r="2683" spans="19:19" x14ac:dyDescent="0.25">
      <c r="S2683" s="16"/>
    </row>
    <row r="2684" spans="19:19" x14ac:dyDescent="0.25">
      <c r="S2684" s="16"/>
    </row>
    <row r="2685" spans="19:19" x14ac:dyDescent="0.25">
      <c r="S2685" s="16"/>
    </row>
    <row r="2686" spans="19:19" x14ac:dyDescent="0.25">
      <c r="S2686" s="16"/>
    </row>
    <row r="2687" spans="19:19" x14ac:dyDescent="0.25">
      <c r="S2687" s="16"/>
    </row>
    <row r="2688" spans="19:19" x14ac:dyDescent="0.25">
      <c r="S2688" s="16"/>
    </row>
    <row r="2689" spans="19:19" x14ac:dyDescent="0.25">
      <c r="S2689" s="16"/>
    </row>
    <row r="2690" spans="19:19" x14ac:dyDescent="0.25">
      <c r="S2690" s="16"/>
    </row>
    <row r="2691" spans="19:19" x14ac:dyDescent="0.25">
      <c r="S2691" s="16"/>
    </row>
    <row r="2692" spans="19:19" x14ac:dyDescent="0.25">
      <c r="S2692" s="16"/>
    </row>
    <row r="2693" spans="19:19" x14ac:dyDescent="0.25">
      <c r="S2693" s="16"/>
    </row>
    <row r="2694" spans="19:19" x14ac:dyDescent="0.25">
      <c r="S2694" s="16"/>
    </row>
    <row r="2695" spans="19:19" x14ac:dyDescent="0.25">
      <c r="S2695" s="16"/>
    </row>
    <row r="2696" spans="19:19" x14ac:dyDescent="0.25">
      <c r="S2696" s="16"/>
    </row>
    <row r="2697" spans="19:19" x14ac:dyDescent="0.25">
      <c r="S2697" s="16"/>
    </row>
    <row r="2698" spans="19:19" x14ac:dyDescent="0.25">
      <c r="S2698" s="16"/>
    </row>
    <row r="2699" spans="19:19" x14ac:dyDescent="0.25">
      <c r="S2699" s="16"/>
    </row>
    <row r="2700" spans="19:19" x14ac:dyDescent="0.25">
      <c r="S2700" s="16"/>
    </row>
    <row r="2701" spans="19:19" x14ac:dyDescent="0.25">
      <c r="S2701" s="16"/>
    </row>
    <row r="2702" spans="19:19" x14ac:dyDescent="0.25">
      <c r="S2702" s="16"/>
    </row>
    <row r="2703" spans="19:19" x14ac:dyDescent="0.25">
      <c r="S2703" s="16"/>
    </row>
    <row r="2704" spans="19:19" x14ac:dyDescent="0.25">
      <c r="S2704" s="16"/>
    </row>
    <row r="2705" spans="19:19" x14ac:dyDescent="0.25">
      <c r="S2705" s="16"/>
    </row>
    <row r="2706" spans="19:19" x14ac:dyDescent="0.25">
      <c r="S2706" s="16"/>
    </row>
    <row r="2707" spans="19:19" x14ac:dyDescent="0.25">
      <c r="S2707" s="16"/>
    </row>
    <row r="2708" spans="19:19" x14ac:dyDescent="0.25">
      <c r="S2708" s="16"/>
    </row>
    <row r="2709" spans="19:19" x14ac:dyDescent="0.25">
      <c r="S2709" s="16"/>
    </row>
    <row r="2710" spans="19:19" x14ac:dyDescent="0.25">
      <c r="S2710" s="16"/>
    </row>
    <row r="2711" spans="19:19" x14ac:dyDescent="0.25">
      <c r="S2711" s="16"/>
    </row>
    <row r="2712" spans="19:19" x14ac:dyDescent="0.25">
      <c r="S2712" s="16"/>
    </row>
    <row r="2713" spans="19:19" x14ac:dyDescent="0.25">
      <c r="S2713" s="16"/>
    </row>
    <row r="2714" spans="19:19" x14ac:dyDescent="0.25">
      <c r="S2714" s="16"/>
    </row>
    <row r="2715" spans="19:19" x14ac:dyDescent="0.25">
      <c r="S2715" s="16"/>
    </row>
    <row r="2716" spans="19:19" x14ac:dyDescent="0.25">
      <c r="S2716" s="16"/>
    </row>
    <row r="2717" spans="19:19" x14ac:dyDescent="0.25">
      <c r="S2717" s="16"/>
    </row>
    <row r="2718" spans="19:19" x14ac:dyDescent="0.25">
      <c r="S2718" s="16"/>
    </row>
    <row r="2719" spans="19:19" x14ac:dyDescent="0.25">
      <c r="S2719" s="16"/>
    </row>
    <row r="2720" spans="19:19" x14ac:dyDescent="0.25">
      <c r="S2720" s="16"/>
    </row>
    <row r="2721" spans="19:19" x14ac:dyDescent="0.25">
      <c r="S2721" s="16"/>
    </row>
    <row r="2722" spans="19:19" x14ac:dyDescent="0.25">
      <c r="S2722" s="16"/>
    </row>
    <row r="2723" spans="19:19" x14ac:dyDescent="0.25">
      <c r="S2723" s="16"/>
    </row>
    <row r="2724" spans="19:19" x14ac:dyDescent="0.25">
      <c r="S2724" s="16"/>
    </row>
    <row r="2725" spans="19:19" x14ac:dyDescent="0.25">
      <c r="S2725" s="16"/>
    </row>
    <row r="2726" spans="19:19" x14ac:dyDescent="0.25">
      <c r="S2726" s="16"/>
    </row>
    <row r="2727" spans="19:19" x14ac:dyDescent="0.25">
      <c r="S2727" s="16"/>
    </row>
    <row r="2728" spans="19:19" x14ac:dyDescent="0.25">
      <c r="S2728" s="16"/>
    </row>
    <row r="2729" spans="19:19" x14ac:dyDescent="0.25">
      <c r="S2729" s="16"/>
    </row>
    <row r="2730" spans="19:19" x14ac:dyDescent="0.25">
      <c r="S2730" s="16"/>
    </row>
    <row r="2731" spans="19:19" x14ac:dyDescent="0.25">
      <c r="S2731" s="16"/>
    </row>
    <row r="2732" spans="19:19" x14ac:dyDescent="0.25">
      <c r="S2732" s="16"/>
    </row>
    <row r="2733" spans="19:19" x14ac:dyDescent="0.25">
      <c r="S2733" s="16"/>
    </row>
    <row r="2734" spans="19:19" x14ac:dyDescent="0.25">
      <c r="S2734" s="16"/>
    </row>
    <row r="2735" spans="19:19" x14ac:dyDescent="0.25">
      <c r="S2735" s="16"/>
    </row>
    <row r="2736" spans="19:19" x14ac:dyDescent="0.25">
      <c r="S2736" s="16"/>
    </row>
    <row r="2737" spans="19:19" x14ac:dyDescent="0.25">
      <c r="S2737" s="16"/>
    </row>
    <row r="2738" spans="19:19" x14ac:dyDescent="0.25">
      <c r="S2738" s="16"/>
    </row>
    <row r="2739" spans="19:19" x14ac:dyDescent="0.25">
      <c r="S2739" s="16"/>
    </row>
    <row r="2740" spans="19:19" x14ac:dyDescent="0.25">
      <c r="S2740" s="16"/>
    </row>
    <row r="2741" spans="19:19" x14ac:dyDescent="0.25">
      <c r="S2741" s="16"/>
    </row>
    <row r="2742" spans="19:19" x14ac:dyDescent="0.25">
      <c r="S2742" s="16"/>
    </row>
    <row r="2743" spans="19:19" x14ac:dyDescent="0.25">
      <c r="S2743" s="16"/>
    </row>
    <row r="2744" spans="19:19" x14ac:dyDescent="0.25">
      <c r="S2744" s="16"/>
    </row>
    <row r="2745" spans="19:19" x14ac:dyDescent="0.25">
      <c r="S2745" s="16"/>
    </row>
    <row r="2746" spans="19:19" x14ac:dyDescent="0.25">
      <c r="S2746" s="16"/>
    </row>
    <row r="2747" spans="19:19" x14ac:dyDescent="0.25">
      <c r="S2747" s="16"/>
    </row>
    <row r="2748" spans="19:19" x14ac:dyDescent="0.25">
      <c r="S2748" s="16"/>
    </row>
    <row r="2749" spans="19:19" x14ac:dyDescent="0.25">
      <c r="S2749" s="16"/>
    </row>
    <row r="2750" spans="19:19" x14ac:dyDescent="0.25">
      <c r="S2750" s="16"/>
    </row>
    <row r="2751" spans="19:19" x14ac:dyDescent="0.25">
      <c r="S2751" s="16"/>
    </row>
    <row r="2752" spans="19:19" x14ac:dyDescent="0.25">
      <c r="S2752" s="16"/>
    </row>
    <row r="2753" spans="19:19" x14ac:dyDescent="0.25">
      <c r="S2753" s="16"/>
    </row>
    <row r="2754" spans="19:19" x14ac:dyDescent="0.25">
      <c r="S2754" s="16"/>
    </row>
    <row r="2755" spans="19:19" x14ac:dyDescent="0.25">
      <c r="S2755" s="16"/>
    </row>
    <row r="2756" spans="19:19" x14ac:dyDescent="0.25">
      <c r="S2756" s="16"/>
    </row>
    <row r="2757" spans="19:19" x14ac:dyDescent="0.25">
      <c r="S2757" s="16"/>
    </row>
    <row r="2758" spans="19:19" x14ac:dyDescent="0.25">
      <c r="S2758" s="16"/>
    </row>
    <row r="2759" spans="19:19" x14ac:dyDescent="0.25">
      <c r="S2759" s="16"/>
    </row>
    <row r="2760" spans="19:19" x14ac:dyDescent="0.25">
      <c r="S2760" s="16"/>
    </row>
    <row r="2761" spans="19:19" x14ac:dyDescent="0.25">
      <c r="S2761" s="16"/>
    </row>
    <row r="2762" spans="19:19" x14ac:dyDescent="0.25">
      <c r="S2762" s="16"/>
    </row>
    <row r="2763" spans="19:19" x14ac:dyDescent="0.25">
      <c r="S2763" s="16"/>
    </row>
    <row r="2764" spans="19:19" x14ac:dyDescent="0.25">
      <c r="S2764" s="16"/>
    </row>
    <row r="2765" spans="19:19" x14ac:dyDescent="0.25">
      <c r="S2765" s="16"/>
    </row>
    <row r="2766" spans="19:19" x14ac:dyDescent="0.25">
      <c r="S2766" s="16"/>
    </row>
    <row r="2767" spans="19:19" x14ac:dyDescent="0.25">
      <c r="S2767" s="16"/>
    </row>
    <row r="2768" spans="19:19" x14ac:dyDescent="0.25">
      <c r="S2768" s="16"/>
    </row>
    <row r="2769" spans="19:19" x14ac:dyDescent="0.25">
      <c r="S2769" s="16"/>
    </row>
    <row r="2770" spans="19:19" x14ac:dyDescent="0.25">
      <c r="S2770" s="16"/>
    </row>
    <row r="2771" spans="19:19" x14ac:dyDescent="0.25">
      <c r="S2771" s="16"/>
    </row>
    <row r="2772" spans="19:19" x14ac:dyDescent="0.25">
      <c r="S2772" s="16"/>
    </row>
    <row r="2773" spans="19:19" x14ac:dyDescent="0.25">
      <c r="S2773" s="16"/>
    </row>
    <row r="2774" spans="19:19" x14ac:dyDescent="0.25">
      <c r="S2774" s="16"/>
    </row>
    <row r="2775" spans="19:19" x14ac:dyDescent="0.25">
      <c r="S2775" s="16"/>
    </row>
    <row r="2776" spans="19:19" x14ac:dyDescent="0.25">
      <c r="S2776" s="16"/>
    </row>
    <row r="2777" spans="19:19" x14ac:dyDescent="0.25">
      <c r="S2777" s="16"/>
    </row>
    <row r="2778" spans="19:19" x14ac:dyDescent="0.25">
      <c r="S2778" s="16"/>
    </row>
    <row r="2779" spans="19:19" x14ac:dyDescent="0.25">
      <c r="S2779" s="16"/>
    </row>
    <row r="2780" spans="19:19" x14ac:dyDescent="0.25">
      <c r="S2780" s="16"/>
    </row>
    <row r="2781" spans="19:19" x14ac:dyDescent="0.25">
      <c r="S2781" s="16"/>
    </row>
    <row r="2782" spans="19:19" x14ac:dyDescent="0.25">
      <c r="S2782" s="16"/>
    </row>
    <row r="2783" spans="19:19" x14ac:dyDescent="0.25">
      <c r="S2783" s="16"/>
    </row>
    <row r="2784" spans="19:19" x14ac:dyDescent="0.25">
      <c r="S2784" s="16"/>
    </row>
    <row r="2785" spans="19:19" x14ac:dyDescent="0.25">
      <c r="S2785" s="16"/>
    </row>
    <row r="2786" spans="19:19" x14ac:dyDescent="0.25">
      <c r="S2786" s="16"/>
    </row>
    <row r="2787" spans="19:19" x14ac:dyDescent="0.25">
      <c r="S2787" s="16"/>
    </row>
    <row r="2788" spans="19:19" x14ac:dyDescent="0.25">
      <c r="S2788" s="16"/>
    </row>
    <row r="2789" spans="19:19" x14ac:dyDescent="0.25">
      <c r="S2789" s="16"/>
    </row>
    <row r="2790" spans="19:19" x14ac:dyDescent="0.25">
      <c r="S2790" s="16"/>
    </row>
    <row r="2791" spans="19:19" x14ac:dyDescent="0.25">
      <c r="S2791" s="16"/>
    </row>
    <row r="2792" spans="19:19" x14ac:dyDescent="0.25">
      <c r="S2792" s="16"/>
    </row>
    <row r="2793" spans="19:19" x14ac:dyDescent="0.25">
      <c r="S2793" s="16"/>
    </row>
    <row r="2794" spans="19:19" x14ac:dyDescent="0.25">
      <c r="S2794" s="16"/>
    </row>
    <row r="2795" spans="19:19" x14ac:dyDescent="0.25">
      <c r="S2795" s="16"/>
    </row>
    <row r="2796" spans="19:19" x14ac:dyDescent="0.25">
      <c r="S2796" s="16"/>
    </row>
    <row r="2797" spans="19:19" x14ac:dyDescent="0.25">
      <c r="S2797" s="16"/>
    </row>
    <row r="2798" spans="19:19" x14ac:dyDescent="0.25">
      <c r="S2798" s="16"/>
    </row>
    <row r="2799" spans="19:19" x14ac:dyDescent="0.25">
      <c r="S2799" s="16"/>
    </row>
    <row r="2800" spans="19:19" x14ac:dyDescent="0.25">
      <c r="S2800" s="16"/>
    </row>
    <row r="2801" spans="19:19" x14ac:dyDescent="0.25">
      <c r="S2801" s="16"/>
    </row>
    <row r="2802" spans="19:19" x14ac:dyDescent="0.25">
      <c r="S2802" s="16"/>
    </row>
    <row r="2803" spans="19:19" x14ac:dyDescent="0.25">
      <c r="S2803" s="16"/>
    </row>
    <row r="2804" spans="19:19" x14ac:dyDescent="0.25">
      <c r="S2804" s="16"/>
    </row>
    <row r="2805" spans="19:19" x14ac:dyDescent="0.25">
      <c r="S2805" s="16"/>
    </row>
    <row r="2806" spans="19:19" x14ac:dyDescent="0.25">
      <c r="S2806" s="16"/>
    </row>
    <row r="2807" spans="19:19" x14ac:dyDescent="0.25">
      <c r="S2807" s="16"/>
    </row>
    <row r="2808" spans="19:19" x14ac:dyDescent="0.25">
      <c r="S2808" s="16"/>
    </row>
    <row r="2809" spans="19:19" x14ac:dyDescent="0.25">
      <c r="S2809" s="16"/>
    </row>
    <row r="2810" spans="19:19" x14ac:dyDescent="0.25">
      <c r="S2810" s="16"/>
    </row>
    <row r="2811" spans="19:19" x14ac:dyDescent="0.25">
      <c r="S2811" s="16"/>
    </row>
    <row r="2812" spans="19:19" x14ac:dyDescent="0.25">
      <c r="S2812" s="16"/>
    </row>
    <row r="2813" spans="19:19" x14ac:dyDescent="0.25">
      <c r="S2813" s="16"/>
    </row>
    <row r="2814" spans="19:19" x14ac:dyDescent="0.25">
      <c r="S2814" s="16"/>
    </row>
    <row r="2815" spans="19:19" x14ac:dyDescent="0.25">
      <c r="S2815" s="16"/>
    </row>
    <row r="2816" spans="19:19" x14ac:dyDescent="0.25">
      <c r="S2816" s="16"/>
    </row>
    <row r="2817" spans="19:19" x14ac:dyDescent="0.25">
      <c r="S2817" s="16"/>
    </row>
    <row r="2818" spans="19:19" x14ac:dyDescent="0.25">
      <c r="S2818" s="16"/>
    </row>
    <row r="2819" spans="19:19" x14ac:dyDescent="0.25">
      <c r="S2819" s="16"/>
    </row>
    <row r="2820" spans="19:19" x14ac:dyDescent="0.25">
      <c r="S2820" s="16"/>
    </row>
    <row r="2821" spans="19:19" x14ac:dyDescent="0.25">
      <c r="S2821" s="16"/>
    </row>
    <row r="2822" spans="19:19" x14ac:dyDescent="0.25">
      <c r="S2822" s="16"/>
    </row>
    <row r="2823" spans="19:19" x14ac:dyDescent="0.25">
      <c r="S2823" s="16"/>
    </row>
    <row r="2824" spans="19:19" x14ac:dyDescent="0.25">
      <c r="S2824" s="16"/>
    </row>
    <row r="2825" spans="19:19" x14ac:dyDescent="0.25">
      <c r="S2825" s="16"/>
    </row>
    <row r="2826" spans="19:19" x14ac:dyDescent="0.25">
      <c r="S2826" s="16"/>
    </row>
    <row r="2827" spans="19:19" x14ac:dyDescent="0.25">
      <c r="S2827" s="16"/>
    </row>
    <row r="2828" spans="19:19" x14ac:dyDescent="0.25">
      <c r="S2828" s="16"/>
    </row>
    <row r="2829" spans="19:19" x14ac:dyDescent="0.25">
      <c r="S2829" s="16"/>
    </row>
    <row r="2830" spans="19:19" x14ac:dyDescent="0.25">
      <c r="S2830" s="16"/>
    </row>
    <row r="2831" spans="19:19" x14ac:dyDescent="0.25">
      <c r="S2831" s="16"/>
    </row>
    <row r="2832" spans="19:19" x14ac:dyDescent="0.25">
      <c r="S2832" s="16"/>
    </row>
    <row r="2833" spans="19:19" x14ac:dyDescent="0.25">
      <c r="S2833" s="16"/>
    </row>
    <row r="2834" spans="19:19" x14ac:dyDescent="0.25">
      <c r="S2834" s="16"/>
    </row>
    <row r="2835" spans="19:19" x14ac:dyDescent="0.25">
      <c r="S2835" s="16"/>
    </row>
    <row r="2836" spans="19:19" x14ac:dyDescent="0.25">
      <c r="S2836" s="16"/>
    </row>
    <row r="2837" spans="19:19" x14ac:dyDescent="0.25">
      <c r="S2837" s="16"/>
    </row>
    <row r="2838" spans="19:19" x14ac:dyDescent="0.25">
      <c r="S2838" s="16"/>
    </row>
    <row r="2839" spans="19:19" x14ac:dyDescent="0.25">
      <c r="S2839" s="16"/>
    </row>
    <row r="2840" spans="19:19" x14ac:dyDescent="0.25">
      <c r="S2840" s="16"/>
    </row>
    <row r="2841" spans="19:19" x14ac:dyDescent="0.25">
      <c r="S2841" s="16"/>
    </row>
    <row r="2842" spans="19:19" x14ac:dyDescent="0.25">
      <c r="S2842" s="16"/>
    </row>
    <row r="2843" spans="19:19" x14ac:dyDescent="0.25">
      <c r="S2843" s="16"/>
    </row>
    <row r="2844" spans="19:19" x14ac:dyDescent="0.25">
      <c r="S2844" s="16"/>
    </row>
    <row r="2845" spans="19:19" x14ac:dyDescent="0.25">
      <c r="S2845" s="16"/>
    </row>
    <row r="2846" spans="19:19" x14ac:dyDescent="0.25">
      <c r="S2846" s="16"/>
    </row>
    <row r="2847" spans="19:19" x14ac:dyDescent="0.25">
      <c r="S2847" s="16"/>
    </row>
    <row r="2848" spans="19:19" x14ac:dyDescent="0.25">
      <c r="S2848" s="16"/>
    </row>
    <row r="2849" spans="19:19" x14ac:dyDescent="0.25">
      <c r="S2849" s="16"/>
    </row>
    <row r="2850" spans="19:19" x14ac:dyDescent="0.25">
      <c r="S2850" s="16"/>
    </row>
    <row r="2851" spans="19:19" x14ac:dyDescent="0.25">
      <c r="S2851" s="16"/>
    </row>
    <row r="2852" spans="19:19" x14ac:dyDescent="0.25">
      <c r="S2852" s="16"/>
    </row>
    <row r="2853" spans="19:19" x14ac:dyDescent="0.25">
      <c r="S2853" s="16"/>
    </row>
    <row r="2854" spans="19:19" x14ac:dyDescent="0.25">
      <c r="S2854" s="16"/>
    </row>
    <row r="2855" spans="19:19" x14ac:dyDescent="0.25">
      <c r="S2855" s="16"/>
    </row>
    <row r="2856" spans="19:19" x14ac:dyDescent="0.25">
      <c r="S2856" s="16"/>
    </row>
    <row r="2857" spans="19:19" x14ac:dyDescent="0.25">
      <c r="S2857" s="16"/>
    </row>
    <row r="2858" spans="19:19" x14ac:dyDescent="0.25">
      <c r="S2858" s="16"/>
    </row>
    <row r="2859" spans="19:19" x14ac:dyDescent="0.25">
      <c r="S2859" s="16"/>
    </row>
    <row r="2860" spans="19:19" x14ac:dyDescent="0.25">
      <c r="S2860" s="16"/>
    </row>
    <row r="2861" spans="19:19" x14ac:dyDescent="0.25">
      <c r="S2861" s="16"/>
    </row>
    <row r="2862" spans="19:19" x14ac:dyDescent="0.25">
      <c r="S2862" s="16"/>
    </row>
    <row r="2863" spans="19:19" x14ac:dyDescent="0.25">
      <c r="S2863" s="16"/>
    </row>
    <row r="2864" spans="19:19" x14ac:dyDescent="0.25">
      <c r="S2864" s="16"/>
    </row>
    <row r="2865" spans="19:19" x14ac:dyDescent="0.25">
      <c r="S2865" s="16"/>
    </row>
    <row r="2866" spans="19:19" x14ac:dyDescent="0.25">
      <c r="S2866" s="16"/>
    </row>
    <row r="2867" spans="19:19" x14ac:dyDescent="0.25">
      <c r="S2867" s="16"/>
    </row>
    <row r="2868" spans="19:19" x14ac:dyDescent="0.25">
      <c r="S2868" s="16"/>
    </row>
    <row r="2869" spans="19:19" x14ac:dyDescent="0.25">
      <c r="S2869" s="16"/>
    </row>
    <row r="2870" spans="19:19" x14ac:dyDescent="0.25">
      <c r="S2870" s="16"/>
    </row>
    <row r="2871" spans="19:19" x14ac:dyDescent="0.25">
      <c r="S2871" s="16"/>
    </row>
    <row r="2872" spans="19:19" x14ac:dyDescent="0.25">
      <c r="S2872" s="16"/>
    </row>
    <row r="2873" spans="19:19" x14ac:dyDescent="0.25">
      <c r="S2873" s="16"/>
    </row>
    <row r="2874" spans="19:19" x14ac:dyDescent="0.25">
      <c r="S2874" s="16"/>
    </row>
    <row r="2875" spans="19:19" x14ac:dyDescent="0.25">
      <c r="S2875" s="16"/>
    </row>
    <row r="2876" spans="19:19" x14ac:dyDescent="0.25">
      <c r="S2876" s="16"/>
    </row>
    <row r="2877" spans="19:19" x14ac:dyDescent="0.25">
      <c r="S2877" s="16"/>
    </row>
    <row r="2878" spans="19:19" x14ac:dyDescent="0.25">
      <c r="S2878" s="16"/>
    </row>
    <row r="2879" spans="19:19" x14ac:dyDescent="0.25">
      <c r="S2879" s="16"/>
    </row>
    <row r="2880" spans="19:19" x14ac:dyDescent="0.25">
      <c r="S2880" s="16"/>
    </row>
    <row r="2881" spans="19:19" x14ac:dyDescent="0.25">
      <c r="S2881" s="16"/>
    </row>
    <row r="2882" spans="19:19" x14ac:dyDescent="0.25">
      <c r="S2882" s="16"/>
    </row>
    <row r="2883" spans="19:19" x14ac:dyDescent="0.25">
      <c r="S2883" s="16"/>
    </row>
    <row r="2884" spans="19:19" x14ac:dyDescent="0.25">
      <c r="S2884" s="16"/>
    </row>
    <row r="2885" spans="19:19" x14ac:dyDescent="0.25">
      <c r="S2885" s="16"/>
    </row>
    <row r="2886" spans="19:19" x14ac:dyDescent="0.25">
      <c r="S2886" s="16"/>
    </row>
    <row r="2887" spans="19:19" x14ac:dyDescent="0.25">
      <c r="S2887" s="16"/>
    </row>
    <row r="2888" spans="19:19" x14ac:dyDescent="0.25">
      <c r="S2888" s="16"/>
    </row>
    <row r="2889" spans="19:19" x14ac:dyDescent="0.25">
      <c r="S2889" s="16"/>
    </row>
    <row r="2890" spans="19:19" x14ac:dyDescent="0.25">
      <c r="S2890" s="16"/>
    </row>
    <row r="2891" spans="19:19" x14ac:dyDescent="0.25">
      <c r="S2891" s="16"/>
    </row>
    <row r="2892" spans="19:19" x14ac:dyDescent="0.25">
      <c r="S2892" s="16"/>
    </row>
    <row r="2893" spans="19:19" x14ac:dyDescent="0.25">
      <c r="S2893" s="16"/>
    </row>
    <row r="2894" spans="19:19" x14ac:dyDescent="0.25">
      <c r="S2894" s="16"/>
    </row>
    <row r="2895" spans="19:19" x14ac:dyDescent="0.25">
      <c r="S2895" s="16"/>
    </row>
    <row r="2896" spans="19:19" x14ac:dyDescent="0.25">
      <c r="S2896" s="16"/>
    </row>
    <row r="2897" spans="19:19" x14ac:dyDescent="0.25">
      <c r="S2897" s="16"/>
    </row>
    <row r="2898" spans="19:19" x14ac:dyDescent="0.25">
      <c r="S2898" s="16"/>
    </row>
    <row r="2899" spans="19:19" x14ac:dyDescent="0.25">
      <c r="S2899" s="16"/>
    </row>
    <row r="2900" spans="19:19" x14ac:dyDescent="0.25">
      <c r="S2900" s="16"/>
    </row>
    <row r="2901" spans="19:19" x14ac:dyDescent="0.25">
      <c r="S2901" s="16"/>
    </row>
    <row r="2902" spans="19:19" x14ac:dyDescent="0.25">
      <c r="S2902" s="16"/>
    </row>
    <row r="2903" spans="19:19" x14ac:dyDescent="0.25">
      <c r="S2903" s="16"/>
    </row>
    <row r="2904" spans="19:19" x14ac:dyDescent="0.25">
      <c r="S2904" s="16"/>
    </row>
    <row r="2905" spans="19:19" x14ac:dyDescent="0.25">
      <c r="S2905" s="16"/>
    </row>
    <row r="2906" spans="19:19" x14ac:dyDescent="0.25">
      <c r="S2906" s="16"/>
    </row>
    <row r="2907" spans="19:19" x14ac:dyDescent="0.25">
      <c r="S2907" s="16"/>
    </row>
    <row r="2908" spans="19:19" x14ac:dyDescent="0.25">
      <c r="S2908" s="16"/>
    </row>
    <row r="2909" spans="19:19" x14ac:dyDescent="0.25">
      <c r="S2909" s="16"/>
    </row>
    <row r="2910" spans="19:19" x14ac:dyDescent="0.25">
      <c r="S2910" s="16"/>
    </row>
    <row r="2911" spans="19:19" x14ac:dyDescent="0.25">
      <c r="S2911" s="16"/>
    </row>
    <row r="2912" spans="19:19" x14ac:dyDescent="0.25">
      <c r="S2912" s="16"/>
    </row>
    <row r="2913" spans="19:19" x14ac:dyDescent="0.25">
      <c r="S2913" s="16"/>
    </row>
    <row r="2914" spans="19:19" x14ac:dyDescent="0.25">
      <c r="S2914" s="16"/>
    </row>
    <row r="2915" spans="19:19" x14ac:dyDescent="0.25">
      <c r="S2915" s="16"/>
    </row>
    <row r="2916" spans="19:19" x14ac:dyDescent="0.25">
      <c r="S2916" s="16"/>
    </row>
    <row r="2917" spans="19:19" x14ac:dyDescent="0.25">
      <c r="S2917" s="16"/>
    </row>
    <row r="2918" spans="19:19" x14ac:dyDescent="0.25">
      <c r="S2918" s="16"/>
    </row>
    <row r="2919" spans="19:19" x14ac:dyDescent="0.25">
      <c r="S2919" s="16"/>
    </row>
    <row r="2920" spans="19:19" x14ac:dyDescent="0.25">
      <c r="S2920" s="16"/>
    </row>
    <row r="2921" spans="19:19" x14ac:dyDescent="0.25">
      <c r="S2921" s="16"/>
    </row>
    <row r="2922" spans="19:19" x14ac:dyDescent="0.25">
      <c r="S2922" s="16"/>
    </row>
    <row r="2923" spans="19:19" x14ac:dyDescent="0.25">
      <c r="S2923" s="16"/>
    </row>
    <row r="2924" spans="19:19" x14ac:dyDescent="0.25">
      <c r="S2924" s="16"/>
    </row>
    <row r="2925" spans="19:19" x14ac:dyDescent="0.25">
      <c r="S2925" s="16"/>
    </row>
    <row r="2926" spans="19:19" x14ac:dyDescent="0.25">
      <c r="S2926" s="16"/>
    </row>
    <row r="2927" spans="19:19" x14ac:dyDescent="0.25">
      <c r="S2927" s="16"/>
    </row>
    <row r="2928" spans="19:19" x14ac:dyDescent="0.25">
      <c r="S2928" s="16"/>
    </row>
    <row r="2929" spans="19:19" x14ac:dyDescent="0.25">
      <c r="S2929" s="16"/>
    </row>
    <row r="2930" spans="19:19" x14ac:dyDescent="0.25">
      <c r="S2930" s="16"/>
    </row>
    <row r="2931" spans="19:19" x14ac:dyDescent="0.25">
      <c r="S2931" s="16"/>
    </row>
    <row r="2932" spans="19:19" x14ac:dyDescent="0.25">
      <c r="S2932" s="16"/>
    </row>
    <row r="2933" spans="19:19" x14ac:dyDescent="0.25">
      <c r="S2933" s="16"/>
    </row>
    <row r="2934" spans="19:19" x14ac:dyDescent="0.25">
      <c r="S2934" s="16"/>
    </row>
    <row r="2935" spans="19:19" x14ac:dyDescent="0.25">
      <c r="S2935" s="16"/>
    </row>
    <row r="2936" spans="19:19" x14ac:dyDescent="0.25">
      <c r="S2936" s="16"/>
    </row>
    <row r="2937" spans="19:19" x14ac:dyDescent="0.25">
      <c r="S2937" s="16"/>
    </row>
    <row r="2938" spans="19:19" x14ac:dyDescent="0.25">
      <c r="S2938" s="16"/>
    </row>
    <row r="2939" spans="19:19" x14ac:dyDescent="0.25">
      <c r="S2939" s="16"/>
    </row>
    <row r="2940" spans="19:19" x14ac:dyDescent="0.25">
      <c r="S2940" s="16"/>
    </row>
    <row r="2941" spans="19:19" x14ac:dyDescent="0.25">
      <c r="S2941" s="16"/>
    </row>
    <row r="2942" spans="19:19" x14ac:dyDescent="0.25">
      <c r="S2942" s="16"/>
    </row>
    <row r="2943" spans="19:19" x14ac:dyDescent="0.25">
      <c r="S2943" s="16"/>
    </row>
    <row r="2944" spans="19:19" x14ac:dyDescent="0.25">
      <c r="S2944" s="16"/>
    </row>
    <row r="2945" spans="19:19" x14ac:dyDescent="0.25">
      <c r="S2945" s="16"/>
    </row>
    <row r="2946" spans="19:19" x14ac:dyDescent="0.25">
      <c r="S2946" s="16"/>
    </row>
    <row r="2947" spans="19:19" x14ac:dyDescent="0.25">
      <c r="S2947" s="16"/>
    </row>
    <row r="2948" spans="19:19" x14ac:dyDescent="0.25">
      <c r="S2948" s="16"/>
    </row>
    <row r="2949" spans="19:19" x14ac:dyDescent="0.25">
      <c r="S2949" s="16"/>
    </row>
    <row r="2950" spans="19:19" x14ac:dyDescent="0.25">
      <c r="S2950" s="16"/>
    </row>
    <row r="2951" spans="19:19" x14ac:dyDescent="0.25">
      <c r="S2951" s="16"/>
    </row>
    <row r="2952" spans="19:19" x14ac:dyDescent="0.25">
      <c r="S2952" s="16"/>
    </row>
    <row r="2953" spans="19:19" x14ac:dyDescent="0.25">
      <c r="S2953" s="16"/>
    </row>
    <row r="2954" spans="19:19" x14ac:dyDescent="0.25">
      <c r="S2954" s="16"/>
    </row>
    <row r="2955" spans="19:19" x14ac:dyDescent="0.25">
      <c r="S2955" s="16"/>
    </row>
    <row r="2956" spans="19:19" x14ac:dyDescent="0.25">
      <c r="S2956" s="16"/>
    </row>
    <row r="2957" spans="19:19" x14ac:dyDescent="0.25">
      <c r="S2957" s="16"/>
    </row>
    <row r="2958" spans="19:19" x14ac:dyDescent="0.25">
      <c r="S2958" s="16"/>
    </row>
    <row r="2959" spans="19:19" x14ac:dyDescent="0.25">
      <c r="S2959" s="16"/>
    </row>
    <row r="2960" spans="19:19" x14ac:dyDescent="0.25">
      <c r="S2960" s="16"/>
    </row>
    <row r="2961" spans="19:19" x14ac:dyDescent="0.25">
      <c r="S2961" s="16"/>
    </row>
    <row r="2962" spans="19:19" x14ac:dyDescent="0.25">
      <c r="S2962" s="16"/>
    </row>
    <row r="2963" spans="19:19" x14ac:dyDescent="0.25">
      <c r="S2963" s="16"/>
    </row>
    <row r="2964" spans="19:19" x14ac:dyDescent="0.25">
      <c r="S2964" s="16"/>
    </row>
    <row r="2965" spans="19:19" x14ac:dyDescent="0.25">
      <c r="S2965" s="16"/>
    </row>
    <row r="2966" spans="19:19" x14ac:dyDescent="0.25">
      <c r="S2966" s="16"/>
    </row>
    <row r="2967" spans="19:19" x14ac:dyDescent="0.25">
      <c r="S2967" s="16"/>
    </row>
    <row r="2968" spans="19:19" x14ac:dyDescent="0.25">
      <c r="S2968" s="16"/>
    </row>
    <row r="2969" spans="19:19" x14ac:dyDescent="0.25">
      <c r="S2969" s="16"/>
    </row>
    <row r="2970" spans="19:19" x14ac:dyDescent="0.25">
      <c r="S2970" s="16"/>
    </row>
    <row r="2971" spans="19:19" x14ac:dyDescent="0.25">
      <c r="S2971" s="16"/>
    </row>
    <row r="2972" spans="19:19" x14ac:dyDescent="0.25">
      <c r="S2972" s="16"/>
    </row>
    <row r="2973" spans="19:19" x14ac:dyDescent="0.25">
      <c r="S2973" s="16"/>
    </row>
    <row r="2974" spans="19:19" x14ac:dyDescent="0.25">
      <c r="S2974" s="16"/>
    </row>
    <row r="2975" spans="19:19" x14ac:dyDescent="0.25">
      <c r="S2975" s="16"/>
    </row>
    <row r="2976" spans="19:19" x14ac:dyDescent="0.25">
      <c r="S2976" s="16"/>
    </row>
    <row r="2977" spans="19:19" x14ac:dyDescent="0.25">
      <c r="S2977" s="16"/>
    </row>
    <row r="2978" spans="19:19" x14ac:dyDescent="0.25">
      <c r="S2978" s="16"/>
    </row>
    <row r="2979" spans="19:19" x14ac:dyDescent="0.25">
      <c r="S2979" s="16"/>
    </row>
    <row r="2980" spans="19:19" x14ac:dyDescent="0.25">
      <c r="S2980" s="16"/>
    </row>
    <row r="2981" spans="19:19" x14ac:dyDescent="0.25">
      <c r="S2981" s="16"/>
    </row>
    <row r="2982" spans="19:19" x14ac:dyDescent="0.25">
      <c r="S2982" s="16"/>
    </row>
    <row r="2983" spans="19:19" x14ac:dyDescent="0.25">
      <c r="S2983" s="16"/>
    </row>
    <row r="2984" spans="19:19" x14ac:dyDescent="0.25">
      <c r="S2984" s="16"/>
    </row>
    <row r="2985" spans="19:19" x14ac:dyDescent="0.25">
      <c r="S2985" s="16"/>
    </row>
    <row r="2986" spans="19:19" x14ac:dyDescent="0.25">
      <c r="S2986" s="16"/>
    </row>
    <row r="2987" spans="19:19" x14ac:dyDescent="0.25">
      <c r="S2987" s="16"/>
    </row>
    <row r="2988" spans="19:19" x14ac:dyDescent="0.25">
      <c r="S2988" s="16"/>
    </row>
    <row r="2989" spans="19:19" x14ac:dyDescent="0.25">
      <c r="S2989" s="16"/>
    </row>
    <row r="2990" spans="19:19" x14ac:dyDescent="0.25">
      <c r="S2990" s="16"/>
    </row>
    <row r="2991" spans="19:19" x14ac:dyDescent="0.25">
      <c r="S2991" s="16"/>
    </row>
    <row r="2992" spans="19:19" x14ac:dyDescent="0.25">
      <c r="S2992" s="16"/>
    </row>
    <row r="2993" spans="19:19" x14ac:dyDescent="0.25">
      <c r="S2993" s="16"/>
    </row>
    <row r="2994" spans="19:19" x14ac:dyDescent="0.25">
      <c r="S2994" s="16"/>
    </row>
    <row r="2995" spans="19:19" x14ac:dyDescent="0.25">
      <c r="S2995" s="16"/>
    </row>
    <row r="2996" spans="19:19" x14ac:dyDescent="0.25">
      <c r="S2996" s="16"/>
    </row>
    <row r="2997" spans="19:19" x14ac:dyDescent="0.25">
      <c r="S2997" s="16"/>
    </row>
    <row r="2998" spans="19:19" x14ac:dyDescent="0.25">
      <c r="S2998" s="16"/>
    </row>
    <row r="2999" spans="19:19" x14ac:dyDescent="0.25">
      <c r="S2999" s="16"/>
    </row>
    <row r="3000" spans="19:19" x14ac:dyDescent="0.25">
      <c r="S3000" s="16"/>
    </row>
    <row r="3001" spans="19:19" x14ac:dyDescent="0.25">
      <c r="S3001" s="16"/>
    </row>
    <row r="3002" spans="19:19" x14ac:dyDescent="0.25">
      <c r="S3002" s="16"/>
    </row>
    <row r="3003" spans="19:19" x14ac:dyDescent="0.25">
      <c r="S3003" s="16"/>
    </row>
    <row r="3004" spans="19:19" x14ac:dyDescent="0.25">
      <c r="S3004" s="16"/>
    </row>
    <row r="3005" spans="19:19" x14ac:dyDescent="0.25">
      <c r="S3005" s="16"/>
    </row>
    <row r="3006" spans="19:19" x14ac:dyDescent="0.25">
      <c r="S3006" s="16"/>
    </row>
    <row r="3007" spans="19:19" x14ac:dyDescent="0.25">
      <c r="S3007" s="16"/>
    </row>
    <row r="3008" spans="19:19" x14ac:dyDescent="0.25">
      <c r="S3008" s="16"/>
    </row>
    <row r="3009" spans="19:19" x14ac:dyDescent="0.25">
      <c r="S3009" s="16"/>
    </row>
    <row r="3010" spans="19:19" x14ac:dyDescent="0.25">
      <c r="S3010" s="16"/>
    </row>
    <row r="3011" spans="19:19" x14ac:dyDescent="0.25">
      <c r="S3011" s="16"/>
    </row>
    <row r="3012" spans="19:19" x14ac:dyDescent="0.25">
      <c r="S3012" s="16"/>
    </row>
    <row r="3013" spans="19:19" x14ac:dyDescent="0.25">
      <c r="S3013" s="16"/>
    </row>
    <row r="3014" spans="19:19" x14ac:dyDescent="0.25">
      <c r="S3014" s="16"/>
    </row>
    <row r="3015" spans="19:19" x14ac:dyDescent="0.25">
      <c r="S3015" s="16"/>
    </row>
    <row r="3016" spans="19:19" x14ac:dyDescent="0.25">
      <c r="S3016" s="16"/>
    </row>
    <row r="3017" spans="19:19" x14ac:dyDescent="0.25">
      <c r="S3017" s="16"/>
    </row>
    <row r="3018" spans="19:19" x14ac:dyDescent="0.25">
      <c r="S3018" s="16"/>
    </row>
    <row r="3019" spans="19:19" x14ac:dyDescent="0.25">
      <c r="S3019" s="16"/>
    </row>
    <row r="3020" spans="19:19" x14ac:dyDescent="0.25">
      <c r="S3020" s="16"/>
    </row>
    <row r="3021" spans="19:19" x14ac:dyDescent="0.25">
      <c r="S3021" s="16"/>
    </row>
    <row r="3022" spans="19:19" x14ac:dyDescent="0.25">
      <c r="S3022" s="16"/>
    </row>
    <row r="3023" spans="19:19" x14ac:dyDescent="0.25">
      <c r="S3023" s="16"/>
    </row>
    <row r="3024" spans="19:19" x14ac:dyDescent="0.25">
      <c r="S3024" s="16"/>
    </row>
    <row r="3025" spans="19:19" x14ac:dyDescent="0.25">
      <c r="S3025" s="16"/>
    </row>
    <row r="3026" spans="19:19" x14ac:dyDescent="0.25">
      <c r="S3026" s="16"/>
    </row>
    <row r="3027" spans="19:19" x14ac:dyDescent="0.25">
      <c r="S3027" s="16"/>
    </row>
    <row r="3028" spans="19:19" x14ac:dyDescent="0.25">
      <c r="S3028" s="16"/>
    </row>
    <row r="3029" spans="19:19" x14ac:dyDescent="0.25">
      <c r="S3029" s="16"/>
    </row>
    <row r="3030" spans="19:19" x14ac:dyDescent="0.25">
      <c r="S3030" s="16"/>
    </row>
    <row r="3031" spans="19:19" x14ac:dyDescent="0.25">
      <c r="S3031" s="16"/>
    </row>
    <row r="3032" spans="19:19" x14ac:dyDescent="0.25">
      <c r="S3032" s="16"/>
    </row>
    <row r="3033" spans="19:19" x14ac:dyDescent="0.25">
      <c r="S3033" s="16"/>
    </row>
    <row r="3034" spans="19:19" x14ac:dyDescent="0.25">
      <c r="S3034" s="16"/>
    </row>
    <row r="3035" spans="19:19" x14ac:dyDescent="0.25">
      <c r="S3035" s="16"/>
    </row>
    <row r="3036" spans="19:19" x14ac:dyDescent="0.25">
      <c r="S3036" s="16"/>
    </row>
    <row r="3037" spans="19:19" x14ac:dyDescent="0.25">
      <c r="S3037" s="16"/>
    </row>
    <row r="3038" spans="19:19" x14ac:dyDescent="0.25">
      <c r="S3038" s="16"/>
    </row>
    <row r="3039" spans="19:19" x14ac:dyDescent="0.25">
      <c r="S3039" s="16"/>
    </row>
    <row r="3040" spans="19:19" x14ac:dyDescent="0.25">
      <c r="S3040" s="16"/>
    </row>
    <row r="3041" spans="19:19" x14ac:dyDescent="0.25">
      <c r="S3041" s="16"/>
    </row>
    <row r="3042" spans="19:19" x14ac:dyDescent="0.25">
      <c r="S3042" s="16"/>
    </row>
    <row r="3043" spans="19:19" x14ac:dyDescent="0.25">
      <c r="S3043" s="16"/>
    </row>
    <row r="3044" spans="19:19" x14ac:dyDescent="0.25">
      <c r="S3044" s="16"/>
    </row>
    <row r="3045" spans="19:19" x14ac:dyDescent="0.25">
      <c r="S3045" s="16"/>
    </row>
    <row r="3046" spans="19:19" x14ac:dyDescent="0.25">
      <c r="S3046" s="16"/>
    </row>
    <row r="3047" spans="19:19" x14ac:dyDescent="0.25">
      <c r="S3047" s="16"/>
    </row>
    <row r="3048" spans="19:19" x14ac:dyDescent="0.25">
      <c r="S3048" s="16"/>
    </row>
    <row r="3049" spans="19:19" x14ac:dyDescent="0.25">
      <c r="S3049" s="16"/>
    </row>
    <row r="3050" spans="19:19" x14ac:dyDescent="0.25">
      <c r="S3050" s="16"/>
    </row>
    <row r="3051" spans="19:19" x14ac:dyDescent="0.25">
      <c r="S3051" s="16"/>
    </row>
    <row r="3052" spans="19:19" x14ac:dyDescent="0.25">
      <c r="S3052" s="16"/>
    </row>
    <row r="3053" spans="19:19" x14ac:dyDescent="0.25">
      <c r="S3053" s="16"/>
    </row>
    <row r="3054" spans="19:19" x14ac:dyDescent="0.25">
      <c r="S3054" s="16"/>
    </row>
    <row r="3055" spans="19:19" x14ac:dyDescent="0.25">
      <c r="S3055" s="16"/>
    </row>
    <row r="3056" spans="19:19" x14ac:dyDescent="0.25">
      <c r="S3056" s="16"/>
    </row>
    <row r="3057" spans="19:19" x14ac:dyDescent="0.25">
      <c r="S3057" s="16"/>
    </row>
    <row r="3058" spans="19:19" x14ac:dyDescent="0.25">
      <c r="S3058" s="16"/>
    </row>
    <row r="3059" spans="19:19" x14ac:dyDescent="0.25">
      <c r="S3059" s="16"/>
    </row>
    <row r="3060" spans="19:19" x14ac:dyDescent="0.25">
      <c r="S3060" s="16"/>
    </row>
    <row r="3061" spans="19:19" x14ac:dyDescent="0.25">
      <c r="S3061" s="16"/>
    </row>
    <row r="3062" spans="19:19" x14ac:dyDescent="0.25">
      <c r="S3062" s="16"/>
    </row>
    <row r="3063" spans="19:19" x14ac:dyDescent="0.25">
      <c r="S3063" s="16"/>
    </row>
    <row r="3064" spans="19:19" x14ac:dyDescent="0.25">
      <c r="S3064" s="16"/>
    </row>
    <row r="3065" spans="19:19" x14ac:dyDescent="0.25">
      <c r="S3065" s="16"/>
    </row>
    <row r="3066" spans="19:19" x14ac:dyDescent="0.25">
      <c r="S3066" s="16"/>
    </row>
    <row r="3067" spans="19:19" x14ac:dyDescent="0.25">
      <c r="S3067" s="16"/>
    </row>
    <row r="3068" spans="19:19" x14ac:dyDescent="0.25">
      <c r="S3068" s="16"/>
    </row>
    <row r="3069" spans="19:19" x14ac:dyDescent="0.25">
      <c r="S3069" s="16"/>
    </row>
    <row r="3070" spans="19:19" x14ac:dyDescent="0.25">
      <c r="S3070" s="16"/>
    </row>
    <row r="3071" spans="19:19" x14ac:dyDescent="0.25">
      <c r="S3071" s="16"/>
    </row>
    <row r="3072" spans="19:19" x14ac:dyDescent="0.25">
      <c r="S3072" s="16"/>
    </row>
    <row r="3073" spans="19:19" x14ac:dyDescent="0.25">
      <c r="S3073" s="16"/>
    </row>
    <row r="3074" spans="19:19" x14ac:dyDescent="0.25">
      <c r="S3074" s="16"/>
    </row>
    <row r="3075" spans="19:19" x14ac:dyDescent="0.25">
      <c r="S3075" s="16"/>
    </row>
    <row r="3076" spans="19:19" x14ac:dyDescent="0.25">
      <c r="S3076" s="16"/>
    </row>
    <row r="3077" spans="19:19" x14ac:dyDescent="0.25">
      <c r="S3077" s="16"/>
    </row>
    <row r="3078" spans="19:19" x14ac:dyDescent="0.25">
      <c r="S3078" s="16"/>
    </row>
    <row r="3079" spans="19:19" x14ac:dyDescent="0.25">
      <c r="S3079" s="16"/>
    </row>
    <row r="3080" spans="19:19" x14ac:dyDescent="0.25">
      <c r="S3080" s="16"/>
    </row>
    <row r="3081" spans="19:19" x14ac:dyDescent="0.25">
      <c r="S3081" s="16"/>
    </row>
    <row r="3082" spans="19:19" x14ac:dyDescent="0.25">
      <c r="S3082" s="16"/>
    </row>
    <row r="3083" spans="19:19" x14ac:dyDescent="0.25">
      <c r="S3083" s="16"/>
    </row>
    <row r="3084" spans="19:19" x14ac:dyDescent="0.25">
      <c r="S3084" s="16"/>
    </row>
    <row r="3085" spans="19:19" x14ac:dyDescent="0.25">
      <c r="S3085" s="16"/>
    </row>
    <row r="3086" spans="19:19" x14ac:dyDescent="0.25">
      <c r="S3086" s="16"/>
    </row>
    <row r="3087" spans="19:19" x14ac:dyDescent="0.25">
      <c r="S3087" s="16"/>
    </row>
    <row r="3088" spans="19:19" x14ac:dyDescent="0.25">
      <c r="S3088" s="16"/>
    </row>
    <row r="3089" spans="19:19" x14ac:dyDescent="0.25">
      <c r="S3089" s="16"/>
    </row>
    <row r="3090" spans="19:19" x14ac:dyDescent="0.25">
      <c r="S3090" s="16"/>
    </row>
    <row r="3091" spans="19:19" x14ac:dyDescent="0.25">
      <c r="S3091" s="16"/>
    </row>
    <row r="3092" spans="19:19" x14ac:dyDescent="0.25">
      <c r="S3092" s="16"/>
    </row>
    <row r="3093" spans="19:19" x14ac:dyDescent="0.25">
      <c r="S3093" s="16"/>
    </row>
    <row r="3094" spans="19:19" x14ac:dyDescent="0.25">
      <c r="S3094" s="16"/>
    </row>
    <row r="3095" spans="19:19" x14ac:dyDescent="0.25">
      <c r="S3095" s="16"/>
    </row>
    <row r="3096" spans="19:19" x14ac:dyDescent="0.25">
      <c r="S3096" s="16"/>
    </row>
    <row r="3097" spans="19:19" x14ac:dyDescent="0.25">
      <c r="S3097" s="16"/>
    </row>
    <row r="3098" spans="19:19" x14ac:dyDescent="0.25">
      <c r="S3098" s="16"/>
    </row>
    <row r="3099" spans="19:19" x14ac:dyDescent="0.25">
      <c r="S3099" s="16"/>
    </row>
    <row r="3100" spans="19:19" x14ac:dyDescent="0.25">
      <c r="S3100" s="16"/>
    </row>
    <row r="3101" spans="19:19" x14ac:dyDescent="0.25">
      <c r="S3101" s="16"/>
    </row>
    <row r="3102" spans="19:19" x14ac:dyDescent="0.25">
      <c r="S3102" s="16"/>
    </row>
    <row r="3103" spans="19:19" x14ac:dyDescent="0.25">
      <c r="S3103" s="16"/>
    </row>
    <row r="3104" spans="19:19" x14ac:dyDescent="0.25">
      <c r="S3104" s="16"/>
    </row>
    <row r="3105" spans="19:19" x14ac:dyDescent="0.25">
      <c r="S3105" s="16"/>
    </row>
    <row r="3106" spans="19:19" x14ac:dyDescent="0.25">
      <c r="S3106" s="16"/>
    </row>
    <row r="3107" spans="19:19" x14ac:dyDescent="0.25">
      <c r="S3107" s="16"/>
    </row>
    <row r="3108" spans="19:19" x14ac:dyDescent="0.25">
      <c r="S3108" s="16"/>
    </row>
    <row r="3109" spans="19:19" x14ac:dyDescent="0.25">
      <c r="S3109" s="16"/>
    </row>
    <row r="3110" spans="19:19" x14ac:dyDescent="0.25">
      <c r="S3110" s="16"/>
    </row>
    <row r="3111" spans="19:19" x14ac:dyDescent="0.25">
      <c r="S3111" s="16"/>
    </row>
    <row r="3112" spans="19:19" x14ac:dyDescent="0.25">
      <c r="S3112" s="16"/>
    </row>
    <row r="3113" spans="19:19" x14ac:dyDescent="0.25">
      <c r="S3113" s="16"/>
    </row>
    <row r="3114" spans="19:19" x14ac:dyDescent="0.25">
      <c r="S3114" s="16"/>
    </row>
    <row r="3115" spans="19:19" x14ac:dyDescent="0.25">
      <c r="S3115" s="16"/>
    </row>
    <row r="3116" spans="19:19" x14ac:dyDescent="0.25">
      <c r="S3116" s="16"/>
    </row>
    <row r="3117" spans="19:19" x14ac:dyDescent="0.25">
      <c r="S3117" s="16"/>
    </row>
    <row r="3118" spans="19:19" x14ac:dyDescent="0.25">
      <c r="S3118" s="16"/>
    </row>
    <row r="3119" spans="19:19" x14ac:dyDescent="0.25">
      <c r="S3119" s="16"/>
    </row>
    <row r="3120" spans="19:19" x14ac:dyDescent="0.25">
      <c r="S3120" s="16"/>
    </row>
    <row r="3121" spans="19:19" x14ac:dyDescent="0.25">
      <c r="S3121" s="16"/>
    </row>
    <row r="3122" spans="19:19" x14ac:dyDescent="0.25">
      <c r="S3122" s="16"/>
    </row>
    <row r="3123" spans="19:19" x14ac:dyDescent="0.25">
      <c r="S3123" s="16"/>
    </row>
    <row r="3124" spans="19:19" x14ac:dyDescent="0.25">
      <c r="S3124" s="16"/>
    </row>
    <row r="3125" spans="19:19" x14ac:dyDescent="0.25">
      <c r="S3125" s="16"/>
    </row>
    <row r="3126" spans="19:19" x14ac:dyDescent="0.25">
      <c r="S3126" s="16"/>
    </row>
    <row r="3127" spans="19:19" x14ac:dyDescent="0.25">
      <c r="S3127" s="16"/>
    </row>
    <row r="3128" spans="19:19" x14ac:dyDescent="0.25">
      <c r="S3128" s="16"/>
    </row>
    <row r="3129" spans="19:19" x14ac:dyDescent="0.25">
      <c r="S3129" s="16"/>
    </row>
    <row r="3130" spans="19:19" x14ac:dyDescent="0.25">
      <c r="S3130" s="16"/>
    </row>
    <row r="3131" spans="19:19" x14ac:dyDescent="0.25">
      <c r="S3131" s="16"/>
    </row>
    <row r="3132" spans="19:19" x14ac:dyDescent="0.25">
      <c r="S3132" s="16"/>
    </row>
    <row r="3133" spans="19:19" x14ac:dyDescent="0.25">
      <c r="S3133" s="16"/>
    </row>
    <row r="3134" spans="19:19" x14ac:dyDescent="0.25">
      <c r="S3134" s="16"/>
    </row>
    <row r="3135" spans="19:19" x14ac:dyDescent="0.25">
      <c r="S3135" s="16"/>
    </row>
    <row r="3136" spans="19:19" x14ac:dyDescent="0.25">
      <c r="S3136" s="16"/>
    </row>
    <row r="3137" spans="19:19" x14ac:dyDescent="0.25">
      <c r="S3137" s="16"/>
    </row>
    <row r="3138" spans="19:19" x14ac:dyDescent="0.25">
      <c r="S3138" s="16"/>
    </row>
    <row r="3139" spans="19:19" x14ac:dyDescent="0.25">
      <c r="S3139" s="16"/>
    </row>
    <row r="3140" spans="19:19" x14ac:dyDescent="0.25">
      <c r="S3140" s="16"/>
    </row>
    <row r="3141" spans="19:19" x14ac:dyDescent="0.25">
      <c r="S3141" s="16"/>
    </row>
    <row r="3142" spans="19:19" x14ac:dyDescent="0.25">
      <c r="S3142" s="16"/>
    </row>
    <row r="3143" spans="19:19" x14ac:dyDescent="0.25">
      <c r="S3143" s="16"/>
    </row>
    <row r="3144" spans="19:19" x14ac:dyDescent="0.25">
      <c r="S3144" s="16"/>
    </row>
    <row r="3145" spans="19:19" x14ac:dyDescent="0.25">
      <c r="S3145" s="16"/>
    </row>
    <row r="3146" spans="19:19" x14ac:dyDescent="0.25">
      <c r="S3146" s="16"/>
    </row>
    <row r="3147" spans="19:19" x14ac:dyDescent="0.25">
      <c r="S3147" s="16"/>
    </row>
    <row r="3148" spans="19:19" x14ac:dyDescent="0.25">
      <c r="S3148" s="16"/>
    </row>
    <row r="3149" spans="19:19" x14ac:dyDescent="0.25">
      <c r="S3149" s="16"/>
    </row>
    <row r="3150" spans="19:19" x14ac:dyDescent="0.25">
      <c r="S3150" s="16"/>
    </row>
    <row r="3151" spans="19:19" x14ac:dyDescent="0.25">
      <c r="S3151" s="16"/>
    </row>
    <row r="3152" spans="19:19" x14ac:dyDescent="0.25">
      <c r="S3152" s="16"/>
    </row>
    <row r="3153" spans="19:19" x14ac:dyDescent="0.25">
      <c r="S3153" s="16"/>
    </row>
    <row r="3154" spans="19:19" x14ac:dyDescent="0.25">
      <c r="S3154" s="16"/>
    </row>
    <row r="3155" spans="19:19" x14ac:dyDescent="0.25">
      <c r="S3155" s="16"/>
    </row>
    <row r="3156" spans="19:19" x14ac:dyDescent="0.25">
      <c r="S3156" s="16"/>
    </row>
    <row r="3157" spans="19:19" x14ac:dyDescent="0.25">
      <c r="S3157" s="16"/>
    </row>
    <row r="3158" spans="19:19" x14ac:dyDescent="0.25">
      <c r="S3158" s="16"/>
    </row>
    <row r="3159" spans="19:19" x14ac:dyDescent="0.25">
      <c r="S3159" s="16"/>
    </row>
    <row r="3160" spans="19:19" x14ac:dyDescent="0.25">
      <c r="S3160" s="16"/>
    </row>
    <row r="3161" spans="19:19" x14ac:dyDescent="0.25">
      <c r="S3161" s="16"/>
    </row>
    <row r="3162" spans="19:19" x14ac:dyDescent="0.25">
      <c r="S3162" s="16"/>
    </row>
    <row r="3163" spans="19:19" x14ac:dyDescent="0.25">
      <c r="S3163" s="16"/>
    </row>
    <row r="3164" spans="19:19" x14ac:dyDescent="0.25">
      <c r="S3164" s="16"/>
    </row>
    <row r="3165" spans="19:19" x14ac:dyDescent="0.25">
      <c r="S3165" s="16"/>
    </row>
    <row r="3166" spans="19:19" x14ac:dyDescent="0.25">
      <c r="S3166" s="16"/>
    </row>
    <row r="3167" spans="19:19" x14ac:dyDescent="0.25">
      <c r="S3167" s="16"/>
    </row>
    <row r="3168" spans="19:19" x14ac:dyDescent="0.25">
      <c r="S3168" s="16"/>
    </row>
    <row r="3169" spans="19:19" x14ac:dyDescent="0.25">
      <c r="S3169" s="16"/>
    </row>
    <row r="3170" spans="19:19" x14ac:dyDescent="0.25">
      <c r="S3170" s="16"/>
    </row>
    <row r="3171" spans="19:19" x14ac:dyDescent="0.25">
      <c r="S3171" s="16"/>
    </row>
    <row r="3172" spans="19:19" x14ac:dyDescent="0.25">
      <c r="S3172" s="16"/>
    </row>
    <row r="3173" spans="19:19" x14ac:dyDescent="0.25">
      <c r="S3173" s="16"/>
    </row>
    <row r="3174" spans="19:19" x14ac:dyDescent="0.25">
      <c r="S3174" s="16"/>
    </row>
    <row r="3175" spans="19:19" x14ac:dyDescent="0.25">
      <c r="S3175" s="16"/>
    </row>
    <row r="3176" spans="19:19" x14ac:dyDescent="0.25">
      <c r="S3176" s="16"/>
    </row>
    <row r="3177" spans="19:19" x14ac:dyDescent="0.25">
      <c r="S3177" s="16"/>
    </row>
    <row r="3178" spans="19:19" x14ac:dyDescent="0.25">
      <c r="S3178" s="16"/>
    </row>
    <row r="3179" spans="19:19" x14ac:dyDescent="0.25">
      <c r="S3179" s="16"/>
    </row>
    <row r="3180" spans="19:19" x14ac:dyDescent="0.25">
      <c r="S3180" s="16"/>
    </row>
    <row r="3181" spans="19:19" x14ac:dyDescent="0.25">
      <c r="S3181" s="16"/>
    </row>
    <row r="3182" spans="19:19" x14ac:dyDescent="0.25">
      <c r="S3182" s="16"/>
    </row>
    <row r="3183" spans="19:19" x14ac:dyDescent="0.25">
      <c r="S3183" s="16"/>
    </row>
    <row r="3184" spans="19:19" x14ac:dyDescent="0.25">
      <c r="S3184" s="16"/>
    </row>
    <row r="3185" spans="19:19" x14ac:dyDescent="0.25">
      <c r="S3185" s="16"/>
    </row>
    <row r="3186" spans="19:19" x14ac:dyDescent="0.25">
      <c r="S3186" s="16"/>
    </row>
    <row r="3187" spans="19:19" x14ac:dyDescent="0.25">
      <c r="S3187" s="16"/>
    </row>
    <row r="3188" spans="19:19" x14ac:dyDescent="0.25">
      <c r="S3188" s="16"/>
    </row>
    <row r="3189" spans="19:19" x14ac:dyDescent="0.25">
      <c r="S3189" s="16"/>
    </row>
    <row r="3190" spans="19:19" x14ac:dyDescent="0.25">
      <c r="S3190" s="16"/>
    </row>
    <row r="3191" spans="19:19" x14ac:dyDescent="0.25">
      <c r="S3191" s="16"/>
    </row>
    <row r="3192" spans="19:19" x14ac:dyDescent="0.25">
      <c r="S3192" s="16"/>
    </row>
    <row r="3193" spans="19:19" x14ac:dyDescent="0.25">
      <c r="S3193" s="16"/>
    </row>
    <row r="3194" spans="19:19" x14ac:dyDescent="0.25">
      <c r="S3194" s="16"/>
    </row>
    <row r="3195" spans="19:19" x14ac:dyDescent="0.25">
      <c r="S3195" s="16"/>
    </row>
    <row r="3196" spans="19:19" x14ac:dyDescent="0.25">
      <c r="S3196" s="16"/>
    </row>
    <row r="3197" spans="19:19" x14ac:dyDescent="0.25">
      <c r="S3197" s="16"/>
    </row>
    <row r="3198" spans="19:19" x14ac:dyDescent="0.25">
      <c r="S3198" s="16"/>
    </row>
    <row r="3199" spans="19:19" x14ac:dyDescent="0.25">
      <c r="S3199" s="16"/>
    </row>
    <row r="3200" spans="19:19" x14ac:dyDescent="0.25">
      <c r="S3200" s="16"/>
    </row>
    <row r="3201" spans="19:19" x14ac:dyDescent="0.25">
      <c r="S3201" s="16"/>
    </row>
    <row r="3202" spans="19:19" x14ac:dyDescent="0.25">
      <c r="S3202" s="16"/>
    </row>
    <row r="3203" spans="19:19" x14ac:dyDescent="0.25">
      <c r="S3203" s="16"/>
    </row>
    <row r="3204" spans="19:19" x14ac:dyDescent="0.25">
      <c r="S3204" s="16"/>
    </row>
    <row r="3205" spans="19:19" x14ac:dyDescent="0.25">
      <c r="S3205" s="16"/>
    </row>
    <row r="3206" spans="19:19" x14ac:dyDescent="0.25">
      <c r="S3206" s="16"/>
    </row>
    <row r="3207" spans="19:19" x14ac:dyDescent="0.25">
      <c r="S3207" s="16"/>
    </row>
    <row r="3208" spans="19:19" x14ac:dyDescent="0.25">
      <c r="S3208" s="16"/>
    </row>
    <row r="3209" spans="19:19" x14ac:dyDescent="0.25">
      <c r="S3209" s="16"/>
    </row>
    <row r="3210" spans="19:19" x14ac:dyDescent="0.25">
      <c r="S3210" s="16"/>
    </row>
    <row r="3211" spans="19:19" x14ac:dyDescent="0.25">
      <c r="S3211" s="16"/>
    </row>
    <row r="3212" spans="19:19" x14ac:dyDescent="0.25">
      <c r="S3212" s="16"/>
    </row>
    <row r="3213" spans="19:19" x14ac:dyDescent="0.25">
      <c r="S3213" s="16"/>
    </row>
    <row r="3214" spans="19:19" x14ac:dyDescent="0.25">
      <c r="S3214" s="16"/>
    </row>
    <row r="3215" spans="19:19" x14ac:dyDescent="0.25">
      <c r="S3215" s="16"/>
    </row>
    <row r="3216" spans="19:19" x14ac:dyDescent="0.25">
      <c r="S3216" s="16"/>
    </row>
    <row r="3217" spans="19:19" x14ac:dyDescent="0.25">
      <c r="S3217" s="16"/>
    </row>
    <row r="3218" spans="19:19" x14ac:dyDescent="0.25">
      <c r="S3218" s="16"/>
    </row>
    <row r="3219" spans="19:19" x14ac:dyDescent="0.25">
      <c r="S3219" s="16"/>
    </row>
    <row r="3220" spans="19:19" x14ac:dyDescent="0.25">
      <c r="S3220" s="16"/>
    </row>
    <row r="3221" spans="19:19" x14ac:dyDescent="0.25">
      <c r="S3221" s="16"/>
    </row>
    <row r="3222" spans="19:19" x14ac:dyDescent="0.25">
      <c r="S3222" s="16"/>
    </row>
    <row r="3223" spans="19:19" x14ac:dyDescent="0.25">
      <c r="S3223" s="16"/>
    </row>
    <row r="3224" spans="19:19" x14ac:dyDescent="0.25">
      <c r="S3224" s="16"/>
    </row>
    <row r="3225" spans="19:19" x14ac:dyDescent="0.25">
      <c r="S3225" s="16"/>
    </row>
    <row r="3226" spans="19:19" x14ac:dyDescent="0.25">
      <c r="S3226" s="16"/>
    </row>
    <row r="3227" spans="19:19" x14ac:dyDescent="0.25">
      <c r="S3227" s="16"/>
    </row>
    <row r="3228" spans="19:19" x14ac:dyDescent="0.25">
      <c r="S3228" s="16"/>
    </row>
    <row r="3229" spans="19:19" x14ac:dyDescent="0.25">
      <c r="S3229" s="16"/>
    </row>
    <row r="3230" spans="19:19" x14ac:dyDescent="0.25">
      <c r="S3230" s="16"/>
    </row>
    <row r="3231" spans="19:19" x14ac:dyDescent="0.25">
      <c r="S3231" s="16"/>
    </row>
    <row r="3232" spans="19:19" x14ac:dyDescent="0.25">
      <c r="S3232" s="16"/>
    </row>
    <row r="3233" spans="19:19" x14ac:dyDescent="0.25">
      <c r="S3233" s="16"/>
    </row>
    <row r="3234" spans="19:19" x14ac:dyDescent="0.25">
      <c r="S3234" s="16"/>
    </row>
    <row r="3235" spans="19:19" x14ac:dyDescent="0.25">
      <c r="S3235" s="16"/>
    </row>
    <row r="3236" spans="19:19" x14ac:dyDescent="0.25">
      <c r="S3236" s="16"/>
    </row>
    <row r="3237" spans="19:19" x14ac:dyDescent="0.25">
      <c r="S3237" s="16"/>
    </row>
    <row r="3238" spans="19:19" x14ac:dyDescent="0.25">
      <c r="S3238" s="16"/>
    </row>
    <row r="3239" spans="19:19" x14ac:dyDescent="0.25">
      <c r="S3239" s="16"/>
    </row>
    <row r="3240" spans="19:19" x14ac:dyDescent="0.25">
      <c r="S3240" s="16"/>
    </row>
    <row r="3241" spans="19:19" x14ac:dyDescent="0.25">
      <c r="S3241" s="16"/>
    </row>
    <row r="3242" spans="19:19" x14ac:dyDescent="0.25">
      <c r="S3242" s="16"/>
    </row>
    <row r="3243" spans="19:19" x14ac:dyDescent="0.25">
      <c r="S3243" s="16"/>
    </row>
    <row r="3244" spans="19:19" x14ac:dyDescent="0.25">
      <c r="S3244" s="16"/>
    </row>
    <row r="3245" spans="19:19" x14ac:dyDescent="0.25">
      <c r="S3245" s="16"/>
    </row>
    <row r="3246" spans="19:19" x14ac:dyDescent="0.25">
      <c r="S3246" s="16"/>
    </row>
    <row r="3247" spans="19:19" x14ac:dyDescent="0.25">
      <c r="S3247" s="16"/>
    </row>
    <row r="3248" spans="19:19" x14ac:dyDescent="0.25">
      <c r="S3248" s="16"/>
    </row>
    <row r="3249" spans="19:19" x14ac:dyDescent="0.25">
      <c r="S3249" s="16"/>
    </row>
    <row r="3250" spans="19:19" x14ac:dyDescent="0.25">
      <c r="S3250" s="16"/>
    </row>
    <row r="3251" spans="19:19" x14ac:dyDescent="0.25">
      <c r="S3251" s="16"/>
    </row>
    <row r="3252" spans="19:19" x14ac:dyDescent="0.25">
      <c r="S3252" s="16"/>
    </row>
    <row r="3253" spans="19:19" x14ac:dyDescent="0.25">
      <c r="S3253" s="16"/>
    </row>
    <row r="3254" spans="19:19" x14ac:dyDescent="0.25">
      <c r="S3254" s="16"/>
    </row>
    <row r="3255" spans="19:19" x14ac:dyDescent="0.25">
      <c r="S3255" s="16"/>
    </row>
    <row r="3256" spans="19:19" x14ac:dyDescent="0.25">
      <c r="S3256" s="16"/>
    </row>
    <row r="3257" spans="19:19" x14ac:dyDescent="0.25">
      <c r="S3257" s="16"/>
    </row>
    <row r="3258" spans="19:19" x14ac:dyDescent="0.25">
      <c r="S3258" s="16"/>
    </row>
    <row r="3259" spans="19:19" x14ac:dyDescent="0.25">
      <c r="S3259" s="16"/>
    </row>
    <row r="3260" spans="19:19" x14ac:dyDescent="0.25">
      <c r="S3260" s="16"/>
    </row>
    <row r="3261" spans="19:19" x14ac:dyDescent="0.25">
      <c r="S3261" s="16"/>
    </row>
    <row r="3262" spans="19:19" x14ac:dyDescent="0.25">
      <c r="S3262" s="16"/>
    </row>
    <row r="3263" spans="19:19" x14ac:dyDescent="0.25">
      <c r="S3263" s="16"/>
    </row>
    <row r="3264" spans="19:19" x14ac:dyDescent="0.25">
      <c r="S3264" s="16"/>
    </row>
    <row r="3265" spans="19:19" x14ac:dyDescent="0.25">
      <c r="S3265" s="16"/>
    </row>
    <row r="3266" spans="19:19" x14ac:dyDescent="0.25">
      <c r="S3266" s="16"/>
    </row>
    <row r="3267" spans="19:19" x14ac:dyDescent="0.25">
      <c r="S3267" s="16"/>
    </row>
    <row r="3268" spans="19:19" x14ac:dyDescent="0.25">
      <c r="S3268" s="16"/>
    </row>
    <row r="3269" spans="19:19" x14ac:dyDescent="0.25">
      <c r="S3269" s="16"/>
    </row>
    <row r="3270" spans="19:19" x14ac:dyDescent="0.25">
      <c r="S3270" s="16"/>
    </row>
    <row r="3271" spans="19:19" x14ac:dyDescent="0.25">
      <c r="S3271" s="16"/>
    </row>
    <row r="3272" spans="19:19" x14ac:dyDescent="0.25">
      <c r="S3272" s="16"/>
    </row>
    <row r="3273" spans="19:19" x14ac:dyDescent="0.25">
      <c r="S3273" s="16"/>
    </row>
    <row r="3274" spans="19:19" x14ac:dyDescent="0.25">
      <c r="S3274" s="16"/>
    </row>
    <row r="3275" spans="19:19" x14ac:dyDescent="0.25">
      <c r="S3275" s="16"/>
    </row>
    <row r="3276" spans="19:19" x14ac:dyDescent="0.25">
      <c r="S3276" s="16"/>
    </row>
    <row r="3277" spans="19:19" x14ac:dyDescent="0.25">
      <c r="S3277" s="16"/>
    </row>
    <row r="3278" spans="19:19" x14ac:dyDescent="0.25">
      <c r="S3278" s="16"/>
    </row>
    <row r="3279" spans="19:19" x14ac:dyDescent="0.25">
      <c r="S3279" s="16"/>
    </row>
    <row r="3280" spans="19:19" x14ac:dyDescent="0.25">
      <c r="S3280" s="16"/>
    </row>
    <row r="3281" spans="19:19" x14ac:dyDescent="0.25">
      <c r="S3281" s="16"/>
    </row>
    <row r="3282" spans="19:19" x14ac:dyDescent="0.25">
      <c r="S3282" s="16"/>
    </row>
    <row r="3283" spans="19:19" x14ac:dyDescent="0.25">
      <c r="S3283" s="16"/>
    </row>
    <row r="3284" spans="19:19" x14ac:dyDescent="0.25">
      <c r="S3284" s="16"/>
    </row>
    <row r="3285" spans="19:19" x14ac:dyDescent="0.25">
      <c r="S3285" s="16"/>
    </row>
    <row r="3286" spans="19:19" x14ac:dyDescent="0.25">
      <c r="S3286" s="16"/>
    </row>
    <row r="3287" spans="19:19" x14ac:dyDescent="0.25">
      <c r="S3287" s="16"/>
    </row>
    <row r="3288" spans="19:19" x14ac:dyDescent="0.25">
      <c r="S3288" s="16"/>
    </row>
    <row r="3289" spans="19:19" x14ac:dyDescent="0.25">
      <c r="S3289" s="16"/>
    </row>
    <row r="3290" spans="19:19" x14ac:dyDescent="0.25">
      <c r="S3290" s="16"/>
    </row>
    <row r="3291" spans="19:19" x14ac:dyDescent="0.25">
      <c r="S3291" s="16"/>
    </row>
    <row r="3292" spans="19:19" x14ac:dyDescent="0.25">
      <c r="S3292" s="16"/>
    </row>
    <row r="3293" spans="19:19" x14ac:dyDescent="0.25">
      <c r="S3293" s="16"/>
    </row>
    <row r="3294" spans="19:19" x14ac:dyDescent="0.25">
      <c r="S3294" s="16"/>
    </row>
    <row r="3295" spans="19:19" x14ac:dyDescent="0.25">
      <c r="S3295" s="16"/>
    </row>
    <row r="3296" spans="19:19" x14ac:dyDescent="0.25">
      <c r="S3296" s="16"/>
    </row>
    <row r="3297" spans="19:19" x14ac:dyDescent="0.25">
      <c r="S3297" s="16"/>
    </row>
    <row r="3298" spans="19:19" x14ac:dyDescent="0.25">
      <c r="S3298" s="16"/>
    </row>
    <row r="3299" spans="19:19" x14ac:dyDescent="0.25">
      <c r="S3299" s="16"/>
    </row>
    <row r="3300" spans="19:19" x14ac:dyDescent="0.25">
      <c r="S3300" s="16"/>
    </row>
    <row r="3301" spans="19:19" x14ac:dyDescent="0.25">
      <c r="S3301" s="16"/>
    </row>
    <row r="3302" spans="19:19" x14ac:dyDescent="0.25">
      <c r="S3302" s="16"/>
    </row>
    <row r="3303" spans="19:19" x14ac:dyDescent="0.25">
      <c r="S3303" s="16"/>
    </row>
    <row r="3304" spans="19:19" x14ac:dyDescent="0.25">
      <c r="S3304" s="16"/>
    </row>
    <row r="3305" spans="19:19" x14ac:dyDescent="0.25">
      <c r="S3305" s="16"/>
    </row>
    <row r="3306" spans="19:19" x14ac:dyDescent="0.25">
      <c r="S3306" s="16"/>
    </row>
    <row r="3307" spans="19:19" x14ac:dyDescent="0.25">
      <c r="S3307" s="16"/>
    </row>
    <row r="3308" spans="19:19" x14ac:dyDescent="0.25">
      <c r="S3308" s="16"/>
    </row>
    <row r="3309" spans="19:19" x14ac:dyDescent="0.25">
      <c r="S3309" s="16"/>
    </row>
    <row r="3310" spans="19:19" x14ac:dyDescent="0.25">
      <c r="S3310" s="16"/>
    </row>
    <row r="3311" spans="19:19" x14ac:dyDescent="0.25">
      <c r="S3311" s="16"/>
    </row>
    <row r="3312" spans="19:19" x14ac:dyDescent="0.25">
      <c r="S3312" s="16"/>
    </row>
    <row r="3313" spans="19:19" x14ac:dyDescent="0.25">
      <c r="S3313" s="16"/>
    </row>
    <row r="3314" spans="19:19" x14ac:dyDescent="0.25">
      <c r="S3314" s="16"/>
    </row>
    <row r="3315" spans="19:19" x14ac:dyDescent="0.25">
      <c r="S3315" s="16"/>
    </row>
    <row r="3316" spans="19:19" x14ac:dyDescent="0.25">
      <c r="S3316" s="16"/>
    </row>
    <row r="3317" spans="19:19" x14ac:dyDescent="0.25">
      <c r="S3317" s="16"/>
    </row>
    <row r="3318" spans="19:19" x14ac:dyDescent="0.25">
      <c r="S3318" s="16"/>
    </row>
    <row r="3319" spans="19:19" x14ac:dyDescent="0.25">
      <c r="S3319" s="16"/>
    </row>
    <row r="3320" spans="19:19" x14ac:dyDescent="0.25">
      <c r="S3320" s="16"/>
    </row>
    <row r="3321" spans="19:19" x14ac:dyDescent="0.25">
      <c r="S3321" s="16"/>
    </row>
    <row r="3322" spans="19:19" x14ac:dyDescent="0.25">
      <c r="S3322" s="16"/>
    </row>
    <row r="3323" spans="19:19" x14ac:dyDescent="0.25">
      <c r="S3323" s="16"/>
    </row>
    <row r="3324" spans="19:19" x14ac:dyDescent="0.25">
      <c r="S3324" s="16"/>
    </row>
    <row r="3325" spans="19:19" x14ac:dyDescent="0.25">
      <c r="S3325" s="16"/>
    </row>
    <row r="3326" spans="19:19" x14ac:dyDescent="0.25">
      <c r="S3326" s="16"/>
    </row>
    <row r="3327" spans="19:19" x14ac:dyDescent="0.25">
      <c r="S3327" s="16"/>
    </row>
    <row r="3328" spans="19:19" x14ac:dyDescent="0.25">
      <c r="S3328" s="16"/>
    </row>
    <row r="3329" spans="19:19" x14ac:dyDescent="0.25">
      <c r="S3329" s="16"/>
    </row>
    <row r="3330" spans="19:19" x14ac:dyDescent="0.25">
      <c r="S3330" s="16"/>
    </row>
    <row r="3331" spans="19:19" x14ac:dyDescent="0.25">
      <c r="S3331" s="16"/>
    </row>
    <row r="3332" spans="19:19" x14ac:dyDescent="0.25">
      <c r="S3332" s="16"/>
    </row>
    <row r="3333" spans="19:19" x14ac:dyDescent="0.25">
      <c r="S3333" s="16"/>
    </row>
    <row r="3334" spans="19:19" x14ac:dyDescent="0.25">
      <c r="S3334" s="16"/>
    </row>
    <row r="3335" spans="19:19" x14ac:dyDescent="0.25">
      <c r="S3335" s="16"/>
    </row>
    <row r="3336" spans="19:19" x14ac:dyDescent="0.25">
      <c r="S3336" s="16"/>
    </row>
    <row r="3337" spans="19:19" x14ac:dyDescent="0.25">
      <c r="S3337" s="16"/>
    </row>
    <row r="3338" spans="19:19" x14ac:dyDescent="0.25">
      <c r="S3338" s="16"/>
    </row>
    <row r="3339" spans="19:19" x14ac:dyDescent="0.25">
      <c r="S3339" s="16"/>
    </row>
    <row r="3340" spans="19:19" x14ac:dyDescent="0.25">
      <c r="S3340" s="16"/>
    </row>
    <row r="3341" spans="19:19" x14ac:dyDescent="0.25">
      <c r="S3341" s="16"/>
    </row>
    <row r="3342" spans="19:19" x14ac:dyDescent="0.25">
      <c r="S3342" s="16"/>
    </row>
    <row r="3343" spans="19:19" x14ac:dyDescent="0.25">
      <c r="S3343" s="16"/>
    </row>
    <row r="3344" spans="19:19" x14ac:dyDescent="0.25">
      <c r="S3344" s="16"/>
    </row>
    <row r="3345" spans="19:19" x14ac:dyDescent="0.25">
      <c r="S3345" s="16"/>
    </row>
    <row r="3346" spans="19:19" x14ac:dyDescent="0.25">
      <c r="S3346" s="16"/>
    </row>
    <row r="3347" spans="19:19" x14ac:dyDescent="0.25">
      <c r="S3347" s="16"/>
    </row>
    <row r="3348" spans="19:19" x14ac:dyDescent="0.25">
      <c r="S3348" s="16"/>
    </row>
    <row r="3349" spans="19:19" x14ac:dyDescent="0.25">
      <c r="S3349" s="16"/>
    </row>
    <row r="3350" spans="19:19" x14ac:dyDescent="0.25">
      <c r="S3350" s="16"/>
    </row>
    <row r="3351" spans="19:19" x14ac:dyDescent="0.25">
      <c r="S3351" s="16"/>
    </row>
    <row r="3352" spans="19:19" x14ac:dyDescent="0.25">
      <c r="S3352" s="16"/>
    </row>
    <row r="3353" spans="19:19" x14ac:dyDescent="0.25">
      <c r="S3353" s="16"/>
    </row>
    <row r="3354" spans="19:19" x14ac:dyDescent="0.25">
      <c r="S3354" s="16"/>
    </row>
    <row r="3355" spans="19:19" x14ac:dyDescent="0.25">
      <c r="S3355" s="16"/>
    </row>
    <row r="3356" spans="19:19" x14ac:dyDescent="0.25">
      <c r="S3356" s="16"/>
    </row>
    <row r="3357" spans="19:19" x14ac:dyDescent="0.25">
      <c r="S3357" s="16"/>
    </row>
    <row r="3358" spans="19:19" x14ac:dyDescent="0.25">
      <c r="S3358" s="16"/>
    </row>
    <row r="3359" spans="19:19" x14ac:dyDescent="0.25">
      <c r="S3359" s="16"/>
    </row>
    <row r="3360" spans="19:19" x14ac:dyDescent="0.25">
      <c r="S3360" s="16"/>
    </row>
    <row r="3361" spans="19:19" x14ac:dyDescent="0.25">
      <c r="S3361" s="16"/>
    </row>
    <row r="3362" spans="19:19" x14ac:dyDescent="0.25">
      <c r="S3362" s="16"/>
    </row>
    <row r="3363" spans="19:19" x14ac:dyDescent="0.25">
      <c r="S3363" s="16"/>
    </row>
    <row r="3364" spans="19:19" x14ac:dyDescent="0.25">
      <c r="S3364" s="16"/>
    </row>
    <row r="3365" spans="19:19" x14ac:dyDescent="0.25">
      <c r="S3365" s="16"/>
    </row>
    <row r="3366" spans="19:19" x14ac:dyDescent="0.25">
      <c r="S3366" s="16"/>
    </row>
    <row r="3367" spans="19:19" x14ac:dyDescent="0.25">
      <c r="S3367" s="16"/>
    </row>
    <row r="3368" spans="19:19" x14ac:dyDescent="0.25">
      <c r="S3368" s="16"/>
    </row>
    <row r="3369" spans="19:19" x14ac:dyDescent="0.25">
      <c r="S3369" s="16"/>
    </row>
    <row r="3370" spans="19:19" x14ac:dyDescent="0.25">
      <c r="S3370" s="16"/>
    </row>
    <row r="3371" spans="19:19" x14ac:dyDescent="0.25">
      <c r="S3371" s="16"/>
    </row>
    <row r="3372" spans="19:19" x14ac:dyDescent="0.25">
      <c r="S3372" s="16"/>
    </row>
    <row r="3373" spans="19:19" x14ac:dyDescent="0.25">
      <c r="S3373" s="16"/>
    </row>
    <row r="3374" spans="19:19" x14ac:dyDescent="0.25">
      <c r="S3374" s="16"/>
    </row>
    <row r="3375" spans="19:19" x14ac:dyDescent="0.25">
      <c r="S3375" s="16"/>
    </row>
    <row r="3376" spans="19:19" x14ac:dyDescent="0.25">
      <c r="S3376" s="16"/>
    </row>
    <row r="3377" spans="19:19" x14ac:dyDescent="0.25">
      <c r="S3377" s="16"/>
    </row>
    <row r="3378" spans="19:19" x14ac:dyDescent="0.25">
      <c r="S3378" s="16"/>
    </row>
    <row r="3379" spans="19:19" x14ac:dyDescent="0.25">
      <c r="S3379" s="16"/>
    </row>
    <row r="3380" spans="19:19" x14ac:dyDescent="0.25">
      <c r="S3380" s="16"/>
    </row>
    <row r="3381" spans="19:19" x14ac:dyDescent="0.25">
      <c r="S3381" s="16"/>
    </row>
    <row r="3382" spans="19:19" x14ac:dyDescent="0.25">
      <c r="S3382" s="16"/>
    </row>
    <row r="3383" spans="19:19" x14ac:dyDescent="0.25">
      <c r="S3383" s="16"/>
    </row>
    <row r="3384" spans="19:19" x14ac:dyDescent="0.25">
      <c r="S3384" s="16"/>
    </row>
    <row r="3385" spans="19:19" x14ac:dyDescent="0.25">
      <c r="S3385" s="16"/>
    </row>
    <row r="3386" spans="19:19" x14ac:dyDescent="0.25">
      <c r="S3386" s="16"/>
    </row>
    <row r="3387" spans="19:19" x14ac:dyDescent="0.25">
      <c r="S3387" s="16"/>
    </row>
    <row r="3388" spans="19:19" x14ac:dyDescent="0.25">
      <c r="S3388" s="16"/>
    </row>
    <row r="3389" spans="19:19" x14ac:dyDescent="0.25">
      <c r="S3389" s="16"/>
    </row>
    <row r="3390" spans="19:19" x14ac:dyDescent="0.25">
      <c r="S3390" s="16"/>
    </row>
    <row r="3391" spans="19:19" x14ac:dyDescent="0.25">
      <c r="S3391" s="16"/>
    </row>
    <row r="3392" spans="19:19" x14ac:dyDescent="0.25">
      <c r="S3392" s="16"/>
    </row>
    <row r="3393" spans="19:19" x14ac:dyDescent="0.25">
      <c r="S3393" s="16"/>
    </row>
    <row r="3394" spans="19:19" x14ac:dyDescent="0.25">
      <c r="S3394" s="16"/>
    </row>
    <row r="3395" spans="19:19" x14ac:dyDescent="0.25">
      <c r="S3395" s="16"/>
    </row>
    <row r="3396" spans="19:19" x14ac:dyDescent="0.25">
      <c r="S3396" s="16"/>
    </row>
    <row r="3397" spans="19:19" x14ac:dyDescent="0.25">
      <c r="S3397" s="16"/>
    </row>
    <row r="3398" spans="19:19" x14ac:dyDescent="0.25">
      <c r="S3398" s="16"/>
    </row>
    <row r="3399" spans="19:19" x14ac:dyDescent="0.25">
      <c r="S3399" s="16"/>
    </row>
    <row r="3400" spans="19:19" x14ac:dyDescent="0.25">
      <c r="S3400" s="16"/>
    </row>
    <row r="3401" spans="19:19" x14ac:dyDescent="0.25">
      <c r="S3401" s="16"/>
    </row>
    <row r="3402" spans="19:19" x14ac:dyDescent="0.25">
      <c r="S3402" s="16"/>
    </row>
    <row r="3403" spans="19:19" x14ac:dyDescent="0.25">
      <c r="S3403" s="16"/>
    </row>
    <row r="3404" spans="19:19" x14ac:dyDescent="0.25">
      <c r="S3404" s="16"/>
    </row>
    <row r="3405" spans="19:19" x14ac:dyDescent="0.25">
      <c r="S3405" s="16"/>
    </row>
    <row r="3406" spans="19:19" x14ac:dyDescent="0.25">
      <c r="S3406" s="16"/>
    </row>
    <row r="3407" spans="19:19" x14ac:dyDescent="0.25">
      <c r="S3407" s="16"/>
    </row>
    <row r="3408" spans="19:19" x14ac:dyDescent="0.25">
      <c r="S3408" s="16"/>
    </row>
    <row r="3409" spans="19:19" x14ac:dyDescent="0.25">
      <c r="S3409" s="16"/>
    </row>
    <row r="3410" spans="19:19" x14ac:dyDescent="0.25">
      <c r="S3410" s="16"/>
    </row>
    <row r="3411" spans="19:19" x14ac:dyDescent="0.25">
      <c r="S3411" s="16"/>
    </row>
    <row r="3412" spans="19:19" x14ac:dyDescent="0.25">
      <c r="S3412" s="16"/>
    </row>
    <row r="3413" spans="19:19" x14ac:dyDescent="0.25">
      <c r="S3413" s="16"/>
    </row>
    <row r="3414" spans="19:19" x14ac:dyDescent="0.25">
      <c r="S3414" s="16"/>
    </row>
    <row r="3415" spans="19:19" x14ac:dyDescent="0.25">
      <c r="S3415" s="16"/>
    </row>
    <row r="3416" spans="19:19" x14ac:dyDescent="0.25">
      <c r="S3416" s="16"/>
    </row>
    <row r="3417" spans="19:19" x14ac:dyDescent="0.25">
      <c r="S3417" s="16"/>
    </row>
    <row r="3418" spans="19:19" x14ac:dyDescent="0.25">
      <c r="S3418" s="16"/>
    </row>
    <row r="3419" spans="19:19" x14ac:dyDescent="0.25">
      <c r="S3419" s="16"/>
    </row>
    <row r="3420" spans="19:19" x14ac:dyDescent="0.25">
      <c r="S3420" s="16"/>
    </row>
    <row r="3421" spans="19:19" x14ac:dyDescent="0.25">
      <c r="S3421" s="16"/>
    </row>
    <row r="3422" spans="19:19" x14ac:dyDescent="0.25">
      <c r="S3422" s="16"/>
    </row>
    <row r="3423" spans="19:19" x14ac:dyDescent="0.25">
      <c r="S3423" s="16"/>
    </row>
    <row r="3424" spans="19:19" x14ac:dyDescent="0.25">
      <c r="S3424" s="16"/>
    </row>
    <row r="3425" spans="19:19" x14ac:dyDescent="0.25">
      <c r="S3425" s="16"/>
    </row>
    <row r="3426" spans="19:19" x14ac:dyDescent="0.25">
      <c r="S3426" s="16"/>
    </row>
    <row r="3427" spans="19:19" x14ac:dyDescent="0.25">
      <c r="S3427" s="16"/>
    </row>
    <row r="3428" spans="19:19" x14ac:dyDescent="0.25">
      <c r="S3428" s="16"/>
    </row>
    <row r="3429" spans="19:19" x14ac:dyDescent="0.25">
      <c r="S3429" s="16"/>
    </row>
    <row r="3430" spans="19:19" x14ac:dyDescent="0.25">
      <c r="S3430" s="16"/>
    </row>
    <row r="3431" spans="19:19" x14ac:dyDescent="0.25">
      <c r="S3431" s="16"/>
    </row>
    <row r="3432" spans="19:19" x14ac:dyDescent="0.25">
      <c r="S3432" s="16"/>
    </row>
    <row r="3433" spans="19:19" x14ac:dyDescent="0.25">
      <c r="S3433" s="16"/>
    </row>
    <row r="3434" spans="19:19" x14ac:dyDescent="0.25">
      <c r="S3434" s="16"/>
    </row>
    <row r="3435" spans="19:19" x14ac:dyDescent="0.25">
      <c r="S3435" s="16"/>
    </row>
    <row r="3436" spans="19:19" x14ac:dyDescent="0.25">
      <c r="S3436" s="16"/>
    </row>
    <row r="3437" spans="19:19" x14ac:dyDescent="0.25">
      <c r="S3437" s="16"/>
    </row>
    <row r="3438" spans="19:19" x14ac:dyDescent="0.25">
      <c r="S3438" s="16"/>
    </row>
    <row r="3439" spans="19:19" x14ac:dyDescent="0.25">
      <c r="S3439" s="16"/>
    </row>
    <row r="3440" spans="19:19" x14ac:dyDescent="0.25">
      <c r="S3440" s="16"/>
    </row>
    <row r="3441" spans="19:19" x14ac:dyDescent="0.25">
      <c r="S3441" s="16"/>
    </row>
    <row r="3442" spans="19:19" x14ac:dyDescent="0.25">
      <c r="S3442" s="16"/>
    </row>
    <row r="3443" spans="19:19" x14ac:dyDescent="0.25">
      <c r="S3443" s="16"/>
    </row>
    <row r="3444" spans="19:19" x14ac:dyDescent="0.25">
      <c r="S3444" s="16"/>
    </row>
    <row r="3445" spans="19:19" x14ac:dyDescent="0.25">
      <c r="S3445" s="16"/>
    </row>
    <row r="3446" spans="19:19" x14ac:dyDescent="0.25">
      <c r="S3446" s="16"/>
    </row>
    <row r="3447" spans="19:19" x14ac:dyDescent="0.25">
      <c r="S3447" s="16"/>
    </row>
    <row r="3448" spans="19:19" x14ac:dyDescent="0.25">
      <c r="S3448" s="16"/>
    </row>
    <row r="3449" spans="19:19" x14ac:dyDescent="0.25">
      <c r="S3449" s="16"/>
    </row>
    <row r="3450" spans="19:19" x14ac:dyDescent="0.25">
      <c r="S3450" s="16"/>
    </row>
    <row r="3451" spans="19:19" x14ac:dyDescent="0.25">
      <c r="S3451" s="16"/>
    </row>
    <row r="3452" spans="19:19" x14ac:dyDescent="0.25">
      <c r="S3452" s="16"/>
    </row>
    <row r="3453" spans="19:19" x14ac:dyDescent="0.25">
      <c r="S3453" s="16"/>
    </row>
    <row r="3454" spans="19:19" x14ac:dyDescent="0.25">
      <c r="S3454" s="16"/>
    </row>
    <row r="3455" spans="19:19" x14ac:dyDescent="0.25">
      <c r="S3455" s="16"/>
    </row>
    <row r="3456" spans="19:19" x14ac:dyDescent="0.25">
      <c r="S3456" s="16"/>
    </row>
    <row r="3457" spans="19:19" x14ac:dyDescent="0.25">
      <c r="S3457" s="16"/>
    </row>
    <row r="3458" spans="19:19" x14ac:dyDescent="0.25">
      <c r="S3458" s="16"/>
    </row>
    <row r="3459" spans="19:19" x14ac:dyDescent="0.25">
      <c r="S3459" s="16"/>
    </row>
    <row r="3460" spans="19:19" x14ac:dyDescent="0.25">
      <c r="S3460" s="16"/>
    </row>
    <row r="3461" spans="19:19" x14ac:dyDescent="0.25">
      <c r="S3461" s="16"/>
    </row>
    <row r="3462" spans="19:19" x14ac:dyDescent="0.25">
      <c r="S3462" s="16"/>
    </row>
    <row r="3463" spans="19:19" x14ac:dyDescent="0.25">
      <c r="S3463" s="16"/>
    </row>
    <row r="3464" spans="19:19" x14ac:dyDescent="0.25">
      <c r="S3464" s="16"/>
    </row>
    <row r="3465" spans="19:19" x14ac:dyDescent="0.25">
      <c r="S3465" s="16"/>
    </row>
    <row r="3466" spans="19:19" x14ac:dyDescent="0.25">
      <c r="S3466" s="16"/>
    </row>
    <row r="3467" spans="19:19" x14ac:dyDescent="0.25">
      <c r="S3467" s="16"/>
    </row>
    <row r="3468" spans="19:19" x14ac:dyDescent="0.25">
      <c r="S3468" s="16"/>
    </row>
    <row r="3469" spans="19:19" x14ac:dyDescent="0.25">
      <c r="S3469" s="16"/>
    </row>
    <row r="3470" spans="19:19" x14ac:dyDescent="0.25">
      <c r="S3470" s="16"/>
    </row>
    <row r="3471" spans="19:19" x14ac:dyDescent="0.25">
      <c r="S3471" s="16"/>
    </row>
    <row r="3472" spans="19:19" x14ac:dyDescent="0.25">
      <c r="S3472" s="16"/>
    </row>
    <row r="3473" spans="19:19" x14ac:dyDescent="0.25">
      <c r="S3473" s="16"/>
    </row>
    <row r="3474" spans="19:19" x14ac:dyDescent="0.25">
      <c r="S3474" s="16"/>
    </row>
    <row r="3475" spans="19:19" x14ac:dyDescent="0.25">
      <c r="S3475" s="16"/>
    </row>
    <row r="3476" spans="19:19" x14ac:dyDescent="0.25">
      <c r="S3476" s="16"/>
    </row>
    <row r="3477" spans="19:19" x14ac:dyDescent="0.25">
      <c r="S3477" s="16"/>
    </row>
    <row r="3478" spans="19:19" x14ac:dyDescent="0.25">
      <c r="S3478" s="16"/>
    </row>
    <row r="3479" spans="19:19" x14ac:dyDescent="0.25">
      <c r="S3479" s="16"/>
    </row>
    <row r="3480" spans="19:19" x14ac:dyDescent="0.25">
      <c r="S3480" s="16"/>
    </row>
    <row r="3481" spans="19:19" x14ac:dyDescent="0.25">
      <c r="S3481" s="16"/>
    </row>
    <row r="3482" spans="19:19" x14ac:dyDescent="0.25">
      <c r="S3482" s="16"/>
    </row>
    <row r="3483" spans="19:19" x14ac:dyDescent="0.25">
      <c r="S3483" s="16"/>
    </row>
    <row r="3484" spans="19:19" x14ac:dyDescent="0.25">
      <c r="S3484" s="16"/>
    </row>
    <row r="3485" spans="19:19" x14ac:dyDescent="0.25">
      <c r="S3485" s="16"/>
    </row>
    <row r="3486" spans="19:19" x14ac:dyDescent="0.25">
      <c r="S3486" s="16"/>
    </row>
    <row r="3487" spans="19:19" x14ac:dyDescent="0.25">
      <c r="S3487" s="16"/>
    </row>
    <row r="3488" spans="19:19" x14ac:dyDescent="0.25">
      <c r="S3488" s="16"/>
    </row>
    <row r="3489" spans="19:19" x14ac:dyDescent="0.25">
      <c r="S3489" s="16"/>
    </row>
    <row r="3490" spans="19:19" x14ac:dyDescent="0.25">
      <c r="S3490" s="16"/>
    </row>
    <row r="3491" spans="19:19" x14ac:dyDescent="0.25">
      <c r="S3491" s="16"/>
    </row>
    <row r="3492" spans="19:19" x14ac:dyDescent="0.25">
      <c r="S3492" s="16"/>
    </row>
    <row r="3493" spans="19:19" x14ac:dyDescent="0.25">
      <c r="S3493" s="16"/>
    </row>
    <row r="3494" spans="19:19" x14ac:dyDescent="0.25">
      <c r="S3494" s="16"/>
    </row>
    <row r="3495" spans="19:19" x14ac:dyDescent="0.25">
      <c r="S3495" s="16"/>
    </row>
    <row r="3496" spans="19:19" x14ac:dyDescent="0.25">
      <c r="S3496" s="16"/>
    </row>
    <row r="3497" spans="19:19" x14ac:dyDescent="0.25">
      <c r="S3497" s="16"/>
    </row>
    <row r="3498" spans="19:19" x14ac:dyDescent="0.25">
      <c r="S3498" s="16"/>
    </row>
    <row r="3499" spans="19:19" x14ac:dyDescent="0.25">
      <c r="S3499" s="16"/>
    </row>
    <row r="3500" spans="19:19" x14ac:dyDescent="0.25">
      <c r="S3500" s="16"/>
    </row>
    <row r="3501" spans="19:19" x14ac:dyDescent="0.25">
      <c r="S3501" s="16"/>
    </row>
    <row r="3502" spans="19:19" x14ac:dyDescent="0.25">
      <c r="S3502" s="16"/>
    </row>
    <row r="3503" spans="19:19" x14ac:dyDescent="0.25">
      <c r="S3503" s="16"/>
    </row>
    <row r="3504" spans="19:19" x14ac:dyDescent="0.25">
      <c r="S3504" s="16"/>
    </row>
    <row r="3505" spans="19:19" x14ac:dyDescent="0.25">
      <c r="S3505" s="16"/>
    </row>
    <row r="3506" spans="19:19" x14ac:dyDescent="0.25">
      <c r="S3506" s="16"/>
    </row>
    <row r="3507" spans="19:19" x14ac:dyDescent="0.25">
      <c r="S3507" s="16"/>
    </row>
    <row r="3508" spans="19:19" x14ac:dyDescent="0.25">
      <c r="S3508" s="16"/>
    </row>
    <row r="3509" spans="19:19" x14ac:dyDescent="0.25">
      <c r="S3509" s="16"/>
    </row>
    <row r="3510" spans="19:19" x14ac:dyDescent="0.25">
      <c r="S3510" s="16"/>
    </row>
    <row r="3511" spans="19:19" x14ac:dyDescent="0.25">
      <c r="S3511" s="16"/>
    </row>
    <row r="3512" spans="19:19" x14ac:dyDescent="0.25">
      <c r="S3512" s="16"/>
    </row>
    <row r="3513" spans="19:19" x14ac:dyDescent="0.25">
      <c r="S3513" s="16"/>
    </row>
    <row r="3514" spans="19:19" x14ac:dyDescent="0.25">
      <c r="S3514" s="16"/>
    </row>
    <row r="3515" spans="19:19" x14ac:dyDescent="0.25">
      <c r="S3515" s="16"/>
    </row>
    <row r="3516" spans="19:19" x14ac:dyDescent="0.25">
      <c r="S3516" s="16"/>
    </row>
    <row r="3517" spans="19:19" x14ac:dyDescent="0.25">
      <c r="S3517" s="16"/>
    </row>
    <row r="3518" spans="19:19" x14ac:dyDescent="0.25">
      <c r="S3518" s="16"/>
    </row>
    <row r="3519" spans="19:19" x14ac:dyDescent="0.25">
      <c r="S3519" s="16"/>
    </row>
    <row r="3520" spans="19:19" x14ac:dyDescent="0.25">
      <c r="S3520" s="16"/>
    </row>
    <row r="3521" spans="19:19" x14ac:dyDescent="0.25">
      <c r="S3521" s="16"/>
    </row>
    <row r="3522" spans="19:19" x14ac:dyDescent="0.25">
      <c r="S3522" s="16"/>
    </row>
    <row r="3523" spans="19:19" x14ac:dyDescent="0.25">
      <c r="S3523" s="16"/>
    </row>
    <row r="3524" spans="19:19" x14ac:dyDescent="0.25">
      <c r="S3524" s="16"/>
    </row>
    <row r="3525" spans="19:19" x14ac:dyDescent="0.25">
      <c r="S3525" s="16"/>
    </row>
    <row r="3526" spans="19:19" x14ac:dyDescent="0.25">
      <c r="S3526" s="16"/>
    </row>
    <row r="3527" spans="19:19" x14ac:dyDescent="0.25">
      <c r="S3527" s="16"/>
    </row>
    <row r="3528" spans="19:19" x14ac:dyDescent="0.25">
      <c r="S3528" s="16"/>
    </row>
    <row r="3529" spans="19:19" x14ac:dyDescent="0.25">
      <c r="S3529" s="16"/>
    </row>
    <row r="3530" spans="19:19" x14ac:dyDescent="0.25">
      <c r="S3530" s="16"/>
    </row>
    <row r="3531" spans="19:19" x14ac:dyDescent="0.25">
      <c r="S3531" s="16"/>
    </row>
    <row r="3532" spans="19:19" x14ac:dyDescent="0.25">
      <c r="S3532" s="16"/>
    </row>
    <row r="3533" spans="19:19" x14ac:dyDescent="0.25">
      <c r="S3533" s="16"/>
    </row>
    <row r="3534" spans="19:19" x14ac:dyDescent="0.25">
      <c r="S3534" s="16"/>
    </row>
    <row r="3535" spans="19:19" x14ac:dyDescent="0.25">
      <c r="S3535" s="16"/>
    </row>
    <row r="3536" spans="19:19" x14ac:dyDescent="0.25">
      <c r="S3536" s="16"/>
    </row>
    <row r="3537" spans="19:19" x14ac:dyDescent="0.25">
      <c r="S3537" s="16"/>
    </row>
    <row r="3538" spans="19:19" x14ac:dyDescent="0.25">
      <c r="S3538" s="16"/>
    </row>
    <row r="3539" spans="19:19" x14ac:dyDescent="0.25">
      <c r="S3539" s="16"/>
    </row>
    <row r="3540" spans="19:19" x14ac:dyDescent="0.25">
      <c r="S3540" s="16"/>
    </row>
    <row r="3541" spans="19:19" x14ac:dyDescent="0.25">
      <c r="S3541" s="16"/>
    </row>
    <row r="3542" spans="19:19" x14ac:dyDescent="0.25">
      <c r="S3542" s="16"/>
    </row>
    <row r="3543" spans="19:19" x14ac:dyDescent="0.25">
      <c r="S3543" s="16"/>
    </row>
    <row r="3544" spans="19:19" x14ac:dyDescent="0.25">
      <c r="S3544" s="16"/>
    </row>
    <row r="3545" spans="19:19" x14ac:dyDescent="0.25">
      <c r="S3545" s="16"/>
    </row>
    <row r="3546" spans="19:19" x14ac:dyDescent="0.25">
      <c r="S3546" s="16"/>
    </row>
    <row r="3547" spans="19:19" x14ac:dyDescent="0.25">
      <c r="S3547" s="16"/>
    </row>
    <row r="3548" spans="19:19" x14ac:dyDescent="0.25">
      <c r="S3548" s="16"/>
    </row>
    <row r="3549" spans="19:19" x14ac:dyDescent="0.25">
      <c r="S3549" s="16"/>
    </row>
    <row r="3550" spans="19:19" x14ac:dyDescent="0.25">
      <c r="S3550" s="16"/>
    </row>
    <row r="3551" spans="19:19" x14ac:dyDescent="0.25">
      <c r="S3551" s="16"/>
    </row>
    <row r="3552" spans="19:19" x14ac:dyDescent="0.25">
      <c r="S3552" s="16"/>
    </row>
    <row r="3553" spans="19:19" x14ac:dyDescent="0.25">
      <c r="S3553" s="16"/>
    </row>
    <row r="3554" spans="19:19" x14ac:dyDescent="0.25">
      <c r="S3554" s="16"/>
    </row>
    <row r="3555" spans="19:19" x14ac:dyDescent="0.25">
      <c r="S3555" s="16"/>
    </row>
    <row r="3556" spans="19:19" x14ac:dyDescent="0.25">
      <c r="S3556" s="16"/>
    </row>
    <row r="3557" spans="19:19" x14ac:dyDescent="0.25">
      <c r="S3557" s="16"/>
    </row>
    <row r="3558" spans="19:19" x14ac:dyDescent="0.25">
      <c r="S3558" s="16"/>
    </row>
    <row r="3559" spans="19:19" x14ac:dyDescent="0.25">
      <c r="S3559" s="16"/>
    </row>
    <row r="3560" spans="19:19" x14ac:dyDescent="0.25">
      <c r="S3560" s="16"/>
    </row>
    <row r="3561" spans="19:19" x14ac:dyDescent="0.25">
      <c r="S3561" s="16"/>
    </row>
    <row r="3562" spans="19:19" x14ac:dyDescent="0.25">
      <c r="S3562" s="16"/>
    </row>
    <row r="3563" spans="19:19" x14ac:dyDescent="0.25">
      <c r="S3563" s="16"/>
    </row>
    <row r="3564" spans="19:19" x14ac:dyDescent="0.25">
      <c r="S3564" s="16"/>
    </row>
    <row r="3565" spans="19:19" x14ac:dyDescent="0.25">
      <c r="S3565" s="16"/>
    </row>
    <row r="3566" spans="19:19" x14ac:dyDescent="0.25">
      <c r="S3566" s="16"/>
    </row>
    <row r="3567" spans="19:19" x14ac:dyDescent="0.25">
      <c r="S3567" s="16"/>
    </row>
    <row r="3568" spans="19:19" x14ac:dyDescent="0.25">
      <c r="S3568" s="16"/>
    </row>
    <row r="3569" spans="19:19" x14ac:dyDescent="0.25">
      <c r="S3569" s="16"/>
    </row>
    <row r="3570" spans="19:19" x14ac:dyDescent="0.25">
      <c r="S3570" s="16"/>
    </row>
    <row r="3571" spans="19:19" x14ac:dyDescent="0.25">
      <c r="S3571" s="16"/>
    </row>
    <row r="3572" spans="19:19" x14ac:dyDescent="0.25">
      <c r="S3572" s="16"/>
    </row>
    <row r="3573" spans="19:19" x14ac:dyDescent="0.25">
      <c r="S3573" s="16"/>
    </row>
    <row r="3574" spans="19:19" x14ac:dyDescent="0.25">
      <c r="S3574" s="16"/>
    </row>
    <row r="3575" spans="19:19" x14ac:dyDescent="0.25">
      <c r="S3575" s="16"/>
    </row>
    <row r="3576" spans="19:19" x14ac:dyDescent="0.25">
      <c r="S3576" s="16"/>
    </row>
    <row r="3577" spans="19:19" x14ac:dyDescent="0.25">
      <c r="S3577" s="16"/>
    </row>
    <row r="3578" spans="19:19" x14ac:dyDescent="0.25">
      <c r="S3578" s="16"/>
    </row>
    <row r="3579" spans="19:19" x14ac:dyDescent="0.25">
      <c r="S3579" s="16"/>
    </row>
    <row r="3580" spans="19:19" x14ac:dyDescent="0.25">
      <c r="S3580" s="16"/>
    </row>
    <row r="3581" spans="19:19" x14ac:dyDescent="0.25">
      <c r="S3581" s="16"/>
    </row>
    <row r="3582" spans="19:19" x14ac:dyDescent="0.25">
      <c r="S3582" s="16"/>
    </row>
    <row r="3583" spans="19:19" x14ac:dyDescent="0.25">
      <c r="S3583" s="16"/>
    </row>
    <row r="3584" spans="19:19" x14ac:dyDescent="0.25">
      <c r="S3584" s="16"/>
    </row>
    <row r="3585" spans="19:19" x14ac:dyDescent="0.25">
      <c r="S3585" s="16"/>
    </row>
    <row r="3586" spans="19:19" x14ac:dyDescent="0.25">
      <c r="S3586" s="16"/>
    </row>
    <row r="3587" spans="19:19" x14ac:dyDescent="0.25">
      <c r="S3587" s="16"/>
    </row>
    <row r="3588" spans="19:19" x14ac:dyDescent="0.25">
      <c r="S3588" s="16"/>
    </row>
    <row r="3589" spans="19:19" x14ac:dyDescent="0.25">
      <c r="S3589" s="16"/>
    </row>
    <row r="3590" spans="19:19" x14ac:dyDescent="0.25">
      <c r="S3590" s="16"/>
    </row>
    <row r="3591" spans="19:19" x14ac:dyDescent="0.25">
      <c r="S3591" s="16"/>
    </row>
    <row r="3592" spans="19:19" x14ac:dyDescent="0.25">
      <c r="S3592" s="16"/>
    </row>
    <row r="3593" spans="19:19" x14ac:dyDescent="0.25">
      <c r="S3593" s="16"/>
    </row>
    <row r="3594" spans="19:19" x14ac:dyDescent="0.25">
      <c r="S3594" s="16"/>
    </row>
    <row r="3595" spans="19:19" x14ac:dyDescent="0.25">
      <c r="S3595" s="16"/>
    </row>
    <row r="3596" spans="19:19" x14ac:dyDescent="0.25">
      <c r="S3596" s="16"/>
    </row>
    <row r="3597" spans="19:19" x14ac:dyDescent="0.25">
      <c r="S3597" s="16"/>
    </row>
    <row r="3598" spans="19:19" x14ac:dyDescent="0.25">
      <c r="S3598" s="16"/>
    </row>
    <row r="3599" spans="19:19" x14ac:dyDescent="0.25">
      <c r="S3599" s="16"/>
    </row>
    <row r="3600" spans="19:19" x14ac:dyDescent="0.25">
      <c r="S3600" s="16"/>
    </row>
    <row r="3601" spans="19:19" x14ac:dyDescent="0.25">
      <c r="S3601" s="16"/>
    </row>
    <row r="3602" spans="19:19" x14ac:dyDescent="0.25">
      <c r="S3602" s="16"/>
    </row>
    <row r="3603" spans="19:19" x14ac:dyDescent="0.25">
      <c r="S3603" s="16"/>
    </row>
    <row r="3604" spans="19:19" x14ac:dyDescent="0.25">
      <c r="S3604" s="16"/>
    </row>
    <row r="3605" spans="19:19" x14ac:dyDescent="0.25">
      <c r="S3605" s="16"/>
    </row>
    <row r="3606" spans="19:19" x14ac:dyDescent="0.25">
      <c r="S3606" s="16"/>
    </row>
    <row r="3607" spans="19:19" x14ac:dyDescent="0.25">
      <c r="S3607" s="16"/>
    </row>
    <row r="3608" spans="19:19" x14ac:dyDescent="0.25">
      <c r="S3608" s="16"/>
    </row>
    <row r="3609" spans="19:19" x14ac:dyDescent="0.25">
      <c r="S3609" s="16"/>
    </row>
    <row r="3610" spans="19:19" x14ac:dyDescent="0.25">
      <c r="S3610" s="16"/>
    </row>
    <row r="3611" spans="19:19" x14ac:dyDescent="0.25">
      <c r="S3611" s="16"/>
    </row>
    <row r="3612" spans="19:19" x14ac:dyDescent="0.25">
      <c r="S3612" s="16"/>
    </row>
    <row r="3613" spans="19:19" x14ac:dyDescent="0.25">
      <c r="S3613" s="16"/>
    </row>
    <row r="3614" spans="19:19" x14ac:dyDescent="0.25">
      <c r="S3614" s="16"/>
    </row>
    <row r="3615" spans="19:19" x14ac:dyDescent="0.25">
      <c r="S3615" s="16"/>
    </row>
    <row r="3616" spans="19:19" x14ac:dyDescent="0.25">
      <c r="S3616" s="16"/>
    </row>
    <row r="3617" spans="19:19" x14ac:dyDescent="0.25">
      <c r="S3617" s="16"/>
    </row>
    <row r="3618" spans="19:19" x14ac:dyDescent="0.25">
      <c r="S3618" s="16"/>
    </row>
    <row r="3619" spans="19:19" x14ac:dyDescent="0.25">
      <c r="S3619" s="16"/>
    </row>
    <row r="3620" spans="19:19" x14ac:dyDescent="0.25">
      <c r="S3620" s="16"/>
    </row>
    <row r="3621" spans="19:19" x14ac:dyDescent="0.25">
      <c r="S3621" s="16"/>
    </row>
    <row r="3622" spans="19:19" x14ac:dyDescent="0.25">
      <c r="S3622" s="16"/>
    </row>
    <row r="3623" spans="19:19" x14ac:dyDescent="0.25">
      <c r="S3623" s="16"/>
    </row>
    <row r="3624" spans="19:19" x14ac:dyDescent="0.25">
      <c r="S3624" s="16"/>
    </row>
    <row r="3625" spans="19:19" x14ac:dyDescent="0.25">
      <c r="S3625" s="16"/>
    </row>
    <row r="3626" spans="19:19" x14ac:dyDescent="0.25">
      <c r="S3626" s="16"/>
    </row>
    <row r="3627" spans="19:19" x14ac:dyDescent="0.25">
      <c r="S3627" s="16"/>
    </row>
    <row r="3628" spans="19:19" x14ac:dyDescent="0.25">
      <c r="S3628" s="16"/>
    </row>
    <row r="3629" spans="19:19" x14ac:dyDescent="0.25">
      <c r="S3629" s="16"/>
    </row>
    <row r="3630" spans="19:19" x14ac:dyDescent="0.25">
      <c r="S3630" s="16"/>
    </row>
    <row r="3631" spans="19:19" x14ac:dyDescent="0.25">
      <c r="S3631" s="16"/>
    </row>
    <row r="3632" spans="19:19" x14ac:dyDescent="0.25">
      <c r="S3632" s="16"/>
    </row>
    <row r="3633" spans="19:19" x14ac:dyDescent="0.25">
      <c r="S3633" s="16"/>
    </row>
    <row r="3634" spans="19:19" x14ac:dyDescent="0.25">
      <c r="S3634" s="16"/>
    </row>
    <row r="3635" spans="19:19" x14ac:dyDescent="0.25">
      <c r="S3635" s="16"/>
    </row>
    <row r="3636" spans="19:19" x14ac:dyDescent="0.25">
      <c r="S3636" s="16"/>
    </row>
    <row r="3637" spans="19:19" x14ac:dyDescent="0.25">
      <c r="S3637" s="16"/>
    </row>
    <row r="3638" spans="19:19" x14ac:dyDescent="0.25">
      <c r="S3638" s="16"/>
    </row>
    <row r="3639" spans="19:19" x14ac:dyDescent="0.25">
      <c r="S3639" s="16"/>
    </row>
    <row r="3640" spans="19:19" x14ac:dyDescent="0.25">
      <c r="S3640" s="16"/>
    </row>
    <row r="3641" spans="19:19" x14ac:dyDescent="0.25">
      <c r="S3641" s="16"/>
    </row>
    <row r="3642" spans="19:19" x14ac:dyDescent="0.25">
      <c r="S3642" s="16"/>
    </row>
    <row r="3643" spans="19:19" x14ac:dyDescent="0.25">
      <c r="S3643" s="16"/>
    </row>
    <row r="3644" spans="19:19" x14ac:dyDescent="0.25">
      <c r="S3644" s="16"/>
    </row>
    <row r="3645" spans="19:19" x14ac:dyDescent="0.25">
      <c r="S3645" s="16"/>
    </row>
    <row r="3646" spans="19:19" x14ac:dyDescent="0.25">
      <c r="S3646" s="16"/>
    </row>
    <row r="3647" spans="19:19" x14ac:dyDescent="0.25">
      <c r="S3647" s="16"/>
    </row>
    <row r="3648" spans="19:19" x14ac:dyDescent="0.25">
      <c r="S3648" s="16"/>
    </row>
    <row r="3649" spans="19:19" x14ac:dyDescent="0.25">
      <c r="S3649" s="16"/>
    </row>
    <row r="3650" spans="19:19" x14ac:dyDescent="0.25">
      <c r="S3650" s="16"/>
    </row>
    <row r="3651" spans="19:19" x14ac:dyDescent="0.25">
      <c r="S3651" s="16"/>
    </row>
    <row r="3652" spans="19:19" x14ac:dyDescent="0.25">
      <c r="S3652" s="16"/>
    </row>
    <row r="3653" spans="19:19" x14ac:dyDescent="0.25">
      <c r="S3653" s="16"/>
    </row>
    <row r="3654" spans="19:19" x14ac:dyDescent="0.25">
      <c r="S3654" s="16"/>
    </row>
    <row r="3655" spans="19:19" x14ac:dyDescent="0.25">
      <c r="S3655" s="16"/>
    </row>
    <row r="3656" spans="19:19" x14ac:dyDescent="0.25">
      <c r="S3656" s="16"/>
    </row>
    <row r="3657" spans="19:19" x14ac:dyDescent="0.25">
      <c r="S3657" s="16"/>
    </row>
    <row r="3658" spans="19:19" x14ac:dyDescent="0.25">
      <c r="S3658" s="16"/>
    </row>
    <row r="3659" spans="19:19" x14ac:dyDescent="0.25">
      <c r="S3659" s="16"/>
    </row>
    <row r="3660" spans="19:19" x14ac:dyDescent="0.25">
      <c r="S3660" s="16"/>
    </row>
    <row r="3661" spans="19:19" x14ac:dyDescent="0.25">
      <c r="S3661" s="16"/>
    </row>
    <row r="3662" spans="19:19" x14ac:dyDescent="0.25">
      <c r="S3662" s="16"/>
    </row>
    <row r="3663" spans="19:19" x14ac:dyDescent="0.25">
      <c r="S3663" s="16"/>
    </row>
    <row r="3664" spans="19:19" x14ac:dyDescent="0.25">
      <c r="S3664" s="16"/>
    </row>
    <row r="3665" spans="19:19" x14ac:dyDescent="0.25">
      <c r="S3665" s="16"/>
    </row>
    <row r="3666" spans="19:19" x14ac:dyDescent="0.25">
      <c r="S3666" s="16"/>
    </row>
    <row r="3667" spans="19:19" x14ac:dyDescent="0.25">
      <c r="S3667" s="16"/>
    </row>
    <row r="3668" spans="19:19" x14ac:dyDescent="0.25">
      <c r="S3668" s="16"/>
    </row>
    <row r="3669" spans="19:19" x14ac:dyDescent="0.25">
      <c r="S3669" s="16"/>
    </row>
    <row r="3670" spans="19:19" x14ac:dyDescent="0.25">
      <c r="S3670" s="16"/>
    </row>
    <row r="3671" spans="19:19" x14ac:dyDescent="0.25">
      <c r="S3671" s="16"/>
    </row>
    <row r="3672" spans="19:19" x14ac:dyDescent="0.25">
      <c r="S3672" s="16"/>
    </row>
    <row r="3673" spans="19:19" x14ac:dyDescent="0.25">
      <c r="S3673" s="16"/>
    </row>
    <row r="3674" spans="19:19" x14ac:dyDescent="0.25">
      <c r="S3674" s="16"/>
    </row>
    <row r="3675" spans="19:19" x14ac:dyDescent="0.25">
      <c r="S3675" s="16"/>
    </row>
    <row r="3676" spans="19:19" x14ac:dyDescent="0.25">
      <c r="S3676" s="16"/>
    </row>
    <row r="3677" spans="19:19" x14ac:dyDescent="0.25">
      <c r="S3677" s="16"/>
    </row>
    <row r="3678" spans="19:19" x14ac:dyDescent="0.25">
      <c r="S3678" s="16"/>
    </row>
    <row r="3679" spans="19:19" x14ac:dyDescent="0.25">
      <c r="S3679" s="16"/>
    </row>
    <row r="3680" spans="19:19" x14ac:dyDescent="0.25">
      <c r="S3680" s="16"/>
    </row>
    <row r="3681" spans="19:19" x14ac:dyDescent="0.25">
      <c r="S3681" s="16"/>
    </row>
    <row r="3682" spans="19:19" x14ac:dyDescent="0.25">
      <c r="S3682" s="16"/>
    </row>
    <row r="3683" spans="19:19" x14ac:dyDescent="0.25">
      <c r="S3683" s="16"/>
    </row>
    <row r="3684" spans="19:19" x14ac:dyDescent="0.25">
      <c r="S3684" s="16"/>
    </row>
    <row r="3685" spans="19:19" x14ac:dyDescent="0.25">
      <c r="S3685" s="16"/>
    </row>
    <row r="3686" spans="19:19" x14ac:dyDescent="0.25">
      <c r="S3686" s="16"/>
    </row>
    <row r="3687" spans="19:19" x14ac:dyDescent="0.25">
      <c r="S3687" s="16"/>
    </row>
    <row r="3688" spans="19:19" x14ac:dyDescent="0.25">
      <c r="S3688" s="16"/>
    </row>
    <row r="3689" spans="19:19" x14ac:dyDescent="0.25">
      <c r="S3689" s="16"/>
    </row>
    <row r="3690" spans="19:19" x14ac:dyDescent="0.25">
      <c r="S3690" s="16"/>
    </row>
    <row r="3691" spans="19:19" x14ac:dyDescent="0.25">
      <c r="S3691" s="16"/>
    </row>
    <row r="3692" spans="19:19" x14ac:dyDescent="0.25">
      <c r="S3692" s="16"/>
    </row>
    <row r="3693" spans="19:19" x14ac:dyDescent="0.25">
      <c r="S3693" s="16"/>
    </row>
    <row r="3694" spans="19:19" x14ac:dyDescent="0.25">
      <c r="S3694" s="16"/>
    </row>
    <row r="3695" spans="19:19" x14ac:dyDescent="0.25">
      <c r="S3695" s="16"/>
    </row>
    <row r="3696" spans="19:19" x14ac:dyDescent="0.25">
      <c r="S3696" s="16"/>
    </row>
    <row r="3697" spans="19:19" x14ac:dyDescent="0.25">
      <c r="S3697" s="16"/>
    </row>
    <row r="3698" spans="19:19" x14ac:dyDescent="0.25">
      <c r="S3698" s="16"/>
    </row>
    <row r="3699" spans="19:19" x14ac:dyDescent="0.25">
      <c r="S3699" s="16"/>
    </row>
    <row r="3700" spans="19:19" x14ac:dyDescent="0.25">
      <c r="S3700" s="16"/>
    </row>
    <row r="3701" spans="19:19" x14ac:dyDescent="0.25">
      <c r="S3701" s="16"/>
    </row>
    <row r="3702" spans="19:19" x14ac:dyDescent="0.25">
      <c r="S3702" s="16"/>
    </row>
    <row r="3703" spans="19:19" x14ac:dyDescent="0.25">
      <c r="S3703" s="16"/>
    </row>
    <row r="3704" spans="19:19" x14ac:dyDescent="0.25">
      <c r="S3704" s="16"/>
    </row>
    <row r="3705" spans="19:19" x14ac:dyDescent="0.25">
      <c r="S3705" s="16"/>
    </row>
    <row r="3706" spans="19:19" x14ac:dyDescent="0.25">
      <c r="S3706" s="16"/>
    </row>
    <row r="3707" spans="19:19" x14ac:dyDescent="0.25">
      <c r="S3707" s="16"/>
    </row>
    <row r="3708" spans="19:19" x14ac:dyDescent="0.25">
      <c r="S3708" s="16"/>
    </row>
    <row r="3709" spans="19:19" x14ac:dyDescent="0.25">
      <c r="S3709" s="16"/>
    </row>
    <row r="3710" spans="19:19" x14ac:dyDescent="0.25">
      <c r="S3710" s="16"/>
    </row>
    <row r="3711" spans="19:19" x14ac:dyDescent="0.25">
      <c r="S3711" s="16"/>
    </row>
    <row r="3712" spans="19:19" x14ac:dyDescent="0.25">
      <c r="S3712" s="16"/>
    </row>
    <row r="3713" spans="19:19" x14ac:dyDescent="0.25">
      <c r="S3713" s="16"/>
    </row>
    <row r="3714" spans="19:19" x14ac:dyDescent="0.25">
      <c r="S3714" s="16"/>
    </row>
    <row r="3715" spans="19:19" x14ac:dyDescent="0.25">
      <c r="S3715" s="16"/>
    </row>
    <row r="3716" spans="19:19" x14ac:dyDescent="0.25">
      <c r="S3716" s="16"/>
    </row>
    <row r="3717" spans="19:19" x14ac:dyDescent="0.25">
      <c r="S3717" s="16"/>
    </row>
    <row r="3718" spans="19:19" x14ac:dyDescent="0.25">
      <c r="S3718" s="16"/>
    </row>
    <row r="3719" spans="19:19" x14ac:dyDescent="0.25">
      <c r="S3719" s="16"/>
    </row>
    <row r="3720" spans="19:19" x14ac:dyDescent="0.25">
      <c r="S3720" s="16"/>
    </row>
    <row r="3721" spans="19:19" x14ac:dyDescent="0.25">
      <c r="S3721" s="16"/>
    </row>
    <row r="3722" spans="19:19" x14ac:dyDescent="0.25">
      <c r="S3722" s="16"/>
    </row>
    <row r="3723" spans="19:19" x14ac:dyDescent="0.25">
      <c r="S3723" s="16"/>
    </row>
    <row r="3724" spans="19:19" x14ac:dyDescent="0.25">
      <c r="S3724" s="16"/>
    </row>
    <row r="3725" spans="19:19" x14ac:dyDescent="0.25">
      <c r="S3725" s="16"/>
    </row>
    <row r="3726" spans="19:19" x14ac:dyDescent="0.25">
      <c r="S3726" s="16"/>
    </row>
    <row r="3727" spans="19:19" x14ac:dyDescent="0.25">
      <c r="S3727" s="16"/>
    </row>
    <row r="3728" spans="19:19" x14ac:dyDescent="0.25">
      <c r="S3728" s="16"/>
    </row>
    <row r="3729" spans="19:19" x14ac:dyDescent="0.25">
      <c r="S3729" s="16"/>
    </row>
    <row r="3730" spans="19:19" x14ac:dyDescent="0.25">
      <c r="S3730" s="16"/>
    </row>
    <row r="3731" spans="19:19" x14ac:dyDescent="0.25">
      <c r="S3731" s="16"/>
    </row>
    <row r="3732" spans="19:19" x14ac:dyDescent="0.25">
      <c r="S3732" s="16"/>
    </row>
    <row r="3733" spans="19:19" x14ac:dyDescent="0.25">
      <c r="S3733" s="16"/>
    </row>
    <row r="3734" spans="19:19" x14ac:dyDescent="0.25">
      <c r="S3734" s="16"/>
    </row>
    <row r="3735" spans="19:19" x14ac:dyDescent="0.25">
      <c r="S3735" s="16"/>
    </row>
    <row r="3736" spans="19:19" x14ac:dyDescent="0.25">
      <c r="S3736" s="16"/>
    </row>
    <row r="3737" spans="19:19" x14ac:dyDescent="0.25">
      <c r="S3737" s="16"/>
    </row>
    <row r="3738" spans="19:19" x14ac:dyDescent="0.25">
      <c r="S3738" s="16"/>
    </row>
    <row r="3739" spans="19:19" x14ac:dyDescent="0.25">
      <c r="S3739" s="16"/>
    </row>
    <row r="3740" spans="19:19" x14ac:dyDescent="0.25">
      <c r="S3740" s="16"/>
    </row>
    <row r="3741" spans="19:19" x14ac:dyDescent="0.25">
      <c r="S3741" s="16"/>
    </row>
    <row r="3742" spans="19:19" x14ac:dyDescent="0.25">
      <c r="S3742" s="16"/>
    </row>
    <row r="3743" spans="19:19" x14ac:dyDescent="0.25">
      <c r="S3743" s="16"/>
    </row>
    <row r="3744" spans="19:19" x14ac:dyDescent="0.25">
      <c r="S3744" s="16"/>
    </row>
    <row r="3745" spans="19:19" x14ac:dyDescent="0.25">
      <c r="S3745" s="16"/>
    </row>
    <row r="3746" spans="19:19" x14ac:dyDescent="0.25">
      <c r="S3746" s="16"/>
    </row>
    <row r="3747" spans="19:19" x14ac:dyDescent="0.25">
      <c r="S3747" s="16"/>
    </row>
    <row r="3748" spans="19:19" x14ac:dyDescent="0.25">
      <c r="S3748" s="16"/>
    </row>
    <row r="3749" spans="19:19" x14ac:dyDescent="0.25">
      <c r="S3749" s="16"/>
    </row>
    <row r="3750" spans="19:19" x14ac:dyDescent="0.25">
      <c r="S3750" s="16"/>
    </row>
    <row r="3751" spans="19:19" x14ac:dyDescent="0.25">
      <c r="S3751" s="16"/>
    </row>
    <row r="3752" spans="19:19" x14ac:dyDescent="0.25">
      <c r="S3752" s="16"/>
    </row>
    <row r="3753" spans="19:19" x14ac:dyDescent="0.25">
      <c r="S3753" s="16"/>
    </row>
    <row r="3754" spans="19:19" x14ac:dyDescent="0.25">
      <c r="S3754" s="16"/>
    </row>
    <row r="3755" spans="19:19" x14ac:dyDescent="0.25">
      <c r="S3755" s="16"/>
    </row>
    <row r="3756" spans="19:19" x14ac:dyDescent="0.25">
      <c r="S3756" s="16"/>
    </row>
    <row r="3757" spans="19:19" x14ac:dyDescent="0.25">
      <c r="S3757" s="16"/>
    </row>
    <row r="3758" spans="19:19" x14ac:dyDescent="0.25">
      <c r="S3758" s="16"/>
    </row>
    <row r="3759" spans="19:19" x14ac:dyDescent="0.25">
      <c r="S3759" s="16"/>
    </row>
    <row r="3760" spans="19:19" x14ac:dyDescent="0.25">
      <c r="S3760" s="16"/>
    </row>
    <row r="3761" spans="19:19" x14ac:dyDescent="0.25">
      <c r="S3761" s="16"/>
    </row>
    <row r="3762" spans="19:19" x14ac:dyDescent="0.25">
      <c r="S3762" s="16"/>
    </row>
    <row r="3763" spans="19:19" x14ac:dyDescent="0.25">
      <c r="S3763" s="16"/>
    </row>
    <row r="3764" spans="19:19" x14ac:dyDescent="0.25">
      <c r="S3764" s="16"/>
    </row>
    <row r="3765" spans="19:19" x14ac:dyDescent="0.25">
      <c r="S3765" s="16"/>
    </row>
    <row r="3766" spans="19:19" x14ac:dyDescent="0.25">
      <c r="S3766" s="16"/>
    </row>
    <row r="3767" spans="19:19" x14ac:dyDescent="0.25">
      <c r="S3767" s="16"/>
    </row>
    <row r="3768" spans="19:19" x14ac:dyDescent="0.25">
      <c r="S3768" s="16"/>
    </row>
    <row r="3769" spans="19:19" x14ac:dyDescent="0.25">
      <c r="S3769" s="16"/>
    </row>
    <row r="3770" spans="19:19" x14ac:dyDescent="0.25">
      <c r="S3770" s="16"/>
    </row>
    <row r="3771" spans="19:19" x14ac:dyDescent="0.25">
      <c r="S3771" s="16"/>
    </row>
    <row r="3772" spans="19:19" x14ac:dyDescent="0.25">
      <c r="S3772" s="16"/>
    </row>
    <row r="3773" spans="19:19" x14ac:dyDescent="0.25">
      <c r="S3773" s="16"/>
    </row>
    <row r="3774" spans="19:19" x14ac:dyDescent="0.25">
      <c r="S3774" s="16"/>
    </row>
    <row r="3775" spans="19:19" x14ac:dyDescent="0.25">
      <c r="S3775" s="16"/>
    </row>
    <row r="3776" spans="19:19" x14ac:dyDescent="0.25">
      <c r="S3776" s="16"/>
    </row>
    <row r="3777" spans="19:19" x14ac:dyDescent="0.25">
      <c r="S3777" s="16"/>
    </row>
    <row r="3778" spans="19:19" x14ac:dyDescent="0.25">
      <c r="S3778" s="16"/>
    </row>
    <row r="3779" spans="19:19" x14ac:dyDescent="0.25">
      <c r="S3779" s="16"/>
    </row>
    <row r="3780" spans="19:19" x14ac:dyDescent="0.25">
      <c r="S3780" s="16"/>
    </row>
    <row r="3781" spans="19:19" x14ac:dyDescent="0.25">
      <c r="S3781" s="16"/>
    </row>
    <row r="3782" spans="19:19" x14ac:dyDescent="0.25">
      <c r="S3782" s="16"/>
    </row>
    <row r="3783" spans="19:19" x14ac:dyDescent="0.25">
      <c r="S3783" s="16"/>
    </row>
    <row r="3784" spans="19:19" x14ac:dyDescent="0.25">
      <c r="S3784" s="16"/>
    </row>
    <row r="3785" spans="19:19" x14ac:dyDescent="0.25">
      <c r="S3785" s="16"/>
    </row>
    <row r="3786" spans="19:19" x14ac:dyDescent="0.25">
      <c r="S3786" s="16"/>
    </row>
    <row r="3787" spans="19:19" x14ac:dyDescent="0.25">
      <c r="S3787" s="16"/>
    </row>
    <row r="3788" spans="19:19" x14ac:dyDescent="0.25">
      <c r="S3788" s="16"/>
    </row>
    <row r="3789" spans="19:19" x14ac:dyDescent="0.25">
      <c r="S3789" s="16"/>
    </row>
    <row r="3790" spans="19:19" x14ac:dyDescent="0.25">
      <c r="S3790" s="16"/>
    </row>
    <row r="3791" spans="19:19" x14ac:dyDescent="0.25">
      <c r="S3791" s="16"/>
    </row>
    <row r="3792" spans="19:19" x14ac:dyDescent="0.25">
      <c r="S3792" s="16"/>
    </row>
    <row r="3793" spans="19:19" x14ac:dyDescent="0.25">
      <c r="S3793" s="16"/>
    </row>
    <row r="3794" spans="19:19" x14ac:dyDescent="0.25">
      <c r="S3794" s="16"/>
    </row>
    <row r="3795" spans="19:19" x14ac:dyDescent="0.25">
      <c r="S3795" s="16"/>
    </row>
    <row r="3796" spans="19:19" x14ac:dyDescent="0.25">
      <c r="S3796" s="16"/>
    </row>
    <row r="3797" spans="19:19" x14ac:dyDescent="0.25">
      <c r="S3797" s="16"/>
    </row>
    <row r="3798" spans="19:19" x14ac:dyDescent="0.25">
      <c r="S3798" s="16"/>
    </row>
    <row r="3799" spans="19:19" x14ac:dyDescent="0.25">
      <c r="S3799" s="16"/>
    </row>
    <row r="3800" spans="19:19" x14ac:dyDescent="0.25">
      <c r="S3800" s="16"/>
    </row>
    <row r="3801" spans="19:19" x14ac:dyDescent="0.25">
      <c r="S3801" s="16"/>
    </row>
    <row r="3802" spans="19:19" x14ac:dyDescent="0.25">
      <c r="S3802" s="16"/>
    </row>
    <row r="3803" spans="19:19" x14ac:dyDescent="0.25">
      <c r="S3803" s="16"/>
    </row>
    <row r="3804" spans="19:19" x14ac:dyDescent="0.25">
      <c r="S3804" s="16"/>
    </row>
    <row r="3805" spans="19:19" x14ac:dyDescent="0.25">
      <c r="S3805" s="16"/>
    </row>
    <row r="3806" spans="19:19" x14ac:dyDescent="0.25">
      <c r="S3806" s="16"/>
    </row>
    <row r="3807" spans="19:19" x14ac:dyDescent="0.25">
      <c r="S3807" s="16"/>
    </row>
    <row r="3808" spans="19:19" x14ac:dyDescent="0.25">
      <c r="S3808" s="16"/>
    </row>
    <row r="3809" spans="19:19" x14ac:dyDescent="0.25">
      <c r="S3809" s="16"/>
    </row>
    <row r="3810" spans="19:19" x14ac:dyDescent="0.25">
      <c r="S3810" s="16"/>
    </row>
    <row r="3811" spans="19:19" x14ac:dyDescent="0.25">
      <c r="S3811" s="16"/>
    </row>
    <row r="3812" spans="19:19" x14ac:dyDescent="0.25">
      <c r="S3812" s="16"/>
    </row>
    <row r="3813" spans="19:19" x14ac:dyDescent="0.25">
      <c r="S3813" s="16"/>
    </row>
    <row r="3814" spans="19:19" x14ac:dyDescent="0.25">
      <c r="S3814" s="16"/>
    </row>
    <row r="3815" spans="19:19" x14ac:dyDescent="0.25">
      <c r="S3815" s="16"/>
    </row>
    <row r="3816" spans="19:19" x14ac:dyDescent="0.25">
      <c r="S3816" s="16"/>
    </row>
    <row r="3817" spans="19:19" x14ac:dyDescent="0.25">
      <c r="S3817" s="16"/>
    </row>
    <row r="3818" spans="19:19" x14ac:dyDescent="0.25">
      <c r="S3818" s="16"/>
    </row>
    <row r="3819" spans="19:19" x14ac:dyDescent="0.25">
      <c r="S3819" s="16"/>
    </row>
    <row r="3820" spans="19:19" x14ac:dyDescent="0.25">
      <c r="S3820" s="16"/>
    </row>
    <row r="3821" spans="19:19" x14ac:dyDescent="0.25">
      <c r="S3821" s="16"/>
    </row>
    <row r="3822" spans="19:19" x14ac:dyDescent="0.25">
      <c r="S3822" s="16"/>
    </row>
    <row r="3823" spans="19:19" x14ac:dyDescent="0.25">
      <c r="S3823" s="16"/>
    </row>
    <row r="3824" spans="19:19" x14ac:dyDescent="0.25">
      <c r="S3824" s="16"/>
    </row>
    <row r="3825" spans="19:19" x14ac:dyDescent="0.25">
      <c r="S3825" s="16"/>
    </row>
    <row r="3826" spans="19:19" x14ac:dyDescent="0.25">
      <c r="S3826" s="16"/>
    </row>
    <row r="3827" spans="19:19" x14ac:dyDescent="0.25">
      <c r="S3827" s="16"/>
    </row>
    <row r="3828" spans="19:19" x14ac:dyDescent="0.25">
      <c r="S3828" s="16"/>
    </row>
    <row r="3829" spans="19:19" x14ac:dyDescent="0.25">
      <c r="S3829" s="16"/>
    </row>
    <row r="3830" spans="19:19" x14ac:dyDescent="0.25">
      <c r="S3830" s="16"/>
    </row>
    <row r="3831" spans="19:19" x14ac:dyDescent="0.25">
      <c r="S3831" s="16"/>
    </row>
    <row r="3832" spans="19:19" x14ac:dyDescent="0.25">
      <c r="S3832" s="16"/>
    </row>
    <row r="3833" spans="19:19" x14ac:dyDescent="0.25">
      <c r="S3833" s="16"/>
    </row>
    <row r="3834" spans="19:19" x14ac:dyDescent="0.25">
      <c r="S3834" s="16"/>
    </row>
    <row r="3835" spans="19:19" x14ac:dyDescent="0.25">
      <c r="S3835" s="16"/>
    </row>
    <row r="3836" spans="19:19" x14ac:dyDescent="0.25">
      <c r="S3836" s="16"/>
    </row>
    <row r="3837" spans="19:19" x14ac:dyDescent="0.25">
      <c r="S3837" s="16"/>
    </row>
    <row r="3838" spans="19:19" x14ac:dyDescent="0.25">
      <c r="S3838" s="16"/>
    </row>
    <row r="3839" spans="19:19" x14ac:dyDescent="0.25">
      <c r="S3839" s="16"/>
    </row>
    <row r="3840" spans="19:19" x14ac:dyDescent="0.25">
      <c r="S3840" s="16"/>
    </row>
    <row r="3841" spans="19:19" x14ac:dyDescent="0.25">
      <c r="S3841" s="16"/>
    </row>
    <row r="3842" spans="19:19" x14ac:dyDescent="0.25">
      <c r="S3842" s="16"/>
    </row>
    <row r="3843" spans="19:19" x14ac:dyDescent="0.25">
      <c r="S3843" s="16"/>
    </row>
    <row r="3844" spans="19:19" x14ac:dyDescent="0.25">
      <c r="S3844" s="16"/>
    </row>
    <row r="3845" spans="19:19" x14ac:dyDescent="0.25">
      <c r="S3845" s="16"/>
    </row>
    <row r="3846" spans="19:19" x14ac:dyDescent="0.25">
      <c r="S3846" s="16"/>
    </row>
    <row r="3847" spans="19:19" x14ac:dyDescent="0.25">
      <c r="S3847" s="16"/>
    </row>
    <row r="3848" spans="19:19" x14ac:dyDescent="0.25">
      <c r="S3848" s="16"/>
    </row>
    <row r="3849" spans="19:19" x14ac:dyDescent="0.25">
      <c r="S3849" s="16"/>
    </row>
    <row r="3850" spans="19:19" x14ac:dyDescent="0.25">
      <c r="S3850" s="16"/>
    </row>
    <row r="3851" spans="19:19" x14ac:dyDescent="0.25">
      <c r="S3851" s="16"/>
    </row>
    <row r="3852" spans="19:19" x14ac:dyDescent="0.25">
      <c r="S3852" s="16"/>
    </row>
    <row r="3853" spans="19:19" x14ac:dyDescent="0.25">
      <c r="S3853" s="16"/>
    </row>
    <row r="3854" spans="19:19" x14ac:dyDescent="0.25">
      <c r="S3854" s="16"/>
    </row>
    <row r="3855" spans="19:19" x14ac:dyDescent="0.25">
      <c r="S3855" s="16"/>
    </row>
    <row r="3856" spans="19:19" x14ac:dyDescent="0.25">
      <c r="S3856" s="16"/>
    </row>
    <row r="3857" spans="19:19" x14ac:dyDescent="0.25">
      <c r="S3857" s="16"/>
    </row>
    <row r="3858" spans="19:19" x14ac:dyDescent="0.25">
      <c r="S3858" s="16"/>
    </row>
    <row r="3859" spans="19:19" x14ac:dyDescent="0.25">
      <c r="S3859" s="16"/>
    </row>
    <row r="3860" spans="19:19" x14ac:dyDescent="0.25">
      <c r="S3860" s="16"/>
    </row>
    <row r="3861" spans="19:19" x14ac:dyDescent="0.25">
      <c r="S3861" s="16"/>
    </row>
    <row r="3862" spans="19:19" x14ac:dyDescent="0.25">
      <c r="S3862" s="16"/>
    </row>
    <row r="3863" spans="19:19" x14ac:dyDescent="0.25">
      <c r="S3863" s="16"/>
    </row>
    <row r="3864" spans="19:19" x14ac:dyDescent="0.25">
      <c r="S3864" s="16"/>
    </row>
    <row r="3865" spans="19:19" x14ac:dyDescent="0.25">
      <c r="S3865" s="16"/>
    </row>
    <row r="3866" spans="19:19" x14ac:dyDescent="0.25">
      <c r="S3866" s="16"/>
    </row>
    <row r="3867" spans="19:19" x14ac:dyDescent="0.25">
      <c r="S3867" s="16"/>
    </row>
    <row r="3868" spans="19:19" x14ac:dyDescent="0.25">
      <c r="S3868" s="16"/>
    </row>
    <row r="3869" spans="19:19" x14ac:dyDescent="0.25">
      <c r="S3869" s="16"/>
    </row>
    <row r="3870" spans="19:19" x14ac:dyDescent="0.25">
      <c r="S3870" s="16"/>
    </row>
    <row r="3871" spans="19:19" x14ac:dyDescent="0.25">
      <c r="S3871" s="16"/>
    </row>
    <row r="3872" spans="19:19" x14ac:dyDescent="0.25">
      <c r="S3872" s="16"/>
    </row>
    <row r="3873" spans="19:19" x14ac:dyDescent="0.25">
      <c r="S3873" s="16"/>
    </row>
    <row r="3874" spans="19:19" x14ac:dyDescent="0.25">
      <c r="S3874" s="16"/>
    </row>
    <row r="3875" spans="19:19" x14ac:dyDescent="0.25">
      <c r="S3875" s="16"/>
    </row>
    <row r="3876" spans="19:19" x14ac:dyDescent="0.25">
      <c r="S3876" s="16"/>
    </row>
    <row r="3877" spans="19:19" x14ac:dyDescent="0.25">
      <c r="S3877" s="16"/>
    </row>
    <row r="3878" spans="19:19" x14ac:dyDescent="0.25">
      <c r="S3878" s="16"/>
    </row>
    <row r="3879" spans="19:19" x14ac:dyDescent="0.25">
      <c r="S3879" s="16"/>
    </row>
    <row r="3880" spans="19:19" x14ac:dyDescent="0.25">
      <c r="S3880" s="16"/>
    </row>
    <row r="3881" spans="19:19" x14ac:dyDescent="0.25">
      <c r="S3881" s="16"/>
    </row>
    <row r="3882" spans="19:19" x14ac:dyDescent="0.25">
      <c r="S3882" s="16"/>
    </row>
    <row r="3883" spans="19:19" x14ac:dyDescent="0.25">
      <c r="S3883" s="16"/>
    </row>
    <row r="3884" spans="19:19" x14ac:dyDescent="0.25">
      <c r="S3884" s="16"/>
    </row>
    <row r="3885" spans="19:19" x14ac:dyDescent="0.25">
      <c r="S3885" s="16"/>
    </row>
    <row r="3886" spans="19:19" x14ac:dyDescent="0.25">
      <c r="S3886" s="16"/>
    </row>
    <row r="3887" spans="19:19" x14ac:dyDescent="0.25">
      <c r="S3887" s="16"/>
    </row>
    <row r="3888" spans="19:19" x14ac:dyDescent="0.25">
      <c r="S3888" s="16"/>
    </row>
    <row r="3889" spans="19:19" x14ac:dyDescent="0.25">
      <c r="S3889" s="16"/>
    </row>
    <row r="3890" spans="19:19" x14ac:dyDescent="0.25">
      <c r="S3890" s="16"/>
    </row>
    <row r="3891" spans="19:19" x14ac:dyDescent="0.25">
      <c r="S3891" s="16"/>
    </row>
    <row r="3892" spans="19:19" x14ac:dyDescent="0.25">
      <c r="S3892" s="16"/>
    </row>
    <row r="3893" spans="19:19" x14ac:dyDescent="0.25">
      <c r="S3893" s="16"/>
    </row>
    <row r="3894" spans="19:19" x14ac:dyDescent="0.25">
      <c r="S3894" s="16"/>
    </row>
    <row r="3895" spans="19:19" x14ac:dyDescent="0.25">
      <c r="S3895" s="16"/>
    </row>
    <row r="3896" spans="19:19" x14ac:dyDescent="0.25">
      <c r="S3896" s="16"/>
    </row>
    <row r="3897" spans="19:19" x14ac:dyDescent="0.25">
      <c r="S3897" s="16"/>
    </row>
    <row r="3898" spans="19:19" x14ac:dyDescent="0.25">
      <c r="S3898" s="16"/>
    </row>
    <row r="3899" spans="19:19" x14ac:dyDescent="0.25">
      <c r="S3899" s="16"/>
    </row>
    <row r="3900" spans="19:19" x14ac:dyDescent="0.25">
      <c r="S3900" s="16"/>
    </row>
    <row r="3901" spans="19:19" x14ac:dyDescent="0.25">
      <c r="S3901" s="16"/>
    </row>
    <row r="3902" spans="19:19" x14ac:dyDescent="0.25">
      <c r="S3902" s="16"/>
    </row>
    <row r="3903" spans="19:19" x14ac:dyDescent="0.25">
      <c r="S3903" s="16"/>
    </row>
    <row r="3904" spans="19:19" x14ac:dyDescent="0.25">
      <c r="S3904" s="16"/>
    </row>
    <row r="3905" spans="19:19" x14ac:dyDescent="0.25">
      <c r="S3905" s="16"/>
    </row>
    <row r="3906" spans="19:19" x14ac:dyDescent="0.25">
      <c r="S3906" s="16"/>
    </row>
    <row r="3907" spans="19:19" x14ac:dyDescent="0.25">
      <c r="S3907" s="16"/>
    </row>
    <row r="3908" spans="19:19" x14ac:dyDescent="0.25">
      <c r="S3908" s="16"/>
    </row>
    <row r="3909" spans="19:19" x14ac:dyDescent="0.25">
      <c r="S3909" s="16"/>
    </row>
    <row r="3910" spans="19:19" x14ac:dyDescent="0.25">
      <c r="S3910" s="16"/>
    </row>
    <row r="3911" spans="19:19" x14ac:dyDescent="0.25">
      <c r="S3911" s="16"/>
    </row>
    <row r="3912" spans="19:19" x14ac:dyDescent="0.25">
      <c r="S3912" s="16"/>
    </row>
    <row r="3913" spans="19:19" x14ac:dyDescent="0.25">
      <c r="S3913" s="16"/>
    </row>
    <row r="3914" spans="19:19" x14ac:dyDescent="0.25">
      <c r="S3914" s="16"/>
    </row>
    <row r="3915" spans="19:19" x14ac:dyDescent="0.25">
      <c r="S3915" s="16"/>
    </row>
    <row r="3916" spans="19:19" x14ac:dyDescent="0.25">
      <c r="S3916" s="16"/>
    </row>
    <row r="3917" spans="19:19" x14ac:dyDescent="0.25">
      <c r="S3917" s="16"/>
    </row>
    <row r="3918" spans="19:19" x14ac:dyDescent="0.25">
      <c r="S3918" s="16"/>
    </row>
    <row r="3919" spans="19:19" x14ac:dyDescent="0.25">
      <c r="S3919" s="16"/>
    </row>
    <row r="3920" spans="19:19" x14ac:dyDescent="0.25">
      <c r="S3920" s="16"/>
    </row>
    <row r="3921" spans="19:19" x14ac:dyDescent="0.25">
      <c r="S3921" s="16"/>
    </row>
    <row r="3922" spans="19:19" x14ac:dyDescent="0.25">
      <c r="S3922" s="16"/>
    </row>
    <row r="3923" spans="19:19" x14ac:dyDescent="0.25">
      <c r="S3923" s="16"/>
    </row>
    <row r="3924" spans="19:19" x14ac:dyDescent="0.25">
      <c r="S3924" s="16"/>
    </row>
    <row r="3925" spans="19:19" x14ac:dyDescent="0.25">
      <c r="S3925" s="16"/>
    </row>
    <row r="3926" spans="19:19" x14ac:dyDescent="0.25">
      <c r="S3926" s="16"/>
    </row>
    <row r="3927" spans="19:19" x14ac:dyDescent="0.25">
      <c r="S3927" s="16"/>
    </row>
    <row r="3928" spans="19:19" x14ac:dyDescent="0.25">
      <c r="S3928" s="16"/>
    </row>
    <row r="3929" spans="19:19" x14ac:dyDescent="0.25">
      <c r="S3929" s="16"/>
    </row>
    <row r="3930" spans="19:19" x14ac:dyDescent="0.25">
      <c r="S3930" s="16"/>
    </row>
    <row r="3931" spans="19:19" x14ac:dyDescent="0.25">
      <c r="S3931" s="16"/>
    </row>
    <row r="3932" spans="19:19" x14ac:dyDescent="0.25">
      <c r="S3932" s="16"/>
    </row>
    <row r="3933" spans="19:19" x14ac:dyDescent="0.25">
      <c r="S3933" s="16"/>
    </row>
    <row r="3934" spans="19:19" x14ac:dyDescent="0.25">
      <c r="S3934" s="16"/>
    </row>
    <row r="3935" spans="19:19" x14ac:dyDescent="0.25">
      <c r="S3935" s="16"/>
    </row>
    <row r="3936" spans="19:19" x14ac:dyDescent="0.25">
      <c r="S3936" s="16"/>
    </row>
    <row r="3937" spans="19:19" x14ac:dyDescent="0.25">
      <c r="S3937" s="16"/>
    </row>
    <row r="3938" spans="19:19" x14ac:dyDescent="0.25">
      <c r="S3938" s="16"/>
    </row>
    <row r="3939" spans="19:19" x14ac:dyDescent="0.25">
      <c r="S3939" s="16"/>
    </row>
    <row r="3940" spans="19:19" x14ac:dyDescent="0.25">
      <c r="S3940" s="16"/>
    </row>
    <row r="3941" spans="19:19" x14ac:dyDescent="0.25">
      <c r="S3941" s="16"/>
    </row>
    <row r="3942" spans="19:19" x14ac:dyDescent="0.25">
      <c r="S3942" s="16"/>
    </row>
    <row r="3943" spans="19:19" x14ac:dyDescent="0.25">
      <c r="S3943" s="16"/>
    </row>
    <row r="3944" spans="19:19" x14ac:dyDescent="0.25">
      <c r="S3944" s="16"/>
    </row>
    <row r="3945" spans="19:19" x14ac:dyDescent="0.25">
      <c r="S3945" s="16"/>
    </row>
    <row r="3946" spans="19:19" x14ac:dyDescent="0.25">
      <c r="S3946" s="16"/>
    </row>
    <row r="3947" spans="19:19" x14ac:dyDescent="0.25">
      <c r="S3947" s="16"/>
    </row>
    <row r="3948" spans="19:19" x14ac:dyDescent="0.25">
      <c r="S3948" s="16"/>
    </row>
    <row r="3949" spans="19:19" x14ac:dyDescent="0.25">
      <c r="S3949" s="16"/>
    </row>
    <row r="3950" spans="19:19" x14ac:dyDescent="0.25">
      <c r="S3950" s="16"/>
    </row>
    <row r="3951" spans="19:19" x14ac:dyDescent="0.25">
      <c r="S3951" s="16"/>
    </row>
    <row r="3952" spans="19:19" x14ac:dyDescent="0.25">
      <c r="S3952" s="16"/>
    </row>
    <row r="3953" spans="19:19" x14ac:dyDescent="0.25">
      <c r="S3953" s="16"/>
    </row>
    <row r="3954" spans="19:19" x14ac:dyDescent="0.25">
      <c r="S3954" s="16"/>
    </row>
    <row r="3955" spans="19:19" x14ac:dyDescent="0.25">
      <c r="S3955" s="16"/>
    </row>
    <row r="3956" spans="19:19" x14ac:dyDescent="0.25">
      <c r="S3956" s="16"/>
    </row>
    <row r="3957" spans="19:19" x14ac:dyDescent="0.25">
      <c r="S3957" s="16"/>
    </row>
    <row r="3958" spans="19:19" x14ac:dyDescent="0.25">
      <c r="S3958" s="16"/>
    </row>
    <row r="3959" spans="19:19" x14ac:dyDescent="0.25">
      <c r="S3959" s="16"/>
    </row>
    <row r="3960" spans="19:19" x14ac:dyDescent="0.25">
      <c r="S3960" s="16"/>
    </row>
    <row r="3961" spans="19:19" x14ac:dyDescent="0.25">
      <c r="S3961" s="16"/>
    </row>
    <row r="3962" spans="19:19" x14ac:dyDescent="0.25">
      <c r="S3962" s="16"/>
    </row>
    <row r="3963" spans="19:19" x14ac:dyDescent="0.25">
      <c r="S3963" s="16"/>
    </row>
    <row r="3964" spans="19:19" x14ac:dyDescent="0.25">
      <c r="S3964" s="16"/>
    </row>
    <row r="3965" spans="19:19" x14ac:dyDescent="0.25">
      <c r="S3965" s="16"/>
    </row>
    <row r="3966" spans="19:19" x14ac:dyDescent="0.25">
      <c r="S3966" s="16"/>
    </row>
    <row r="3967" spans="19:19" x14ac:dyDescent="0.25">
      <c r="S3967" s="16"/>
    </row>
    <row r="3968" spans="19:19" x14ac:dyDescent="0.25">
      <c r="S3968" s="16"/>
    </row>
    <row r="3969" spans="19:19" x14ac:dyDescent="0.25">
      <c r="S3969" s="16"/>
    </row>
    <row r="3970" spans="19:19" x14ac:dyDescent="0.25">
      <c r="S3970" s="16"/>
    </row>
    <row r="3971" spans="19:19" x14ac:dyDescent="0.25">
      <c r="S3971" s="16"/>
    </row>
    <row r="3972" spans="19:19" x14ac:dyDescent="0.25">
      <c r="S3972" s="16"/>
    </row>
    <row r="3973" spans="19:19" x14ac:dyDescent="0.25">
      <c r="S3973" s="16"/>
    </row>
    <row r="3974" spans="19:19" x14ac:dyDescent="0.25">
      <c r="S3974" s="16"/>
    </row>
    <row r="3975" spans="19:19" x14ac:dyDescent="0.25">
      <c r="S3975" s="16"/>
    </row>
    <row r="3976" spans="19:19" x14ac:dyDescent="0.25">
      <c r="S3976" s="16"/>
    </row>
    <row r="3977" spans="19:19" x14ac:dyDescent="0.25">
      <c r="S3977" s="16"/>
    </row>
    <row r="3978" spans="19:19" x14ac:dyDescent="0.25">
      <c r="S3978" s="16"/>
    </row>
    <row r="3979" spans="19:19" x14ac:dyDescent="0.25">
      <c r="S3979" s="16"/>
    </row>
    <row r="3980" spans="19:19" x14ac:dyDescent="0.25">
      <c r="S3980" s="16"/>
    </row>
    <row r="3981" spans="19:19" x14ac:dyDescent="0.25">
      <c r="S3981" s="16"/>
    </row>
    <row r="3982" spans="19:19" x14ac:dyDescent="0.25">
      <c r="S3982" s="16"/>
    </row>
    <row r="3983" spans="19:19" x14ac:dyDescent="0.25">
      <c r="S3983" s="16"/>
    </row>
    <row r="3984" spans="19:19" x14ac:dyDescent="0.25">
      <c r="S3984" s="16"/>
    </row>
    <row r="3985" spans="19:19" x14ac:dyDescent="0.25">
      <c r="S3985" s="16"/>
    </row>
    <row r="3986" spans="19:19" x14ac:dyDescent="0.25">
      <c r="S3986" s="16"/>
    </row>
    <row r="3987" spans="19:19" x14ac:dyDescent="0.25">
      <c r="S3987" s="16"/>
    </row>
    <row r="3988" spans="19:19" x14ac:dyDescent="0.25">
      <c r="S3988" s="16"/>
    </row>
    <row r="3989" spans="19:19" x14ac:dyDescent="0.25">
      <c r="S3989" s="16"/>
    </row>
    <row r="3990" spans="19:19" x14ac:dyDescent="0.25">
      <c r="S3990" s="16"/>
    </row>
    <row r="3991" spans="19:19" x14ac:dyDescent="0.25">
      <c r="S3991" s="16"/>
    </row>
    <row r="3992" spans="19:19" x14ac:dyDescent="0.25">
      <c r="S3992" s="16"/>
    </row>
    <row r="3993" spans="19:19" x14ac:dyDescent="0.25">
      <c r="S3993" s="16"/>
    </row>
    <row r="3994" spans="19:19" x14ac:dyDescent="0.25">
      <c r="S3994" s="16"/>
    </row>
    <row r="3995" spans="19:19" x14ac:dyDescent="0.25">
      <c r="S3995" s="16"/>
    </row>
    <row r="3996" spans="19:19" x14ac:dyDescent="0.25">
      <c r="S3996" s="16"/>
    </row>
    <row r="3997" spans="19:19" x14ac:dyDescent="0.25">
      <c r="S3997" s="16"/>
    </row>
    <row r="3998" spans="19:19" x14ac:dyDescent="0.25">
      <c r="S3998" s="16"/>
    </row>
    <row r="3999" spans="19:19" x14ac:dyDescent="0.25">
      <c r="S3999" s="16"/>
    </row>
    <row r="4000" spans="19:19" x14ac:dyDescent="0.25">
      <c r="S4000" s="16"/>
    </row>
    <row r="4001" spans="19:19" x14ac:dyDescent="0.25">
      <c r="S4001" s="16"/>
    </row>
    <row r="4002" spans="19:19" x14ac:dyDescent="0.25">
      <c r="S4002" s="16"/>
    </row>
    <row r="4003" spans="19:19" x14ac:dyDescent="0.25">
      <c r="S4003" s="16"/>
    </row>
    <row r="4004" spans="19:19" x14ac:dyDescent="0.25">
      <c r="S4004" s="16"/>
    </row>
    <row r="4005" spans="19:19" x14ac:dyDescent="0.25">
      <c r="S4005" s="16"/>
    </row>
    <row r="4006" spans="19:19" x14ac:dyDescent="0.25">
      <c r="S4006" s="16"/>
    </row>
    <row r="4007" spans="19:19" x14ac:dyDescent="0.25">
      <c r="S4007" s="16"/>
    </row>
    <row r="4008" spans="19:19" x14ac:dyDescent="0.25">
      <c r="S4008" s="16"/>
    </row>
    <row r="4009" spans="19:19" x14ac:dyDescent="0.25">
      <c r="S4009" s="16"/>
    </row>
    <row r="4010" spans="19:19" x14ac:dyDescent="0.25">
      <c r="S4010" s="16"/>
    </row>
    <row r="4011" spans="19:19" x14ac:dyDescent="0.25">
      <c r="S4011" s="16"/>
    </row>
    <row r="4012" spans="19:19" x14ac:dyDescent="0.25">
      <c r="S4012" s="16"/>
    </row>
    <row r="4013" spans="19:19" x14ac:dyDescent="0.25">
      <c r="S4013" s="16"/>
    </row>
    <row r="4014" spans="19:19" x14ac:dyDescent="0.25">
      <c r="S4014" s="16"/>
    </row>
    <row r="4015" spans="19:19" x14ac:dyDescent="0.25">
      <c r="S4015" s="16"/>
    </row>
    <row r="4016" spans="19:19" x14ac:dyDescent="0.25">
      <c r="S4016" s="16"/>
    </row>
    <row r="4017" spans="19:19" x14ac:dyDescent="0.25">
      <c r="S4017" s="16"/>
    </row>
    <row r="4018" spans="19:19" x14ac:dyDescent="0.25">
      <c r="S4018" s="16"/>
    </row>
    <row r="4019" spans="19:19" x14ac:dyDescent="0.25">
      <c r="S4019" s="16"/>
    </row>
    <row r="4020" spans="19:19" x14ac:dyDescent="0.25">
      <c r="S4020" s="16"/>
    </row>
    <row r="4021" spans="19:19" x14ac:dyDescent="0.25">
      <c r="S4021" s="16"/>
    </row>
    <row r="4022" spans="19:19" x14ac:dyDescent="0.25">
      <c r="S4022" s="16"/>
    </row>
    <row r="4023" spans="19:19" x14ac:dyDescent="0.25">
      <c r="S4023" s="16"/>
    </row>
    <row r="4024" spans="19:19" x14ac:dyDescent="0.25">
      <c r="S4024" s="16"/>
    </row>
    <row r="4025" spans="19:19" x14ac:dyDescent="0.25">
      <c r="S4025" s="16"/>
    </row>
    <row r="4026" spans="19:19" x14ac:dyDescent="0.25">
      <c r="S4026" s="16"/>
    </row>
    <row r="4027" spans="19:19" x14ac:dyDescent="0.25">
      <c r="S4027" s="16"/>
    </row>
    <row r="4028" spans="19:19" x14ac:dyDescent="0.25">
      <c r="S4028" s="16"/>
    </row>
    <row r="4029" spans="19:19" x14ac:dyDescent="0.25">
      <c r="S4029" s="16"/>
    </row>
    <row r="4030" spans="19:19" x14ac:dyDescent="0.25">
      <c r="S4030" s="16"/>
    </row>
    <row r="4031" spans="19:19" x14ac:dyDescent="0.25">
      <c r="S4031" s="16"/>
    </row>
    <row r="4032" spans="19:19" x14ac:dyDescent="0.25">
      <c r="S4032" s="16"/>
    </row>
    <row r="4033" spans="19:19" x14ac:dyDescent="0.25">
      <c r="S4033" s="16"/>
    </row>
    <row r="4034" spans="19:19" x14ac:dyDescent="0.25">
      <c r="S4034" s="16"/>
    </row>
    <row r="4035" spans="19:19" x14ac:dyDescent="0.25">
      <c r="S4035" s="16"/>
    </row>
    <row r="4036" spans="19:19" x14ac:dyDescent="0.25">
      <c r="S4036" s="16"/>
    </row>
    <row r="4037" spans="19:19" x14ac:dyDescent="0.25">
      <c r="S4037" s="16"/>
    </row>
    <row r="4038" spans="19:19" x14ac:dyDescent="0.25">
      <c r="S4038" s="16"/>
    </row>
    <row r="4039" spans="19:19" x14ac:dyDescent="0.25">
      <c r="S4039" s="16"/>
    </row>
    <row r="4040" spans="19:19" x14ac:dyDescent="0.25">
      <c r="S4040" s="16"/>
    </row>
    <row r="4041" spans="19:19" x14ac:dyDescent="0.25">
      <c r="S4041" s="16"/>
    </row>
    <row r="4042" spans="19:19" x14ac:dyDescent="0.25">
      <c r="S4042" s="16"/>
    </row>
    <row r="4043" spans="19:19" x14ac:dyDescent="0.25">
      <c r="S4043" s="16"/>
    </row>
    <row r="4044" spans="19:19" x14ac:dyDescent="0.25">
      <c r="S4044" s="16"/>
    </row>
    <row r="4045" spans="19:19" x14ac:dyDescent="0.25">
      <c r="S4045" s="16"/>
    </row>
    <row r="4046" spans="19:19" x14ac:dyDescent="0.25">
      <c r="S4046" s="16"/>
    </row>
    <row r="4047" spans="19:19" x14ac:dyDescent="0.25">
      <c r="S4047" s="16"/>
    </row>
    <row r="4048" spans="19:19" x14ac:dyDescent="0.25">
      <c r="S4048" s="16"/>
    </row>
    <row r="4049" spans="19:19" x14ac:dyDescent="0.25">
      <c r="S4049" s="16"/>
    </row>
    <row r="4050" spans="19:19" x14ac:dyDescent="0.25">
      <c r="S4050" s="16"/>
    </row>
    <row r="4051" spans="19:19" x14ac:dyDescent="0.25">
      <c r="S4051" s="16"/>
    </row>
    <row r="4052" spans="19:19" x14ac:dyDescent="0.25">
      <c r="S4052" s="16"/>
    </row>
    <row r="4053" spans="19:19" x14ac:dyDescent="0.25">
      <c r="S4053" s="16"/>
    </row>
    <row r="4054" spans="19:19" x14ac:dyDescent="0.25">
      <c r="S4054" s="16"/>
    </row>
    <row r="4055" spans="19:19" x14ac:dyDescent="0.25">
      <c r="S4055" s="16"/>
    </row>
    <row r="4056" spans="19:19" x14ac:dyDescent="0.25">
      <c r="S4056" s="16"/>
    </row>
    <row r="4057" spans="19:19" x14ac:dyDescent="0.25">
      <c r="S4057" s="16"/>
    </row>
    <row r="4058" spans="19:19" x14ac:dyDescent="0.25">
      <c r="S4058" s="16"/>
    </row>
    <row r="4059" spans="19:19" x14ac:dyDescent="0.25">
      <c r="S4059" s="16"/>
    </row>
    <row r="4060" spans="19:19" x14ac:dyDescent="0.25">
      <c r="S4060" s="16"/>
    </row>
    <row r="4061" spans="19:19" x14ac:dyDescent="0.25">
      <c r="S4061" s="16"/>
    </row>
    <row r="4062" spans="19:19" x14ac:dyDescent="0.25">
      <c r="S4062" s="16"/>
    </row>
    <row r="4063" spans="19:19" x14ac:dyDescent="0.25">
      <c r="S4063" s="16"/>
    </row>
    <row r="4064" spans="19:19" x14ac:dyDescent="0.25">
      <c r="S4064" s="16"/>
    </row>
    <row r="4065" spans="19:19" x14ac:dyDescent="0.25">
      <c r="S4065" s="16"/>
    </row>
    <row r="4066" spans="19:19" x14ac:dyDescent="0.25">
      <c r="S4066" s="16"/>
    </row>
    <row r="4067" spans="19:19" x14ac:dyDescent="0.25">
      <c r="S4067" s="16"/>
    </row>
    <row r="4068" spans="19:19" x14ac:dyDescent="0.25">
      <c r="S4068" s="16"/>
    </row>
    <row r="4069" spans="19:19" x14ac:dyDescent="0.25">
      <c r="S4069" s="16"/>
    </row>
    <row r="4070" spans="19:19" x14ac:dyDescent="0.25">
      <c r="S4070" s="16"/>
    </row>
    <row r="4071" spans="19:19" x14ac:dyDescent="0.25">
      <c r="S4071" s="16"/>
    </row>
    <row r="4072" spans="19:19" x14ac:dyDescent="0.25">
      <c r="S4072" s="16"/>
    </row>
    <row r="4073" spans="19:19" x14ac:dyDescent="0.25">
      <c r="S4073" s="16"/>
    </row>
    <row r="4074" spans="19:19" x14ac:dyDescent="0.25">
      <c r="S4074" s="16"/>
    </row>
    <row r="4075" spans="19:19" x14ac:dyDescent="0.25">
      <c r="S4075" s="16"/>
    </row>
    <row r="4076" spans="19:19" x14ac:dyDescent="0.25">
      <c r="S4076" s="16"/>
    </row>
    <row r="4077" spans="19:19" x14ac:dyDescent="0.25">
      <c r="S4077" s="16"/>
    </row>
    <row r="4078" spans="19:19" x14ac:dyDescent="0.25">
      <c r="S4078" s="16"/>
    </row>
    <row r="4079" spans="19:19" x14ac:dyDescent="0.25">
      <c r="S4079" s="16"/>
    </row>
    <row r="4080" spans="19:19" x14ac:dyDescent="0.25">
      <c r="S4080" s="16"/>
    </row>
    <row r="4081" spans="19:19" x14ac:dyDescent="0.25">
      <c r="S4081" s="16"/>
    </row>
    <row r="4082" spans="19:19" x14ac:dyDescent="0.25">
      <c r="S4082" s="16"/>
    </row>
    <row r="4083" spans="19:19" x14ac:dyDescent="0.25">
      <c r="S4083" s="16"/>
    </row>
    <row r="4084" spans="19:19" x14ac:dyDescent="0.25">
      <c r="S4084" s="16"/>
    </row>
    <row r="4085" spans="19:19" x14ac:dyDescent="0.25">
      <c r="S4085" s="16"/>
    </row>
    <row r="4086" spans="19:19" x14ac:dyDescent="0.25">
      <c r="S4086" s="16"/>
    </row>
    <row r="4087" spans="19:19" x14ac:dyDescent="0.25">
      <c r="S4087" s="16"/>
    </row>
    <row r="4088" spans="19:19" x14ac:dyDescent="0.25">
      <c r="S4088" s="16"/>
    </row>
    <row r="4089" spans="19:19" x14ac:dyDescent="0.25">
      <c r="S4089" s="16"/>
    </row>
    <row r="4090" spans="19:19" x14ac:dyDescent="0.25">
      <c r="S4090" s="16"/>
    </row>
    <row r="4091" spans="19:19" x14ac:dyDescent="0.25">
      <c r="S4091" s="16"/>
    </row>
    <row r="4092" spans="19:19" x14ac:dyDescent="0.25">
      <c r="S4092" s="16"/>
    </row>
    <row r="4093" spans="19:19" x14ac:dyDescent="0.25">
      <c r="S4093" s="16"/>
    </row>
    <row r="4094" spans="19:19" x14ac:dyDescent="0.25">
      <c r="S4094" s="16"/>
    </row>
    <row r="4095" spans="19:19" x14ac:dyDescent="0.25">
      <c r="S4095" s="16"/>
    </row>
    <row r="4096" spans="19:19" x14ac:dyDescent="0.25">
      <c r="S4096" s="16"/>
    </row>
    <row r="4097" spans="19:19" x14ac:dyDescent="0.25">
      <c r="S4097" s="16"/>
    </row>
    <row r="4098" spans="19:19" x14ac:dyDescent="0.25">
      <c r="S4098" s="16"/>
    </row>
    <row r="4099" spans="19:19" x14ac:dyDescent="0.25">
      <c r="S4099" s="16"/>
    </row>
    <row r="4100" spans="19:19" x14ac:dyDescent="0.25">
      <c r="S4100" s="16"/>
    </row>
    <row r="4101" spans="19:19" x14ac:dyDescent="0.25">
      <c r="S4101" s="16"/>
    </row>
    <row r="4102" spans="19:19" x14ac:dyDescent="0.25">
      <c r="S4102" s="16"/>
    </row>
    <row r="4103" spans="19:19" x14ac:dyDescent="0.25">
      <c r="S4103" s="16"/>
    </row>
    <row r="4104" spans="19:19" x14ac:dyDescent="0.25">
      <c r="S4104" s="16"/>
    </row>
    <row r="4105" spans="19:19" x14ac:dyDescent="0.25">
      <c r="S4105" s="16"/>
    </row>
    <row r="4106" spans="19:19" x14ac:dyDescent="0.25">
      <c r="S4106" s="16"/>
    </row>
    <row r="4107" spans="19:19" x14ac:dyDescent="0.25">
      <c r="S4107" s="16"/>
    </row>
    <row r="4108" spans="19:19" x14ac:dyDescent="0.25">
      <c r="S4108" s="16"/>
    </row>
    <row r="4109" spans="19:19" x14ac:dyDescent="0.25">
      <c r="S4109" s="16"/>
    </row>
    <row r="4110" spans="19:19" x14ac:dyDescent="0.25">
      <c r="S4110" s="16"/>
    </row>
    <row r="4111" spans="19:19" x14ac:dyDescent="0.25">
      <c r="S4111" s="16"/>
    </row>
    <row r="4112" spans="19:19" x14ac:dyDescent="0.25">
      <c r="S4112" s="16"/>
    </row>
    <row r="4113" spans="19:19" x14ac:dyDescent="0.25">
      <c r="S4113" s="16"/>
    </row>
    <row r="4114" spans="19:19" x14ac:dyDescent="0.25">
      <c r="S4114" s="16"/>
    </row>
    <row r="4115" spans="19:19" x14ac:dyDescent="0.25">
      <c r="S4115" s="16"/>
    </row>
    <row r="4116" spans="19:19" x14ac:dyDescent="0.25">
      <c r="S4116" s="16"/>
    </row>
    <row r="4117" spans="19:19" x14ac:dyDescent="0.25">
      <c r="S4117" s="16"/>
    </row>
    <row r="4118" spans="19:19" x14ac:dyDescent="0.25">
      <c r="S4118" s="16"/>
    </row>
    <row r="4119" spans="19:19" x14ac:dyDescent="0.25">
      <c r="S4119" s="16"/>
    </row>
    <row r="4120" spans="19:19" x14ac:dyDescent="0.25">
      <c r="S4120" s="16"/>
    </row>
    <row r="4121" spans="19:19" x14ac:dyDescent="0.25">
      <c r="S4121" s="16"/>
    </row>
    <row r="4122" spans="19:19" x14ac:dyDescent="0.25">
      <c r="S4122" s="16"/>
    </row>
    <row r="4123" spans="19:19" x14ac:dyDescent="0.25">
      <c r="S4123" s="16"/>
    </row>
    <row r="4124" spans="19:19" x14ac:dyDescent="0.25">
      <c r="S4124" s="16"/>
    </row>
    <row r="4125" spans="19:19" x14ac:dyDescent="0.25">
      <c r="S4125" s="16"/>
    </row>
    <row r="4126" spans="19:19" x14ac:dyDescent="0.25">
      <c r="S4126" s="16"/>
    </row>
    <row r="4127" spans="19:19" x14ac:dyDescent="0.25">
      <c r="S4127" s="16"/>
    </row>
    <row r="4128" spans="19:19" x14ac:dyDescent="0.25">
      <c r="S4128" s="16"/>
    </row>
    <row r="4129" spans="19:19" x14ac:dyDescent="0.25">
      <c r="S4129" s="16"/>
    </row>
    <row r="4130" spans="19:19" x14ac:dyDescent="0.25">
      <c r="S4130" s="16"/>
    </row>
    <row r="4131" spans="19:19" x14ac:dyDescent="0.25">
      <c r="S4131" s="16"/>
    </row>
    <row r="4132" spans="19:19" x14ac:dyDescent="0.25">
      <c r="S4132" s="16"/>
    </row>
    <row r="4133" spans="19:19" x14ac:dyDescent="0.25">
      <c r="S4133" s="16"/>
    </row>
    <row r="4134" spans="19:19" x14ac:dyDescent="0.25">
      <c r="S4134" s="16"/>
    </row>
    <row r="4135" spans="19:19" x14ac:dyDescent="0.25">
      <c r="S4135" s="16"/>
    </row>
    <row r="4136" spans="19:19" x14ac:dyDescent="0.25">
      <c r="S4136" s="16"/>
    </row>
    <row r="4137" spans="19:19" x14ac:dyDescent="0.25">
      <c r="S4137" s="16"/>
    </row>
    <row r="4138" spans="19:19" x14ac:dyDescent="0.25">
      <c r="S4138" s="16"/>
    </row>
    <row r="4139" spans="19:19" x14ac:dyDescent="0.25">
      <c r="S4139" s="16"/>
    </row>
    <row r="4140" spans="19:19" x14ac:dyDescent="0.25">
      <c r="S4140" s="16"/>
    </row>
    <row r="4141" spans="19:19" x14ac:dyDescent="0.25">
      <c r="S4141" s="16"/>
    </row>
    <row r="4142" spans="19:19" x14ac:dyDescent="0.25">
      <c r="S4142" s="16"/>
    </row>
    <row r="4143" spans="19:19" x14ac:dyDescent="0.25">
      <c r="S4143" s="16"/>
    </row>
    <row r="4144" spans="19:19" x14ac:dyDescent="0.25">
      <c r="S4144" s="16"/>
    </row>
    <row r="4145" spans="19:19" x14ac:dyDescent="0.25">
      <c r="S4145" s="16"/>
    </row>
    <row r="4146" spans="19:19" x14ac:dyDescent="0.25">
      <c r="S4146" s="16"/>
    </row>
    <row r="4147" spans="19:19" x14ac:dyDescent="0.25">
      <c r="S4147" s="16"/>
    </row>
    <row r="4148" spans="19:19" x14ac:dyDescent="0.25">
      <c r="S4148" s="16"/>
    </row>
    <row r="4149" spans="19:19" x14ac:dyDescent="0.25">
      <c r="S4149" s="16"/>
    </row>
    <row r="4150" spans="19:19" x14ac:dyDescent="0.25">
      <c r="S4150" s="16"/>
    </row>
    <row r="4151" spans="19:19" x14ac:dyDescent="0.25">
      <c r="S4151" s="16"/>
    </row>
    <row r="4152" spans="19:19" x14ac:dyDescent="0.25">
      <c r="S4152" s="16"/>
    </row>
    <row r="4153" spans="19:19" x14ac:dyDescent="0.25">
      <c r="S4153" s="16"/>
    </row>
    <row r="4154" spans="19:19" x14ac:dyDescent="0.25">
      <c r="S4154" s="16"/>
    </row>
    <row r="4155" spans="19:19" x14ac:dyDescent="0.25">
      <c r="S4155" s="16"/>
    </row>
    <row r="4156" spans="19:19" x14ac:dyDescent="0.25">
      <c r="S4156" s="16"/>
    </row>
    <row r="4157" spans="19:19" x14ac:dyDescent="0.25">
      <c r="S4157" s="16"/>
    </row>
    <row r="4158" spans="19:19" x14ac:dyDescent="0.25">
      <c r="S4158" s="16"/>
    </row>
    <row r="4159" spans="19:19" x14ac:dyDescent="0.25">
      <c r="S4159" s="16"/>
    </row>
    <row r="4160" spans="19:19" x14ac:dyDescent="0.25">
      <c r="S4160" s="16"/>
    </row>
    <row r="4161" spans="19:19" x14ac:dyDescent="0.25">
      <c r="S4161" s="16"/>
    </row>
    <row r="4162" spans="19:19" x14ac:dyDescent="0.25">
      <c r="S4162" s="16"/>
    </row>
    <row r="4163" spans="19:19" x14ac:dyDescent="0.25">
      <c r="S4163" s="16"/>
    </row>
    <row r="4164" spans="19:19" x14ac:dyDescent="0.25">
      <c r="S4164" s="16"/>
    </row>
    <row r="4165" spans="19:19" x14ac:dyDescent="0.25">
      <c r="S4165" s="16"/>
    </row>
    <row r="4166" spans="19:19" x14ac:dyDescent="0.25">
      <c r="S4166" s="16"/>
    </row>
    <row r="4167" spans="19:19" x14ac:dyDescent="0.25">
      <c r="S4167" s="16"/>
    </row>
    <row r="4168" spans="19:19" x14ac:dyDescent="0.25">
      <c r="S4168" s="16"/>
    </row>
    <row r="4169" spans="19:19" x14ac:dyDescent="0.25">
      <c r="S4169" s="16"/>
    </row>
    <row r="4170" spans="19:19" x14ac:dyDescent="0.25">
      <c r="S4170" s="16"/>
    </row>
    <row r="4171" spans="19:19" x14ac:dyDescent="0.25">
      <c r="S4171" s="16"/>
    </row>
    <row r="4172" spans="19:19" x14ac:dyDescent="0.25">
      <c r="S4172" s="16"/>
    </row>
    <row r="4173" spans="19:19" x14ac:dyDescent="0.25">
      <c r="S4173" s="16"/>
    </row>
    <row r="4174" spans="19:19" x14ac:dyDescent="0.25">
      <c r="S4174" s="16"/>
    </row>
    <row r="4175" spans="19:19" x14ac:dyDescent="0.25">
      <c r="S4175" s="16"/>
    </row>
    <row r="4176" spans="19:19" x14ac:dyDescent="0.25">
      <c r="S4176" s="16"/>
    </row>
    <row r="4177" spans="19:19" x14ac:dyDescent="0.25">
      <c r="S4177" s="16"/>
    </row>
    <row r="4178" spans="19:19" x14ac:dyDescent="0.25">
      <c r="S4178" s="16"/>
    </row>
    <row r="4179" spans="19:19" x14ac:dyDescent="0.25">
      <c r="S4179" s="16"/>
    </row>
    <row r="4180" spans="19:19" x14ac:dyDescent="0.25">
      <c r="S4180" s="16"/>
    </row>
    <row r="4181" spans="19:19" x14ac:dyDescent="0.25">
      <c r="S4181" s="16"/>
    </row>
    <row r="4182" spans="19:19" x14ac:dyDescent="0.25">
      <c r="S4182" s="16"/>
    </row>
    <row r="4183" spans="19:19" x14ac:dyDescent="0.25">
      <c r="S4183" s="16"/>
    </row>
    <row r="4184" spans="19:19" x14ac:dyDescent="0.25">
      <c r="S4184" s="16"/>
    </row>
    <row r="4185" spans="19:19" x14ac:dyDescent="0.25">
      <c r="S4185" s="16"/>
    </row>
    <row r="4186" spans="19:19" x14ac:dyDescent="0.25">
      <c r="S4186" s="16"/>
    </row>
    <row r="4187" spans="19:19" x14ac:dyDescent="0.25">
      <c r="S4187" s="16"/>
    </row>
    <row r="4188" spans="19:19" x14ac:dyDescent="0.25">
      <c r="S4188" s="16"/>
    </row>
    <row r="4189" spans="19:19" x14ac:dyDescent="0.25">
      <c r="S4189" s="16"/>
    </row>
    <row r="4190" spans="19:19" x14ac:dyDescent="0.25">
      <c r="S4190" s="16"/>
    </row>
    <row r="4191" spans="19:19" x14ac:dyDescent="0.25">
      <c r="S4191" s="16"/>
    </row>
    <row r="4192" spans="19:19" x14ac:dyDescent="0.25">
      <c r="S4192" s="16"/>
    </row>
    <row r="4193" spans="19:19" x14ac:dyDescent="0.25">
      <c r="S4193" s="16"/>
    </row>
    <row r="4194" spans="19:19" x14ac:dyDescent="0.25">
      <c r="S4194" s="16"/>
    </row>
    <row r="4195" spans="19:19" x14ac:dyDescent="0.25">
      <c r="S4195" s="16"/>
    </row>
    <row r="4196" spans="19:19" x14ac:dyDescent="0.25">
      <c r="S4196" s="16"/>
    </row>
    <row r="4197" spans="19:19" x14ac:dyDescent="0.25">
      <c r="S4197" s="16"/>
    </row>
    <row r="4198" spans="19:19" x14ac:dyDescent="0.25">
      <c r="S4198" s="16"/>
    </row>
    <row r="4199" spans="19:19" x14ac:dyDescent="0.25">
      <c r="S4199" s="16"/>
    </row>
    <row r="4200" spans="19:19" x14ac:dyDescent="0.25">
      <c r="S4200" s="16"/>
    </row>
    <row r="4201" spans="19:19" x14ac:dyDescent="0.25">
      <c r="S4201" s="16"/>
    </row>
    <row r="4202" spans="19:19" x14ac:dyDescent="0.25">
      <c r="S4202" s="16"/>
    </row>
    <row r="4203" spans="19:19" x14ac:dyDescent="0.25">
      <c r="S4203" s="16"/>
    </row>
    <row r="4204" spans="19:19" x14ac:dyDescent="0.25">
      <c r="S4204" s="16"/>
    </row>
    <row r="4205" spans="19:19" x14ac:dyDescent="0.25">
      <c r="S4205" s="16"/>
    </row>
    <row r="4206" spans="19:19" x14ac:dyDescent="0.25">
      <c r="S4206" s="16"/>
    </row>
    <row r="4207" spans="19:19" x14ac:dyDescent="0.25">
      <c r="S4207" s="16"/>
    </row>
    <row r="4208" spans="19:19" x14ac:dyDescent="0.25">
      <c r="S4208" s="16"/>
    </row>
    <row r="4209" spans="19:19" x14ac:dyDescent="0.25">
      <c r="S4209" s="16"/>
    </row>
    <row r="4210" spans="19:19" x14ac:dyDescent="0.25">
      <c r="S4210" s="16"/>
    </row>
    <row r="4211" spans="19:19" x14ac:dyDescent="0.25">
      <c r="S4211" s="16"/>
    </row>
    <row r="4212" spans="19:19" x14ac:dyDescent="0.25">
      <c r="S4212" s="16"/>
    </row>
    <row r="4213" spans="19:19" x14ac:dyDescent="0.25">
      <c r="S4213" s="16"/>
    </row>
    <row r="4214" spans="19:19" x14ac:dyDescent="0.25">
      <c r="S4214" s="16"/>
    </row>
    <row r="4215" spans="19:19" x14ac:dyDescent="0.25">
      <c r="S4215" s="16"/>
    </row>
    <row r="4216" spans="19:19" x14ac:dyDescent="0.25">
      <c r="S4216" s="16"/>
    </row>
    <row r="4217" spans="19:19" x14ac:dyDescent="0.25">
      <c r="S4217" s="16"/>
    </row>
    <row r="4218" spans="19:19" x14ac:dyDescent="0.25">
      <c r="S4218" s="16"/>
    </row>
    <row r="4219" spans="19:19" x14ac:dyDescent="0.25">
      <c r="S4219" s="16"/>
    </row>
    <row r="4220" spans="19:19" x14ac:dyDescent="0.25">
      <c r="S4220" s="16"/>
    </row>
    <row r="4221" spans="19:19" x14ac:dyDescent="0.25">
      <c r="S4221" s="16"/>
    </row>
    <row r="4222" spans="19:19" x14ac:dyDescent="0.25">
      <c r="S4222" s="16"/>
    </row>
    <row r="4223" spans="19:19" x14ac:dyDescent="0.25">
      <c r="S4223" s="16"/>
    </row>
    <row r="4224" spans="19:19" x14ac:dyDescent="0.25">
      <c r="S4224" s="16"/>
    </row>
    <row r="4225" spans="19:19" x14ac:dyDescent="0.25">
      <c r="S4225" s="16"/>
    </row>
    <row r="4226" spans="19:19" x14ac:dyDescent="0.25">
      <c r="S4226" s="16"/>
    </row>
    <row r="4227" spans="19:19" x14ac:dyDescent="0.25">
      <c r="S4227" s="16"/>
    </row>
    <row r="4228" spans="19:19" x14ac:dyDescent="0.25">
      <c r="S4228" s="16"/>
    </row>
    <row r="4229" spans="19:19" x14ac:dyDescent="0.25">
      <c r="S4229" s="16"/>
    </row>
    <row r="4230" spans="19:19" x14ac:dyDescent="0.25">
      <c r="S4230" s="16"/>
    </row>
    <row r="4231" spans="19:19" x14ac:dyDescent="0.25">
      <c r="S4231" s="16"/>
    </row>
    <row r="4232" spans="19:19" x14ac:dyDescent="0.25">
      <c r="S4232" s="16"/>
    </row>
    <row r="4233" spans="19:19" x14ac:dyDescent="0.25">
      <c r="S4233" s="16"/>
    </row>
    <row r="4234" spans="19:19" x14ac:dyDescent="0.25">
      <c r="S4234" s="16"/>
    </row>
    <row r="4235" spans="19:19" x14ac:dyDescent="0.25">
      <c r="S4235" s="16"/>
    </row>
    <row r="4236" spans="19:19" x14ac:dyDescent="0.25">
      <c r="S4236" s="16"/>
    </row>
    <row r="4237" spans="19:19" x14ac:dyDescent="0.25">
      <c r="S4237" s="16"/>
    </row>
    <row r="4238" spans="19:19" x14ac:dyDescent="0.25">
      <c r="S4238" s="16"/>
    </row>
    <row r="4239" spans="19:19" x14ac:dyDescent="0.25">
      <c r="S4239" s="16"/>
    </row>
    <row r="4240" spans="19:19" x14ac:dyDescent="0.25">
      <c r="S4240" s="16"/>
    </row>
    <row r="4241" spans="19:19" x14ac:dyDescent="0.25">
      <c r="S4241" s="16"/>
    </row>
    <row r="4242" spans="19:19" x14ac:dyDescent="0.25">
      <c r="S4242" s="16"/>
    </row>
    <row r="4243" spans="19:19" x14ac:dyDescent="0.25">
      <c r="S4243" s="16"/>
    </row>
    <row r="4244" spans="19:19" x14ac:dyDescent="0.25">
      <c r="S4244" s="16"/>
    </row>
    <row r="4245" spans="19:19" x14ac:dyDescent="0.25">
      <c r="S4245" s="16"/>
    </row>
    <row r="4246" spans="19:19" x14ac:dyDescent="0.25">
      <c r="S4246" s="16"/>
    </row>
    <row r="4247" spans="19:19" x14ac:dyDescent="0.25">
      <c r="S4247" s="16"/>
    </row>
    <row r="4248" spans="19:19" x14ac:dyDescent="0.25">
      <c r="S4248" s="16"/>
    </row>
    <row r="4249" spans="19:19" x14ac:dyDescent="0.25">
      <c r="S4249" s="16"/>
    </row>
    <row r="4250" spans="19:19" x14ac:dyDescent="0.25">
      <c r="S4250" s="16"/>
    </row>
    <row r="4251" spans="19:19" x14ac:dyDescent="0.25">
      <c r="S4251" s="16"/>
    </row>
    <row r="4252" spans="19:19" x14ac:dyDescent="0.25">
      <c r="S4252" s="16"/>
    </row>
    <row r="4253" spans="19:19" x14ac:dyDescent="0.25">
      <c r="S4253" s="16"/>
    </row>
    <row r="4254" spans="19:19" x14ac:dyDescent="0.25">
      <c r="S4254" s="16"/>
    </row>
    <row r="4255" spans="19:19" x14ac:dyDescent="0.25">
      <c r="S4255" s="16"/>
    </row>
    <row r="4256" spans="19:19" x14ac:dyDescent="0.25">
      <c r="S4256" s="16"/>
    </row>
    <row r="4257" spans="19:19" x14ac:dyDescent="0.25">
      <c r="S4257" s="16"/>
    </row>
    <row r="4258" spans="19:19" x14ac:dyDescent="0.25">
      <c r="S4258" s="16"/>
    </row>
    <row r="4259" spans="19:19" x14ac:dyDescent="0.25">
      <c r="S4259" s="16"/>
    </row>
    <row r="4260" spans="19:19" x14ac:dyDescent="0.25">
      <c r="S4260" s="16"/>
    </row>
    <row r="4261" spans="19:19" x14ac:dyDescent="0.25">
      <c r="S4261" s="16"/>
    </row>
    <row r="4262" spans="19:19" x14ac:dyDescent="0.25">
      <c r="S4262" s="16"/>
    </row>
    <row r="4263" spans="19:19" x14ac:dyDescent="0.25">
      <c r="S4263" s="16"/>
    </row>
    <row r="4264" spans="19:19" x14ac:dyDescent="0.25">
      <c r="S4264" s="16"/>
    </row>
    <row r="4265" spans="19:19" x14ac:dyDescent="0.25">
      <c r="S4265" s="16"/>
    </row>
    <row r="4266" spans="19:19" x14ac:dyDescent="0.25">
      <c r="S4266" s="16"/>
    </row>
    <row r="4267" spans="19:19" x14ac:dyDescent="0.25">
      <c r="S4267" s="16"/>
    </row>
    <row r="4268" spans="19:19" x14ac:dyDescent="0.25">
      <c r="S4268" s="16"/>
    </row>
    <row r="4269" spans="19:19" x14ac:dyDescent="0.25">
      <c r="S4269" s="16"/>
    </row>
    <row r="4270" spans="19:19" x14ac:dyDescent="0.25">
      <c r="S4270" s="16"/>
    </row>
    <row r="4271" spans="19:19" x14ac:dyDescent="0.25">
      <c r="S4271" s="16"/>
    </row>
    <row r="4272" spans="19:19" x14ac:dyDescent="0.25">
      <c r="S4272" s="16"/>
    </row>
    <row r="4273" spans="19:19" x14ac:dyDescent="0.25">
      <c r="S4273" s="16"/>
    </row>
    <row r="4274" spans="19:19" x14ac:dyDescent="0.25">
      <c r="S4274" s="16"/>
    </row>
    <row r="4275" spans="19:19" x14ac:dyDescent="0.25">
      <c r="S4275" s="16"/>
    </row>
    <row r="4276" spans="19:19" x14ac:dyDescent="0.25">
      <c r="S4276" s="16"/>
    </row>
    <row r="4277" spans="19:19" x14ac:dyDescent="0.25">
      <c r="S4277" s="16"/>
    </row>
    <row r="4278" spans="19:19" x14ac:dyDescent="0.25">
      <c r="S4278" s="16"/>
    </row>
    <row r="4279" spans="19:19" x14ac:dyDescent="0.25">
      <c r="S4279" s="16"/>
    </row>
    <row r="4280" spans="19:19" x14ac:dyDescent="0.25">
      <c r="S4280" s="16"/>
    </row>
    <row r="4281" spans="19:19" x14ac:dyDescent="0.25">
      <c r="S4281" s="16"/>
    </row>
    <row r="4282" spans="19:19" x14ac:dyDescent="0.25">
      <c r="S4282" s="16"/>
    </row>
    <row r="4283" spans="19:19" x14ac:dyDescent="0.25">
      <c r="S4283" s="16"/>
    </row>
    <row r="4284" spans="19:19" x14ac:dyDescent="0.25">
      <c r="S4284" s="16"/>
    </row>
    <row r="4285" spans="19:19" x14ac:dyDescent="0.25">
      <c r="S4285" s="16"/>
    </row>
    <row r="4286" spans="19:19" x14ac:dyDescent="0.25">
      <c r="S4286" s="16"/>
    </row>
    <row r="4287" spans="19:19" x14ac:dyDescent="0.25">
      <c r="S4287" s="16"/>
    </row>
    <row r="4288" spans="19:19" x14ac:dyDescent="0.25">
      <c r="S4288" s="16"/>
    </row>
    <row r="4289" spans="19:19" x14ac:dyDescent="0.25">
      <c r="S4289" s="16"/>
    </row>
    <row r="4290" spans="19:19" x14ac:dyDescent="0.25">
      <c r="S4290" s="16"/>
    </row>
    <row r="4291" spans="19:19" x14ac:dyDescent="0.25">
      <c r="S4291" s="16"/>
    </row>
    <row r="4292" spans="19:19" x14ac:dyDescent="0.25">
      <c r="S4292" s="16"/>
    </row>
    <row r="4293" spans="19:19" x14ac:dyDescent="0.25">
      <c r="S4293" s="16"/>
    </row>
    <row r="4294" spans="19:19" x14ac:dyDescent="0.25">
      <c r="S4294" s="16"/>
    </row>
    <row r="4295" spans="19:19" x14ac:dyDescent="0.25">
      <c r="S4295" s="16"/>
    </row>
    <row r="4296" spans="19:19" x14ac:dyDescent="0.25">
      <c r="S4296" s="16"/>
    </row>
    <row r="4297" spans="19:19" x14ac:dyDescent="0.25">
      <c r="S4297" s="16"/>
    </row>
    <row r="4298" spans="19:19" x14ac:dyDescent="0.25">
      <c r="S4298" s="16"/>
    </row>
    <row r="4299" spans="19:19" x14ac:dyDescent="0.25">
      <c r="S4299" s="16"/>
    </row>
    <row r="4300" spans="19:19" x14ac:dyDescent="0.25">
      <c r="S4300" s="16"/>
    </row>
    <row r="4301" spans="19:19" x14ac:dyDescent="0.25">
      <c r="S4301" s="16"/>
    </row>
    <row r="4302" spans="19:19" x14ac:dyDescent="0.25">
      <c r="S4302" s="16"/>
    </row>
    <row r="4303" spans="19:19" x14ac:dyDescent="0.25">
      <c r="S4303" s="16"/>
    </row>
    <row r="4304" spans="19:19" x14ac:dyDescent="0.25">
      <c r="S4304" s="16"/>
    </row>
    <row r="4305" spans="19:19" x14ac:dyDescent="0.25">
      <c r="S4305" s="16"/>
    </row>
    <row r="4306" spans="19:19" x14ac:dyDescent="0.25">
      <c r="S4306" s="16"/>
    </row>
    <row r="4307" spans="19:19" x14ac:dyDescent="0.25">
      <c r="S4307" s="16"/>
    </row>
    <row r="4308" spans="19:19" x14ac:dyDescent="0.25">
      <c r="S4308" s="16"/>
    </row>
    <row r="4309" spans="19:19" x14ac:dyDescent="0.25">
      <c r="S4309" s="16"/>
    </row>
    <row r="4310" spans="19:19" x14ac:dyDescent="0.25">
      <c r="S4310" s="16"/>
    </row>
    <row r="4311" spans="19:19" x14ac:dyDescent="0.25">
      <c r="S4311" s="16"/>
    </row>
    <row r="4312" spans="19:19" x14ac:dyDescent="0.25">
      <c r="S4312" s="16"/>
    </row>
    <row r="4313" spans="19:19" x14ac:dyDescent="0.25">
      <c r="S4313" s="16"/>
    </row>
    <row r="4314" spans="19:19" x14ac:dyDescent="0.25">
      <c r="S4314" s="16"/>
    </row>
    <row r="4315" spans="19:19" x14ac:dyDescent="0.25">
      <c r="S4315" s="16"/>
    </row>
    <row r="4316" spans="19:19" x14ac:dyDescent="0.25">
      <c r="S4316" s="16"/>
    </row>
    <row r="4317" spans="19:19" x14ac:dyDescent="0.25">
      <c r="S4317" s="16"/>
    </row>
    <row r="4318" spans="19:19" x14ac:dyDescent="0.25">
      <c r="S4318" s="16"/>
    </row>
    <row r="4319" spans="19:19" x14ac:dyDescent="0.25">
      <c r="S4319" s="16"/>
    </row>
    <row r="4320" spans="19:19" x14ac:dyDescent="0.25">
      <c r="S4320" s="16"/>
    </row>
    <row r="4321" spans="19:19" x14ac:dyDescent="0.25">
      <c r="S4321" s="16"/>
    </row>
    <row r="4322" spans="19:19" x14ac:dyDescent="0.25">
      <c r="S4322" s="16"/>
    </row>
    <row r="4323" spans="19:19" x14ac:dyDescent="0.25">
      <c r="S4323" s="16"/>
    </row>
    <row r="4324" spans="19:19" x14ac:dyDescent="0.25">
      <c r="S4324" s="16"/>
    </row>
    <row r="4325" spans="19:19" x14ac:dyDescent="0.25">
      <c r="S4325" s="16"/>
    </row>
    <row r="4326" spans="19:19" x14ac:dyDescent="0.25">
      <c r="S4326" s="16"/>
    </row>
    <row r="4327" spans="19:19" x14ac:dyDescent="0.25">
      <c r="S4327" s="16"/>
    </row>
    <row r="4328" spans="19:19" x14ac:dyDescent="0.25">
      <c r="S4328" s="16"/>
    </row>
    <row r="4329" spans="19:19" x14ac:dyDescent="0.25">
      <c r="S4329" s="16"/>
    </row>
    <row r="4330" spans="19:19" x14ac:dyDescent="0.25">
      <c r="S4330" s="16"/>
    </row>
    <row r="4331" spans="19:19" x14ac:dyDescent="0.25">
      <c r="S4331" s="16"/>
    </row>
    <row r="4332" spans="19:19" x14ac:dyDescent="0.25">
      <c r="S4332" s="16"/>
    </row>
    <row r="4333" spans="19:19" x14ac:dyDescent="0.25">
      <c r="S4333" s="16"/>
    </row>
    <row r="4334" spans="19:19" x14ac:dyDescent="0.25">
      <c r="S4334" s="16"/>
    </row>
    <row r="4335" spans="19:19" x14ac:dyDescent="0.25">
      <c r="S4335" s="16"/>
    </row>
    <row r="4336" spans="19:19" x14ac:dyDescent="0.25">
      <c r="S4336" s="16"/>
    </row>
    <row r="4337" spans="19:19" x14ac:dyDescent="0.25">
      <c r="S4337" s="16"/>
    </row>
    <row r="4338" spans="19:19" x14ac:dyDescent="0.25">
      <c r="S4338" s="16"/>
    </row>
    <row r="4339" spans="19:19" x14ac:dyDescent="0.25">
      <c r="S4339" s="16"/>
    </row>
    <row r="4340" spans="19:19" x14ac:dyDescent="0.25">
      <c r="S4340" s="16"/>
    </row>
    <row r="4341" spans="19:19" x14ac:dyDescent="0.25">
      <c r="S4341" s="16"/>
    </row>
    <row r="4342" spans="19:19" x14ac:dyDescent="0.25">
      <c r="S4342" s="16"/>
    </row>
    <row r="4343" spans="19:19" x14ac:dyDescent="0.25">
      <c r="S4343" s="16"/>
    </row>
    <row r="4344" spans="19:19" x14ac:dyDescent="0.25">
      <c r="S4344" s="16"/>
    </row>
    <row r="4345" spans="19:19" x14ac:dyDescent="0.25">
      <c r="S4345" s="16"/>
    </row>
    <row r="4346" spans="19:19" x14ac:dyDescent="0.25">
      <c r="S4346" s="16"/>
    </row>
    <row r="4347" spans="19:19" x14ac:dyDescent="0.25">
      <c r="S4347" s="16"/>
    </row>
    <row r="4348" spans="19:19" x14ac:dyDescent="0.25">
      <c r="S4348" s="16"/>
    </row>
    <row r="4349" spans="19:19" x14ac:dyDescent="0.25">
      <c r="S4349" s="16"/>
    </row>
    <row r="4350" spans="19:19" x14ac:dyDescent="0.25">
      <c r="S4350" s="16"/>
    </row>
    <row r="4351" spans="19:19" x14ac:dyDescent="0.25">
      <c r="S4351" s="16"/>
    </row>
    <row r="4352" spans="19:19" x14ac:dyDescent="0.25">
      <c r="S4352" s="16"/>
    </row>
    <row r="4353" spans="19:19" x14ac:dyDescent="0.25">
      <c r="S4353" s="16"/>
    </row>
    <row r="4354" spans="19:19" x14ac:dyDescent="0.25">
      <c r="S4354" s="16"/>
    </row>
    <row r="4355" spans="19:19" x14ac:dyDescent="0.25">
      <c r="S4355" s="16"/>
    </row>
    <row r="4356" spans="19:19" x14ac:dyDescent="0.25">
      <c r="S4356" s="16"/>
    </row>
    <row r="4357" spans="19:19" x14ac:dyDescent="0.25">
      <c r="S4357" s="16"/>
    </row>
    <row r="4358" spans="19:19" x14ac:dyDescent="0.25">
      <c r="S4358" s="16"/>
    </row>
    <row r="4359" spans="19:19" x14ac:dyDescent="0.25">
      <c r="S4359" s="16"/>
    </row>
    <row r="4360" spans="19:19" x14ac:dyDescent="0.25">
      <c r="S4360" s="16"/>
    </row>
    <row r="4361" spans="19:19" x14ac:dyDescent="0.25">
      <c r="S4361" s="16"/>
    </row>
    <row r="4362" spans="19:19" x14ac:dyDescent="0.25">
      <c r="S4362" s="16"/>
    </row>
    <row r="4363" spans="19:19" x14ac:dyDescent="0.25">
      <c r="S4363" s="16"/>
    </row>
    <row r="4364" spans="19:19" x14ac:dyDescent="0.25">
      <c r="S4364" s="16"/>
    </row>
    <row r="4365" spans="19:19" x14ac:dyDescent="0.25">
      <c r="S4365" s="16"/>
    </row>
    <row r="4366" spans="19:19" x14ac:dyDescent="0.25">
      <c r="S4366" s="16"/>
    </row>
    <row r="4367" spans="19:19" x14ac:dyDescent="0.25">
      <c r="S4367" s="16"/>
    </row>
    <row r="4368" spans="19:19" x14ac:dyDescent="0.25">
      <c r="S4368" s="16"/>
    </row>
    <row r="4369" spans="19:19" x14ac:dyDescent="0.25">
      <c r="S4369" s="16"/>
    </row>
    <row r="4370" spans="19:19" x14ac:dyDescent="0.25">
      <c r="S4370" s="16"/>
    </row>
    <row r="4371" spans="19:19" x14ac:dyDescent="0.25">
      <c r="S4371" s="16"/>
    </row>
    <row r="4372" spans="19:19" x14ac:dyDescent="0.25">
      <c r="S4372" s="16"/>
    </row>
    <row r="4373" spans="19:19" x14ac:dyDescent="0.25">
      <c r="S4373" s="16"/>
    </row>
    <row r="4374" spans="19:19" x14ac:dyDescent="0.25">
      <c r="S4374" s="16"/>
    </row>
    <row r="4375" spans="19:19" x14ac:dyDescent="0.25">
      <c r="S4375" s="16"/>
    </row>
    <row r="4376" spans="19:19" x14ac:dyDescent="0.25">
      <c r="S4376" s="16"/>
    </row>
    <row r="4377" spans="19:19" x14ac:dyDescent="0.25">
      <c r="S4377" s="16"/>
    </row>
    <row r="4378" spans="19:19" x14ac:dyDescent="0.25">
      <c r="S4378" s="16"/>
    </row>
    <row r="4379" spans="19:19" x14ac:dyDescent="0.25">
      <c r="S4379" s="16"/>
    </row>
    <row r="4380" spans="19:19" x14ac:dyDescent="0.25">
      <c r="S4380" s="16"/>
    </row>
    <row r="4381" spans="19:19" x14ac:dyDescent="0.25">
      <c r="S4381" s="16"/>
    </row>
    <row r="4382" spans="19:19" x14ac:dyDescent="0.25">
      <c r="S4382" s="16"/>
    </row>
    <row r="4383" spans="19:19" x14ac:dyDescent="0.25">
      <c r="S4383" s="16"/>
    </row>
    <row r="4384" spans="19:19" x14ac:dyDescent="0.25">
      <c r="S4384" s="16"/>
    </row>
    <row r="4385" spans="19:19" x14ac:dyDescent="0.25">
      <c r="S4385" s="16"/>
    </row>
    <row r="4386" spans="19:19" x14ac:dyDescent="0.25">
      <c r="S4386" s="16"/>
    </row>
    <row r="4387" spans="19:19" x14ac:dyDescent="0.25">
      <c r="S4387" s="16"/>
    </row>
    <row r="4388" spans="19:19" x14ac:dyDescent="0.25">
      <c r="S4388" s="16"/>
    </row>
    <row r="4389" spans="19:19" x14ac:dyDescent="0.25">
      <c r="S4389" s="16"/>
    </row>
    <row r="4390" spans="19:19" x14ac:dyDescent="0.25">
      <c r="S4390" s="16"/>
    </row>
    <row r="4391" spans="19:19" x14ac:dyDescent="0.25">
      <c r="S4391" s="16"/>
    </row>
    <row r="4392" spans="19:19" x14ac:dyDescent="0.25">
      <c r="S4392" s="16"/>
    </row>
    <row r="4393" spans="19:19" x14ac:dyDescent="0.25">
      <c r="S4393" s="16"/>
    </row>
    <row r="4394" spans="19:19" x14ac:dyDescent="0.25">
      <c r="S4394" s="16"/>
    </row>
    <row r="4395" spans="19:19" x14ac:dyDescent="0.25">
      <c r="S4395" s="16"/>
    </row>
    <row r="4396" spans="19:19" x14ac:dyDescent="0.25">
      <c r="S4396" s="16"/>
    </row>
    <row r="4397" spans="19:19" x14ac:dyDescent="0.25">
      <c r="S4397" s="16"/>
    </row>
    <row r="4398" spans="19:19" x14ac:dyDescent="0.25">
      <c r="S4398" s="16"/>
    </row>
    <row r="4399" spans="19:19" x14ac:dyDescent="0.25">
      <c r="S4399" s="16"/>
    </row>
    <row r="4400" spans="19:19" x14ac:dyDescent="0.25">
      <c r="S4400" s="16"/>
    </row>
    <row r="4401" spans="19:19" x14ac:dyDescent="0.25">
      <c r="S4401" s="16"/>
    </row>
    <row r="4402" spans="19:19" x14ac:dyDescent="0.25">
      <c r="S4402" s="16"/>
    </row>
    <row r="4403" spans="19:19" x14ac:dyDescent="0.25">
      <c r="S4403" s="16"/>
    </row>
    <row r="4404" spans="19:19" x14ac:dyDescent="0.25">
      <c r="S4404" s="16"/>
    </row>
    <row r="4405" spans="19:19" x14ac:dyDescent="0.25">
      <c r="S4405" s="16"/>
    </row>
    <row r="4406" spans="19:19" x14ac:dyDescent="0.25">
      <c r="S4406" s="16"/>
    </row>
    <row r="4407" spans="19:19" x14ac:dyDescent="0.25">
      <c r="S4407" s="16"/>
    </row>
    <row r="4408" spans="19:19" x14ac:dyDescent="0.25">
      <c r="S4408" s="16"/>
    </row>
    <row r="4409" spans="19:19" x14ac:dyDescent="0.25">
      <c r="S4409" s="16"/>
    </row>
    <row r="4410" spans="19:19" x14ac:dyDescent="0.25">
      <c r="S4410" s="16"/>
    </row>
    <row r="4411" spans="19:19" x14ac:dyDescent="0.25">
      <c r="S4411" s="16"/>
    </row>
    <row r="4412" spans="19:19" x14ac:dyDescent="0.25">
      <c r="S4412" s="16"/>
    </row>
    <row r="4413" spans="19:19" x14ac:dyDescent="0.25">
      <c r="S4413" s="16"/>
    </row>
    <row r="4414" spans="19:19" x14ac:dyDescent="0.25">
      <c r="S4414" s="16"/>
    </row>
    <row r="4415" spans="19:19" x14ac:dyDescent="0.25">
      <c r="S4415" s="16"/>
    </row>
    <row r="4416" spans="19:19" x14ac:dyDescent="0.25">
      <c r="S4416" s="16"/>
    </row>
    <row r="4417" spans="19:19" x14ac:dyDescent="0.25">
      <c r="S4417" s="16"/>
    </row>
    <row r="4418" spans="19:19" x14ac:dyDescent="0.25">
      <c r="S4418" s="16"/>
    </row>
    <row r="4419" spans="19:19" x14ac:dyDescent="0.25">
      <c r="S4419" s="16"/>
    </row>
    <row r="4420" spans="19:19" x14ac:dyDescent="0.25">
      <c r="S4420" s="16"/>
    </row>
    <row r="4421" spans="19:19" x14ac:dyDescent="0.25">
      <c r="S4421" s="16"/>
    </row>
    <row r="4422" spans="19:19" x14ac:dyDescent="0.25">
      <c r="S4422" s="16"/>
    </row>
    <row r="4423" spans="19:19" x14ac:dyDescent="0.25">
      <c r="S4423" s="16"/>
    </row>
    <row r="4424" spans="19:19" x14ac:dyDescent="0.25">
      <c r="S4424" s="16"/>
    </row>
    <row r="4425" spans="19:19" x14ac:dyDescent="0.25">
      <c r="S4425" s="16"/>
    </row>
    <row r="4426" spans="19:19" x14ac:dyDescent="0.25">
      <c r="S4426" s="16"/>
    </row>
    <row r="4427" spans="19:19" x14ac:dyDescent="0.25">
      <c r="S4427" s="16"/>
    </row>
    <row r="4428" spans="19:19" x14ac:dyDescent="0.25">
      <c r="S4428" s="16"/>
    </row>
    <row r="4429" spans="19:19" x14ac:dyDescent="0.25">
      <c r="S4429" s="16"/>
    </row>
    <row r="4430" spans="19:19" x14ac:dyDescent="0.25">
      <c r="S4430" s="16"/>
    </row>
    <row r="4431" spans="19:19" x14ac:dyDescent="0.25">
      <c r="S4431" s="16"/>
    </row>
    <row r="4432" spans="19:19" x14ac:dyDescent="0.25">
      <c r="S4432" s="16"/>
    </row>
    <row r="4433" spans="19:19" x14ac:dyDescent="0.25">
      <c r="S4433" s="16"/>
    </row>
    <row r="4434" spans="19:19" x14ac:dyDescent="0.25">
      <c r="S4434" s="16"/>
    </row>
    <row r="4435" spans="19:19" x14ac:dyDescent="0.25">
      <c r="S4435" s="16"/>
    </row>
    <row r="4436" spans="19:19" x14ac:dyDescent="0.25">
      <c r="S4436" s="16"/>
    </row>
    <row r="4437" spans="19:19" x14ac:dyDescent="0.25">
      <c r="S4437" s="16"/>
    </row>
    <row r="4438" spans="19:19" x14ac:dyDescent="0.25">
      <c r="S4438" s="16"/>
    </row>
    <row r="4439" spans="19:19" x14ac:dyDescent="0.25">
      <c r="S4439" s="16"/>
    </row>
    <row r="4440" spans="19:19" x14ac:dyDescent="0.25">
      <c r="S4440" s="16"/>
    </row>
    <row r="4441" spans="19:19" x14ac:dyDescent="0.25">
      <c r="S4441" s="16"/>
    </row>
    <row r="4442" spans="19:19" x14ac:dyDescent="0.25">
      <c r="S4442" s="16"/>
    </row>
    <row r="4443" spans="19:19" x14ac:dyDescent="0.25">
      <c r="S4443" s="16"/>
    </row>
    <row r="4444" spans="19:19" x14ac:dyDescent="0.25">
      <c r="S4444" s="16"/>
    </row>
    <row r="4445" spans="19:19" x14ac:dyDescent="0.25">
      <c r="S4445" s="16"/>
    </row>
    <row r="4446" spans="19:19" x14ac:dyDescent="0.25">
      <c r="S4446" s="16"/>
    </row>
    <row r="4447" spans="19:19" x14ac:dyDescent="0.25">
      <c r="S4447" s="16"/>
    </row>
    <row r="4448" spans="19:19" x14ac:dyDescent="0.25">
      <c r="S4448" s="16"/>
    </row>
    <row r="4449" spans="19:19" x14ac:dyDescent="0.25">
      <c r="S4449" s="16"/>
    </row>
    <row r="4450" spans="19:19" x14ac:dyDescent="0.25">
      <c r="S4450" s="16"/>
    </row>
    <row r="4451" spans="19:19" x14ac:dyDescent="0.25">
      <c r="S4451" s="16"/>
    </row>
    <row r="4452" spans="19:19" x14ac:dyDescent="0.25">
      <c r="S4452" s="16"/>
    </row>
    <row r="4453" spans="19:19" x14ac:dyDescent="0.25">
      <c r="S4453" s="16"/>
    </row>
    <row r="4454" spans="19:19" x14ac:dyDescent="0.25">
      <c r="S4454" s="16"/>
    </row>
    <row r="4455" spans="19:19" x14ac:dyDescent="0.25">
      <c r="S4455" s="16"/>
    </row>
    <row r="4456" spans="19:19" x14ac:dyDescent="0.25">
      <c r="S4456" s="16"/>
    </row>
    <row r="4457" spans="19:19" x14ac:dyDescent="0.25">
      <c r="S4457" s="16"/>
    </row>
    <row r="4458" spans="19:19" x14ac:dyDescent="0.25">
      <c r="S4458" s="16"/>
    </row>
    <row r="4459" spans="19:19" x14ac:dyDescent="0.25">
      <c r="S4459" s="16"/>
    </row>
    <row r="4460" spans="19:19" x14ac:dyDescent="0.25">
      <c r="S4460" s="16"/>
    </row>
    <row r="4461" spans="19:19" x14ac:dyDescent="0.25">
      <c r="S4461" s="16"/>
    </row>
    <row r="4462" spans="19:19" x14ac:dyDescent="0.25">
      <c r="S4462" s="16"/>
    </row>
    <row r="4463" spans="19:19" x14ac:dyDescent="0.25">
      <c r="S4463" s="16"/>
    </row>
    <row r="4464" spans="19:19" x14ac:dyDescent="0.25">
      <c r="S4464" s="16"/>
    </row>
    <row r="4465" spans="19:19" x14ac:dyDescent="0.25">
      <c r="S4465" s="16"/>
    </row>
    <row r="4466" spans="19:19" x14ac:dyDescent="0.25">
      <c r="S4466" s="16"/>
    </row>
    <row r="4467" spans="19:19" x14ac:dyDescent="0.25">
      <c r="S4467" s="16"/>
    </row>
    <row r="4468" spans="19:19" x14ac:dyDescent="0.25">
      <c r="S4468" s="16"/>
    </row>
    <row r="4469" spans="19:19" x14ac:dyDescent="0.25">
      <c r="S4469" s="16"/>
    </row>
    <row r="4470" spans="19:19" x14ac:dyDescent="0.25">
      <c r="S4470" s="16"/>
    </row>
    <row r="4471" spans="19:19" x14ac:dyDescent="0.25">
      <c r="S4471" s="16"/>
    </row>
    <row r="4472" spans="19:19" x14ac:dyDescent="0.25">
      <c r="S4472" s="16"/>
    </row>
    <row r="4473" spans="19:19" x14ac:dyDescent="0.25">
      <c r="S4473" s="16"/>
    </row>
    <row r="4474" spans="19:19" x14ac:dyDescent="0.25">
      <c r="S4474" s="16"/>
    </row>
    <row r="4475" spans="19:19" x14ac:dyDescent="0.25">
      <c r="S4475" s="16"/>
    </row>
    <row r="4476" spans="19:19" x14ac:dyDescent="0.25">
      <c r="S4476" s="16"/>
    </row>
    <row r="4477" spans="19:19" x14ac:dyDescent="0.25">
      <c r="S4477" s="16"/>
    </row>
    <row r="4478" spans="19:19" x14ac:dyDescent="0.25">
      <c r="S4478" s="16"/>
    </row>
    <row r="4479" spans="19:19" x14ac:dyDescent="0.25">
      <c r="S4479" s="16"/>
    </row>
    <row r="4480" spans="19:19" x14ac:dyDescent="0.25">
      <c r="S4480" s="16"/>
    </row>
    <row r="4481" spans="19:19" x14ac:dyDescent="0.25">
      <c r="S4481" s="16"/>
    </row>
    <row r="4482" spans="19:19" x14ac:dyDescent="0.25">
      <c r="S4482" s="16"/>
    </row>
    <row r="4483" spans="19:19" x14ac:dyDescent="0.25">
      <c r="S4483" s="16"/>
    </row>
    <row r="4484" spans="19:19" x14ac:dyDescent="0.25">
      <c r="S4484" s="16"/>
    </row>
    <row r="4485" spans="19:19" x14ac:dyDescent="0.25">
      <c r="S4485" s="16"/>
    </row>
    <row r="4486" spans="19:19" x14ac:dyDescent="0.25">
      <c r="S4486" s="16"/>
    </row>
    <row r="4487" spans="19:19" x14ac:dyDescent="0.25">
      <c r="S4487" s="16"/>
    </row>
    <row r="4488" spans="19:19" x14ac:dyDescent="0.25">
      <c r="S4488" s="16"/>
    </row>
    <row r="4489" spans="19:19" x14ac:dyDescent="0.25">
      <c r="S4489" s="16"/>
    </row>
    <row r="4490" spans="19:19" x14ac:dyDescent="0.25">
      <c r="S4490" s="16"/>
    </row>
    <row r="4491" spans="19:19" x14ac:dyDescent="0.25">
      <c r="S4491" s="16"/>
    </row>
    <row r="4492" spans="19:19" x14ac:dyDescent="0.25">
      <c r="S4492" s="16"/>
    </row>
    <row r="4493" spans="19:19" x14ac:dyDescent="0.25">
      <c r="S4493" s="16"/>
    </row>
    <row r="4494" spans="19:19" x14ac:dyDescent="0.25">
      <c r="S4494" s="16"/>
    </row>
    <row r="4495" spans="19:19" x14ac:dyDescent="0.25">
      <c r="S4495" s="16"/>
    </row>
    <row r="4496" spans="19:19" x14ac:dyDescent="0.25">
      <c r="S4496" s="16"/>
    </row>
    <row r="4497" spans="19:19" x14ac:dyDescent="0.25">
      <c r="S4497" s="16"/>
    </row>
    <row r="4498" spans="19:19" x14ac:dyDescent="0.25">
      <c r="S4498" s="16"/>
    </row>
    <row r="4499" spans="19:19" x14ac:dyDescent="0.25">
      <c r="S4499" s="16"/>
    </row>
    <row r="4500" spans="19:19" x14ac:dyDescent="0.25">
      <c r="S4500" s="16"/>
    </row>
    <row r="4501" spans="19:19" x14ac:dyDescent="0.25">
      <c r="S4501" s="16"/>
    </row>
    <row r="4502" spans="19:19" x14ac:dyDescent="0.25">
      <c r="S4502" s="16"/>
    </row>
    <row r="4503" spans="19:19" x14ac:dyDescent="0.25">
      <c r="S4503" s="16"/>
    </row>
    <row r="4504" spans="19:19" x14ac:dyDescent="0.25">
      <c r="S4504" s="16"/>
    </row>
    <row r="4505" spans="19:19" x14ac:dyDescent="0.25">
      <c r="S4505" s="16"/>
    </row>
    <row r="4506" spans="19:19" x14ac:dyDescent="0.25">
      <c r="S4506" s="16"/>
    </row>
    <row r="4507" spans="19:19" x14ac:dyDescent="0.25">
      <c r="S4507" s="16"/>
    </row>
    <row r="4508" spans="19:19" x14ac:dyDescent="0.25">
      <c r="S4508" s="16"/>
    </row>
    <row r="4509" spans="19:19" x14ac:dyDescent="0.25">
      <c r="S4509" s="16"/>
    </row>
    <row r="4510" spans="19:19" x14ac:dyDescent="0.25">
      <c r="S4510" s="16"/>
    </row>
    <row r="4511" spans="19:19" x14ac:dyDescent="0.25">
      <c r="S4511" s="16"/>
    </row>
    <row r="4512" spans="19:19" x14ac:dyDescent="0.25">
      <c r="S4512" s="16"/>
    </row>
    <row r="4513" spans="19:19" x14ac:dyDescent="0.25">
      <c r="S4513" s="16"/>
    </row>
    <row r="4514" spans="19:19" x14ac:dyDescent="0.25">
      <c r="S4514" s="16"/>
    </row>
    <row r="4515" spans="19:19" x14ac:dyDescent="0.25">
      <c r="S4515" s="16"/>
    </row>
    <row r="4516" spans="19:19" x14ac:dyDescent="0.25">
      <c r="S4516" s="16"/>
    </row>
    <row r="4517" spans="19:19" x14ac:dyDescent="0.25">
      <c r="S4517" s="16"/>
    </row>
    <row r="4518" spans="19:19" x14ac:dyDescent="0.25">
      <c r="S4518" s="16"/>
    </row>
    <row r="4519" spans="19:19" x14ac:dyDescent="0.25">
      <c r="S4519" s="16"/>
    </row>
    <row r="4520" spans="19:19" x14ac:dyDescent="0.25">
      <c r="S4520" s="16"/>
    </row>
    <row r="4521" spans="19:19" x14ac:dyDescent="0.25">
      <c r="S4521" s="16"/>
    </row>
    <row r="4522" spans="19:19" x14ac:dyDescent="0.25">
      <c r="S4522" s="16"/>
    </row>
    <row r="4523" spans="19:19" x14ac:dyDescent="0.25">
      <c r="S4523" s="16"/>
    </row>
    <row r="4524" spans="19:19" x14ac:dyDescent="0.25">
      <c r="S4524" s="16"/>
    </row>
    <row r="4525" spans="19:19" x14ac:dyDescent="0.25">
      <c r="S4525" s="16"/>
    </row>
    <row r="4526" spans="19:19" x14ac:dyDescent="0.25">
      <c r="S4526" s="16"/>
    </row>
    <row r="4527" spans="19:19" x14ac:dyDescent="0.25">
      <c r="S4527" s="16"/>
    </row>
    <row r="4528" spans="19:19" x14ac:dyDescent="0.25">
      <c r="S4528" s="16"/>
    </row>
    <row r="4529" spans="19:19" x14ac:dyDescent="0.25">
      <c r="S4529" s="16"/>
    </row>
    <row r="4530" spans="19:19" x14ac:dyDescent="0.25">
      <c r="S4530" s="16"/>
    </row>
    <row r="4531" spans="19:19" x14ac:dyDescent="0.25">
      <c r="S4531" s="16"/>
    </row>
    <row r="4532" spans="19:19" x14ac:dyDescent="0.25">
      <c r="S4532" s="16"/>
    </row>
    <row r="4533" spans="19:19" x14ac:dyDescent="0.25">
      <c r="S4533" s="16"/>
    </row>
    <row r="4534" spans="19:19" x14ac:dyDescent="0.25">
      <c r="S4534" s="16"/>
    </row>
    <row r="4535" spans="19:19" x14ac:dyDescent="0.25">
      <c r="S4535" s="16"/>
    </row>
    <row r="4536" spans="19:19" x14ac:dyDescent="0.25">
      <c r="S4536" s="16"/>
    </row>
    <row r="4537" spans="19:19" x14ac:dyDescent="0.25">
      <c r="S4537" s="16"/>
    </row>
    <row r="4538" spans="19:19" x14ac:dyDescent="0.25">
      <c r="S4538" s="16"/>
    </row>
    <row r="4539" spans="19:19" x14ac:dyDescent="0.25">
      <c r="S4539" s="16"/>
    </row>
    <row r="4540" spans="19:19" x14ac:dyDescent="0.25">
      <c r="S4540" s="16"/>
    </row>
    <row r="4541" spans="19:19" x14ac:dyDescent="0.25">
      <c r="S4541" s="16"/>
    </row>
    <row r="4542" spans="19:19" x14ac:dyDescent="0.25">
      <c r="S4542" s="16"/>
    </row>
    <row r="4543" spans="19:19" x14ac:dyDescent="0.25">
      <c r="S4543" s="16"/>
    </row>
    <row r="4544" spans="19:19" x14ac:dyDescent="0.25">
      <c r="S4544" s="16"/>
    </row>
    <row r="4545" spans="19:19" x14ac:dyDescent="0.25">
      <c r="S4545" s="16"/>
    </row>
    <row r="4546" spans="19:19" x14ac:dyDescent="0.25">
      <c r="S4546" s="16"/>
    </row>
    <row r="4547" spans="19:19" x14ac:dyDescent="0.25">
      <c r="S4547" s="16"/>
    </row>
    <row r="4548" spans="19:19" x14ac:dyDescent="0.25">
      <c r="S4548" s="16"/>
    </row>
    <row r="4549" spans="19:19" x14ac:dyDescent="0.25">
      <c r="S4549" s="16"/>
    </row>
    <row r="4550" spans="19:19" x14ac:dyDescent="0.25">
      <c r="S4550" s="16"/>
    </row>
    <row r="4551" spans="19:19" x14ac:dyDescent="0.25">
      <c r="S4551" s="16"/>
    </row>
    <row r="4552" spans="19:19" x14ac:dyDescent="0.25">
      <c r="S4552" s="16"/>
    </row>
    <row r="4553" spans="19:19" x14ac:dyDescent="0.25">
      <c r="S4553" s="16"/>
    </row>
    <row r="4554" spans="19:19" x14ac:dyDescent="0.25">
      <c r="S4554" s="16"/>
    </row>
    <row r="4555" spans="19:19" x14ac:dyDescent="0.25">
      <c r="S4555" s="16"/>
    </row>
    <row r="4556" spans="19:19" x14ac:dyDescent="0.25">
      <c r="S4556" s="16"/>
    </row>
    <row r="4557" spans="19:19" x14ac:dyDescent="0.25">
      <c r="S4557" s="16"/>
    </row>
    <row r="4558" spans="19:19" x14ac:dyDescent="0.25">
      <c r="S4558" s="16"/>
    </row>
    <row r="4559" spans="19:19" x14ac:dyDescent="0.25">
      <c r="S4559" s="16"/>
    </row>
    <row r="4560" spans="19:19" x14ac:dyDescent="0.25">
      <c r="S4560" s="16"/>
    </row>
    <row r="4561" spans="19:19" x14ac:dyDescent="0.25">
      <c r="S4561" s="16"/>
    </row>
    <row r="4562" spans="19:19" x14ac:dyDescent="0.25">
      <c r="S4562" s="16"/>
    </row>
    <row r="4563" spans="19:19" x14ac:dyDescent="0.25">
      <c r="S4563" s="16"/>
    </row>
    <row r="4564" spans="19:19" x14ac:dyDescent="0.25">
      <c r="S4564" s="16"/>
    </row>
    <row r="4565" spans="19:19" x14ac:dyDescent="0.25">
      <c r="S4565" s="16"/>
    </row>
    <row r="4566" spans="19:19" x14ac:dyDescent="0.25">
      <c r="S4566" s="16"/>
    </row>
    <row r="4567" spans="19:19" x14ac:dyDescent="0.25">
      <c r="S4567" s="16"/>
    </row>
    <row r="4568" spans="19:19" x14ac:dyDescent="0.25">
      <c r="S4568" s="16"/>
    </row>
    <row r="4569" spans="19:19" x14ac:dyDescent="0.25">
      <c r="S4569" s="16"/>
    </row>
    <row r="4570" spans="19:19" x14ac:dyDescent="0.25">
      <c r="S4570" s="16"/>
    </row>
    <row r="4571" spans="19:19" x14ac:dyDescent="0.25">
      <c r="S4571" s="16"/>
    </row>
    <row r="4572" spans="19:19" x14ac:dyDescent="0.25">
      <c r="S4572" s="16"/>
    </row>
    <row r="4573" spans="19:19" x14ac:dyDescent="0.25">
      <c r="S4573" s="16"/>
    </row>
    <row r="4574" spans="19:19" x14ac:dyDescent="0.25">
      <c r="S4574" s="16"/>
    </row>
    <row r="4575" spans="19:19" x14ac:dyDescent="0.25">
      <c r="S4575" s="16"/>
    </row>
    <row r="4576" spans="19:19" x14ac:dyDescent="0.25">
      <c r="S4576" s="16"/>
    </row>
    <row r="4577" spans="19:19" x14ac:dyDescent="0.25">
      <c r="S4577" s="16"/>
    </row>
    <row r="4578" spans="19:19" x14ac:dyDescent="0.25">
      <c r="S4578" s="16"/>
    </row>
    <row r="4579" spans="19:19" x14ac:dyDescent="0.25">
      <c r="S4579" s="16"/>
    </row>
    <row r="4580" spans="19:19" x14ac:dyDescent="0.25">
      <c r="S4580" s="16"/>
    </row>
    <row r="4581" spans="19:19" x14ac:dyDescent="0.25">
      <c r="S4581" s="16"/>
    </row>
    <row r="4582" spans="19:19" x14ac:dyDescent="0.25">
      <c r="S4582" s="16"/>
    </row>
    <row r="4583" spans="19:19" x14ac:dyDescent="0.25">
      <c r="S4583" s="16"/>
    </row>
    <row r="4584" spans="19:19" x14ac:dyDescent="0.25">
      <c r="S4584" s="16"/>
    </row>
    <row r="4585" spans="19:19" x14ac:dyDescent="0.25">
      <c r="S4585" s="16"/>
    </row>
    <row r="4586" spans="19:19" x14ac:dyDescent="0.25">
      <c r="S4586" s="16"/>
    </row>
    <row r="4587" spans="19:19" x14ac:dyDescent="0.25">
      <c r="S4587" s="16"/>
    </row>
    <row r="4588" spans="19:19" x14ac:dyDescent="0.25">
      <c r="S4588" s="16"/>
    </row>
    <row r="4589" spans="19:19" x14ac:dyDescent="0.25">
      <c r="S4589" s="16"/>
    </row>
    <row r="4590" spans="19:19" x14ac:dyDescent="0.25">
      <c r="S4590" s="16"/>
    </row>
    <row r="4591" spans="19:19" x14ac:dyDescent="0.25">
      <c r="S4591" s="16"/>
    </row>
    <row r="4592" spans="19:19" x14ac:dyDescent="0.25">
      <c r="S4592" s="16"/>
    </row>
    <row r="4593" spans="19:19" x14ac:dyDescent="0.25">
      <c r="S4593" s="16"/>
    </row>
    <row r="4594" spans="19:19" x14ac:dyDescent="0.25">
      <c r="S4594" s="16"/>
    </row>
    <row r="4595" spans="19:19" x14ac:dyDescent="0.25">
      <c r="S4595" s="16"/>
    </row>
    <row r="4596" spans="19:19" x14ac:dyDescent="0.25">
      <c r="S4596" s="16"/>
    </row>
    <row r="4597" spans="19:19" x14ac:dyDescent="0.25">
      <c r="S4597" s="16"/>
    </row>
    <row r="4598" spans="19:19" x14ac:dyDescent="0.25">
      <c r="S4598" s="16"/>
    </row>
    <row r="4599" spans="19:19" x14ac:dyDescent="0.25">
      <c r="S4599" s="16"/>
    </row>
    <row r="4600" spans="19:19" x14ac:dyDescent="0.25">
      <c r="S4600" s="16"/>
    </row>
    <row r="4601" spans="19:19" x14ac:dyDescent="0.25">
      <c r="S4601" s="16"/>
    </row>
    <row r="4602" spans="19:19" x14ac:dyDescent="0.25">
      <c r="S4602" s="16"/>
    </row>
    <row r="4603" spans="19:19" x14ac:dyDescent="0.25">
      <c r="S4603" s="16"/>
    </row>
    <row r="4604" spans="19:19" x14ac:dyDescent="0.25">
      <c r="S4604" s="16"/>
    </row>
    <row r="4605" spans="19:19" x14ac:dyDescent="0.25">
      <c r="S4605" s="16"/>
    </row>
    <row r="4606" spans="19:19" x14ac:dyDescent="0.25">
      <c r="S4606" s="16"/>
    </row>
    <row r="4607" spans="19:19" x14ac:dyDescent="0.25">
      <c r="S4607" s="16"/>
    </row>
    <row r="4608" spans="19:19" x14ac:dyDescent="0.25">
      <c r="S4608" s="16"/>
    </row>
    <row r="4609" spans="19:19" x14ac:dyDescent="0.25">
      <c r="S4609" s="16"/>
    </row>
    <row r="4610" spans="19:19" x14ac:dyDescent="0.25">
      <c r="S4610" s="16"/>
    </row>
    <row r="4611" spans="19:19" x14ac:dyDescent="0.25">
      <c r="S4611" s="16"/>
    </row>
    <row r="4612" spans="19:19" x14ac:dyDescent="0.25">
      <c r="S4612" s="16"/>
    </row>
    <row r="4613" spans="19:19" x14ac:dyDescent="0.25">
      <c r="S4613" s="16"/>
    </row>
    <row r="4614" spans="19:19" x14ac:dyDescent="0.25">
      <c r="S4614" s="16"/>
    </row>
    <row r="4615" spans="19:19" x14ac:dyDescent="0.25">
      <c r="S4615" s="16"/>
    </row>
    <row r="4616" spans="19:19" x14ac:dyDescent="0.25">
      <c r="S4616" s="16"/>
    </row>
    <row r="4617" spans="19:19" x14ac:dyDescent="0.25">
      <c r="S4617" s="16"/>
    </row>
    <row r="4618" spans="19:19" x14ac:dyDescent="0.25">
      <c r="S4618" s="16"/>
    </row>
    <row r="4619" spans="19:19" x14ac:dyDescent="0.25">
      <c r="S4619" s="16"/>
    </row>
    <row r="4620" spans="19:19" x14ac:dyDescent="0.25">
      <c r="S4620" s="16"/>
    </row>
    <row r="4621" spans="19:19" x14ac:dyDescent="0.25">
      <c r="S4621" s="16"/>
    </row>
    <row r="4622" spans="19:19" x14ac:dyDescent="0.25">
      <c r="S4622" s="16"/>
    </row>
    <row r="4623" spans="19:19" x14ac:dyDescent="0.25">
      <c r="S4623" s="16"/>
    </row>
    <row r="4624" spans="19:19" x14ac:dyDescent="0.25">
      <c r="S4624" s="16"/>
    </row>
    <row r="4625" spans="19:19" x14ac:dyDescent="0.25">
      <c r="S4625" s="16"/>
    </row>
    <row r="4626" spans="19:19" x14ac:dyDescent="0.25">
      <c r="S4626" s="16"/>
    </row>
    <row r="4627" spans="19:19" x14ac:dyDescent="0.25">
      <c r="S4627" s="16"/>
    </row>
    <row r="4628" spans="19:19" x14ac:dyDescent="0.25">
      <c r="S4628" s="16"/>
    </row>
    <row r="4629" spans="19:19" x14ac:dyDescent="0.25">
      <c r="S4629" s="16"/>
    </row>
    <row r="4630" spans="19:19" x14ac:dyDescent="0.25">
      <c r="S4630" s="16"/>
    </row>
    <row r="4631" spans="19:19" x14ac:dyDescent="0.25">
      <c r="S4631" s="16"/>
    </row>
    <row r="4632" spans="19:19" x14ac:dyDescent="0.25">
      <c r="S4632" s="16"/>
    </row>
    <row r="4633" spans="19:19" x14ac:dyDescent="0.25">
      <c r="S4633" s="16"/>
    </row>
    <row r="4634" spans="19:19" x14ac:dyDescent="0.25">
      <c r="S4634" s="16"/>
    </row>
    <row r="4635" spans="19:19" x14ac:dyDescent="0.25">
      <c r="S4635" s="16"/>
    </row>
    <row r="4636" spans="19:19" x14ac:dyDescent="0.25">
      <c r="S4636" s="16"/>
    </row>
    <row r="4637" spans="19:19" x14ac:dyDescent="0.25">
      <c r="S4637" s="16"/>
    </row>
    <row r="4638" spans="19:19" x14ac:dyDescent="0.25">
      <c r="S4638" s="16"/>
    </row>
    <row r="4639" spans="19:19" x14ac:dyDescent="0.25">
      <c r="S4639" s="16"/>
    </row>
    <row r="4640" spans="19:19" x14ac:dyDescent="0.25">
      <c r="S4640" s="16"/>
    </row>
    <row r="4641" spans="19:19" x14ac:dyDescent="0.25">
      <c r="S4641" s="16"/>
    </row>
    <row r="4642" spans="19:19" x14ac:dyDescent="0.25">
      <c r="S4642" s="16"/>
    </row>
    <row r="4643" spans="19:19" x14ac:dyDescent="0.25">
      <c r="S4643" s="16"/>
    </row>
    <row r="4644" spans="19:19" x14ac:dyDescent="0.25">
      <c r="S4644" s="16"/>
    </row>
    <row r="4645" spans="19:19" x14ac:dyDescent="0.25">
      <c r="S4645" s="16"/>
    </row>
    <row r="4646" spans="19:19" x14ac:dyDescent="0.25">
      <c r="S4646" s="16"/>
    </row>
    <row r="4647" spans="19:19" x14ac:dyDescent="0.25">
      <c r="S4647" s="16"/>
    </row>
    <row r="4648" spans="19:19" x14ac:dyDescent="0.25">
      <c r="S4648" s="16"/>
    </row>
    <row r="4649" spans="19:19" x14ac:dyDescent="0.25">
      <c r="S4649" s="16"/>
    </row>
    <row r="4650" spans="19:19" x14ac:dyDescent="0.25">
      <c r="S4650" s="16"/>
    </row>
    <row r="4651" spans="19:19" x14ac:dyDescent="0.25">
      <c r="S4651" s="16"/>
    </row>
    <row r="4652" spans="19:19" x14ac:dyDescent="0.25">
      <c r="S4652" s="16"/>
    </row>
    <row r="4653" spans="19:19" x14ac:dyDescent="0.25">
      <c r="S4653" s="16"/>
    </row>
    <row r="4654" spans="19:19" x14ac:dyDescent="0.25">
      <c r="S4654" s="16"/>
    </row>
    <row r="4655" spans="19:19" x14ac:dyDescent="0.25">
      <c r="S4655" s="16"/>
    </row>
    <row r="4656" spans="19:19" x14ac:dyDescent="0.25">
      <c r="S4656" s="16"/>
    </row>
    <row r="4657" spans="19:19" x14ac:dyDescent="0.25">
      <c r="S4657" s="16"/>
    </row>
    <row r="4658" spans="19:19" x14ac:dyDescent="0.25">
      <c r="S4658" s="16"/>
    </row>
    <row r="4659" spans="19:19" x14ac:dyDescent="0.25">
      <c r="S4659" s="16"/>
    </row>
    <row r="4660" spans="19:19" x14ac:dyDescent="0.25">
      <c r="S4660" s="16"/>
    </row>
    <row r="4661" spans="19:19" x14ac:dyDescent="0.25">
      <c r="S4661" s="16"/>
    </row>
    <row r="4662" spans="19:19" x14ac:dyDescent="0.25">
      <c r="S4662" s="16"/>
    </row>
    <row r="4663" spans="19:19" x14ac:dyDescent="0.25">
      <c r="S4663" s="16"/>
    </row>
    <row r="4664" spans="19:19" x14ac:dyDescent="0.25">
      <c r="S4664" s="16"/>
    </row>
    <row r="4665" spans="19:19" x14ac:dyDescent="0.25">
      <c r="S4665" s="16"/>
    </row>
    <row r="4666" spans="19:19" x14ac:dyDescent="0.25">
      <c r="S4666" s="16"/>
    </row>
    <row r="4667" spans="19:19" x14ac:dyDescent="0.25">
      <c r="S4667" s="16"/>
    </row>
    <row r="4668" spans="19:19" x14ac:dyDescent="0.25">
      <c r="S4668" s="16"/>
    </row>
    <row r="4669" spans="19:19" x14ac:dyDescent="0.25">
      <c r="S4669" s="16"/>
    </row>
    <row r="4670" spans="19:19" x14ac:dyDescent="0.25">
      <c r="S4670" s="16"/>
    </row>
    <row r="4671" spans="19:19" x14ac:dyDescent="0.25">
      <c r="S4671" s="16"/>
    </row>
    <row r="4672" spans="19:19" x14ac:dyDescent="0.25">
      <c r="S4672" s="16"/>
    </row>
    <row r="4673" spans="19:19" x14ac:dyDescent="0.25">
      <c r="S4673" s="16"/>
    </row>
    <row r="4674" spans="19:19" x14ac:dyDescent="0.25">
      <c r="S4674" s="16"/>
    </row>
    <row r="4675" spans="19:19" x14ac:dyDescent="0.25">
      <c r="S4675" s="16"/>
    </row>
    <row r="4676" spans="19:19" x14ac:dyDescent="0.25">
      <c r="S4676" s="16"/>
    </row>
    <row r="4677" spans="19:19" x14ac:dyDescent="0.25">
      <c r="S4677" s="16"/>
    </row>
    <row r="4678" spans="19:19" x14ac:dyDescent="0.25">
      <c r="S4678" s="16"/>
    </row>
    <row r="4679" spans="19:19" x14ac:dyDescent="0.25">
      <c r="S4679" s="16"/>
    </row>
    <row r="4680" spans="19:19" x14ac:dyDescent="0.25">
      <c r="S4680" s="16"/>
    </row>
    <row r="4681" spans="19:19" x14ac:dyDescent="0.25">
      <c r="S4681" s="16"/>
    </row>
    <row r="4682" spans="19:19" x14ac:dyDescent="0.25">
      <c r="S4682" s="16"/>
    </row>
    <row r="4683" spans="19:19" x14ac:dyDescent="0.25">
      <c r="S4683" s="16"/>
    </row>
    <row r="4684" spans="19:19" x14ac:dyDescent="0.25">
      <c r="S4684" s="16"/>
    </row>
    <row r="4685" spans="19:19" x14ac:dyDescent="0.25">
      <c r="S4685" s="16"/>
    </row>
    <row r="4686" spans="19:19" x14ac:dyDescent="0.25">
      <c r="S4686" s="16"/>
    </row>
    <row r="4687" spans="19:19" x14ac:dyDescent="0.25">
      <c r="S4687" s="16"/>
    </row>
    <row r="4688" spans="19:19" x14ac:dyDescent="0.25">
      <c r="S4688" s="16"/>
    </row>
    <row r="4689" spans="19:19" x14ac:dyDescent="0.25">
      <c r="S4689" s="16"/>
    </row>
    <row r="4690" spans="19:19" x14ac:dyDescent="0.25">
      <c r="S4690" s="16"/>
    </row>
    <row r="4691" spans="19:19" x14ac:dyDescent="0.25">
      <c r="S4691" s="16"/>
    </row>
    <row r="4692" spans="19:19" x14ac:dyDescent="0.25">
      <c r="S4692" s="16"/>
    </row>
    <row r="4693" spans="19:19" x14ac:dyDescent="0.25">
      <c r="S4693" s="16"/>
    </row>
    <row r="4694" spans="19:19" x14ac:dyDescent="0.25">
      <c r="S4694" s="16"/>
    </row>
    <row r="4695" spans="19:19" x14ac:dyDescent="0.25">
      <c r="S4695" s="16"/>
    </row>
    <row r="4696" spans="19:19" x14ac:dyDescent="0.25">
      <c r="S4696" s="16"/>
    </row>
    <row r="4697" spans="19:19" x14ac:dyDescent="0.25">
      <c r="S4697" s="16"/>
    </row>
    <row r="4698" spans="19:19" x14ac:dyDescent="0.25">
      <c r="S4698" s="16"/>
    </row>
    <row r="4699" spans="19:19" x14ac:dyDescent="0.25">
      <c r="S4699" s="16"/>
    </row>
    <row r="4700" spans="19:19" x14ac:dyDescent="0.25">
      <c r="S4700" s="16"/>
    </row>
    <row r="4701" spans="19:19" x14ac:dyDescent="0.25">
      <c r="S4701" s="16"/>
    </row>
    <row r="4702" spans="19:19" x14ac:dyDescent="0.25">
      <c r="S4702" s="16"/>
    </row>
    <row r="4703" spans="19:19" x14ac:dyDescent="0.25">
      <c r="S4703" s="16"/>
    </row>
    <row r="4704" spans="19:19" x14ac:dyDescent="0.25">
      <c r="S4704" s="16"/>
    </row>
    <row r="4705" spans="19:19" x14ac:dyDescent="0.25">
      <c r="S4705" s="16"/>
    </row>
    <row r="4706" spans="19:19" x14ac:dyDescent="0.25">
      <c r="S4706" s="16"/>
    </row>
    <row r="4707" spans="19:19" x14ac:dyDescent="0.25">
      <c r="S4707" s="16"/>
    </row>
    <row r="4708" spans="19:19" x14ac:dyDescent="0.25">
      <c r="S4708" s="16"/>
    </row>
    <row r="4709" spans="19:19" x14ac:dyDescent="0.25">
      <c r="S4709" s="16"/>
    </row>
    <row r="4710" spans="19:19" x14ac:dyDescent="0.25">
      <c r="S4710" s="16"/>
    </row>
    <row r="4711" spans="19:19" x14ac:dyDescent="0.25">
      <c r="S4711" s="16"/>
    </row>
    <row r="4712" spans="19:19" x14ac:dyDescent="0.25">
      <c r="S4712" s="16"/>
    </row>
    <row r="4713" spans="19:19" x14ac:dyDescent="0.25">
      <c r="S4713" s="16"/>
    </row>
    <row r="4714" spans="19:19" x14ac:dyDescent="0.25">
      <c r="S4714" s="16"/>
    </row>
    <row r="4715" spans="19:19" x14ac:dyDescent="0.25">
      <c r="S4715" s="16"/>
    </row>
    <row r="4716" spans="19:19" x14ac:dyDescent="0.25">
      <c r="S4716" s="16"/>
    </row>
    <row r="4717" spans="19:19" x14ac:dyDescent="0.25">
      <c r="S4717" s="16"/>
    </row>
    <row r="4718" spans="19:19" x14ac:dyDescent="0.25">
      <c r="S4718" s="16"/>
    </row>
    <row r="4719" spans="19:19" x14ac:dyDescent="0.25">
      <c r="S4719" s="16"/>
    </row>
    <row r="4720" spans="19:19" x14ac:dyDescent="0.25">
      <c r="S4720" s="16"/>
    </row>
    <row r="4721" spans="19:19" x14ac:dyDescent="0.25">
      <c r="S4721" s="16"/>
    </row>
    <row r="4722" spans="19:19" x14ac:dyDescent="0.25">
      <c r="S4722" s="16"/>
    </row>
    <row r="4723" spans="19:19" x14ac:dyDescent="0.25">
      <c r="S4723" s="16"/>
    </row>
    <row r="4724" spans="19:19" x14ac:dyDescent="0.25">
      <c r="S4724" s="16"/>
    </row>
    <row r="4725" spans="19:19" x14ac:dyDescent="0.25">
      <c r="S4725" s="16"/>
    </row>
    <row r="4726" spans="19:19" x14ac:dyDescent="0.25">
      <c r="S4726" s="16"/>
    </row>
    <row r="4727" spans="19:19" x14ac:dyDescent="0.25">
      <c r="S4727" s="16"/>
    </row>
    <row r="4728" spans="19:19" x14ac:dyDescent="0.25">
      <c r="S4728" s="16"/>
    </row>
    <row r="4729" spans="19:19" x14ac:dyDescent="0.25">
      <c r="S4729" s="16"/>
    </row>
    <row r="4730" spans="19:19" x14ac:dyDescent="0.25">
      <c r="S4730" s="16"/>
    </row>
    <row r="4731" spans="19:19" x14ac:dyDescent="0.25">
      <c r="S4731" s="16"/>
    </row>
    <row r="4732" spans="19:19" x14ac:dyDescent="0.25">
      <c r="S4732" s="16"/>
    </row>
    <row r="4733" spans="19:19" x14ac:dyDescent="0.25">
      <c r="S4733" s="16"/>
    </row>
    <row r="4734" spans="19:19" x14ac:dyDescent="0.25">
      <c r="S4734" s="16"/>
    </row>
    <row r="4735" spans="19:19" x14ac:dyDescent="0.25">
      <c r="S4735" s="16"/>
    </row>
    <row r="4736" spans="19:19" x14ac:dyDescent="0.25">
      <c r="S4736" s="16"/>
    </row>
    <row r="4737" spans="19:19" x14ac:dyDescent="0.25">
      <c r="S4737" s="16"/>
    </row>
    <row r="4738" spans="19:19" x14ac:dyDescent="0.25">
      <c r="S4738" s="16"/>
    </row>
    <row r="4739" spans="19:19" x14ac:dyDescent="0.25">
      <c r="S4739" s="16"/>
    </row>
    <row r="4740" spans="19:19" x14ac:dyDescent="0.25">
      <c r="S4740" s="16"/>
    </row>
    <row r="4741" spans="19:19" x14ac:dyDescent="0.25">
      <c r="S4741" s="16"/>
    </row>
    <row r="4742" spans="19:19" x14ac:dyDescent="0.25">
      <c r="S4742" s="16"/>
    </row>
    <row r="4743" spans="19:19" x14ac:dyDescent="0.25">
      <c r="S4743" s="16"/>
    </row>
    <row r="4744" spans="19:19" x14ac:dyDescent="0.25">
      <c r="S4744" s="16"/>
    </row>
    <row r="4745" spans="19:19" x14ac:dyDescent="0.25">
      <c r="S4745" s="16"/>
    </row>
    <row r="4746" spans="19:19" x14ac:dyDescent="0.25">
      <c r="S4746" s="16"/>
    </row>
    <row r="4747" spans="19:19" x14ac:dyDescent="0.25">
      <c r="S4747" s="16"/>
    </row>
    <row r="4748" spans="19:19" x14ac:dyDescent="0.25">
      <c r="S4748" s="16"/>
    </row>
    <row r="4749" spans="19:19" x14ac:dyDescent="0.25">
      <c r="S4749" s="16"/>
    </row>
    <row r="4750" spans="19:19" x14ac:dyDescent="0.25">
      <c r="S4750" s="16"/>
    </row>
    <row r="4751" spans="19:19" x14ac:dyDescent="0.25">
      <c r="S4751" s="16"/>
    </row>
    <row r="4752" spans="19:19" x14ac:dyDescent="0.25">
      <c r="S4752" s="16"/>
    </row>
    <row r="4753" spans="19:19" x14ac:dyDescent="0.25">
      <c r="S4753" s="16"/>
    </row>
    <row r="4754" spans="19:19" x14ac:dyDescent="0.25">
      <c r="S4754" s="16"/>
    </row>
    <row r="4755" spans="19:19" x14ac:dyDescent="0.25">
      <c r="S4755" s="16"/>
    </row>
    <row r="4756" spans="19:19" x14ac:dyDescent="0.25">
      <c r="S4756" s="16"/>
    </row>
    <row r="4757" spans="19:19" x14ac:dyDescent="0.25">
      <c r="S4757" s="16"/>
    </row>
    <row r="4758" spans="19:19" x14ac:dyDescent="0.25">
      <c r="S4758" s="16"/>
    </row>
    <row r="4759" spans="19:19" x14ac:dyDescent="0.25">
      <c r="S4759" s="16"/>
    </row>
    <row r="4760" spans="19:19" x14ac:dyDescent="0.25">
      <c r="S4760" s="16"/>
    </row>
    <row r="4761" spans="19:19" x14ac:dyDescent="0.25">
      <c r="S4761" s="16"/>
    </row>
    <row r="4762" spans="19:19" x14ac:dyDescent="0.25">
      <c r="S4762" s="16"/>
    </row>
    <row r="4763" spans="19:19" x14ac:dyDescent="0.25">
      <c r="S4763" s="16"/>
    </row>
    <row r="4764" spans="19:19" x14ac:dyDescent="0.25">
      <c r="S4764" s="16"/>
    </row>
    <row r="4765" spans="19:19" x14ac:dyDescent="0.25">
      <c r="S4765" s="16"/>
    </row>
    <row r="4766" spans="19:19" x14ac:dyDescent="0.25">
      <c r="S4766" s="16"/>
    </row>
    <row r="4767" spans="19:19" x14ac:dyDescent="0.25">
      <c r="S4767" s="16"/>
    </row>
    <row r="4768" spans="19:19" x14ac:dyDescent="0.25">
      <c r="S4768" s="16"/>
    </row>
    <row r="4769" spans="19:19" x14ac:dyDescent="0.25">
      <c r="S4769" s="16"/>
    </row>
    <row r="4770" spans="19:19" x14ac:dyDescent="0.25">
      <c r="S4770" s="16"/>
    </row>
    <row r="4771" spans="19:19" x14ac:dyDescent="0.25">
      <c r="S4771" s="16"/>
    </row>
    <row r="4772" spans="19:19" x14ac:dyDescent="0.25">
      <c r="S4772" s="16"/>
    </row>
    <row r="4773" spans="19:19" x14ac:dyDescent="0.25">
      <c r="S4773" s="16"/>
    </row>
    <row r="4774" spans="19:19" x14ac:dyDescent="0.25">
      <c r="S4774" s="16"/>
    </row>
    <row r="4775" spans="19:19" x14ac:dyDescent="0.25">
      <c r="S4775" s="16"/>
    </row>
    <row r="4776" spans="19:19" x14ac:dyDescent="0.25">
      <c r="S4776" s="16"/>
    </row>
    <row r="4777" spans="19:19" x14ac:dyDescent="0.25">
      <c r="S4777" s="16"/>
    </row>
    <row r="4778" spans="19:19" x14ac:dyDescent="0.25">
      <c r="S4778" s="16"/>
    </row>
    <row r="4779" spans="19:19" x14ac:dyDescent="0.25">
      <c r="S4779" s="16"/>
    </row>
    <row r="4780" spans="19:19" x14ac:dyDescent="0.25">
      <c r="S4780" s="16"/>
    </row>
    <row r="4781" spans="19:19" x14ac:dyDescent="0.25">
      <c r="S4781" s="16"/>
    </row>
    <row r="4782" spans="19:19" x14ac:dyDescent="0.25">
      <c r="S4782" s="16"/>
    </row>
    <row r="4783" spans="19:19" x14ac:dyDescent="0.25">
      <c r="S4783" s="16"/>
    </row>
    <row r="4784" spans="19:19" x14ac:dyDescent="0.25">
      <c r="S4784" s="16"/>
    </row>
    <row r="4785" spans="19:19" x14ac:dyDescent="0.25">
      <c r="S4785" s="16"/>
    </row>
    <row r="4786" spans="19:19" x14ac:dyDescent="0.25">
      <c r="S4786" s="16"/>
    </row>
    <row r="4787" spans="19:19" x14ac:dyDescent="0.25">
      <c r="S4787" s="16"/>
    </row>
    <row r="4788" spans="19:19" x14ac:dyDescent="0.25">
      <c r="S4788" s="16"/>
    </row>
    <row r="4789" spans="19:19" x14ac:dyDescent="0.25">
      <c r="S4789" s="16"/>
    </row>
    <row r="4790" spans="19:19" x14ac:dyDescent="0.25">
      <c r="S4790" s="16"/>
    </row>
    <row r="4791" spans="19:19" x14ac:dyDescent="0.25">
      <c r="S4791" s="16"/>
    </row>
    <row r="4792" spans="19:19" x14ac:dyDescent="0.25">
      <c r="S4792" s="16"/>
    </row>
    <row r="4793" spans="19:19" x14ac:dyDescent="0.25">
      <c r="S4793" s="16"/>
    </row>
    <row r="4794" spans="19:19" x14ac:dyDescent="0.25">
      <c r="S4794" s="16"/>
    </row>
    <row r="4795" spans="19:19" x14ac:dyDescent="0.25">
      <c r="S4795" s="16"/>
    </row>
    <row r="4796" spans="19:19" x14ac:dyDescent="0.25">
      <c r="S4796" s="16"/>
    </row>
    <row r="4797" spans="19:19" x14ac:dyDescent="0.25">
      <c r="S4797" s="16"/>
    </row>
    <row r="4798" spans="19:19" x14ac:dyDescent="0.25">
      <c r="S4798" s="16"/>
    </row>
    <row r="4799" spans="19:19" x14ac:dyDescent="0.25">
      <c r="S4799" s="16"/>
    </row>
    <row r="4800" spans="19:19" x14ac:dyDescent="0.25">
      <c r="S4800" s="16"/>
    </row>
    <row r="4801" spans="19:19" x14ac:dyDescent="0.25">
      <c r="S4801" s="16"/>
    </row>
    <row r="4802" spans="19:19" x14ac:dyDescent="0.25">
      <c r="S4802" s="16"/>
    </row>
    <row r="4803" spans="19:19" x14ac:dyDescent="0.25">
      <c r="S4803" s="16"/>
    </row>
    <row r="4804" spans="19:19" x14ac:dyDescent="0.25">
      <c r="S4804" s="16"/>
    </row>
    <row r="4805" spans="19:19" x14ac:dyDescent="0.25">
      <c r="S4805" s="16"/>
    </row>
    <row r="4806" spans="19:19" x14ac:dyDescent="0.25">
      <c r="S4806" s="16"/>
    </row>
    <row r="4807" spans="19:19" x14ac:dyDescent="0.25">
      <c r="S4807" s="16"/>
    </row>
    <row r="4808" spans="19:19" x14ac:dyDescent="0.25">
      <c r="S4808" s="16"/>
    </row>
    <row r="4809" spans="19:19" x14ac:dyDescent="0.25">
      <c r="S4809" s="16"/>
    </row>
    <row r="4810" spans="19:19" x14ac:dyDescent="0.25">
      <c r="S4810" s="16"/>
    </row>
    <row r="4811" spans="19:19" x14ac:dyDescent="0.25">
      <c r="S4811" s="16"/>
    </row>
    <row r="4812" spans="19:19" x14ac:dyDescent="0.25">
      <c r="S4812" s="16"/>
    </row>
    <row r="4813" spans="19:19" x14ac:dyDescent="0.25">
      <c r="S4813" s="16"/>
    </row>
    <row r="4814" spans="19:19" x14ac:dyDescent="0.25">
      <c r="S4814" s="16"/>
    </row>
    <row r="4815" spans="19:19" x14ac:dyDescent="0.25">
      <c r="S4815" s="16"/>
    </row>
    <row r="4816" spans="19:19" x14ac:dyDescent="0.25">
      <c r="S4816" s="16"/>
    </row>
    <row r="4817" spans="19:19" x14ac:dyDescent="0.25">
      <c r="S4817" s="16"/>
    </row>
    <row r="4818" spans="19:19" x14ac:dyDescent="0.25">
      <c r="S4818" s="16"/>
    </row>
    <row r="4819" spans="19:19" x14ac:dyDescent="0.25">
      <c r="S4819" s="16"/>
    </row>
    <row r="4820" spans="19:19" x14ac:dyDescent="0.25">
      <c r="S4820" s="16"/>
    </row>
    <row r="4821" spans="19:19" x14ac:dyDescent="0.25">
      <c r="S4821" s="16"/>
    </row>
    <row r="4822" spans="19:19" x14ac:dyDescent="0.25">
      <c r="S4822" s="16"/>
    </row>
    <row r="4823" spans="19:19" x14ac:dyDescent="0.25">
      <c r="S4823" s="16"/>
    </row>
    <row r="4824" spans="19:19" x14ac:dyDescent="0.25">
      <c r="S4824" s="16"/>
    </row>
    <row r="4825" spans="19:19" x14ac:dyDescent="0.25">
      <c r="S4825" s="16"/>
    </row>
    <row r="4826" spans="19:19" x14ac:dyDescent="0.25">
      <c r="S4826" s="16"/>
    </row>
    <row r="4827" spans="19:19" x14ac:dyDescent="0.25">
      <c r="S4827" s="16"/>
    </row>
    <row r="4828" spans="19:19" x14ac:dyDescent="0.25">
      <c r="S4828" s="16"/>
    </row>
    <row r="4829" spans="19:19" x14ac:dyDescent="0.25">
      <c r="S4829" s="16"/>
    </row>
    <row r="4830" spans="19:19" x14ac:dyDescent="0.25">
      <c r="S4830" s="16"/>
    </row>
    <row r="4831" spans="19:19" x14ac:dyDescent="0.25">
      <c r="S4831" s="16"/>
    </row>
    <row r="4832" spans="19:19" x14ac:dyDescent="0.25">
      <c r="S4832" s="16"/>
    </row>
    <row r="4833" spans="19:19" x14ac:dyDescent="0.25">
      <c r="S4833" s="16"/>
    </row>
    <row r="4834" spans="19:19" x14ac:dyDescent="0.25">
      <c r="S4834" s="16"/>
    </row>
    <row r="4835" spans="19:19" x14ac:dyDescent="0.25">
      <c r="S4835" s="16"/>
    </row>
    <row r="4836" spans="19:19" x14ac:dyDescent="0.25">
      <c r="S4836" s="16"/>
    </row>
    <row r="4837" spans="19:19" x14ac:dyDescent="0.25">
      <c r="S4837" s="16"/>
    </row>
    <row r="4838" spans="19:19" x14ac:dyDescent="0.25">
      <c r="S4838" s="16"/>
    </row>
    <row r="4839" spans="19:19" x14ac:dyDescent="0.25">
      <c r="S4839" s="16"/>
    </row>
    <row r="4840" spans="19:19" x14ac:dyDescent="0.25">
      <c r="S4840" s="16"/>
    </row>
    <row r="4841" spans="19:19" x14ac:dyDescent="0.25">
      <c r="S4841" s="16"/>
    </row>
    <row r="4842" spans="19:19" x14ac:dyDescent="0.25">
      <c r="S4842" s="16"/>
    </row>
    <row r="4843" spans="19:19" x14ac:dyDescent="0.25">
      <c r="S4843" s="16"/>
    </row>
    <row r="4844" spans="19:19" x14ac:dyDescent="0.25">
      <c r="S4844" s="16"/>
    </row>
    <row r="4845" spans="19:19" x14ac:dyDescent="0.25">
      <c r="S4845" s="16"/>
    </row>
    <row r="4846" spans="19:19" x14ac:dyDescent="0.25">
      <c r="S4846" s="16"/>
    </row>
    <row r="4847" spans="19:19" x14ac:dyDescent="0.25">
      <c r="S4847" s="16"/>
    </row>
    <row r="4848" spans="19:19" x14ac:dyDescent="0.25">
      <c r="S4848" s="16"/>
    </row>
    <row r="4849" spans="19:19" x14ac:dyDescent="0.25">
      <c r="S4849" s="16"/>
    </row>
    <row r="4850" spans="19:19" x14ac:dyDescent="0.25">
      <c r="S4850" s="16"/>
    </row>
    <row r="4851" spans="19:19" x14ac:dyDescent="0.25">
      <c r="S4851" s="16"/>
    </row>
    <row r="4852" spans="19:19" x14ac:dyDescent="0.25">
      <c r="S4852" s="16"/>
    </row>
    <row r="4853" spans="19:19" x14ac:dyDescent="0.25">
      <c r="S4853" s="16"/>
    </row>
    <row r="4854" spans="19:19" x14ac:dyDescent="0.25">
      <c r="S4854" s="16"/>
    </row>
    <row r="4855" spans="19:19" x14ac:dyDescent="0.25">
      <c r="S4855" s="16"/>
    </row>
    <row r="4856" spans="19:19" x14ac:dyDescent="0.25">
      <c r="S4856" s="16"/>
    </row>
    <row r="4857" spans="19:19" x14ac:dyDescent="0.25">
      <c r="S4857" s="16"/>
    </row>
    <row r="4858" spans="19:19" x14ac:dyDescent="0.25">
      <c r="S4858" s="16"/>
    </row>
    <row r="4859" spans="19:19" x14ac:dyDescent="0.25">
      <c r="S4859" s="16"/>
    </row>
    <row r="4860" spans="19:19" x14ac:dyDescent="0.25">
      <c r="S4860" s="16"/>
    </row>
    <row r="4861" spans="19:19" x14ac:dyDescent="0.25">
      <c r="S4861" s="16"/>
    </row>
    <row r="4862" spans="19:19" x14ac:dyDescent="0.25">
      <c r="S4862" s="16"/>
    </row>
    <row r="4863" spans="19:19" x14ac:dyDescent="0.25">
      <c r="S4863" s="16"/>
    </row>
    <row r="4864" spans="19:19" x14ac:dyDescent="0.25">
      <c r="S4864" s="16"/>
    </row>
    <row r="4865" spans="19:19" x14ac:dyDescent="0.25">
      <c r="S4865" s="16"/>
    </row>
    <row r="4866" spans="19:19" x14ac:dyDescent="0.25">
      <c r="S4866" s="16"/>
    </row>
    <row r="4867" spans="19:19" x14ac:dyDescent="0.25">
      <c r="S4867" s="16"/>
    </row>
    <row r="4868" spans="19:19" x14ac:dyDescent="0.25">
      <c r="S4868" s="16"/>
    </row>
    <row r="4869" spans="19:19" x14ac:dyDescent="0.25">
      <c r="S4869" s="16"/>
    </row>
    <row r="4870" spans="19:19" x14ac:dyDescent="0.25">
      <c r="S4870" s="16"/>
    </row>
    <row r="4871" spans="19:19" x14ac:dyDescent="0.25">
      <c r="S4871" s="16"/>
    </row>
    <row r="4872" spans="19:19" x14ac:dyDescent="0.25">
      <c r="S4872" s="16"/>
    </row>
    <row r="4873" spans="19:19" x14ac:dyDescent="0.25">
      <c r="S4873" s="16"/>
    </row>
    <row r="4874" spans="19:19" x14ac:dyDescent="0.25">
      <c r="S4874" s="16"/>
    </row>
    <row r="4875" spans="19:19" x14ac:dyDescent="0.25">
      <c r="S4875" s="16"/>
    </row>
    <row r="4876" spans="19:19" x14ac:dyDescent="0.25">
      <c r="S4876" s="16"/>
    </row>
    <row r="4877" spans="19:19" x14ac:dyDescent="0.25">
      <c r="S4877" s="16"/>
    </row>
    <row r="4878" spans="19:19" x14ac:dyDescent="0.25">
      <c r="S4878" s="16"/>
    </row>
    <row r="4879" spans="19:19" x14ac:dyDescent="0.25">
      <c r="S4879" s="16"/>
    </row>
    <row r="4880" spans="19:19" x14ac:dyDescent="0.25">
      <c r="S4880" s="16"/>
    </row>
    <row r="4881" spans="19:19" x14ac:dyDescent="0.25">
      <c r="S4881" s="16"/>
    </row>
    <row r="4882" spans="19:19" x14ac:dyDescent="0.25">
      <c r="S4882" s="16"/>
    </row>
    <row r="4883" spans="19:19" x14ac:dyDescent="0.25">
      <c r="S4883" s="16"/>
    </row>
    <row r="4884" spans="19:19" x14ac:dyDescent="0.25">
      <c r="S4884" s="16"/>
    </row>
    <row r="4885" spans="19:19" x14ac:dyDescent="0.25">
      <c r="S4885" s="16"/>
    </row>
    <row r="4886" spans="19:19" x14ac:dyDescent="0.25">
      <c r="S4886" s="16"/>
    </row>
    <row r="4887" spans="19:19" x14ac:dyDescent="0.25">
      <c r="S4887" s="16"/>
    </row>
    <row r="4888" spans="19:19" x14ac:dyDescent="0.25">
      <c r="S4888" s="16"/>
    </row>
    <row r="4889" spans="19:19" x14ac:dyDescent="0.25">
      <c r="S4889" s="16"/>
    </row>
    <row r="4890" spans="19:19" x14ac:dyDescent="0.25">
      <c r="S4890" s="16"/>
    </row>
    <row r="4891" spans="19:19" x14ac:dyDescent="0.25">
      <c r="S4891" s="16"/>
    </row>
    <row r="4892" spans="19:19" x14ac:dyDescent="0.25">
      <c r="S4892" s="16"/>
    </row>
    <row r="4893" spans="19:19" x14ac:dyDescent="0.25">
      <c r="S4893" s="16"/>
    </row>
    <row r="4894" spans="19:19" x14ac:dyDescent="0.25">
      <c r="S4894" s="16"/>
    </row>
    <row r="4895" spans="19:19" x14ac:dyDescent="0.25">
      <c r="S4895" s="16"/>
    </row>
    <row r="4896" spans="19:19" x14ac:dyDescent="0.25">
      <c r="S4896" s="16"/>
    </row>
    <row r="4897" spans="19:19" x14ac:dyDescent="0.25">
      <c r="S4897" s="16"/>
    </row>
    <row r="4898" spans="19:19" x14ac:dyDescent="0.25">
      <c r="S4898" s="16"/>
    </row>
    <row r="4899" spans="19:19" x14ac:dyDescent="0.25">
      <c r="S4899" s="16"/>
    </row>
    <row r="4900" spans="19:19" x14ac:dyDescent="0.25">
      <c r="S4900" s="16"/>
    </row>
    <row r="4901" spans="19:19" x14ac:dyDescent="0.25">
      <c r="S4901" s="16"/>
    </row>
    <row r="4902" spans="19:19" x14ac:dyDescent="0.25">
      <c r="S4902" s="16"/>
    </row>
    <row r="4903" spans="19:19" x14ac:dyDescent="0.25">
      <c r="S4903" s="16"/>
    </row>
    <row r="4904" spans="19:19" x14ac:dyDescent="0.25">
      <c r="S4904" s="16"/>
    </row>
    <row r="4905" spans="19:19" x14ac:dyDescent="0.25">
      <c r="S4905" s="16"/>
    </row>
    <row r="4906" spans="19:19" x14ac:dyDescent="0.25">
      <c r="S4906" s="16"/>
    </row>
    <row r="4907" spans="19:19" x14ac:dyDescent="0.25">
      <c r="S4907" s="16"/>
    </row>
    <row r="4908" spans="19:19" x14ac:dyDescent="0.25">
      <c r="S4908" s="16"/>
    </row>
    <row r="4909" spans="19:19" x14ac:dyDescent="0.25">
      <c r="S4909" s="16"/>
    </row>
    <row r="4910" spans="19:19" x14ac:dyDescent="0.25">
      <c r="S4910" s="16"/>
    </row>
    <row r="4911" spans="19:19" x14ac:dyDescent="0.25">
      <c r="S4911" s="16"/>
    </row>
    <row r="4912" spans="19:19" x14ac:dyDescent="0.25">
      <c r="S4912" s="16"/>
    </row>
    <row r="4913" spans="19:19" x14ac:dyDescent="0.25">
      <c r="S4913" s="16"/>
    </row>
    <row r="4914" spans="19:19" x14ac:dyDescent="0.25">
      <c r="S4914" s="16"/>
    </row>
    <row r="4915" spans="19:19" x14ac:dyDescent="0.25">
      <c r="S4915" s="16"/>
    </row>
    <row r="4916" spans="19:19" x14ac:dyDescent="0.25">
      <c r="S4916" s="16"/>
    </row>
    <row r="4917" spans="19:19" x14ac:dyDescent="0.25">
      <c r="S4917" s="16"/>
    </row>
    <row r="4918" spans="19:19" x14ac:dyDescent="0.25">
      <c r="S4918" s="16"/>
    </row>
    <row r="4919" spans="19:19" x14ac:dyDescent="0.25">
      <c r="S4919" s="16"/>
    </row>
    <row r="4920" spans="19:19" x14ac:dyDescent="0.25">
      <c r="S4920" s="16"/>
    </row>
    <row r="4921" spans="19:19" x14ac:dyDescent="0.25">
      <c r="S4921" s="16"/>
    </row>
    <row r="4922" spans="19:19" x14ac:dyDescent="0.25">
      <c r="S4922" s="16"/>
    </row>
    <row r="4923" spans="19:19" x14ac:dyDescent="0.25">
      <c r="S4923" s="16"/>
    </row>
    <row r="4924" spans="19:19" x14ac:dyDescent="0.25">
      <c r="S4924" s="16"/>
    </row>
    <row r="4925" spans="19:19" x14ac:dyDescent="0.25">
      <c r="S4925" s="16"/>
    </row>
    <row r="4926" spans="19:19" x14ac:dyDescent="0.25">
      <c r="S4926" s="16"/>
    </row>
    <row r="4927" spans="19:19" x14ac:dyDescent="0.25">
      <c r="S4927" s="16"/>
    </row>
    <row r="4928" spans="19:19" x14ac:dyDescent="0.25">
      <c r="S4928" s="16"/>
    </row>
    <row r="4929" spans="19:19" x14ac:dyDescent="0.25">
      <c r="S4929" s="16"/>
    </row>
    <row r="4930" spans="19:19" x14ac:dyDescent="0.25">
      <c r="S4930" s="16"/>
    </row>
    <row r="4931" spans="19:19" x14ac:dyDescent="0.25">
      <c r="S4931" s="16"/>
    </row>
    <row r="4932" spans="19:19" x14ac:dyDescent="0.25">
      <c r="S4932" s="16"/>
    </row>
    <row r="4933" spans="19:19" x14ac:dyDescent="0.25">
      <c r="S4933" s="16"/>
    </row>
    <row r="4934" spans="19:19" x14ac:dyDescent="0.25">
      <c r="S4934" s="16"/>
    </row>
    <row r="4935" spans="19:19" x14ac:dyDescent="0.25">
      <c r="S4935" s="16"/>
    </row>
    <row r="4936" spans="19:19" x14ac:dyDescent="0.25">
      <c r="S4936" s="16"/>
    </row>
    <row r="4937" spans="19:19" x14ac:dyDescent="0.25">
      <c r="S4937" s="16"/>
    </row>
    <row r="4938" spans="19:19" x14ac:dyDescent="0.25">
      <c r="S4938" s="16"/>
    </row>
    <row r="4939" spans="19:19" x14ac:dyDescent="0.25">
      <c r="S4939" s="16"/>
    </row>
    <row r="4940" spans="19:19" x14ac:dyDescent="0.25">
      <c r="S4940" s="16"/>
    </row>
    <row r="4941" spans="19:19" x14ac:dyDescent="0.25">
      <c r="S4941" s="16"/>
    </row>
    <row r="4942" spans="19:19" x14ac:dyDescent="0.25">
      <c r="S4942" s="16"/>
    </row>
    <row r="4943" spans="19:19" x14ac:dyDescent="0.25">
      <c r="S4943" s="16"/>
    </row>
    <row r="4944" spans="19:19" x14ac:dyDescent="0.25">
      <c r="S4944" s="16"/>
    </row>
    <row r="4945" spans="19:19" x14ac:dyDescent="0.25">
      <c r="S4945" s="16"/>
    </row>
    <row r="4946" spans="19:19" x14ac:dyDescent="0.25">
      <c r="S4946" s="16"/>
    </row>
    <row r="4947" spans="19:19" x14ac:dyDescent="0.25">
      <c r="S4947" s="16"/>
    </row>
    <row r="4948" spans="19:19" x14ac:dyDescent="0.25">
      <c r="S4948" s="16"/>
    </row>
    <row r="4949" spans="19:19" x14ac:dyDescent="0.25">
      <c r="S4949" s="16"/>
    </row>
    <row r="4950" spans="19:19" x14ac:dyDescent="0.25">
      <c r="S4950" s="16"/>
    </row>
    <row r="4951" spans="19:19" x14ac:dyDescent="0.25">
      <c r="S4951" s="16"/>
    </row>
    <row r="4952" spans="19:19" x14ac:dyDescent="0.25">
      <c r="S4952" s="16"/>
    </row>
    <row r="4953" spans="19:19" x14ac:dyDescent="0.25">
      <c r="S4953" s="16"/>
    </row>
    <row r="4954" spans="19:19" x14ac:dyDescent="0.25">
      <c r="S4954" s="16"/>
    </row>
    <row r="4955" spans="19:19" x14ac:dyDescent="0.25">
      <c r="S4955" s="16"/>
    </row>
    <row r="4956" spans="19:19" x14ac:dyDescent="0.25">
      <c r="S4956" s="16"/>
    </row>
    <row r="4957" spans="19:19" x14ac:dyDescent="0.25">
      <c r="S4957" s="16"/>
    </row>
    <row r="4958" spans="19:19" x14ac:dyDescent="0.25">
      <c r="S4958" s="16"/>
    </row>
    <row r="4959" spans="19:19" x14ac:dyDescent="0.25">
      <c r="S4959" s="16"/>
    </row>
    <row r="4960" spans="19:19" x14ac:dyDescent="0.25">
      <c r="S4960" s="16"/>
    </row>
    <row r="4961" spans="19:19" x14ac:dyDescent="0.25">
      <c r="S4961" s="16"/>
    </row>
    <row r="4962" spans="19:19" x14ac:dyDescent="0.25">
      <c r="S4962" s="16"/>
    </row>
    <row r="4963" spans="19:19" x14ac:dyDescent="0.25">
      <c r="S4963" s="16"/>
    </row>
    <row r="4964" spans="19:19" x14ac:dyDescent="0.25">
      <c r="S4964" s="16"/>
    </row>
    <row r="4965" spans="19:19" x14ac:dyDescent="0.25">
      <c r="S4965" s="16"/>
    </row>
    <row r="4966" spans="19:19" x14ac:dyDescent="0.25">
      <c r="S4966" s="16"/>
    </row>
    <row r="4967" spans="19:19" x14ac:dyDescent="0.25">
      <c r="S4967" s="16"/>
    </row>
    <row r="4968" spans="19:19" x14ac:dyDescent="0.25">
      <c r="S4968" s="16"/>
    </row>
    <row r="4969" spans="19:19" x14ac:dyDescent="0.25">
      <c r="S4969" s="16"/>
    </row>
    <row r="4970" spans="19:19" x14ac:dyDescent="0.25">
      <c r="S4970" s="16"/>
    </row>
    <row r="4971" spans="19:19" x14ac:dyDescent="0.25">
      <c r="S4971" s="16"/>
    </row>
    <row r="4972" spans="19:19" x14ac:dyDescent="0.25">
      <c r="S4972" s="16"/>
    </row>
    <row r="4973" spans="19:19" x14ac:dyDescent="0.25">
      <c r="S4973" s="16"/>
    </row>
    <row r="4974" spans="19:19" x14ac:dyDescent="0.25">
      <c r="S4974" s="16"/>
    </row>
    <row r="4975" spans="19:19" x14ac:dyDescent="0.25">
      <c r="S4975" s="16"/>
    </row>
    <row r="4976" spans="19:19" x14ac:dyDescent="0.25">
      <c r="S4976" s="16"/>
    </row>
    <row r="4977" spans="19:19" x14ac:dyDescent="0.25">
      <c r="S4977" s="16"/>
    </row>
    <row r="4978" spans="19:19" x14ac:dyDescent="0.25">
      <c r="S4978" s="16"/>
    </row>
    <row r="4979" spans="19:19" x14ac:dyDescent="0.25">
      <c r="S4979" s="16"/>
    </row>
    <row r="4980" spans="19:19" x14ac:dyDescent="0.25">
      <c r="S4980" s="16"/>
    </row>
    <row r="4981" spans="19:19" x14ac:dyDescent="0.25">
      <c r="S4981" s="16"/>
    </row>
    <row r="4982" spans="19:19" x14ac:dyDescent="0.25">
      <c r="S4982" s="16"/>
    </row>
    <row r="4983" spans="19:19" x14ac:dyDescent="0.25">
      <c r="S4983" s="16"/>
    </row>
    <row r="4984" spans="19:19" x14ac:dyDescent="0.25">
      <c r="S4984" s="16"/>
    </row>
    <row r="4985" spans="19:19" x14ac:dyDescent="0.25">
      <c r="S4985" s="16"/>
    </row>
    <row r="4986" spans="19:19" x14ac:dyDescent="0.25">
      <c r="S4986" s="16"/>
    </row>
    <row r="4987" spans="19:19" x14ac:dyDescent="0.25">
      <c r="S4987" s="16"/>
    </row>
    <row r="4988" spans="19:19" x14ac:dyDescent="0.25">
      <c r="S4988" s="16"/>
    </row>
    <row r="4989" spans="19:19" x14ac:dyDescent="0.25">
      <c r="S4989" s="16"/>
    </row>
    <row r="4990" spans="19:19" x14ac:dyDescent="0.25">
      <c r="S4990" s="16"/>
    </row>
    <row r="4991" spans="19:19" x14ac:dyDescent="0.25">
      <c r="S4991" s="16"/>
    </row>
    <row r="4992" spans="19:19" x14ac:dyDescent="0.25">
      <c r="S4992" s="16"/>
    </row>
    <row r="4993" spans="19:19" x14ac:dyDescent="0.25">
      <c r="S4993" s="16"/>
    </row>
    <row r="4994" spans="19:19" x14ac:dyDescent="0.25">
      <c r="S4994" s="16"/>
    </row>
    <row r="4995" spans="19:19" x14ac:dyDescent="0.25">
      <c r="S4995" s="16"/>
    </row>
    <row r="4996" spans="19:19" x14ac:dyDescent="0.25">
      <c r="S4996" s="16"/>
    </row>
    <row r="4997" spans="19:19" x14ac:dyDescent="0.25">
      <c r="S4997" s="16"/>
    </row>
    <row r="4998" spans="19:19" x14ac:dyDescent="0.25">
      <c r="S4998" s="16"/>
    </row>
    <row r="4999" spans="19:19" x14ac:dyDescent="0.25">
      <c r="S4999" s="16"/>
    </row>
    <row r="5000" spans="19:19" x14ac:dyDescent="0.25">
      <c r="S5000" s="16"/>
    </row>
    <row r="5001" spans="19:19" x14ac:dyDescent="0.25">
      <c r="S5001" s="16"/>
    </row>
    <row r="5002" spans="19:19" x14ac:dyDescent="0.25">
      <c r="S5002" s="16"/>
    </row>
    <row r="5003" spans="19:19" x14ac:dyDescent="0.25">
      <c r="S5003" s="16"/>
    </row>
    <row r="5004" spans="19:19" x14ac:dyDescent="0.25">
      <c r="S5004" s="16"/>
    </row>
    <row r="5005" spans="19:19" x14ac:dyDescent="0.25">
      <c r="S5005" s="16"/>
    </row>
    <row r="5006" spans="19:19" x14ac:dyDescent="0.25">
      <c r="S5006" s="16"/>
    </row>
    <row r="5007" spans="19:19" x14ac:dyDescent="0.25">
      <c r="S5007" s="16"/>
    </row>
    <row r="5008" spans="19:19" x14ac:dyDescent="0.25">
      <c r="S5008" s="16"/>
    </row>
    <row r="5009" spans="19:19" x14ac:dyDescent="0.25">
      <c r="S5009" s="16"/>
    </row>
    <row r="5010" spans="19:19" x14ac:dyDescent="0.25">
      <c r="S5010" s="16"/>
    </row>
    <row r="5011" spans="19:19" x14ac:dyDescent="0.25">
      <c r="S5011" s="16"/>
    </row>
    <row r="5012" spans="19:19" x14ac:dyDescent="0.25">
      <c r="S5012" s="16"/>
    </row>
    <row r="5013" spans="19:19" x14ac:dyDescent="0.25">
      <c r="S5013" s="16"/>
    </row>
    <row r="5014" spans="19:19" x14ac:dyDescent="0.25">
      <c r="S5014" s="16"/>
    </row>
    <row r="5015" spans="19:19" x14ac:dyDescent="0.25">
      <c r="S5015" s="16"/>
    </row>
    <row r="5016" spans="19:19" x14ac:dyDescent="0.25">
      <c r="S5016" s="16"/>
    </row>
    <row r="5017" spans="19:19" x14ac:dyDescent="0.25">
      <c r="S5017" s="16"/>
    </row>
    <row r="5018" spans="19:19" x14ac:dyDescent="0.25">
      <c r="S5018" s="16"/>
    </row>
    <row r="5019" spans="19:19" x14ac:dyDescent="0.25">
      <c r="S5019" s="16"/>
    </row>
    <row r="5020" spans="19:19" x14ac:dyDescent="0.25">
      <c r="S5020" s="16"/>
    </row>
    <row r="5021" spans="19:19" x14ac:dyDescent="0.25">
      <c r="S5021" s="16"/>
    </row>
    <row r="5022" spans="19:19" x14ac:dyDescent="0.25">
      <c r="S5022" s="16"/>
    </row>
    <row r="5023" spans="19:19" x14ac:dyDescent="0.25">
      <c r="S5023" s="16"/>
    </row>
    <row r="5024" spans="19:19" x14ac:dyDescent="0.25">
      <c r="S5024" s="16"/>
    </row>
    <row r="5025" spans="19:19" x14ac:dyDescent="0.25">
      <c r="S5025" s="16"/>
    </row>
    <row r="5026" spans="19:19" x14ac:dyDescent="0.25">
      <c r="S5026" s="16"/>
    </row>
    <row r="5027" spans="19:19" x14ac:dyDescent="0.25">
      <c r="S5027" s="16"/>
    </row>
    <row r="5028" spans="19:19" x14ac:dyDescent="0.25">
      <c r="S5028" s="16"/>
    </row>
    <row r="5029" spans="19:19" x14ac:dyDescent="0.25">
      <c r="S5029" s="16"/>
    </row>
    <row r="5030" spans="19:19" x14ac:dyDescent="0.25">
      <c r="S5030" s="16"/>
    </row>
    <row r="5031" spans="19:19" x14ac:dyDescent="0.25">
      <c r="S5031" s="16"/>
    </row>
    <row r="5032" spans="19:19" x14ac:dyDescent="0.25">
      <c r="S5032" s="16"/>
    </row>
    <row r="5033" spans="19:19" x14ac:dyDescent="0.25">
      <c r="S5033" s="16"/>
    </row>
    <row r="5034" spans="19:19" x14ac:dyDescent="0.25">
      <c r="S5034" s="16"/>
    </row>
    <row r="5035" spans="19:19" x14ac:dyDescent="0.25">
      <c r="S5035" s="16"/>
    </row>
    <row r="5036" spans="19:19" x14ac:dyDescent="0.25">
      <c r="S5036" s="16"/>
    </row>
    <row r="5037" spans="19:19" x14ac:dyDescent="0.25">
      <c r="S5037" s="16"/>
    </row>
    <row r="5038" spans="19:19" x14ac:dyDescent="0.25">
      <c r="S5038" s="16"/>
    </row>
    <row r="5039" spans="19:19" x14ac:dyDescent="0.25">
      <c r="S5039" s="16"/>
    </row>
    <row r="5040" spans="19:19" x14ac:dyDescent="0.25">
      <c r="S5040" s="16"/>
    </row>
    <row r="5041" spans="19:19" x14ac:dyDescent="0.25">
      <c r="S5041" s="16"/>
    </row>
    <row r="5042" spans="19:19" x14ac:dyDescent="0.25">
      <c r="S5042" s="16"/>
    </row>
    <row r="5043" spans="19:19" x14ac:dyDescent="0.25">
      <c r="S5043" s="16"/>
    </row>
    <row r="5044" spans="19:19" x14ac:dyDescent="0.25">
      <c r="S5044" s="16"/>
    </row>
    <row r="5045" spans="19:19" x14ac:dyDescent="0.25">
      <c r="S5045" s="16"/>
    </row>
    <row r="5046" spans="19:19" x14ac:dyDescent="0.25">
      <c r="S5046" s="16"/>
    </row>
    <row r="5047" spans="19:19" x14ac:dyDescent="0.25">
      <c r="S5047" s="16"/>
    </row>
    <row r="5048" spans="19:19" x14ac:dyDescent="0.25">
      <c r="S5048" s="16"/>
    </row>
    <row r="5049" spans="19:19" x14ac:dyDescent="0.25">
      <c r="S5049" s="16"/>
    </row>
    <row r="5050" spans="19:19" x14ac:dyDescent="0.25">
      <c r="S5050" s="16"/>
    </row>
    <row r="5051" spans="19:19" x14ac:dyDescent="0.25">
      <c r="S5051" s="16"/>
    </row>
    <row r="5052" spans="19:19" x14ac:dyDescent="0.25">
      <c r="S5052" s="16"/>
    </row>
    <row r="5053" spans="19:19" x14ac:dyDescent="0.25">
      <c r="S5053" s="16"/>
    </row>
    <row r="5054" spans="19:19" x14ac:dyDescent="0.25">
      <c r="S5054" s="16"/>
    </row>
    <row r="5055" spans="19:19" x14ac:dyDescent="0.25">
      <c r="S5055" s="16"/>
    </row>
    <row r="5056" spans="19:19" x14ac:dyDescent="0.25">
      <c r="S5056" s="16"/>
    </row>
    <row r="5057" spans="19:19" x14ac:dyDescent="0.25">
      <c r="S5057" s="16"/>
    </row>
    <row r="5058" spans="19:19" x14ac:dyDescent="0.25">
      <c r="S5058" s="16"/>
    </row>
    <row r="5059" spans="19:19" x14ac:dyDescent="0.25">
      <c r="S5059" s="16"/>
    </row>
    <row r="5060" spans="19:19" x14ac:dyDescent="0.25">
      <c r="S5060" s="16"/>
    </row>
    <row r="5061" spans="19:19" x14ac:dyDescent="0.25">
      <c r="S5061" s="16"/>
    </row>
    <row r="5062" spans="19:19" x14ac:dyDescent="0.25">
      <c r="S5062" s="16"/>
    </row>
    <row r="5063" spans="19:19" x14ac:dyDescent="0.25">
      <c r="S5063" s="16"/>
    </row>
    <row r="5064" spans="19:19" x14ac:dyDescent="0.25">
      <c r="S5064" s="16"/>
    </row>
    <row r="5065" spans="19:19" x14ac:dyDescent="0.25">
      <c r="S5065" s="16"/>
    </row>
    <row r="5066" spans="19:19" x14ac:dyDescent="0.25">
      <c r="S5066" s="16"/>
    </row>
    <row r="5067" spans="19:19" x14ac:dyDescent="0.25">
      <c r="S5067" s="16"/>
    </row>
    <row r="5068" spans="19:19" x14ac:dyDescent="0.25">
      <c r="S5068" s="16"/>
    </row>
    <row r="5069" spans="19:19" x14ac:dyDescent="0.25">
      <c r="S5069" s="16"/>
    </row>
    <row r="5070" spans="19:19" x14ac:dyDescent="0.25">
      <c r="S5070" s="16"/>
    </row>
    <row r="5071" spans="19:19" x14ac:dyDescent="0.25">
      <c r="S5071" s="16"/>
    </row>
    <row r="5072" spans="19:19" x14ac:dyDescent="0.25">
      <c r="S5072" s="16"/>
    </row>
    <row r="5073" spans="19:19" x14ac:dyDescent="0.25">
      <c r="S5073" s="16"/>
    </row>
    <row r="5074" spans="19:19" x14ac:dyDescent="0.25">
      <c r="S5074" s="16"/>
    </row>
    <row r="5075" spans="19:19" x14ac:dyDescent="0.25">
      <c r="S5075" s="16"/>
    </row>
    <row r="5076" spans="19:19" x14ac:dyDescent="0.25">
      <c r="S5076" s="16"/>
    </row>
    <row r="5077" spans="19:19" x14ac:dyDescent="0.25">
      <c r="S5077" s="16"/>
    </row>
    <row r="5078" spans="19:19" x14ac:dyDescent="0.25">
      <c r="S5078" s="16"/>
    </row>
    <row r="5079" spans="19:19" x14ac:dyDescent="0.25">
      <c r="S5079" s="16"/>
    </row>
    <row r="5080" spans="19:19" x14ac:dyDescent="0.25">
      <c r="S5080" s="16"/>
    </row>
    <row r="5081" spans="19:19" x14ac:dyDescent="0.25">
      <c r="S5081" s="16"/>
    </row>
    <row r="5082" spans="19:19" x14ac:dyDescent="0.25">
      <c r="S5082" s="16"/>
    </row>
    <row r="5083" spans="19:19" x14ac:dyDescent="0.25">
      <c r="S5083" s="16"/>
    </row>
    <row r="5084" spans="19:19" x14ac:dyDescent="0.25">
      <c r="S5084" s="16"/>
    </row>
    <row r="5085" spans="19:19" x14ac:dyDescent="0.25">
      <c r="S5085" s="16"/>
    </row>
    <row r="5086" spans="19:19" x14ac:dyDescent="0.25">
      <c r="S5086" s="16"/>
    </row>
    <row r="5087" spans="19:19" x14ac:dyDescent="0.25">
      <c r="S5087" s="16"/>
    </row>
    <row r="5088" spans="19:19" x14ac:dyDescent="0.25">
      <c r="S5088" s="16"/>
    </row>
    <row r="5089" spans="19:19" x14ac:dyDescent="0.25">
      <c r="S5089" s="16"/>
    </row>
    <row r="5090" spans="19:19" x14ac:dyDescent="0.25">
      <c r="S5090" s="16"/>
    </row>
    <row r="5091" spans="19:19" x14ac:dyDescent="0.25">
      <c r="S5091" s="16"/>
    </row>
    <row r="5092" spans="19:19" x14ac:dyDescent="0.25">
      <c r="S5092" s="16"/>
    </row>
    <row r="5093" spans="19:19" x14ac:dyDescent="0.25">
      <c r="S5093" s="16"/>
    </row>
    <row r="5094" spans="19:19" x14ac:dyDescent="0.25">
      <c r="S5094" s="16"/>
    </row>
    <row r="5095" spans="19:19" x14ac:dyDescent="0.25">
      <c r="S5095" s="16"/>
    </row>
    <row r="5096" spans="19:19" x14ac:dyDescent="0.25">
      <c r="S5096" s="16"/>
    </row>
    <row r="5097" spans="19:19" x14ac:dyDescent="0.25">
      <c r="S5097" s="16"/>
    </row>
    <row r="5098" spans="19:19" x14ac:dyDescent="0.25">
      <c r="S5098" s="16"/>
    </row>
    <row r="5099" spans="19:19" x14ac:dyDescent="0.25">
      <c r="S5099" s="16"/>
    </row>
    <row r="5100" spans="19:19" x14ac:dyDescent="0.25">
      <c r="S5100" s="16"/>
    </row>
    <row r="5101" spans="19:19" x14ac:dyDescent="0.25">
      <c r="S5101" s="16"/>
    </row>
    <row r="5102" spans="19:19" x14ac:dyDescent="0.25">
      <c r="S5102" s="16"/>
    </row>
    <row r="5103" spans="19:19" x14ac:dyDescent="0.25">
      <c r="S5103" s="16"/>
    </row>
    <row r="5104" spans="19:19" x14ac:dyDescent="0.25">
      <c r="S5104" s="16"/>
    </row>
    <row r="5105" spans="19:19" x14ac:dyDescent="0.25">
      <c r="S5105" s="16"/>
    </row>
    <row r="5106" spans="19:19" x14ac:dyDescent="0.25">
      <c r="S5106" s="16"/>
    </row>
    <row r="5107" spans="19:19" x14ac:dyDescent="0.25">
      <c r="S5107" s="16"/>
    </row>
    <row r="5108" spans="19:19" x14ac:dyDescent="0.25">
      <c r="S5108" s="16"/>
    </row>
    <row r="5109" spans="19:19" x14ac:dyDescent="0.25">
      <c r="S5109" s="16"/>
    </row>
    <row r="5110" spans="19:19" x14ac:dyDescent="0.25">
      <c r="S5110" s="16"/>
    </row>
    <row r="5111" spans="19:19" x14ac:dyDescent="0.25">
      <c r="S5111" s="16"/>
    </row>
    <row r="5112" spans="19:19" x14ac:dyDescent="0.25">
      <c r="S5112" s="16"/>
    </row>
    <row r="5113" spans="19:19" x14ac:dyDescent="0.25">
      <c r="S5113" s="16"/>
    </row>
    <row r="5114" spans="19:19" x14ac:dyDescent="0.25">
      <c r="S5114" s="16"/>
    </row>
    <row r="5115" spans="19:19" x14ac:dyDescent="0.25">
      <c r="S5115" s="16"/>
    </row>
    <row r="5116" spans="19:19" x14ac:dyDescent="0.25">
      <c r="S5116" s="16"/>
    </row>
    <row r="5117" spans="19:19" x14ac:dyDescent="0.25">
      <c r="S5117" s="16"/>
    </row>
    <row r="5118" spans="19:19" x14ac:dyDescent="0.25">
      <c r="S5118" s="16"/>
    </row>
    <row r="5119" spans="19:19" x14ac:dyDescent="0.25">
      <c r="S5119" s="16"/>
    </row>
    <row r="5120" spans="19:19" x14ac:dyDescent="0.25">
      <c r="S5120" s="16"/>
    </row>
    <row r="5121" spans="19:19" x14ac:dyDescent="0.25">
      <c r="S5121" s="16"/>
    </row>
    <row r="5122" spans="19:19" x14ac:dyDescent="0.25">
      <c r="S5122" s="16"/>
    </row>
    <row r="5123" spans="19:19" x14ac:dyDescent="0.25">
      <c r="S5123" s="16"/>
    </row>
    <row r="5124" spans="19:19" x14ac:dyDescent="0.25">
      <c r="S5124" s="16"/>
    </row>
    <row r="5125" spans="19:19" x14ac:dyDescent="0.25">
      <c r="S5125" s="16"/>
    </row>
    <row r="5126" spans="19:19" x14ac:dyDescent="0.25">
      <c r="S5126" s="16"/>
    </row>
    <row r="5127" spans="19:19" x14ac:dyDescent="0.25">
      <c r="S5127" s="16"/>
    </row>
    <row r="5128" spans="19:19" x14ac:dyDescent="0.25">
      <c r="S5128" s="16"/>
    </row>
    <row r="5129" spans="19:19" x14ac:dyDescent="0.25">
      <c r="S5129" s="16"/>
    </row>
    <row r="5130" spans="19:19" x14ac:dyDescent="0.25">
      <c r="S5130" s="16"/>
    </row>
    <row r="5131" spans="19:19" x14ac:dyDescent="0.25">
      <c r="S5131" s="16"/>
    </row>
    <row r="5132" spans="19:19" x14ac:dyDescent="0.25">
      <c r="S5132" s="16"/>
    </row>
    <row r="5133" spans="19:19" x14ac:dyDescent="0.25">
      <c r="S5133" s="16"/>
    </row>
    <row r="5134" spans="19:19" x14ac:dyDescent="0.25">
      <c r="S5134" s="16"/>
    </row>
    <row r="5135" spans="19:19" x14ac:dyDescent="0.25">
      <c r="S5135" s="16"/>
    </row>
    <row r="5136" spans="19:19" x14ac:dyDescent="0.25">
      <c r="S5136" s="16"/>
    </row>
    <row r="5137" spans="19:19" x14ac:dyDescent="0.25">
      <c r="S5137" s="16"/>
    </row>
    <row r="5138" spans="19:19" x14ac:dyDescent="0.25">
      <c r="S5138" s="16"/>
    </row>
    <row r="5139" spans="19:19" x14ac:dyDescent="0.25">
      <c r="S5139" s="16"/>
    </row>
    <row r="5140" spans="19:19" x14ac:dyDescent="0.25">
      <c r="S5140" s="16"/>
    </row>
    <row r="5141" spans="19:19" x14ac:dyDescent="0.25">
      <c r="S5141" s="16"/>
    </row>
    <row r="5142" spans="19:19" x14ac:dyDescent="0.25">
      <c r="S5142" s="16"/>
    </row>
    <row r="5143" spans="19:19" x14ac:dyDescent="0.25">
      <c r="S5143" s="16"/>
    </row>
    <row r="5144" spans="19:19" x14ac:dyDescent="0.25">
      <c r="S5144" s="16"/>
    </row>
    <row r="5145" spans="19:19" x14ac:dyDescent="0.25">
      <c r="S5145" s="16"/>
    </row>
    <row r="5146" spans="19:19" x14ac:dyDescent="0.25">
      <c r="S5146" s="16"/>
    </row>
    <row r="5147" spans="19:19" x14ac:dyDescent="0.25">
      <c r="S5147" s="16"/>
    </row>
    <row r="5148" spans="19:19" x14ac:dyDescent="0.25">
      <c r="S5148" s="16"/>
    </row>
    <row r="5149" spans="19:19" x14ac:dyDescent="0.25">
      <c r="S5149" s="16"/>
    </row>
    <row r="5150" spans="19:19" x14ac:dyDescent="0.25">
      <c r="S5150" s="16"/>
    </row>
    <row r="5151" spans="19:19" x14ac:dyDescent="0.25">
      <c r="S5151" s="16"/>
    </row>
    <row r="5152" spans="19:19" x14ac:dyDescent="0.25">
      <c r="S5152" s="16"/>
    </row>
    <row r="5153" spans="19:19" x14ac:dyDescent="0.25">
      <c r="S5153" s="16"/>
    </row>
    <row r="5154" spans="19:19" x14ac:dyDescent="0.25">
      <c r="S5154" s="16"/>
    </row>
    <row r="5155" spans="19:19" x14ac:dyDescent="0.25">
      <c r="S5155" s="16"/>
    </row>
    <row r="5156" spans="19:19" x14ac:dyDescent="0.25">
      <c r="S5156" s="16"/>
    </row>
    <row r="5157" spans="19:19" x14ac:dyDescent="0.25">
      <c r="S5157" s="16"/>
    </row>
    <row r="5158" spans="19:19" x14ac:dyDescent="0.25">
      <c r="S5158" s="16"/>
    </row>
    <row r="5159" spans="19:19" x14ac:dyDescent="0.25">
      <c r="S5159" s="16"/>
    </row>
    <row r="5160" spans="19:19" x14ac:dyDescent="0.25">
      <c r="S5160" s="16"/>
    </row>
    <row r="5161" spans="19:19" x14ac:dyDescent="0.25">
      <c r="S5161" s="16"/>
    </row>
    <row r="5162" spans="19:19" x14ac:dyDescent="0.25">
      <c r="S5162" s="16"/>
    </row>
    <row r="5163" spans="19:19" x14ac:dyDescent="0.25">
      <c r="S5163" s="16"/>
    </row>
    <row r="5164" spans="19:19" x14ac:dyDescent="0.25">
      <c r="S5164" s="16"/>
    </row>
    <row r="5165" spans="19:19" x14ac:dyDescent="0.25">
      <c r="S5165" s="16"/>
    </row>
    <row r="5166" spans="19:19" x14ac:dyDescent="0.25">
      <c r="S5166" s="16"/>
    </row>
    <row r="5167" spans="19:19" x14ac:dyDescent="0.25">
      <c r="S5167" s="16"/>
    </row>
    <row r="5168" spans="19:19" x14ac:dyDescent="0.25">
      <c r="S5168" s="16"/>
    </row>
    <row r="5169" spans="19:19" x14ac:dyDescent="0.25">
      <c r="S5169" s="16"/>
    </row>
    <row r="5170" spans="19:19" x14ac:dyDescent="0.25">
      <c r="S5170" s="16"/>
    </row>
    <row r="5171" spans="19:19" x14ac:dyDescent="0.25">
      <c r="S5171" s="16"/>
    </row>
    <row r="5172" spans="19:19" x14ac:dyDescent="0.25">
      <c r="S5172" s="16"/>
    </row>
    <row r="5173" spans="19:19" x14ac:dyDescent="0.25">
      <c r="S5173" s="16"/>
    </row>
    <row r="5174" spans="19:19" x14ac:dyDescent="0.25">
      <c r="S5174" s="16"/>
    </row>
    <row r="5175" spans="19:19" x14ac:dyDescent="0.25">
      <c r="S5175" s="16"/>
    </row>
    <row r="5176" spans="19:19" x14ac:dyDescent="0.25">
      <c r="S5176" s="16"/>
    </row>
    <row r="5177" spans="19:19" x14ac:dyDescent="0.25">
      <c r="S5177" s="16"/>
    </row>
    <row r="5178" spans="19:19" x14ac:dyDescent="0.25">
      <c r="S5178" s="16"/>
    </row>
    <row r="5179" spans="19:19" x14ac:dyDescent="0.25">
      <c r="S5179" s="16"/>
    </row>
    <row r="5180" spans="19:19" x14ac:dyDescent="0.25">
      <c r="S5180" s="16"/>
    </row>
    <row r="5181" spans="19:19" x14ac:dyDescent="0.25">
      <c r="S5181" s="16"/>
    </row>
    <row r="5182" spans="19:19" x14ac:dyDescent="0.25">
      <c r="S5182" s="16"/>
    </row>
    <row r="5183" spans="19:19" x14ac:dyDescent="0.25">
      <c r="S5183" s="16"/>
    </row>
    <row r="5184" spans="19:19" x14ac:dyDescent="0.25">
      <c r="S5184" s="16"/>
    </row>
    <row r="5185" spans="19:19" x14ac:dyDescent="0.25">
      <c r="S5185" s="16"/>
    </row>
    <row r="5186" spans="19:19" x14ac:dyDescent="0.25">
      <c r="S5186" s="16"/>
    </row>
    <row r="5187" spans="19:19" x14ac:dyDescent="0.25">
      <c r="S5187" s="16"/>
    </row>
    <row r="5188" spans="19:19" x14ac:dyDescent="0.25">
      <c r="S5188" s="16"/>
    </row>
    <row r="5189" spans="19:19" x14ac:dyDescent="0.25">
      <c r="S5189" s="16"/>
    </row>
    <row r="5190" spans="19:19" x14ac:dyDescent="0.25">
      <c r="S5190" s="16"/>
    </row>
    <row r="5191" spans="19:19" x14ac:dyDescent="0.25">
      <c r="S5191" s="16"/>
    </row>
    <row r="5192" spans="19:19" x14ac:dyDescent="0.25">
      <c r="S5192" s="16"/>
    </row>
    <row r="5193" spans="19:19" x14ac:dyDescent="0.25">
      <c r="S5193" s="16"/>
    </row>
    <row r="5194" spans="19:19" x14ac:dyDescent="0.25">
      <c r="S5194" s="16"/>
    </row>
    <row r="5195" spans="19:19" x14ac:dyDescent="0.25">
      <c r="S5195" s="16"/>
    </row>
    <row r="5196" spans="19:19" x14ac:dyDescent="0.25">
      <c r="S5196" s="16"/>
    </row>
    <row r="5197" spans="19:19" x14ac:dyDescent="0.25">
      <c r="S5197" s="16"/>
    </row>
    <row r="5198" spans="19:19" x14ac:dyDescent="0.25">
      <c r="S5198" s="16"/>
    </row>
    <row r="5199" spans="19:19" x14ac:dyDescent="0.25">
      <c r="S5199" s="16"/>
    </row>
    <row r="5200" spans="19:19" x14ac:dyDescent="0.25">
      <c r="S5200" s="16"/>
    </row>
    <row r="5201" spans="19:19" x14ac:dyDescent="0.25">
      <c r="S5201" s="16"/>
    </row>
    <row r="5202" spans="19:19" x14ac:dyDescent="0.25">
      <c r="S5202" s="16"/>
    </row>
    <row r="5203" spans="19:19" x14ac:dyDescent="0.25">
      <c r="S5203" s="16"/>
    </row>
    <row r="5204" spans="19:19" x14ac:dyDescent="0.25">
      <c r="S5204" s="16"/>
    </row>
    <row r="5205" spans="19:19" x14ac:dyDescent="0.25">
      <c r="S5205" s="16"/>
    </row>
    <row r="5206" spans="19:19" x14ac:dyDescent="0.25">
      <c r="S5206" s="16"/>
    </row>
    <row r="5207" spans="19:19" x14ac:dyDescent="0.25">
      <c r="S5207" s="16"/>
    </row>
    <row r="5208" spans="19:19" x14ac:dyDescent="0.25">
      <c r="S5208" s="16"/>
    </row>
    <row r="5209" spans="19:19" x14ac:dyDescent="0.25">
      <c r="S5209" s="16"/>
    </row>
    <row r="5210" spans="19:19" x14ac:dyDescent="0.25">
      <c r="S5210" s="16"/>
    </row>
    <row r="5211" spans="19:19" x14ac:dyDescent="0.25">
      <c r="S5211" s="16"/>
    </row>
    <row r="5212" spans="19:19" x14ac:dyDescent="0.25">
      <c r="S5212" s="16"/>
    </row>
    <row r="5213" spans="19:19" x14ac:dyDescent="0.25">
      <c r="S5213" s="16"/>
    </row>
    <row r="5214" spans="19:19" x14ac:dyDescent="0.25">
      <c r="S5214" s="16"/>
    </row>
    <row r="5215" spans="19:19" x14ac:dyDescent="0.25">
      <c r="S5215" s="16"/>
    </row>
    <row r="5216" spans="19:19" x14ac:dyDescent="0.25">
      <c r="S5216" s="16"/>
    </row>
    <row r="5217" spans="19:19" x14ac:dyDescent="0.25">
      <c r="S5217" s="16"/>
    </row>
    <row r="5218" spans="19:19" x14ac:dyDescent="0.25">
      <c r="S5218" s="16"/>
    </row>
    <row r="5219" spans="19:19" x14ac:dyDescent="0.25">
      <c r="S5219" s="16"/>
    </row>
    <row r="5220" spans="19:19" x14ac:dyDescent="0.25">
      <c r="S5220" s="16"/>
    </row>
    <row r="5221" spans="19:19" x14ac:dyDescent="0.25">
      <c r="S5221" s="16"/>
    </row>
    <row r="5222" spans="19:19" x14ac:dyDescent="0.25">
      <c r="S5222" s="16"/>
    </row>
    <row r="5223" spans="19:19" x14ac:dyDescent="0.25">
      <c r="S5223" s="16"/>
    </row>
    <row r="5224" spans="19:19" x14ac:dyDescent="0.25">
      <c r="S5224" s="16"/>
    </row>
    <row r="5225" spans="19:19" x14ac:dyDescent="0.25">
      <c r="S5225" s="16"/>
    </row>
    <row r="5226" spans="19:19" x14ac:dyDescent="0.25">
      <c r="S5226" s="16"/>
    </row>
    <row r="5227" spans="19:19" x14ac:dyDescent="0.25">
      <c r="S5227" s="16"/>
    </row>
    <row r="5228" spans="19:19" x14ac:dyDescent="0.25">
      <c r="S5228" s="16"/>
    </row>
    <row r="5229" spans="19:19" x14ac:dyDescent="0.25">
      <c r="S5229" s="16"/>
    </row>
    <row r="5230" spans="19:19" x14ac:dyDescent="0.25">
      <c r="S5230" s="16"/>
    </row>
    <row r="5231" spans="19:19" x14ac:dyDescent="0.25">
      <c r="S5231" s="16"/>
    </row>
    <row r="5232" spans="19:19" x14ac:dyDescent="0.25">
      <c r="S5232" s="16"/>
    </row>
    <row r="5233" spans="19:19" x14ac:dyDescent="0.25">
      <c r="S5233" s="16"/>
    </row>
    <row r="5234" spans="19:19" x14ac:dyDescent="0.25">
      <c r="S5234" s="16"/>
    </row>
    <row r="5235" spans="19:19" x14ac:dyDescent="0.25">
      <c r="S5235" s="16"/>
    </row>
    <row r="5236" spans="19:19" x14ac:dyDescent="0.25">
      <c r="S5236" s="16"/>
    </row>
    <row r="5237" spans="19:19" x14ac:dyDescent="0.25">
      <c r="S5237" s="16"/>
    </row>
    <row r="5238" spans="19:19" x14ac:dyDescent="0.25">
      <c r="S5238" s="16"/>
    </row>
    <row r="5239" spans="19:19" x14ac:dyDescent="0.25">
      <c r="S5239" s="16"/>
    </row>
    <row r="5240" spans="19:19" x14ac:dyDescent="0.25">
      <c r="S5240" s="16"/>
    </row>
    <row r="5241" spans="19:19" x14ac:dyDescent="0.25">
      <c r="S5241" s="16"/>
    </row>
    <row r="5242" spans="19:19" x14ac:dyDescent="0.25">
      <c r="S5242" s="16"/>
    </row>
    <row r="5243" spans="19:19" x14ac:dyDescent="0.25">
      <c r="S5243" s="16"/>
    </row>
    <row r="5244" spans="19:19" x14ac:dyDescent="0.25">
      <c r="S5244" s="16"/>
    </row>
    <row r="5245" spans="19:19" x14ac:dyDescent="0.25">
      <c r="S5245" s="16"/>
    </row>
    <row r="5246" spans="19:19" x14ac:dyDescent="0.25">
      <c r="S5246" s="16"/>
    </row>
    <row r="5247" spans="19:19" x14ac:dyDescent="0.25">
      <c r="S5247" s="16"/>
    </row>
    <row r="5248" spans="19:19" x14ac:dyDescent="0.25">
      <c r="S5248" s="16"/>
    </row>
    <row r="5249" spans="19:19" x14ac:dyDescent="0.25">
      <c r="S5249" s="16"/>
    </row>
    <row r="5250" spans="19:19" x14ac:dyDescent="0.25">
      <c r="S5250" s="16"/>
    </row>
    <row r="5251" spans="19:19" x14ac:dyDescent="0.25">
      <c r="S5251" s="16"/>
    </row>
    <row r="5252" spans="19:19" x14ac:dyDescent="0.25">
      <c r="S5252" s="16"/>
    </row>
    <row r="5253" spans="19:19" x14ac:dyDescent="0.25">
      <c r="S5253" s="16"/>
    </row>
    <row r="5254" spans="19:19" x14ac:dyDescent="0.25">
      <c r="S5254" s="16"/>
    </row>
    <row r="5255" spans="19:19" x14ac:dyDescent="0.25">
      <c r="S5255" s="16"/>
    </row>
    <row r="5256" spans="19:19" x14ac:dyDescent="0.25">
      <c r="S5256" s="16"/>
    </row>
    <row r="5257" spans="19:19" x14ac:dyDescent="0.25">
      <c r="S5257" s="16"/>
    </row>
    <row r="5258" spans="19:19" x14ac:dyDescent="0.25">
      <c r="S5258" s="16"/>
    </row>
    <row r="5259" spans="19:19" x14ac:dyDescent="0.25">
      <c r="S5259" s="16"/>
    </row>
    <row r="5260" spans="19:19" x14ac:dyDescent="0.25">
      <c r="S5260" s="16"/>
    </row>
    <row r="5261" spans="19:19" x14ac:dyDescent="0.25">
      <c r="S5261" s="16"/>
    </row>
    <row r="5262" spans="19:19" x14ac:dyDescent="0.25">
      <c r="S5262" s="16"/>
    </row>
    <row r="5263" spans="19:19" x14ac:dyDescent="0.25">
      <c r="S5263" s="16"/>
    </row>
    <row r="5264" spans="19:19" x14ac:dyDescent="0.25">
      <c r="S5264" s="16"/>
    </row>
    <row r="5265" spans="19:19" x14ac:dyDescent="0.25">
      <c r="S5265" s="16"/>
    </row>
    <row r="5266" spans="19:19" x14ac:dyDescent="0.25">
      <c r="S5266" s="16"/>
    </row>
    <row r="5267" spans="19:19" x14ac:dyDescent="0.25">
      <c r="S5267" s="16"/>
    </row>
    <row r="5268" spans="19:19" x14ac:dyDescent="0.25">
      <c r="S5268" s="16"/>
    </row>
    <row r="5269" spans="19:19" x14ac:dyDescent="0.25">
      <c r="S5269" s="16"/>
    </row>
    <row r="5270" spans="19:19" x14ac:dyDescent="0.25">
      <c r="S5270" s="16"/>
    </row>
    <row r="5271" spans="19:19" x14ac:dyDescent="0.25">
      <c r="S5271" s="16"/>
    </row>
    <row r="5272" spans="19:19" x14ac:dyDescent="0.25">
      <c r="S5272" s="16"/>
    </row>
    <row r="5273" spans="19:19" x14ac:dyDescent="0.25">
      <c r="S5273" s="16"/>
    </row>
    <row r="5274" spans="19:19" x14ac:dyDescent="0.25">
      <c r="S5274" s="16"/>
    </row>
    <row r="5275" spans="19:19" x14ac:dyDescent="0.25">
      <c r="S5275" s="16"/>
    </row>
    <row r="5276" spans="19:19" x14ac:dyDescent="0.25">
      <c r="S5276" s="16"/>
    </row>
    <row r="5277" spans="19:19" x14ac:dyDescent="0.25">
      <c r="S5277" s="16"/>
    </row>
    <row r="5278" spans="19:19" x14ac:dyDescent="0.25">
      <c r="S5278" s="16"/>
    </row>
    <row r="5279" spans="19:19" x14ac:dyDescent="0.25">
      <c r="S5279" s="16"/>
    </row>
    <row r="5280" spans="19:19" x14ac:dyDescent="0.25">
      <c r="S5280" s="16"/>
    </row>
    <row r="5281" spans="19:19" x14ac:dyDescent="0.25">
      <c r="S5281" s="16"/>
    </row>
    <row r="5282" spans="19:19" x14ac:dyDescent="0.25">
      <c r="S5282" s="16"/>
    </row>
    <row r="5283" spans="19:19" x14ac:dyDescent="0.25">
      <c r="S5283" s="16"/>
    </row>
    <row r="5284" spans="19:19" x14ac:dyDescent="0.25">
      <c r="S5284" s="16"/>
    </row>
    <row r="5285" spans="19:19" x14ac:dyDescent="0.25">
      <c r="S5285" s="16"/>
    </row>
    <row r="5286" spans="19:19" x14ac:dyDescent="0.25">
      <c r="S5286" s="16"/>
    </row>
    <row r="5287" spans="19:19" x14ac:dyDescent="0.25">
      <c r="S5287" s="16"/>
    </row>
    <row r="5288" spans="19:19" x14ac:dyDescent="0.25">
      <c r="S5288" s="16"/>
    </row>
    <row r="5289" spans="19:19" x14ac:dyDescent="0.25">
      <c r="S5289" s="16"/>
    </row>
    <row r="5290" spans="19:19" x14ac:dyDescent="0.25">
      <c r="S5290" s="16"/>
    </row>
    <row r="5291" spans="19:19" x14ac:dyDescent="0.25">
      <c r="S5291" s="16"/>
    </row>
    <row r="5292" spans="19:19" x14ac:dyDescent="0.25">
      <c r="S5292" s="16"/>
    </row>
    <row r="5293" spans="19:19" x14ac:dyDescent="0.25">
      <c r="S5293" s="16"/>
    </row>
    <row r="5294" spans="19:19" x14ac:dyDescent="0.25">
      <c r="S5294" s="16"/>
    </row>
    <row r="5295" spans="19:19" x14ac:dyDescent="0.25">
      <c r="S5295" s="16"/>
    </row>
    <row r="5296" spans="19:19" x14ac:dyDescent="0.25">
      <c r="S5296" s="16"/>
    </row>
    <row r="5297" spans="19:19" x14ac:dyDescent="0.25">
      <c r="S5297" s="16"/>
    </row>
    <row r="5298" spans="19:19" x14ac:dyDescent="0.25">
      <c r="S5298" s="16"/>
    </row>
    <row r="5299" spans="19:19" x14ac:dyDescent="0.25">
      <c r="S5299" s="16"/>
    </row>
    <row r="5300" spans="19:19" x14ac:dyDescent="0.25">
      <c r="S5300" s="16"/>
    </row>
    <row r="5301" spans="19:19" x14ac:dyDescent="0.25">
      <c r="S5301" s="16"/>
    </row>
    <row r="5302" spans="19:19" x14ac:dyDescent="0.25">
      <c r="S5302" s="16"/>
    </row>
    <row r="5303" spans="19:19" x14ac:dyDescent="0.25">
      <c r="S5303" s="16"/>
    </row>
    <row r="5304" spans="19:19" x14ac:dyDescent="0.25">
      <c r="S5304" s="16"/>
    </row>
    <row r="5305" spans="19:19" x14ac:dyDescent="0.25">
      <c r="S5305" s="16"/>
    </row>
    <row r="5306" spans="19:19" x14ac:dyDescent="0.25">
      <c r="S5306" s="16"/>
    </row>
    <row r="5307" spans="19:19" x14ac:dyDescent="0.25">
      <c r="S5307" s="16"/>
    </row>
    <row r="5308" spans="19:19" x14ac:dyDescent="0.25">
      <c r="S5308" s="16"/>
    </row>
    <row r="5309" spans="19:19" x14ac:dyDescent="0.25">
      <c r="S5309" s="16"/>
    </row>
    <row r="5310" spans="19:19" x14ac:dyDescent="0.25">
      <c r="S5310" s="16"/>
    </row>
    <row r="5311" spans="19:19" x14ac:dyDescent="0.25">
      <c r="S5311" s="16"/>
    </row>
    <row r="5312" spans="19:19" x14ac:dyDescent="0.25">
      <c r="S5312" s="16"/>
    </row>
    <row r="5313" spans="19:19" x14ac:dyDescent="0.25">
      <c r="S5313" s="16"/>
    </row>
    <row r="5314" spans="19:19" x14ac:dyDescent="0.25">
      <c r="S5314" s="16"/>
    </row>
    <row r="5315" spans="19:19" x14ac:dyDescent="0.25">
      <c r="S5315" s="16"/>
    </row>
    <row r="5316" spans="19:19" x14ac:dyDescent="0.25">
      <c r="S5316" s="16"/>
    </row>
    <row r="5317" spans="19:19" x14ac:dyDescent="0.25">
      <c r="S5317" s="16"/>
    </row>
    <row r="5318" spans="19:19" x14ac:dyDescent="0.25">
      <c r="S5318" s="16"/>
    </row>
    <row r="5319" spans="19:19" x14ac:dyDescent="0.25">
      <c r="S5319" s="16"/>
    </row>
    <row r="5320" spans="19:19" x14ac:dyDescent="0.25">
      <c r="S5320" s="16"/>
    </row>
    <row r="5321" spans="19:19" x14ac:dyDescent="0.25">
      <c r="S5321" s="16"/>
    </row>
    <row r="5322" spans="19:19" x14ac:dyDescent="0.25">
      <c r="S5322" s="16"/>
    </row>
    <row r="5323" spans="19:19" x14ac:dyDescent="0.25">
      <c r="S5323" s="16"/>
    </row>
    <row r="5324" spans="19:19" x14ac:dyDescent="0.25">
      <c r="S5324" s="16"/>
    </row>
    <row r="5325" spans="19:19" x14ac:dyDescent="0.25">
      <c r="S5325" s="16"/>
    </row>
    <row r="5326" spans="19:19" x14ac:dyDescent="0.25">
      <c r="S5326" s="16"/>
    </row>
    <row r="5327" spans="19:19" x14ac:dyDescent="0.25">
      <c r="S5327" s="16"/>
    </row>
    <row r="5328" spans="19:19" x14ac:dyDescent="0.25">
      <c r="S5328" s="16"/>
    </row>
    <row r="5329" spans="19:19" x14ac:dyDescent="0.25">
      <c r="S5329" s="16"/>
    </row>
    <row r="5330" spans="19:19" x14ac:dyDescent="0.25">
      <c r="S5330" s="16"/>
    </row>
    <row r="5331" spans="19:19" x14ac:dyDescent="0.25">
      <c r="S5331" s="16"/>
    </row>
    <row r="5332" spans="19:19" x14ac:dyDescent="0.25">
      <c r="S5332" s="16"/>
    </row>
    <row r="5333" spans="19:19" x14ac:dyDescent="0.25">
      <c r="S5333" s="16"/>
    </row>
    <row r="5334" spans="19:19" x14ac:dyDescent="0.25">
      <c r="S5334" s="16"/>
    </row>
    <row r="5335" spans="19:19" x14ac:dyDescent="0.25">
      <c r="S5335" s="16"/>
    </row>
    <row r="5336" spans="19:19" x14ac:dyDescent="0.25">
      <c r="S5336" s="16"/>
    </row>
    <row r="5337" spans="19:19" x14ac:dyDescent="0.25">
      <c r="S5337" s="16"/>
    </row>
    <row r="5338" spans="19:19" x14ac:dyDescent="0.25">
      <c r="S5338" s="16"/>
    </row>
    <row r="5339" spans="19:19" x14ac:dyDescent="0.25">
      <c r="S5339" s="16"/>
    </row>
    <row r="5340" spans="19:19" x14ac:dyDescent="0.25">
      <c r="S5340" s="16"/>
    </row>
    <row r="5341" spans="19:19" x14ac:dyDescent="0.25">
      <c r="S5341" s="16"/>
    </row>
    <row r="5342" spans="19:19" x14ac:dyDescent="0.25">
      <c r="S5342" s="16"/>
    </row>
    <row r="5343" spans="19:19" x14ac:dyDescent="0.25">
      <c r="S5343" s="16"/>
    </row>
    <row r="5344" spans="19:19" x14ac:dyDescent="0.25">
      <c r="S5344" s="16"/>
    </row>
    <row r="5345" spans="19:19" x14ac:dyDescent="0.25">
      <c r="S5345" s="16"/>
    </row>
    <row r="5346" spans="19:19" x14ac:dyDescent="0.25">
      <c r="S5346" s="16"/>
    </row>
    <row r="5347" spans="19:19" x14ac:dyDescent="0.25">
      <c r="S5347" s="16"/>
    </row>
    <row r="5348" spans="19:19" x14ac:dyDescent="0.25">
      <c r="S5348" s="16"/>
    </row>
    <row r="5349" spans="19:19" x14ac:dyDescent="0.25">
      <c r="S5349" s="16"/>
    </row>
    <row r="5350" spans="19:19" x14ac:dyDescent="0.25">
      <c r="S5350" s="16"/>
    </row>
    <row r="5351" spans="19:19" x14ac:dyDescent="0.25">
      <c r="S5351" s="16"/>
    </row>
    <row r="5352" spans="19:19" x14ac:dyDescent="0.25">
      <c r="S5352" s="16"/>
    </row>
    <row r="5353" spans="19:19" x14ac:dyDescent="0.25">
      <c r="S5353" s="16"/>
    </row>
    <row r="5354" spans="19:19" x14ac:dyDescent="0.25">
      <c r="S5354" s="16"/>
    </row>
    <row r="5355" spans="19:19" x14ac:dyDescent="0.25">
      <c r="S5355" s="16"/>
    </row>
    <row r="5356" spans="19:19" x14ac:dyDescent="0.25">
      <c r="S5356" s="16"/>
    </row>
    <row r="5357" spans="19:19" x14ac:dyDescent="0.25">
      <c r="S5357" s="16"/>
    </row>
    <row r="5358" spans="19:19" x14ac:dyDescent="0.25">
      <c r="S5358" s="16"/>
    </row>
    <row r="5359" spans="19:19" x14ac:dyDescent="0.25">
      <c r="S5359" s="16"/>
    </row>
    <row r="5360" spans="19:19" x14ac:dyDescent="0.25">
      <c r="S5360" s="16"/>
    </row>
    <row r="5361" spans="19:19" x14ac:dyDescent="0.25">
      <c r="S5361" s="16"/>
    </row>
    <row r="5362" spans="19:19" x14ac:dyDescent="0.25">
      <c r="S5362" s="16"/>
    </row>
    <row r="5363" spans="19:19" x14ac:dyDescent="0.25">
      <c r="S5363" s="16"/>
    </row>
    <row r="5364" spans="19:19" x14ac:dyDescent="0.25">
      <c r="S5364" s="16"/>
    </row>
    <row r="5365" spans="19:19" x14ac:dyDescent="0.25">
      <c r="S5365" s="16"/>
    </row>
    <row r="5366" spans="19:19" x14ac:dyDescent="0.25">
      <c r="S5366" s="16"/>
    </row>
    <row r="5367" spans="19:19" x14ac:dyDescent="0.25">
      <c r="S5367" s="16"/>
    </row>
    <row r="5368" spans="19:19" x14ac:dyDescent="0.25">
      <c r="S5368" s="16"/>
    </row>
    <row r="5369" spans="19:19" x14ac:dyDescent="0.25">
      <c r="S5369" s="16"/>
    </row>
    <row r="5370" spans="19:19" x14ac:dyDescent="0.25">
      <c r="S5370" s="16"/>
    </row>
    <row r="5371" spans="19:19" x14ac:dyDescent="0.25">
      <c r="S5371" s="16"/>
    </row>
    <row r="5372" spans="19:19" x14ac:dyDescent="0.25">
      <c r="S5372" s="16"/>
    </row>
    <row r="5373" spans="19:19" x14ac:dyDescent="0.25">
      <c r="S5373" s="16"/>
    </row>
    <row r="5374" spans="19:19" x14ac:dyDescent="0.25">
      <c r="S5374" s="16"/>
    </row>
    <row r="5375" spans="19:19" x14ac:dyDescent="0.25">
      <c r="S5375" s="16"/>
    </row>
    <row r="5376" spans="19:19" x14ac:dyDescent="0.25">
      <c r="S5376" s="16"/>
    </row>
    <row r="5377" spans="19:19" x14ac:dyDescent="0.25">
      <c r="S5377" s="16"/>
    </row>
    <row r="5378" spans="19:19" x14ac:dyDescent="0.25">
      <c r="S5378" s="16"/>
    </row>
    <row r="5379" spans="19:19" x14ac:dyDescent="0.25">
      <c r="S5379" s="16"/>
    </row>
    <row r="5380" spans="19:19" x14ac:dyDescent="0.25">
      <c r="S5380" s="16"/>
    </row>
    <row r="5381" spans="19:19" x14ac:dyDescent="0.25">
      <c r="S5381" s="16"/>
    </row>
    <row r="5382" spans="19:19" x14ac:dyDescent="0.25">
      <c r="S5382" s="16"/>
    </row>
    <row r="5383" spans="19:19" x14ac:dyDescent="0.25">
      <c r="S5383" s="16"/>
    </row>
    <row r="5384" spans="19:19" x14ac:dyDescent="0.25">
      <c r="S5384" s="16"/>
    </row>
    <row r="5385" spans="19:19" x14ac:dyDescent="0.25">
      <c r="S5385" s="16"/>
    </row>
    <row r="5386" spans="19:19" x14ac:dyDescent="0.25">
      <c r="S5386" s="16"/>
    </row>
    <row r="5387" spans="19:19" x14ac:dyDescent="0.25">
      <c r="S5387" s="16"/>
    </row>
    <row r="5388" spans="19:19" x14ac:dyDescent="0.25">
      <c r="S5388" s="16"/>
    </row>
    <row r="5389" spans="19:19" x14ac:dyDescent="0.25">
      <c r="S5389" s="16"/>
    </row>
    <row r="5390" spans="19:19" x14ac:dyDescent="0.25">
      <c r="S5390" s="16"/>
    </row>
    <row r="5391" spans="19:19" x14ac:dyDescent="0.25">
      <c r="S5391" s="16"/>
    </row>
    <row r="5392" spans="19:19" x14ac:dyDescent="0.25">
      <c r="S5392" s="16"/>
    </row>
    <row r="5393" spans="19:19" x14ac:dyDescent="0.25">
      <c r="S5393" s="16"/>
    </row>
    <row r="5394" spans="19:19" x14ac:dyDescent="0.25">
      <c r="S5394" s="16"/>
    </row>
    <row r="5395" spans="19:19" x14ac:dyDescent="0.25">
      <c r="S5395" s="16"/>
    </row>
    <row r="5396" spans="19:19" x14ac:dyDescent="0.25">
      <c r="S5396" s="16"/>
    </row>
    <row r="5397" spans="19:19" x14ac:dyDescent="0.25">
      <c r="S5397" s="16"/>
    </row>
    <row r="5398" spans="19:19" x14ac:dyDescent="0.25">
      <c r="S5398" s="16"/>
    </row>
    <row r="5399" spans="19:19" x14ac:dyDescent="0.25">
      <c r="S5399" s="16"/>
    </row>
    <row r="5400" spans="19:19" x14ac:dyDescent="0.25">
      <c r="S5400" s="16"/>
    </row>
    <row r="5401" spans="19:19" x14ac:dyDescent="0.25">
      <c r="S5401" s="16"/>
    </row>
    <row r="5402" spans="19:19" x14ac:dyDescent="0.25">
      <c r="S5402" s="16"/>
    </row>
    <row r="5403" spans="19:19" x14ac:dyDescent="0.25">
      <c r="S5403" s="16"/>
    </row>
    <row r="5404" spans="19:19" x14ac:dyDescent="0.25">
      <c r="S5404" s="16"/>
    </row>
    <row r="5405" spans="19:19" x14ac:dyDescent="0.25">
      <c r="S5405" s="16"/>
    </row>
    <row r="5406" spans="19:19" x14ac:dyDescent="0.25">
      <c r="S5406" s="16"/>
    </row>
    <row r="5407" spans="19:19" x14ac:dyDescent="0.25">
      <c r="S5407" s="16"/>
    </row>
    <row r="5408" spans="19:19" x14ac:dyDescent="0.25">
      <c r="S5408" s="16"/>
    </row>
    <row r="5409" spans="19:19" x14ac:dyDescent="0.25">
      <c r="S5409" s="16"/>
    </row>
    <row r="5410" spans="19:19" x14ac:dyDescent="0.25">
      <c r="S5410" s="16"/>
    </row>
    <row r="5411" spans="19:19" x14ac:dyDescent="0.25">
      <c r="S5411" s="16"/>
    </row>
    <row r="5412" spans="19:19" x14ac:dyDescent="0.25">
      <c r="S5412" s="16"/>
    </row>
    <row r="5413" spans="19:19" x14ac:dyDescent="0.25">
      <c r="S5413" s="16"/>
    </row>
    <row r="5414" spans="19:19" x14ac:dyDescent="0.25">
      <c r="S5414" s="16"/>
    </row>
    <row r="5415" spans="19:19" x14ac:dyDescent="0.25">
      <c r="S5415" s="16"/>
    </row>
    <row r="5416" spans="19:19" x14ac:dyDescent="0.25">
      <c r="S5416" s="16"/>
    </row>
    <row r="5417" spans="19:19" x14ac:dyDescent="0.25">
      <c r="S5417" s="16"/>
    </row>
    <row r="5418" spans="19:19" x14ac:dyDescent="0.25">
      <c r="S5418" s="16"/>
    </row>
    <row r="5419" spans="19:19" x14ac:dyDescent="0.25">
      <c r="S5419" s="16"/>
    </row>
    <row r="5420" spans="19:19" x14ac:dyDescent="0.25">
      <c r="S5420" s="16"/>
    </row>
    <row r="5421" spans="19:19" x14ac:dyDescent="0.25">
      <c r="S5421" s="16"/>
    </row>
    <row r="5422" spans="19:19" x14ac:dyDescent="0.25">
      <c r="S5422" s="16"/>
    </row>
    <row r="5423" spans="19:19" x14ac:dyDescent="0.25">
      <c r="S5423" s="16"/>
    </row>
    <row r="5424" spans="19:19" x14ac:dyDescent="0.25">
      <c r="S5424" s="16"/>
    </row>
    <row r="5425" spans="19:19" x14ac:dyDescent="0.25">
      <c r="S5425" s="16"/>
    </row>
    <row r="5426" spans="19:19" x14ac:dyDescent="0.25">
      <c r="S5426" s="16"/>
    </row>
    <row r="5427" spans="19:19" x14ac:dyDescent="0.25">
      <c r="S5427" s="16"/>
    </row>
    <row r="5428" spans="19:19" x14ac:dyDescent="0.25">
      <c r="S5428" s="16"/>
    </row>
    <row r="5429" spans="19:19" x14ac:dyDescent="0.25">
      <c r="S5429" s="16"/>
    </row>
    <row r="5430" spans="19:19" x14ac:dyDescent="0.25">
      <c r="S5430" s="16"/>
    </row>
    <row r="5431" spans="19:19" x14ac:dyDescent="0.25">
      <c r="S5431" s="16"/>
    </row>
    <row r="5432" spans="19:19" x14ac:dyDescent="0.25">
      <c r="S5432" s="16"/>
    </row>
    <row r="5433" spans="19:19" x14ac:dyDescent="0.25">
      <c r="S5433" s="16"/>
    </row>
    <row r="5434" spans="19:19" x14ac:dyDescent="0.25">
      <c r="S5434" s="16"/>
    </row>
    <row r="5435" spans="19:19" x14ac:dyDescent="0.25">
      <c r="S5435" s="16"/>
    </row>
    <row r="5436" spans="19:19" x14ac:dyDescent="0.25">
      <c r="S5436" s="16"/>
    </row>
    <row r="5437" spans="19:19" x14ac:dyDescent="0.25">
      <c r="S5437" s="16"/>
    </row>
    <row r="5438" spans="19:19" x14ac:dyDescent="0.25">
      <c r="S5438" s="16"/>
    </row>
    <row r="5439" spans="19:19" x14ac:dyDescent="0.25">
      <c r="S5439" s="16"/>
    </row>
    <row r="5440" spans="19:19" x14ac:dyDescent="0.25">
      <c r="S5440" s="16"/>
    </row>
    <row r="5441" spans="19:19" x14ac:dyDescent="0.25">
      <c r="S5441" s="16"/>
    </row>
    <row r="5442" spans="19:19" x14ac:dyDescent="0.25">
      <c r="S5442" s="16"/>
    </row>
    <row r="5443" spans="19:19" x14ac:dyDescent="0.25">
      <c r="S5443" s="16"/>
    </row>
    <row r="5444" spans="19:19" x14ac:dyDescent="0.25">
      <c r="S5444" s="16"/>
    </row>
    <row r="5445" spans="19:19" x14ac:dyDescent="0.25">
      <c r="S5445" s="16"/>
    </row>
    <row r="5446" spans="19:19" x14ac:dyDescent="0.25">
      <c r="S5446" s="16"/>
    </row>
    <row r="5447" spans="19:19" x14ac:dyDescent="0.25">
      <c r="S5447" s="16"/>
    </row>
    <row r="5448" spans="19:19" x14ac:dyDescent="0.25">
      <c r="S5448" s="16"/>
    </row>
    <row r="5449" spans="19:19" x14ac:dyDescent="0.25">
      <c r="S5449" s="16"/>
    </row>
    <row r="5450" spans="19:19" x14ac:dyDescent="0.25">
      <c r="S5450" s="16"/>
    </row>
    <row r="5451" spans="19:19" x14ac:dyDescent="0.25">
      <c r="S5451" s="16"/>
    </row>
    <row r="5452" spans="19:19" x14ac:dyDescent="0.25">
      <c r="S5452" s="16"/>
    </row>
    <row r="5453" spans="19:19" x14ac:dyDescent="0.25">
      <c r="S5453" s="16"/>
    </row>
    <row r="5454" spans="19:19" x14ac:dyDescent="0.25">
      <c r="S5454" s="16"/>
    </row>
    <row r="5455" spans="19:19" x14ac:dyDescent="0.25">
      <c r="S5455" s="16"/>
    </row>
    <row r="5456" spans="19:19" x14ac:dyDescent="0.25">
      <c r="S5456" s="16"/>
    </row>
    <row r="5457" spans="19:19" x14ac:dyDescent="0.25">
      <c r="S5457" s="16"/>
    </row>
    <row r="5458" spans="19:19" x14ac:dyDescent="0.25">
      <c r="S5458" s="16"/>
    </row>
    <row r="5459" spans="19:19" x14ac:dyDescent="0.25">
      <c r="S5459" s="16"/>
    </row>
    <row r="5460" spans="19:19" x14ac:dyDescent="0.25">
      <c r="S5460" s="16"/>
    </row>
    <row r="5461" spans="19:19" x14ac:dyDescent="0.25">
      <c r="S5461" s="16"/>
    </row>
    <row r="5462" spans="19:19" x14ac:dyDescent="0.25">
      <c r="S5462" s="16"/>
    </row>
    <row r="5463" spans="19:19" x14ac:dyDescent="0.25">
      <c r="S5463" s="16"/>
    </row>
    <row r="5464" spans="19:19" x14ac:dyDescent="0.25">
      <c r="S5464" s="16"/>
    </row>
    <row r="5465" spans="19:19" x14ac:dyDescent="0.25">
      <c r="S5465" s="16"/>
    </row>
    <row r="5466" spans="19:19" x14ac:dyDescent="0.25">
      <c r="S5466" s="16"/>
    </row>
    <row r="5467" spans="19:19" x14ac:dyDescent="0.25">
      <c r="S5467" s="16"/>
    </row>
    <row r="5468" spans="19:19" x14ac:dyDescent="0.25">
      <c r="S5468" s="16"/>
    </row>
    <row r="5469" spans="19:19" x14ac:dyDescent="0.25">
      <c r="S5469" s="16"/>
    </row>
    <row r="5470" spans="19:19" x14ac:dyDescent="0.25">
      <c r="S5470" s="16"/>
    </row>
    <row r="5471" spans="19:19" x14ac:dyDescent="0.25">
      <c r="S5471" s="16"/>
    </row>
    <row r="5472" spans="19:19" x14ac:dyDescent="0.25">
      <c r="S5472" s="16"/>
    </row>
    <row r="5473" spans="19:19" x14ac:dyDescent="0.25">
      <c r="S5473" s="16"/>
    </row>
    <row r="5474" spans="19:19" x14ac:dyDescent="0.25">
      <c r="S5474" s="16"/>
    </row>
    <row r="5475" spans="19:19" x14ac:dyDescent="0.25">
      <c r="S5475" s="16"/>
    </row>
    <row r="5476" spans="19:19" x14ac:dyDescent="0.25">
      <c r="S5476" s="16"/>
    </row>
    <row r="5477" spans="19:19" x14ac:dyDescent="0.25">
      <c r="S5477" s="16"/>
    </row>
    <row r="5478" spans="19:19" x14ac:dyDescent="0.25">
      <c r="S5478" s="16"/>
    </row>
    <row r="5479" spans="19:19" x14ac:dyDescent="0.25">
      <c r="S5479" s="16"/>
    </row>
    <row r="5480" spans="19:19" x14ac:dyDescent="0.25">
      <c r="S5480" s="16"/>
    </row>
    <row r="5481" spans="19:19" x14ac:dyDescent="0.25">
      <c r="S5481" s="16"/>
    </row>
    <row r="5482" spans="19:19" x14ac:dyDescent="0.25">
      <c r="S5482" s="16"/>
    </row>
    <row r="5483" spans="19:19" x14ac:dyDescent="0.25">
      <c r="S5483" s="16"/>
    </row>
    <row r="5484" spans="19:19" x14ac:dyDescent="0.25">
      <c r="S5484" s="16"/>
    </row>
    <row r="5485" spans="19:19" x14ac:dyDescent="0.25">
      <c r="S5485" s="16"/>
    </row>
    <row r="5486" spans="19:19" x14ac:dyDescent="0.25">
      <c r="S5486" s="16"/>
    </row>
    <row r="5487" spans="19:19" x14ac:dyDescent="0.25">
      <c r="S5487" s="16"/>
    </row>
    <row r="5488" spans="19:19" x14ac:dyDescent="0.25">
      <c r="S5488" s="16"/>
    </row>
    <row r="5489" spans="19:19" x14ac:dyDescent="0.25">
      <c r="S5489" s="16"/>
    </row>
    <row r="5490" spans="19:19" x14ac:dyDescent="0.25">
      <c r="S5490" s="16"/>
    </row>
    <row r="5491" spans="19:19" x14ac:dyDescent="0.25">
      <c r="S5491" s="16"/>
    </row>
    <row r="5492" spans="19:19" x14ac:dyDescent="0.25">
      <c r="S5492" s="16"/>
    </row>
    <row r="5493" spans="19:19" x14ac:dyDescent="0.25">
      <c r="S5493" s="16"/>
    </row>
    <row r="5494" spans="19:19" x14ac:dyDescent="0.25">
      <c r="S5494" s="16"/>
    </row>
    <row r="5495" spans="19:19" x14ac:dyDescent="0.25">
      <c r="S5495" s="16"/>
    </row>
    <row r="5496" spans="19:19" x14ac:dyDescent="0.25">
      <c r="S5496" s="16"/>
    </row>
    <row r="5497" spans="19:19" x14ac:dyDescent="0.25">
      <c r="S5497" s="16"/>
    </row>
    <row r="5498" spans="19:19" x14ac:dyDescent="0.25">
      <c r="S5498" s="16"/>
    </row>
    <row r="5499" spans="19:19" x14ac:dyDescent="0.25">
      <c r="S5499" s="16"/>
    </row>
    <row r="5500" spans="19:19" x14ac:dyDescent="0.25">
      <c r="S5500" s="16"/>
    </row>
    <row r="5501" spans="19:19" x14ac:dyDescent="0.25">
      <c r="S5501" s="16"/>
    </row>
    <row r="5502" spans="19:19" x14ac:dyDescent="0.25">
      <c r="S5502" s="16"/>
    </row>
    <row r="5503" spans="19:19" x14ac:dyDescent="0.25">
      <c r="S5503" s="16"/>
    </row>
    <row r="5504" spans="19:19" x14ac:dyDescent="0.25">
      <c r="S5504" s="16"/>
    </row>
    <row r="5505" spans="19:19" x14ac:dyDescent="0.25">
      <c r="S5505" s="16"/>
    </row>
    <row r="5506" spans="19:19" x14ac:dyDescent="0.25">
      <c r="S5506" s="16"/>
    </row>
    <row r="5507" spans="19:19" x14ac:dyDescent="0.25">
      <c r="S5507" s="16"/>
    </row>
    <row r="5508" spans="19:19" x14ac:dyDescent="0.25">
      <c r="S5508" s="16"/>
    </row>
    <row r="5509" spans="19:19" x14ac:dyDescent="0.25">
      <c r="S5509" s="16"/>
    </row>
    <row r="5510" spans="19:19" x14ac:dyDescent="0.25">
      <c r="S5510" s="16"/>
    </row>
    <row r="5511" spans="19:19" x14ac:dyDescent="0.25">
      <c r="S5511" s="16"/>
    </row>
    <row r="5512" spans="19:19" x14ac:dyDescent="0.25">
      <c r="S5512" s="16"/>
    </row>
    <row r="5513" spans="19:19" x14ac:dyDescent="0.25">
      <c r="S5513" s="16"/>
    </row>
    <row r="5514" spans="19:19" x14ac:dyDescent="0.25">
      <c r="S5514" s="16"/>
    </row>
    <row r="5515" spans="19:19" x14ac:dyDescent="0.25">
      <c r="S5515" s="16"/>
    </row>
    <row r="5516" spans="19:19" x14ac:dyDescent="0.25">
      <c r="S5516" s="16"/>
    </row>
    <row r="5517" spans="19:19" x14ac:dyDescent="0.25">
      <c r="S5517" s="16"/>
    </row>
    <row r="5518" spans="19:19" x14ac:dyDescent="0.25">
      <c r="S5518" s="16"/>
    </row>
    <row r="5519" spans="19:19" x14ac:dyDescent="0.25">
      <c r="S5519" s="16"/>
    </row>
    <row r="5520" spans="19:19" x14ac:dyDescent="0.25">
      <c r="S5520" s="16"/>
    </row>
    <row r="5521" spans="19:19" x14ac:dyDescent="0.25">
      <c r="S5521" s="16"/>
    </row>
    <row r="5522" spans="19:19" x14ac:dyDescent="0.25">
      <c r="S5522" s="16"/>
    </row>
    <row r="5523" spans="19:19" x14ac:dyDescent="0.25">
      <c r="S5523" s="16"/>
    </row>
    <row r="5524" spans="19:19" x14ac:dyDescent="0.25">
      <c r="S5524" s="16"/>
    </row>
    <row r="5525" spans="19:19" x14ac:dyDescent="0.25">
      <c r="S5525" s="16"/>
    </row>
    <row r="5526" spans="19:19" x14ac:dyDescent="0.25">
      <c r="S5526" s="16"/>
    </row>
    <row r="5527" spans="19:19" x14ac:dyDescent="0.25">
      <c r="S5527" s="16"/>
    </row>
    <row r="5528" spans="19:19" x14ac:dyDescent="0.25">
      <c r="S5528" s="16"/>
    </row>
    <row r="5529" spans="19:19" x14ac:dyDescent="0.25">
      <c r="S5529" s="16"/>
    </row>
    <row r="5530" spans="19:19" x14ac:dyDescent="0.25">
      <c r="S5530" s="16"/>
    </row>
    <row r="5531" spans="19:19" x14ac:dyDescent="0.25">
      <c r="S5531" s="16"/>
    </row>
    <row r="5532" spans="19:19" x14ac:dyDescent="0.25">
      <c r="S5532" s="16"/>
    </row>
    <row r="5533" spans="19:19" x14ac:dyDescent="0.25">
      <c r="S5533" s="16"/>
    </row>
    <row r="5534" spans="19:19" x14ac:dyDescent="0.25">
      <c r="S5534" s="16"/>
    </row>
    <row r="5535" spans="19:19" x14ac:dyDescent="0.25">
      <c r="S5535" s="16"/>
    </row>
    <row r="5536" spans="19:19" x14ac:dyDescent="0.25">
      <c r="S5536" s="16"/>
    </row>
    <row r="5537" spans="19:19" x14ac:dyDescent="0.25">
      <c r="S5537" s="16"/>
    </row>
    <row r="5538" spans="19:19" x14ac:dyDescent="0.25">
      <c r="S5538" s="16"/>
    </row>
    <row r="5539" spans="19:19" x14ac:dyDescent="0.25">
      <c r="S5539" s="16"/>
    </row>
    <row r="5540" spans="19:19" x14ac:dyDescent="0.25">
      <c r="S5540" s="16"/>
    </row>
    <row r="5541" spans="19:19" x14ac:dyDescent="0.25">
      <c r="S5541" s="16"/>
    </row>
    <row r="5542" spans="19:19" x14ac:dyDescent="0.25">
      <c r="S5542" s="16"/>
    </row>
    <row r="5543" spans="19:19" x14ac:dyDescent="0.25">
      <c r="S5543" s="16"/>
    </row>
    <row r="5544" spans="19:19" x14ac:dyDescent="0.25">
      <c r="S5544" s="16"/>
    </row>
    <row r="5545" spans="19:19" x14ac:dyDescent="0.25">
      <c r="S5545" s="16"/>
    </row>
    <row r="5546" spans="19:19" x14ac:dyDescent="0.25">
      <c r="S5546" s="16"/>
    </row>
    <row r="5547" spans="19:19" x14ac:dyDescent="0.25">
      <c r="S5547" s="16"/>
    </row>
    <row r="5548" spans="19:19" x14ac:dyDescent="0.25">
      <c r="S5548" s="16"/>
    </row>
    <row r="5549" spans="19:19" x14ac:dyDescent="0.25">
      <c r="S5549" s="16"/>
    </row>
    <row r="5550" spans="19:19" x14ac:dyDescent="0.25">
      <c r="S5550" s="16"/>
    </row>
    <row r="5551" spans="19:19" x14ac:dyDescent="0.25">
      <c r="S5551" s="16"/>
    </row>
    <row r="5552" spans="19:19" x14ac:dyDescent="0.25">
      <c r="S5552" s="16"/>
    </row>
    <row r="5553" spans="19:19" x14ac:dyDescent="0.25">
      <c r="S5553" s="16"/>
    </row>
    <row r="5554" spans="19:19" x14ac:dyDescent="0.25">
      <c r="S5554" s="16"/>
    </row>
    <row r="5555" spans="19:19" x14ac:dyDescent="0.25">
      <c r="S5555" s="16"/>
    </row>
    <row r="5556" spans="19:19" x14ac:dyDescent="0.25">
      <c r="S5556" s="16"/>
    </row>
    <row r="5557" spans="19:19" x14ac:dyDescent="0.25">
      <c r="S5557" s="16"/>
    </row>
    <row r="5558" spans="19:19" x14ac:dyDescent="0.25">
      <c r="S5558" s="16"/>
    </row>
    <row r="5559" spans="19:19" x14ac:dyDescent="0.25">
      <c r="S5559" s="16"/>
    </row>
    <row r="5560" spans="19:19" x14ac:dyDescent="0.25">
      <c r="S5560" s="16"/>
    </row>
    <row r="5561" spans="19:19" x14ac:dyDescent="0.25">
      <c r="S5561" s="16"/>
    </row>
    <row r="5562" spans="19:19" x14ac:dyDescent="0.25">
      <c r="S5562" s="16"/>
    </row>
    <row r="5563" spans="19:19" x14ac:dyDescent="0.25">
      <c r="S5563" s="16"/>
    </row>
    <row r="5564" spans="19:19" x14ac:dyDescent="0.25">
      <c r="S5564" s="16"/>
    </row>
    <row r="5565" spans="19:19" x14ac:dyDescent="0.25">
      <c r="S5565" s="16"/>
    </row>
    <row r="5566" spans="19:19" x14ac:dyDescent="0.25">
      <c r="S5566" s="16"/>
    </row>
    <row r="5567" spans="19:19" x14ac:dyDescent="0.25">
      <c r="S5567" s="16"/>
    </row>
    <row r="5568" spans="19:19" x14ac:dyDescent="0.25">
      <c r="S5568" s="16"/>
    </row>
    <row r="5569" spans="19:19" x14ac:dyDescent="0.25">
      <c r="S5569" s="16"/>
    </row>
    <row r="5570" spans="19:19" x14ac:dyDescent="0.25">
      <c r="S5570" s="16"/>
    </row>
    <row r="5571" spans="19:19" x14ac:dyDescent="0.25">
      <c r="S5571" s="16"/>
    </row>
    <row r="5572" spans="19:19" x14ac:dyDescent="0.25">
      <c r="S5572" s="16"/>
    </row>
    <row r="5573" spans="19:19" x14ac:dyDescent="0.25">
      <c r="S5573" s="16"/>
    </row>
    <row r="5574" spans="19:19" x14ac:dyDescent="0.25">
      <c r="S5574" s="16"/>
    </row>
    <row r="5575" spans="19:19" x14ac:dyDescent="0.25">
      <c r="S5575" s="16"/>
    </row>
    <row r="5576" spans="19:19" x14ac:dyDescent="0.25">
      <c r="S5576" s="16"/>
    </row>
    <row r="5577" spans="19:19" x14ac:dyDescent="0.25">
      <c r="S5577" s="16"/>
    </row>
    <row r="5578" spans="19:19" x14ac:dyDescent="0.25">
      <c r="S5578" s="16"/>
    </row>
    <row r="5579" spans="19:19" x14ac:dyDescent="0.25">
      <c r="S5579" s="16"/>
    </row>
    <row r="5580" spans="19:19" x14ac:dyDescent="0.25">
      <c r="S5580" s="16"/>
    </row>
    <row r="5581" spans="19:19" x14ac:dyDescent="0.25">
      <c r="S5581" s="16"/>
    </row>
    <row r="5582" spans="19:19" x14ac:dyDescent="0.25">
      <c r="S5582" s="16"/>
    </row>
    <row r="5583" spans="19:19" x14ac:dyDescent="0.25">
      <c r="S5583" s="16"/>
    </row>
    <row r="5584" spans="19:19" x14ac:dyDescent="0.25">
      <c r="S5584" s="16"/>
    </row>
    <row r="5585" spans="19:19" x14ac:dyDescent="0.25">
      <c r="S5585" s="16"/>
    </row>
    <row r="5586" spans="19:19" x14ac:dyDescent="0.25">
      <c r="S5586" s="16"/>
    </row>
    <row r="5587" spans="19:19" x14ac:dyDescent="0.25">
      <c r="S5587" s="16"/>
    </row>
    <row r="5588" spans="19:19" x14ac:dyDescent="0.25">
      <c r="S5588" s="16"/>
    </row>
    <row r="5589" spans="19:19" x14ac:dyDescent="0.25">
      <c r="S5589" s="16"/>
    </row>
    <row r="5590" spans="19:19" x14ac:dyDescent="0.25">
      <c r="S5590" s="16"/>
    </row>
    <row r="5591" spans="19:19" x14ac:dyDescent="0.25">
      <c r="S5591" s="16"/>
    </row>
    <row r="5592" spans="19:19" x14ac:dyDescent="0.25">
      <c r="S5592" s="16"/>
    </row>
    <row r="5593" spans="19:19" x14ac:dyDescent="0.25">
      <c r="S5593" s="16"/>
    </row>
    <row r="5594" spans="19:19" x14ac:dyDescent="0.25">
      <c r="S5594" s="16"/>
    </row>
    <row r="5595" spans="19:19" x14ac:dyDescent="0.25">
      <c r="S5595" s="16"/>
    </row>
    <row r="5596" spans="19:19" x14ac:dyDescent="0.25">
      <c r="S5596" s="16"/>
    </row>
    <row r="5597" spans="19:19" x14ac:dyDescent="0.25">
      <c r="S5597" s="16"/>
    </row>
    <row r="5598" spans="19:19" x14ac:dyDescent="0.25">
      <c r="S5598" s="16"/>
    </row>
    <row r="5599" spans="19:19" x14ac:dyDescent="0.25">
      <c r="S5599" s="16"/>
    </row>
    <row r="5600" spans="19:19" x14ac:dyDescent="0.25">
      <c r="S5600" s="16"/>
    </row>
    <row r="5601" spans="19:19" x14ac:dyDescent="0.25">
      <c r="S5601" s="16"/>
    </row>
    <row r="5602" spans="19:19" x14ac:dyDescent="0.25">
      <c r="S5602" s="16"/>
    </row>
    <row r="5603" spans="19:19" x14ac:dyDescent="0.25">
      <c r="S5603" s="16"/>
    </row>
    <row r="5604" spans="19:19" x14ac:dyDescent="0.25">
      <c r="S5604" s="16"/>
    </row>
    <row r="5605" spans="19:19" x14ac:dyDescent="0.25">
      <c r="S5605" s="16"/>
    </row>
    <row r="5606" spans="19:19" x14ac:dyDescent="0.25">
      <c r="S5606" s="16"/>
    </row>
    <row r="5607" spans="19:19" x14ac:dyDescent="0.25">
      <c r="S5607" s="16"/>
    </row>
    <row r="5608" spans="19:19" x14ac:dyDescent="0.25">
      <c r="S5608" s="16"/>
    </row>
    <row r="5609" spans="19:19" x14ac:dyDescent="0.25">
      <c r="S5609" s="16"/>
    </row>
    <row r="5610" spans="19:19" x14ac:dyDescent="0.25">
      <c r="S5610" s="16"/>
    </row>
    <row r="5611" spans="19:19" x14ac:dyDescent="0.25">
      <c r="S5611" s="16"/>
    </row>
    <row r="5612" spans="19:19" x14ac:dyDescent="0.25">
      <c r="S5612" s="16"/>
    </row>
    <row r="5613" spans="19:19" x14ac:dyDescent="0.25">
      <c r="S5613" s="16"/>
    </row>
    <row r="5614" spans="19:19" x14ac:dyDescent="0.25">
      <c r="S5614" s="16"/>
    </row>
    <row r="5615" spans="19:19" x14ac:dyDescent="0.25">
      <c r="S5615" s="16"/>
    </row>
    <row r="5616" spans="19:19" x14ac:dyDescent="0.25">
      <c r="S5616" s="16"/>
    </row>
    <row r="5617" spans="19:19" x14ac:dyDescent="0.25">
      <c r="S5617" s="16"/>
    </row>
    <row r="5618" spans="19:19" x14ac:dyDescent="0.25">
      <c r="S5618" s="16"/>
    </row>
    <row r="5619" spans="19:19" x14ac:dyDescent="0.25">
      <c r="S5619" s="16"/>
    </row>
    <row r="5620" spans="19:19" x14ac:dyDescent="0.25">
      <c r="S5620" s="16"/>
    </row>
    <row r="5621" spans="19:19" x14ac:dyDescent="0.25">
      <c r="S5621" s="16"/>
    </row>
    <row r="5622" spans="19:19" x14ac:dyDescent="0.25">
      <c r="S5622" s="16"/>
    </row>
    <row r="5623" spans="19:19" x14ac:dyDescent="0.25">
      <c r="S5623" s="16"/>
    </row>
    <row r="5624" spans="19:19" x14ac:dyDescent="0.25">
      <c r="S5624" s="16"/>
    </row>
    <row r="5625" spans="19:19" x14ac:dyDescent="0.25">
      <c r="S5625" s="16"/>
    </row>
    <row r="5626" spans="19:19" x14ac:dyDescent="0.25">
      <c r="S5626" s="16"/>
    </row>
    <row r="5627" spans="19:19" x14ac:dyDescent="0.25">
      <c r="S5627" s="16"/>
    </row>
    <row r="5628" spans="19:19" x14ac:dyDescent="0.25">
      <c r="S5628" s="16"/>
    </row>
    <row r="5629" spans="19:19" x14ac:dyDescent="0.25">
      <c r="S5629" s="16"/>
    </row>
    <row r="5630" spans="19:19" x14ac:dyDescent="0.25">
      <c r="S5630" s="16"/>
    </row>
    <row r="5631" spans="19:19" x14ac:dyDescent="0.25">
      <c r="S5631" s="16"/>
    </row>
    <row r="5632" spans="19:19" x14ac:dyDescent="0.25">
      <c r="S5632" s="16"/>
    </row>
    <row r="5633" spans="19:19" x14ac:dyDescent="0.25">
      <c r="S5633" s="16"/>
    </row>
    <row r="5634" spans="19:19" x14ac:dyDescent="0.25">
      <c r="S5634" s="16"/>
    </row>
    <row r="5635" spans="19:19" x14ac:dyDescent="0.25">
      <c r="S5635" s="16"/>
    </row>
    <row r="5636" spans="19:19" x14ac:dyDescent="0.25">
      <c r="S5636" s="16"/>
    </row>
    <row r="5637" spans="19:19" x14ac:dyDescent="0.25">
      <c r="S5637" s="16"/>
    </row>
    <row r="5638" spans="19:19" x14ac:dyDescent="0.25">
      <c r="S5638" s="16"/>
    </row>
    <row r="5639" spans="19:19" x14ac:dyDescent="0.25">
      <c r="S5639" s="16"/>
    </row>
    <row r="5640" spans="19:19" x14ac:dyDescent="0.25">
      <c r="S5640" s="16"/>
    </row>
    <row r="5641" spans="19:19" x14ac:dyDescent="0.25">
      <c r="S5641" s="16"/>
    </row>
    <row r="5642" spans="19:19" x14ac:dyDescent="0.25">
      <c r="S5642" s="16"/>
    </row>
    <row r="5643" spans="19:19" x14ac:dyDescent="0.25">
      <c r="S5643" s="16"/>
    </row>
    <row r="5644" spans="19:19" x14ac:dyDescent="0.25">
      <c r="S5644" s="16"/>
    </row>
    <row r="5645" spans="19:19" x14ac:dyDescent="0.25">
      <c r="S5645" s="16"/>
    </row>
    <row r="5646" spans="19:19" x14ac:dyDescent="0.25">
      <c r="S5646" s="16"/>
    </row>
    <row r="5647" spans="19:19" x14ac:dyDescent="0.25">
      <c r="S5647" s="16"/>
    </row>
    <row r="5648" spans="19:19" x14ac:dyDescent="0.25">
      <c r="S5648" s="16"/>
    </row>
    <row r="5649" spans="19:19" x14ac:dyDescent="0.25">
      <c r="S5649" s="16"/>
    </row>
    <row r="5650" spans="19:19" x14ac:dyDescent="0.25">
      <c r="S5650" s="16"/>
    </row>
    <row r="5651" spans="19:19" x14ac:dyDescent="0.25">
      <c r="S5651" s="16"/>
    </row>
    <row r="5652" spans="19:19" x14ac:dyDescent="0.25">
      <c r="S5652" s="16"/>
    </row>
    <row r="5653" spans="19:19" x14ac:dyDescent="0.25">
      <c r="S5653" s="16"/>
    </row>
    <row r="5654" spans="19:19" x14ac:dyDescent="0.25">
      <c r="S5654" s="16"/>
    </row>
    <row r="5655" spans="19:19" x14ac:dyDescent="0.25">
      <c r="S5655" s="16"/>
    </row>
    <row r="5656" spans="19:19" x14ac:dyDescent="0.25">
      <c r="S5656" s="16"/>
    </row>
    <row r="5657" spans="19:19" x14ac:dyDescent="0.25">
      <c r="S5657" s="16"/>
    </row>
    <row r="5658" spans="19:19" x14ac:dyDescent="0.25">
      <c r="S5658" s="16"/>
    </row>
    <row r="5659" spans="19:19" x14ac:dyDescent="0.25">
      <c r="S5659" s="16"/>
    </row>
    <row r="5660" spans="19:19" x14ac:dyDescent="0.25">
      <c r="S5660" s="16"/>
    </row>
    <row r="5661" spans="19:19" x14ac:dyDescent="0.25">
      <c r="S5661" s="16"/>
    </row>
    <row r="5662" spans="19:19" x14ac:dyDescent="0.25">
      <c r="S5662" s="16"/>
    </row>
    <row r="5663" spans="19:19" x14ac:dyDescent="0.25">
      <c r="S5663" s="16"/>
    </row>
    <row r="5664" spans="19:19" x14ac:dyDescent="0.25">
      <c r="S5664" s="16"/>
    </row>
    <row r="5665" spans="19:19" x14ac:dyDescent="0.25">
      <c r="S5665" s="16"/>
    </row>
    <row r="5666" spans="19:19" x14ac:dyDescent="0.25">
      <c r="S5666" s="16"/>
    </row>
    <row r="5667" spans="19:19" x14ac:dyDescent="0.25">
      <c r="S5667" s="16"/>
    </row>
    <row r="5668" spans="19:19" x14ac:dyDescent="0.25">
      <c r="S5668" s="16"/>
    </row>
    <row r="5669" spans="19:19" x14ac:dyDescent="0.25">
      <c r="S5669" s="16"/>
    </row>
    <row r="5670" spans="19:19" x14ac:dyDescent="0.25">
      <c r="S5670" s="16"/>
    </row>
    <row r="5671" spans="19:19" x14ac:dyDescent="0.25">
      <c r="S5671" s="16"/>
    </row>
    <row r="5672" spans="19:19" x14ac:dyDescent="0.25">
      <c r="S5672" s="16"/>
    </row>
    <row r="5673" spans="19:19" x14ac:dyDescent="0.25">
      <c r="S5673" s="16"/>
    </row>
    <row r="5674" spans="19:19" x14ac:dyDescent="0.25">
      <c r="S5674" s="16"/>
    </row>
    <row r="5675" spans="19:19" x14ac:dyDescent="0.25">
      <c r="S5675" s="16"/>
    </row>
    <row r="5676" spans="19:19" x14ac:dyDescent="0.25">
      <c r="S5676" s="16"/>
    </row>
    <row r="5677" spans="19:19" x14ac:dyDescent="0.25">
      <c r="S5677" s="16"/>
    </row>
    <row r="5678" spans="19:19" x14ac:dyDescent="0.25">
      <c r="S5678" s="16"/>
    </row>
    <row r="5679" spans="19:19" x14ac:dyDescent="0.25">
      <c r="S5679" s="16"/>
    </row>
    <row r="5680" spans="19:19" x14ac:dyDescent="0.25">
      <c r="S5680" s="16"/>
    </row>
    <row r="5681" spans="19:19" x14ac:dyDescent="0.25">
      <c r="S5681" s="16"/>
    </row>
    <row r="5682" spans="19:19" x14ac:dyDescent="0.25">
      <c r="S5682" s="16"/>
    </row>
    <row r="5683" spans="19:19" x14ac:dyDescent="0.25">
      <c r="S5683" s="16"/>
    </row>
    <row r="5684" spans="19:19" x14ac:dyDescent="0.25">
      <c r="S5684" s="16"/>
    </row>
    <row r="5685" spans="19:19" x14ac:dyDescent="0.25">
      <c r="S5685" s="16"/>
    </row>
    <row r="5686" spans="19:19" x14ac:dyDescent="0.25">
      <c r="S5686" s="16"/>
    </row>
    <row r="5687" spans="19:19" x14ac:dyDescent="0.25">
      <c r="S5687" s="16"/>
    </row>
    <row r="5688" spans="19:19" x14ac:dyDescent="0.25">
      <c r="S5688" s="16"/>
    </row>
    <row r="5689" spans="19:19" x14ac:dyDescent="0.25">
      <c r="S5689" s="16"/>
    </row>
    <row r="5690" spans="19:19" x14ac:dyDescent="0.25">
      <c r="S5690" s="16"/>
    </row>
    <row r="5691" spans="19:19" x14ac:dyDescent="0.25">
      <c r="S5691" s="16"/>
    </row>
    <row r="5692" spans="19:19" x14ac:dyDescent="0.25">
      <c r="S5692" s="16"/>
    </row>
    <row r="5693" spans="19:19" x14ac:dyDescent="0.25">
      <c r="S5693" s="16"/>
    </row>
    <row r="5694" spans="19:19" x14ac:dyDescent="0.25">
      <c r="S5694" s="16"/>
    </row>
    <row r="5695" spans="19:19" x14ac:dyDescent="0.25">
      <c r="S5695" s="16"/>
    </row>
    <row r="5696" spans="19:19" x14ac:dyDescent="0.25">
      <c r="S5696" s="16"/>
    </row>
    <row r="5697" spans="19:19" x14ac:dyDescent="0.25">
      <c r="S5697" s="16"/>
    </row>
    <row r="5698" spans="19:19" x14ac:dyDescent="0.25">
      <c r="S5698" s="16"/>
    </row>
    <row r="5699" spans="19:19" x14ac:dyDescent="0.25">
      <c r="S5699" s="16"/>
    </row>
    <row r="5700" spans="19:19" x14ac:dyDescent="0.25">
      <c r="S5700" s="16"/>
    </row>
    <row r="5701" spans="19:19" x14ac:dyDescent="0.25">
      <c r="S5701" s="16"/>
    </row>
    <row r="5702" spans="19:19" x14ac:dyDescent="0.25">
      <c r="S5702" s="16"/>
    </row>
    <row r="5703" spans="19:19" x14ac:dyDescent="0.25">
      <c r="S5703" s="16"/>
    </row>
    <row r="5704" spans="19:19" x14ac:dyDescent="0.25">
      <c r="S5704" s="16"/>
    </row>
    <row r="5705" spans="19:19" x14ac:dyDescent="0.25">
      <c r="S5705" s="16"/>
    </row>
    <row r="5706" spans="19:19" x14ac:dyDescent="0.25">
      <c r="S5706" s="16"/>
    </row>
    <row r="5707" spans="19:19" x14ac:dyDescent="0.25">
      <c r="S5707" s="16"/>
    </row>
    <row r="5708" spans="19:19" x14ac:dyDescent="0.25">
      <c r="S5708" s="16"/>
    </row>
    <row r="5709" spans="19:19" x14ac:dyDescent="0.25">
      <c r="S5709" s="16"/>
    </row>
    <row r="5710" spans="19:19" x14ac:dyDescent="0.25">
      <c r="S5710" s="16"/>
    </row>
    <row r="5711" spans="19:19" x14ac:dyDescent="0.25">
      <c r="S5711" s="16"/>
    </row>
    <row r="5712" spans="19:19" x14ac:dyDescent="0.25">
      <c r="S5712" s="16"/>
    </row>
    <row r="5713" spans="19:19" x14ac:dyDescent="0.25">
      <c r="S5713" s="16"/>
    </row>
    <row r="5714" spans="19:19" x14ac:dyDescent="0.25">
      <c r="S5714" s="16"/>
    </row>
    <row r="5715" spans="19:19" x14ac:dyDescent="0.25">
      <c r="S5715" s="16"/>
    </row>
    <row r="5716" spans="19:19" x14ac:dyDescent="0.25">
      <c r="S5716" s="16"/>
    </row>
    <row r="5717" spans="19:19" x14ac:dyDescent="0.25">
      <c r="S5717" s="16"/>
    </row>
    <row r="5718" spans="19:19" x14ac:dyDescent="0.25">
      <c r="S5718" s="16"/>
    </row>
    <row r="5719" spans="19:19" x14ac:dyDescent="0.25">
      <c r="S5719" s="16"/>
    </row>
    <row r="5720" spans="19:19" x14ac:dyDescent="0.25">
      <c r="S5720" s="16"/>
    </row>
    <row r="5721" spans="19:19" x14ac:dyDescent="0.25">
      <c r="S5721" s="16"/>
    </row>
    <row r="5722" spans="19:19" x14ac:dyDescent="0.25">
      <c r="S5722" s="16"/>
    </row>
    <row r="5723" spans="19:19" x14ac:dyDescent="0.25">
      <c r="S5723" s="16"/>
    </row>
    <row r="5724" spans="19:19" x14ac:dyDescent="0.25">
      <c r="S5724" s="16"/>
    </row>
    <row r="5725" spans="19:19" x14ac:dyDescent="0.25">
      <c r="S5725" s="16"/>
    </row>
    <row r="5726" spans="19:19" x14ac:dyDescent="0.25">
      <c r="S5726" s="16"/>
    </row>
    <row r="5727" spans="19:19" x14ac:dyDescent="0.25">
      <c r="S5727" s="16"/>
    </row>
    <row r="5728" spans="19:19" x14ac:dyDescent="0.25">
      <c r="S5728" s="16"/>
    </row>
    <row r="5729" spans="19:19" x14ac:dyDescent="0.25">
      <c r="S5729" s="16"/>
    </row>
    <row r="5730" spans="19:19" x14ac:dyDescent="0.25">
      <c r="S5730" s="16"/>
    </row>
    <row r="5731" spans="19:19" x14ac:dyDescent="0.25">
      <c r="S5731" s="16"/>
    </row>
    <row r="5732" spans="19:19" x14ac:dyDescent="0.25">
      <c r="S5732" s="16"/>
    </row>
    <row r="5733" spans="19:19" x14ac:dyDescent="0.25">
      <c r="S5733" s="16"/>
    </row>
    <row r="5734" spans="19:19" x14ac:dyDescent="0.25">
      <c r="S5734" s="16"/>
    </row>
    <row r="5735" spans="19:19" x14ac:dyDescent="0.25">
      <c r="S5735" s="16"/>
    </row>
    <row r="5736" spans="19:19" x14ac:dyDescent="0.25">
      <c r="S5736" s="16"/>
    </row>
    <row r="5737" spans="19:19" x14ac:dyDescent="0.25">
      <c r="S5737" s="16"/>
    </row>
    <row r="5738" spans="19:19" x14ac:dyDescent="0.25">
      <c r="S5738" s="16"/>
    </row>
    <row r="5739" spans="19:19" x14ac:dyDescent="0.25">
      <c r="S5739" s="16"/>
    </row>
    <row r="5740" spans="19:19" x14ac:dyDescent="0.25">
      <c r="S5740" s="16"/>
    </row>
    <row r="5741" spans="19:19" x14ac:dyDescent="0.25">
      <c r="S5741" s="16"/>
    </row>
    <row r="5742" spans="19:19" x14ac:dyDescent="0.25">
      <c r="S5742" s="16"/>
    </row>
    <row r="5743" spans="19:19" x14ac:dyDescent="0.25">
      <c r="S5743" s="16"/>
    </row>
    <row r="5744" spans="19:19" x14ac:dyDescent="0.25">
      <c r="S5744" s="16"/>
    </row>
    <row r="5745" spans="19:19" x14ac:dyDescent="0.25">
      <c r="S5745" s="16"/>
    </row>
    <row r="5746" spans="19:19" x14ac:dyDescent="0.25">
      <c r="S5746" s="16"/>
    </row>
    <row r="5747" spans="19:19" x14ac:dyDescent="0.25">
      <c r="S5747" s="16"/>
    </row>
    <row r="5748" spans="19:19" x14ac:dyDescent="0.25">
      <c r="S5748" s="16"/>
    </row>
    <row r="5749" spans="19:19" x14ac:dyDescent="0.25">
      <c r="S5749" s="16"/>
    </row>
    <row r="5750" spans="19:19" x14ac:dyDescent="0.25">
      <c r="S5750" s="16"/>
    </row>
    <row r="5751" spans="19:19" x14ac:dyDescent="0.25">
      <c r="S5751" s="16"/>
    </row>
    <row r="5752" spans="19:19" x14ac:dyDescent="0.25">
      <c r="S5752" s="16"/>
    </row>
    <row r="5753" spans="19:19" x14ac:dyDescent="0.25">
      <c r="S5753" s="16"/>
    </row>
    <row r="5754" spans="19:19" x14ac:dyDescent="0.25">
      <c r="S5754" s="16"/>
    </row>
    <row r="5755" spans="19:19" x14ac:dyDescent="0.25">
      <c r="S5755" s="16"/>
    </row>
    <row r="5756" spans="19:19" x14ac:dyDescent="0.25">
      <c r="S5756" s="16"/>
    </row>
    <row r="5757" spans="19:19" x14ac:dyDescent="0.25">
      <c r="S5757" s="16"/>
    </row>
    <row r="5758" spans="19:19" x14ac:dyDescent="0.25">
      <c r="S5758" s="16"/>
    </row>
    <row r="5759" spans="19:19" x14ac:dyDescent="0.25">
      <c r="S5759" s="16"/>
    </row>
    <row r="5760" spans="19:19" x14ac:dyDescent="0.25">
      <c r="S5760" s="16"/>
    </row>
    <row r="5761" spans="19:19" x14ac:dyDescent="0.25">
      <c r="S5761" s="16"/>
    </row>
    <row r="5762" spans="19:19" x14ac:dyDescent="0.25">
      <c r="S5762" s="16"/>
    </row>
    <row r="5763" spans="19:19" x14ac:dyDescent="0.25">
      <c r="S5763" s="16"/>
    </row>
    <row r="5764" spans="19:19" x14ac:dyDescent="0.25">
      <c r="S5764" s="16"/>
    </row>
    <row r="5765" spans="19:19" x14ac:dyDescent="0.25">
      <c r="S5765" s="16"/>
    </row>
    <row r="5766" spans="19:19" x14ac:dyDescent="0.25">
      <c r="S5766" s="16"/>
    </row>
    <row r="5767" spans="19:19" x14ac:dyDescent="0.25">
      <c r="S5767" s="16"/>
    </row>
    <row r="5768" spans="19:19" x14ac:dyDescent="0.25">
      <c r="S5768" s="16"/>
    </row>
    <row r="5769" spans="19:19" x14ac:dyDescent="0.25">
      <c r="S5769" s="16"/>
    </row>
    <row r="5770" spans="19:19" x14ac:dyDescent="0.25">
      <c r="S5770" s="16"/>
    </row>
    <row r="5771" spans="19:19" x14ac:dyDescent="0.25">
      <c r="S5771" s="16"/>
    </row>
    <row r="5772" spans="19:19" x14ac:dyDescent="0.25">
      <c r="S5772" s="16"/>
    </row>
    <row r="5773" spans="19:19" x14ac:dyDescent="0.25">
      <c r="S5773" s="16"/>
    </row>
    <row r="5774" spans="19:19" x14ac:dyDescent="0.25">
      <c r="S5774" s="16"/>
    </row>
    <row r="5775" spans="19:19" x14ac:dyDescent="0.25">
      <c r="S5775" s="16"/>
    </row>
    <row r="5776" spans="19:19" x14ac:dyDescent="0.25">
      <c r="S5776" s="16"/>
    </row>
    <row r="5777" spans="19:19" x14ac:dyDescent="0.25">
      <c r="S5777" s="16"/>
    </row>
    <row r="5778" spans="19:19" x14ac:dyDescent="0.25">
      <c r="S5778" s="16"/>
    </row>
    <row r="5779" spans="19:19" x14ac:dyDescent="0.25">
      <c r="S5779" s="16"/>
    </row>
    <row r="5780" spans="19:19" x14ac:dyDescent="0.25">
      <c r="S5780" s="16"/>
    </row>
    <row r="5781" spans="19:19" x14ac:dyDescent="0.25">
      <c r="S5781" s="16"/>
    </row>
    <row r="5782" spans="19:19" x14ac:dyDescent="0.25">
      <c r="S5782" s="16"/>
    </row>
    <row r="5783" spans="19:19" x14ac:dyDescent="0.25">
      <c r="S5783" s="16"/>
    </row>
    <row r="5784" spans="19:19" x14ac:dyDescent="0.25">
      <c r="S5784" s="16"/>
    </row>
    <row r="5785" spans="19:19" x14ac:dyDescent="0.25">
      <c r="S5785" s="16"/>
    </row>
    <row r="5786" spans="19:19" x14ac:dyDescent="0.25">
      <c r="S5786" s="16"/>
    </row>
    <row r="5787" spans="19:19" x14ac:dyDescent="0.25">
      <c r="S5787" s="16"/>
    </row>
    <row r="5788" spans="19:19" x14ac:dyDescent="0.25">
      <c r="S5788" s="16"/>
    </row>
    <row r="5789" spans="19:19" x14ac:dyDescent="0.25">
      <c r="S5789" s="16"/>
    </row>
    <row r="5790" spans="19:19" x14ac:dyDescent="0.25">
      <c r="S5790" s="16"/>
    </row>
    <row r="5791" spans="19:19" x14ac:dyDescent="0.25">
      <c r="S5791" s="16"/>
    </row>
    <row r="5792" spans="19:19" x14ac:dyDescent="0.25">
      <c r="S5792" s="16"/>
    </row>
    <row r="5793" spans="19:19" x14ac:dyDescent="0.25">
      <c r="S5793" s="16"/>
    </row>
    <row r="5794" spans="19:19" x14ac:dyDescent="0.25">
      <c r="S5794" s="16"/>
    </row>
    <row r="5795" spans="19:19" x14ac:dyDescent="0.25">
      <c r="S5795" s="16"/>
    </row>
    <row r="5796" spans="19:19" x14ac:dyDescent="0.25">
      <c r="S5796" s="16"/>
    </row>
    <row r="5797" spans="19:19" x14ac:dyDescent="0.25">
      <c r="S5797" s="16"/>
    </row>
    <row r="5798" spans="19:19" x14ac:dyDescent="0.25">
      <c r="S5798" s="16"/>
    </row>
    <row r="5799" spans="19:19" x14ac:dyDescent="0.25">
      <c r="S5799" s="16"/>
    </row>
    <row r="5800" spans="19:19" x14ac:dyDescent="0.25">
      <c r="S5800" s="16"/>
    </row>
    <row r="5801" spans="19:19" x14ac:dyDescent="0.25">
      <c r="S5801" s="16"/>
    </row>
    <row r="5802" spans="19:19" x14ac:dyDescent="0.25">
      <c r="S5802" s="16"/>
    </row>
    <row r="5803" spans="19:19" x14ac:dyDescent="0.25">
      <c r="S5803" s="16"/>
    </row>
    <row r="5804" spans="19:19" x14ac:dyDescent="0.25">
      <c r="S5804" s="16"/>
    </row>
    <row r="5805" spans="19:19" x14ac:dyDescent="0.25">
      <c r="S5805" s="16"/>
    </row>
    <row r="5806" spans="19:19" x14ac:dyDescent="0.25">
      <c r="S5806" s="16"/>
    </row>
    <row r="5807" spans="19:19" x14ac:dyDescent="0.25">
      <c r="S5807" s="16"/>
    </row>
    <row r="5808" spans="19:19" x14ac:dyDescent="0.25">
      <c r="S5808" s="16"/>
    </row>
    <row r="5809" spans="19:19" x14ac:dyDescent="0.25">
      <c r="S5809" s="16"/>
    </row>
    <row r="5810" spans="19:19" x14ac:dyDescent="0.25">
      <c r="S5810" s="16"/>
    </row>
    <row r="5811" spans="19:19" x14ac:dyDescent="0.25">
      <c r="S5811" s="16"/>
    </row>
    <row r="5812" spans="19:19" x14ac:dyDescent="0.25">
      <c r="S5812" s="16"/>
    </row>
    <row r="5813" spans="19:19" x14ac:dyDescent="0.25">
      <c r="S5813" s="16"/>
    </row>
    <row r="5814" spans="19:19" x14ac:dyDescent="0.25">
      <c r="S5814" s="16"/>
    </row>
    <row r="5815" spans="19:19" x14ac:dyDescent="0.25">
      <c r="S5815" s="16"/>
    </row>
    <row r="5816" spans="19:19" x14ac:dyDescent="0.25">
      <c r="S5816" s="16"/>
    </row>
    <row r="5817" spans="19:19" x14ac:dyDescent="0.25">
      <c r="S5817" s="16"/>
    </row>
    <row r="5818" spans="19:19" x14ac:dyDescent="0.25">
      <c r="S5818" s="16"/>
    </row>
    <row r="5819" spans="19:19" x14ac:dyDescent="0.25">
      <c r="S5819" s="16"/>
    </row>
    <row r="5820" spans="19:19" x14ac:dyDescent="0.25">
      <c r="S5820" s="16"/>
    </row>
    <row r="5821" spans="19:19" x14ac:dyDescent="0.25">
      <c r="S5821" s="16"/>
    </row>
    <row r="5822" spans="19:19" x14ac:dyDescent="0.25">
      <c r="S5822" s="16"/>
    </row>
    <row r="5823" spans="19:19" x14ac:dyDescent="0.25">
      <c r="S5823" s="16"/>
    </row>
    <row r="5824" spans="19:19" x14ac:dyDescent="0.25">
      <c r="S5824" s="16"/>
    </row>
    <row r="5825" spans="19:19" x14ac:dyDescent="0.25">
      <c r="S5825" s="16"/>
    </row>
    <row r="5826" spans="19:19" x14ac:dyDescent="0.25">
      <c r="S5826" s="16"/>
    </row>
    <row r="5827" spans="19:19" x14ac:dyDescent="0.25">
      <c r="S5827" s="16"/>
    </row>
    <row r="5828" spans="19:19" x14ac:dyDescent="0.25">
      <c r="S5828" s="16"/>
    </row>
    <row r="5829" spans="19:19" x14ac:dyDescent="0.25">
      <c r="S5829" s="16"/>
    </row>
    <row r="5830" spans="19:19" x14ac:dyDescent="0.25">
      <c r="S5830" s="16"/>
    </row>
    <row r="5831" spans="19:19" x14ac:dyDescent="0.25">
      <c r="S5831" s="16"/>
    </row>
    <row r="5832" spans="19:19" x14ac:dyDescent="0.25">
      <c r="S5832" s="16"/>
    </row>
    <row r="5833" spans="19:19" x14ac:dyDescent="0.25">
      <c r="S5833" s="16"/>
    </row>
    <row r="5834" spans="19:19" x14ac:dyDescent="0.25">
      <c r="S5834" s="16"/>
    </row>
    <row r="5835" spans="19:19" x14ac:dyDescent="0.25">
      <c r="S5835" s="16"/>
    </row>
    <row r="5836" spans="19:19" x14ac:dyDescent="0.25">
      <c r="S5836" s="16"/>
    </row>
    <row r="5837" spans="19:19" x14ac:dyDescent="0.25">
      <c r="S5837" s="16"/>
    </row>
    <row r="5838" spans="19:19" x14ac:dyDescent="0.25">
      <c r="S5838" s="16"/>
    </row>
    <row r="5839" spans="19:19" x14ac:dyDescent="0.25">
      <c r="S5839" s="16"/>
    </row>
    <row r="5840" spans="19:19" x14ac:dyDescent="0.25">
      <c r="S5840" s="16"/>
    </row>
    <row r="5841" spans="19:19" x14ac:dyDescent="0.25">
      <c r="S5841" s="16"/>
    </row>
    <row r="5842" spans="19:19" x14ac:dyDescent="0.25">
      <c r="S5842" s="16"/>
    </row>
    <row r="5843" spans="19:19" x14ac:dyDescent="0.25">
      <c r="S5843" s="16"/>
    </row>
    <row r="5844" spans="19:19" x14ac:dyDescent="0.25">
      <c r="S5844" s="16"/>
    </row>
    <row r="5845" spans="19:19" x14ac:dyDescent="0.25">
      <c r="S5845" s="16"/>
    </row>
    <row r="5846" spans="19:19" x14ac:dyDescent="0.25">
      <c r="S5846" s="16"/>
    </row>
    <row r="5847" spans="19:19" x14ac:dyDescent="0.25">
      <c r="S5847" s="16"/>
    </row>
    <row r="5848" spans="19:19" x14ac:dyDescent="0.25">
      <c r="S5848" s="16"/>
    </row>
    <row r="5849" spans="19:19" x14ac:dyDescent="0.25">
      <c r="S5849" s="16"/>
    </row>
    <row r="5850" spans="19:19" x14ac:dyDescent="0.25">
      <c r="S5850" s="16"/>
    </row>
    <row r="5851" spans="19:19" x14ac:dyDescent="0.25">
      <c r="S5851" s="16"/>
    </row>
    <row r="5852" spans="19:19" x14ac:dyDescent="0.25">
      <c r="S5852" s="16"/>
    </row>
    <row r="5853" spans="19:19" x14ac:dyDescent="0.25">
      <c r="S5853" s="16"/>
    </row>
    <row r="5854" spans="19:19" x14ac:dyDescent="0.25">
      <c r="S5854" s="16"/>
    </row>
    <row r="5855" spans="19:19" x14ac:dyDescent="0.25">
      <c r="S5855" s="16"/>
    </row>
    <row r="5856" spans="19:19" x14ac:dyDescent="0.25">
      <c r="S5856" s="16"/>
    </row>
    <row r="5857" spans="19:19" x14ac:dyDescent="0.25">
      <c r="S5857" s="16"/>
    </row>
    <row r="5858" spans="19:19" x14ac:dyDescent="0.25">
      <c r="S5858" s="16"/>
    </row>
    <row r="5859" spans="19:19" x14ac:dyDescent="0.25">
      <c r="S5859" s="16"/>
    </row>
    <row r="5860" spans="19:19" x14ac:dyDescent="0.25">
      <c r="S5860" s="16"/>
    </row>
    <row r="5861" spans="19:19" x14ac:dyDescent="0.25">
      <c r="S5861" s="16"/>
    </row>
    <row r="5862" spans="19:19" x14ac:dyDescent="0.25">
      <c r="S5862" s="16"/>
    </row>
    <row r="5863" spans="19:19" x14ac:dyDescent="0.25">
      <c r="S5863" s="16"/>
    </row>
    <row r="5864" spans="19:19" x14ac:dyDescent="0.25">
      <c r="S5864" s="16"/>
    </row>
    <row r="5865" spans="19:19" x14ac:dyDescent="0.25">
      <c r="S5865" s="16"/>
    </row>
    <row r="5866" spans="19:19" x14ac:dyDescent="0.25">
      <c r="S5866" s="16"/>
    </row>
    <row r="5867" spans="19:19" x14ac:dyDescent="0.25">
      <c r="S5867" s="16"/>
    </row>
    <row r="5868" spans="19:19" x14ac:dyDescent="0.25">
      <c r="S5868" s="16"/>
    </row>
    <row r="5869" spans="19:19" x14ac:dyDescent="0.25">
      <c r="S5869" s="16"/>
    </row>
    <row r="5870" spans="19:19" x14ac:dyDescent="0.25">
      <c r="S5870" s="16"/>
    </row>
    <row r="5871" spans="19:19" x14ac:dyDescent="0.25">
      <c r="S5871" s="16"/>
    </row>
    <row r="5872" spans="19:19" x14ac:dyDescent="0.25">
      <c r="S5872" s="16"/>
    </row>
    <row r="5873" spans="19:19" x14ac:dyDescent="0.25">
      <c r="S5873" s="16"/>
    </row>
    <row r="5874" spans="19:19" x14ac:dyDescent="0.25">
      <c r="S5874" s="16"/>
    </row>
    <row r="5875" spans="19:19" x14ac:dyDescent="0.25">
      <c r="S5875" s="16"/>
    </row>
    <row r="5876" spans="19:19" x14ac:dyDescent="0.25">
      <c r="S5876" s="16"/>
    </row>
    <row r="5877" spans="19:19" x14ac:dyDescent="0.25">
      <c r="S5877" s="16"/>
    </row>
    <row r="5878" spans="19:19" x14ac:dyDescent="0.25">
      <c r="S5878" s="16"/>
    </row>
    <row r="5879" spans="19:19" x14ac:dyDescent="0.25">
      <c r="S5879" s="16"/>
    </row>
    <row r="5880" spans="19:19" x14ac:dyDescent="0.25">
      <c r="S5880" s="16"/>
    </row>
    <row r="5881" spans="19:19" x14ac:dyDescent="0.25">
      <c r="S5881" s="16"/>
    </row>
    <row r="5882" spans="19:19" x14ac:dyDescent="0.25">
      <c r="S5882" s="16"/>
    </row>
    <row r="5883" spans="19:19" x14ac:dyDescent="0.25">
      <c r="S5883" s="16"/>
    </row>
    <row r="5884" spans="19:19" x14ac:dyDescent="0.25">
      <c r="S5884" s="16"/>
    </row>
    <row r="5885" spans="19:19" x14ac:dyDescent="0.25">
      <c r="S5885" s="16"/>
    </row>
    <row r="5886" spans="19:19" x14ac:dyDescent="0.25">
      <c r="S5886" s="16"/>
    </row>
    <row r="5887" spans="19:19" x14ac:dyDescent="0.25">
      <c r="S5887" s="16"/>
    </row>
    <row r="5888" spans="19:19" x14ac:dyDescent="0.25">
      <c r="S5888" s="16"/>
    </row>
    <row r="5889" spans="19:19" x14ac:dyDescent="0.25">
      <c r="S5889" s="16"/>
    </row>
    <row r="5890" spans="19:19" x14ac:dyDescent="0.25">
      <c r="S5890" s="16"/>
    </row>
    <row r="5891" spans="19:19" x14ac:dyDescent="0.25">
      <c r="S5891" s="16"/>
    </row>
    <row r="5892" spans="19:19" x14ac:dyDescent="0.25">
      <c r="S5892" s="16"/>
    </row>
    <row r="5893" spans="19:19" x14ac:dyDescent="0.25">
      <c r="S5893" s="16"/>
    </row>
    <row r="5894" spans="19:19" x14ac:dyDescent="0.25">
      <c r="S5894" s="16"/>
    </row>
    <row r="5895" spans="19:19" x14ac:dyDescent="0.25">
      <c r="S5895" s="16"/>
    </row>
    <row r="5896" spans="19:19" x14ac:dyDescent="0.25">
      <c r="S5896" s="16"/>
    </row>
    <row r="5897" spans="19:19" x14ac:dyDescent="0.25">
      <c r="S5897" s="16"/>
    </row>
    <row r="5898" spans="19:19" x14ac:dyDescent="0.25">
      <c r="S5898" s="16"/>
    </row>
    <row r="5899" spans="19:19" x14ac:dyDescent="0.25">
      <c r="S5899" s="16"/>
    </row>
    <row r="5900" spans="19:19" x14ac:dyDescent="0.25">
      <c r="S5900" s="16"/>
    </row>
    <row r="5901" spans="19:19" x14ac:dyDescent="0.25">
      <c r="S5901" s="16"/>
    </row>
    <row r="5902" spans="19:19" x14ac:dyDescent="0.25">
      <c r="S5902" s="16"/>
    </row>
    <row r="5903" spans="19:19" x14ac:dyDescent="0.25">
      <c r="S5903" s="16"/>
    </row>
    <row r="5904" spans="19:19" x14ac:dyDescent="0.25">
      <c r="S5904" s="16"/>
    </row>
    <row r="5905" spans="19:19" x14ac:dyDescent="0.25">
      <c r="S5905" s="16"/>
    </row>
    <row r="5906" spans="19:19" x14ac:dyDescent="0.25">
      <c r="S5906" s="16"/>
    </row>
    <row r="5907" spans="19:19" x14ac:dyDescent="0.25">
      <c r="S5907" s="16"/>
    </row>
    <row r="5908" spans="19:19" x14ac:dyDescent="0.25">
      <c r="S5908" s="16"/>
    </row>
    <row r="5909" spans="19:19" x14ac:dyDescent="0.25">
      <c r="S5909" s="16"/>
    </row>
    <row r="5910" spans="19:19" x14ac:dyDescent="0.25">
      <c r="S5910" s="16"/>
    </row>
    <row r="5911" spans="19:19" x14ac:dyDescent="0.25">
      <c r="S5911" s="16"/>
    </row>
    <row r="5912" spans="19:19" x14ac:dyDescent="0.25">
      <c r="S5912" s="16"/>
    </row>
    <row r="5913" spans="19:19" x14ac:dyDescent="0.25">
      <c r="S5913" s="16"/>
    </row>
    <row r="5914" spans="19:19" x14ac:dyDescent="0.25">
      <c r="S5914" s="16"/>
    </row>
    <row r="5915" spans="19:19" x14ac:dyDescent="0.25">
      <c r="S5915" s="16"/>
    </row>
    <row r="5916" spans="19:19" x14ac:dyDescent="0.25">
      <c r="S5916" s="16"/>
    </row>
    <row r="5917" spans="19:19" x14ac:dyDescent="0.25">
      <c r="S5917" s="16"/>
    </row>
    <row r="5918" spans="19:19" x14ac:dyDescent="0.25">
      <c r="S5918" s="16"/>
    </row>
    <row r="5919" spans="19:19" x14ac:dyDescent="0.25">
      <c r="S5919" s="16"/>
    </row>
    <row r="5920" spans="19:19" x14ac:dyDescent="0.25">
      <c r="S5920" s="16"/>
    </row>
    <row r="5921" spans="19:19" x14ac:dyDescent="0.25">
      <c r="S5921" s="16"/>
    </row>
    <row r="5922" spans="19:19" x14ac:dyDescent="0.25">
      <c r="S5922" s="16"/>
    </row>
    <row r="5923" spans="19:19" x14ac:dyDescent="0.25">
      <c r="S5923" s="16"/>
    </row>
    <row r="5924" spans="19:19" x14ac:dyDescent="0.25">
      <c r="S5924" s="16"/>
    </row>
    <row r="5925" spans="19:19" x14ac:dyDescent="0.25">
      <c r="S5925" s="16"/>
    </row>
    <row r="5926" spans="19:19" x14ac:dyDescent="0.25">
      <c r="S5926" s="16"/>
    </row>
    <row r="5927" spans="19:19" x14ac:dyDescent="0.25">
      <c r="S5927" s="16"/>
    </row>
    <row r="5928" spans="19:19" x14ac:dyDescent="0.25">
      <c r="S5928" s="16"/>
    </row>
    <row r="5929" spans="19:19" x14ac:dyDescent="0.25">
      <c r="S5929" s="16"/>
    </row>
    <row r="5930" spans="19:19" x14ac:dyDescent="0.25">
      <c r="S5930" s="16"/>
    </row>
    <row r="5931" spans="19:19" x14ac:dyDescent="0.25">
      <c r="S5931" s="16"/>
    </row>
    <row r="5932" spans="19:19" x14ac:dyDescent="0.25">
      <c r="S5932" s="16"/>
    </row>
    <row r="5933" spans="19:19" x14ac:dyDescent="0.25">
      <c r="S5933" s="16"/>
    </row>
    <row r="5934" spans="19:19" x14ac:dyDescent="0.25">
      <c r="S5934" s="16"/>
    </row>
    <row r="5935" spans="19:19" x14ac:dyDescent="0.25">
      <c r="S5935" s="16"/>
    </row>
    <row r="5936" spans="19:19" x14ac:dyDescent="0.25">
      <c r="S5936" s="16"/>
    </row>
    <row r="5937" spans="19:19" x14ac:dyDescent="0.25">
      <c r="S5937" s="16"/>
    </row>
    <row r="5938" spans="19:19" x14ac:dyDescent="0.25">
      <c r="S5938" s="16"/>
    </row>
    <row r="5939" spans="19:19" x14ac:dyDescent="0.25">
      <c r="S5939" s="16"/>
    </row>
    <row r="5940" spans="19:19" x14ac:dyDescent="0.25">
      <c r="S5940" s="16"/>
    </row>
    <row r="5941" spans="19:19" x14ac:dyDescent="0.25">
      <c r="S5941" s="16"/>
    </row>
    <row r="5942" spans="19:19" x14ac:dyDescent="0.25">
      <c r="S5942" s="16"/>
    </row>
    <row r="5943" spans="19:19" x14ac:dyDescent="0.25">
      <c r="S5943" s="16"/>
    </row>
    <row r="5944" spans="19:19" x14ac:dyDescent="0.25">
      <c r="S5944" s="16"/>
    </row>
    <row r="5945" spans="19:19" x14ac:dyDescent="0.25">
      <c r="S5945" s="16"/>
    </row>
    <row r="5946" spans="19:19" x14ac:dyDescent="0.25">
      <c r="S5946" s="16"/>
    </row>
    <row r="5947" spans="19:19" x14ac:dyDescent="0.25">
      <c r="S5947" s="16"/>
    </row>
    <row r="5948" spans="19:19" x14ac:dyDescent="0.25">
      <c r="S5948" s="16"/>
    </row>
    <row r="5949" spans="19:19" x14ac:dyDescent="0.25">
      <c r="S5949" s="16"/>
    </row>
    <row r="5950" spans="19:19" x14ac:dyDescent="0.25">
      <c r="S5950" s="16"/>
    </row>
    <row r="5951" spans="19:19" x14ac:dyDescent="0.25">
      <c r="S5951" s="16"/>
    </row>
    <row r="5952" spans="19:19" x14ac:dyDescent="0.25">
      <c r="S5952" s="16"/>
    </row>
    <row r="5953" spans="19:19" x14ac:dyDescent="0.25">
      <c r="S5953" s="16"/>
    </row>
    <row r="5954" spans="19:19" x14ac:dyDescent="0.25">
      <c r="S5954" s="16"/>
    </row>
    <row r="5955" spans="19:19" x14ac:dyDescent="0.25">
      <c r="S5955" s="16"/>
    </row>
    <row r="5956" spans="19:19" x14ac:dyDescent="0.25">
      <c r="S5956" s="16"/>
    </row>
    <row r="5957" spans="19:19" x14ac:dyDescent="0.25">
      <c r="S5957" s="16"/>
    </row>
    <row r="5958" spans="19:19" x14ac:dyDescent="0.25">
      <c r="S5958" s="16"/>
    </row>
    <row r="5959" spans="19:19" x14ac:dyDescent="0.25">
      <c r="S5959" s="16"/>
    </row>
    <row r="5960" spans="19:19" x14ac:dyDescent="0.25">
      <c r="S5960" s="16"/>
    </row>
    <row r="5961" spans="19:19" x14ac:dyDescent="0.25">
      <c r="S5961" s="16"/>
    </row>
    <row r="5962" spans="19:19" x14ac:dyDescent="0.25">
      <c r="S5962" s="16"/>
    </row>
    <row r="5963" spans="19:19" x14ac:dyDescent="0.25">
      <c r="S5963" s="16"/>
    </row>
    <row r="5964" spans="19:19" x14ac:dyDescent="0.25">
      <c r="S5964" s="16"/>
    </row>
    <row r="5965" spans="19:19" x14ac:dyDescent="0.25">
      <c r="S5965" s="16"/>
    </row>
    <row r="5966" spans="19:19" x14ac:dyDescent="0.25">
      <c r="S5966" s="16"/>
    </row>
    <row r="5967" spans="19:19" x14ac:dyDescent="0.25">
      <c r="S5967" s="16"/>
    </row>
    <row r="5968" spans="19:19" x14ac:dyDescent="0.25">
      <c r="S5968" s="16"/>
    </row>
    <row r="5969" spans="19:19" x14ac:dyDescent="0.25">
      <c r="S5969" s="16"/>
    </row>
    <row r="5970" spans="19:19" x14ac:dyDescent="0.25">
      <c r="S5970" s="16"/>
    </row>
    <row r="5971" spans="19:19" x14ac:dyDescent="0.25">
      <c r="S5971" s="16"/>
    </row>
    <row r="5972" spans="19:19" x14ac:dyDescent="0.25">
      <c r="S5972" s="16"/>
    </row>
    <row r="5973" spans="19:19" x14ac:dyDescent="0.25">
      <c r="S5973" s="16"/>
    </row>
    <row r="5974" spans="19:19" x14ac:dyDescent="0.25">
      <c r="S5974" s="16"/>
    </row>
    <row r="5975" spans="19:19" x14ac:dyDescent="0.25">
      <c r="S5975" s="16"/>
    </row>
    <row r="5976" spans="19:19" x14ac:dyDescent="0.25">
      <c r="S5976" s="16"/>
    </row>
    <row r="5977" spans="19:19" x14ac:dyDescent="0.25">
      <c r="S5977" s="16"/>
    </row>
    <row r="5978" spans="19:19" x14ac:dyDescent="0.25">
      <c r="S5978" s="16"/>
    </row>
    <row r="5979" spans="19:19" x14ac:dyDescent="0.25">
      <c r="S5979" s="16"/>
    </row>
    <row r="5980" spans="19:19" x14ac:dyDescent="0.25">
      <c r="S5980" s="16"/>
    </row>
    <row r="5981" spans="19:19" x14ac:dyDescent="0.25">
      <c r="S5981" s="16"/>
    </row>
    <row r="5982" spans="19:19" x14ac:dyDescent="0.25">
      <c r="S5982" s="16"/>
    </row>
    <row r="5983" spans="19:19" x14ac:dyDescent="0.25">
      <c r="S5983" s="16"/>
    </row>
    <row r="5984" spans="19:19" x14ac:dyDescent="0.25">
      <c r="S5984" s="16"/>
    </row>
    <row r="5985" spans="19:19" x14ac:dyDescent="0.25">
      <c r="S5985" s="16"/>
    </row>
    <row r="5986" spans="19:19" x14ac:dyDescent="0.25">
      <c r="S5986" s="16"/>
    </row>
    <row r="5987" spans="19:19" x14ac:dyDescent="0.25">
      <c r="S5987" s="16"/>
    </row>
    <row r="5988" spans="19:19" x14ac:dyDescent="0.25">
      <c r="S5988" s="16"/>
    </row>
    <row r="5989" spans="19:19" x14ac:dyDescent="0.25">
      <c r="S5989" s="16"/>
    </row>
    <row r="5990" spans="19:19" x14ac:dyDescent="0.25">
      <c r="S5990" s="16"/>
    </row>
    <row r="5991" spans="19:19" x14ac:dyDescent="0.25">
      <c r="S5991" s="16"/>
    </row>
    <row r="5992" spans="19:19" x14ac:dyDescent="0.25">
      <c r="S5992" s="16"/>
    </row>
    <row r="5993" spans="19:19" x14ac:dyDescent="0.25">
      <c r="S5993" s="16"/>
    </row>
    <row r="5994" spans="19:19" x14ac:dyDescent="0.25">
      <c r="S5994" s="16"/>
    </row>
    <row r="5995" spans="19:19" x14ac:dyDescent="0.25">
      <c r="S5995" s="16"/>
    </row>
    <row r="5996" spans="19:19" x14ac:dyDescent="0.25">
      <c r="S5996" s="16"/>
    </row>
    <row r="5997" spans="19:19" x14ac:dyDescent="0.25">
      <c r="S5997" s="16"/>
    </row>
    <row r="5998" spans="19:19" x14ac:dyDescent="0.25">
      <c r="S5998" s="16"/>
    </row>
    <row r="5999" spans="19:19" x14ac:dyDescent="0.25">
      <c r="S5999" s="16"/>
    </row>
    <row r="6000" spans="19:19" x14ac:dyDescent="0.25">
      <c r="S6000" s="16"/>
    </row>
    <row r="6001" spans="19:19" x14ac:dyDescent="0.25">
      <c r="S6001" s="16"/>
    </row>
    <row r="6002" spans="19:19" x14ac:dyDescent="0.25">
      <c r="S6002" s="16"/>
    </row>
    <row r="6003" spans="19:19" x14ac:dyDescent="0.25">
      <c r="S6003" s="16"/>
    </row>
    <row r="6004" spans="19:19" x14ac:dyDescent="0.25">
      <c r="S6004" s="16"/>
    </row>
    <row r="6005" spans="19:19" x14ac:dyDescent="0.25">
      <c r="S6005" s="16"/>
    </row>
    <row r="6006" spans="19:19" x14ac:dyDescent="0.25">
      <c r="S6006" s="16"/>
    </row>
    <row r="6007" spans="19:19" x14ac:dyDescent="0.25">
      <c r="S6007" s="16"/>
    </row>
    <row r="6008" spans="19:19" x14ac:dyDescent="0.25">
      <c r="S6008" s="16"/>
    </row>
    <row r="6009" spans="19:19" x14ac:dyDescent="0.25">
      <c r="S6009" s="16"/>
    </row>
    <row r="6010" spans="19:19" x14ac:dyDescent="0.25">
      <c r="S6010" s="16"/>
    </row>
    <row r="6011" spans="19:19" x14ac:dyDescent="0.25">
      <c r="S6011" s="16"/>
    </row>
    <row r="6012" spans="19:19" x14ac:dyDescent="0.25">
      <c r="S6012" s="16"/>
    </row>
    <row r="6013" spans="19:19" x14ac:dyDescent="0.25">
      <c r="S6013" s="16"/>
    </row>
    <row r="6014" spans="19:19" x14ac:dyDescent="0.25">
      <c r="S6014" s="16"/>
    </row>
    <row r="6015" spans="19:19" x14ac:dyDescent="0.25">
      <c r="S6015" s="16"/>
    </row>
    <row r="6016" spans="19:19" x14ac:dyDescent="0.25">
      <c r="S6016" s="16"/>
    </row>
    <row r="6017" spans="19:19" x14ac:dyDescent="0.25">
      <c r="S6017" s="16"/>
    </row>
    <row r="6018" spans="19:19" x14ac:dyDescent="0.25">
      <c r="S6018" s="16"/>
    </row>
    <row r="6019" spans="19:19" x14ac:dyDescent="0.25">
      <c r="S6019" s="16"/>
    </row>
    <row r="6020" spans="19:19" x14ac:dyDescent="0.25">
      <c r="S6020" s="16"/>
    </row>
    <row r="6021" spans="19:19" x14ac:dyDescent="0.25">
      <c r="S6021" s="16"/>
    </row>
    <row r="6022" spans="19:19" x14ac:dyDescent="0.25">
      <c r="S6022" s="16"/>
    </row>
    <row r="6023" spans="19:19" x14ac:dyDescent="0.25">
      <c r="S6023" s="16"/>
    </row>
    <row r="6024" spans="19:19" x14ac:dyDescent="0.25">
      <c r="S6024" s="16"/>
    </row>
    <row r="6025" spans="19:19" x14ac:dyDescent="0.25">
      <c r="S6025" s="16"/>
    </row>
    <row r="6026" spans="19:19" x14ac:dyDescent="0.25">
      <c r="S6026" s="16"/>
    </row>
    <row r="6027" spans="19:19" x14ac:dyDescent="0.25">
      <c r="S6027" s="16"/>
    </row>
    <row r="6028" spans="19:19" x14ac:dyDescent="0.25">
      <c r="S6028" s="16"/>
    </row>
    <row r="6029" spans="19:19" x14ac:dyDescent="0.25">
      <c r="S6029" s="16"/>
    </row>
    <row r="6030" spans="19:19" x14ac:dyDescent="0.25">
      <c r="S6030" s="16"/>
    </row>
    <row r="6031" spans="19:19" x14ac:dyDescent="0.25">
      <c r="S6031" s="16"/>
    </row>
    <row r="6032" spans="19:19" x14ac:dyDescent="0.25">
      <c r="S6032" s="16"/>
    </row>
    <row r="6033" spans="19:19" x14ac:dyDescent="0.25">
      <c r="S6033" s="16"/>
    </row>
    <row r="6034" spans="19:19" x14ac:dyDescent="0.25">
      <c r="S6034" s="16"/>
    </row>
    <row r="6035" spans="19:19" x14ac:dyDescent="0.25">
      <c r="S6035" s="16"/>
    </row>
    <row r="6036" spans="19:19" x14ac:dyDescent="0.25">
      <c r="S6036" s="16"/>
    </row>
    <row r="6037" spans="19:19" x14ac:dyDescent="0.25">
      <c r="S6037" s="16"/>
    </row>
    <row r="6038" spans="19:19" x14ac:dyDescent="0.25">
      <c r="S6038" s="16"/>
    </row>
    <row r="6039" spans="19:19" x14ac:dyDescent="0.25">
      <c r="S6039" s="16"/>
    </row>
    <row r="6040" spans="19:19" x14ac:dyDescent="0.25">
      <c r="S6040" s="16"/>
    </row>
    <row r="6041" spans="19:19" x14ac:dyDescent="0.25">
      <c r="S6041" s="16"/>
    </row>
    <row r="6042" spans="19:19" x14ac:dyDescent="0.25">
      <c r="S6042" s="16"/>
    </row>
    <row r="6043" spans="19:19" x14ac:dyDescent="0.25">
      <c r="S6043" s="16"/>
    </row>
    <row r="6044" spans="19:19" x14ac:dyDescent="0.25">
      <c r="S6044" s="16"/>
    </row>
    <row r="6045" spans="19:19" x14ac:dyDescent="0.25">
      <c r="S6045" s="16"/>
    </row>
    <row r="6046" spans="19:19" x14ac:dyDescent="0.25">
      <c r="S6046" s="16"/>
    </row>
    <row r="6047" spans="19:19" x14ac:dyDescent="0.25">
      <c r="S6047" s="16"/>
    </row>
    <row r="6048" spans="19:19" x14ac:dyDescent="0.25">
      <c r="S6048" s="16"/>
    </row>
    <row r="6049" spans="19:19" x14ac:dyDescent="0.25">
      <c r="S6049" s="16"/>
    </row>
    <row r="6050" spans="19:19" x14ac:dyDescent="0.25">
      <c r="S6050" s="16"/>
    </row>
    <row r="6051" spans="19:19" x14ac:dyDescent="0.25">
      <c r="S6051" s="16"/>
    </row>
    <row r="6052" spans="19:19" x14ac:dyDescent="0.25">
      <c r="S6052" s="16"/>
    </row>
    <row r="6053" spans="19:19" x14ac:dyDescent="0.25">
      <c r="S6053" s="16"/>
    </row>
    <row r="6054" spans="19:19" x14ac:dyDescent="0.25">
      <c r="S6054" s="16"/>
    </row>
    <row r="6055" spans="19:19" x14ac:dyDescent="0.25">
      <c r="S6055" s="16"/>
    </row>
    <row r="6056" spans="19:19" x14ac:dyDescent="0.25">
      <c r="S6056" s="16"/>
    </row>
    <row r="6057" spans="19:19" x14ac:dyDescent="0.25">
      <c r="S6057" s="16"/>
    </row>
    <row r="6058" spans="19:19" x14ac:dyDescent="0.25">
      <c r="S6058" s="16"/>
    </row>
    <row r="6059" spans="19:19" x14ac:dyDescent="0.25">
      <c r="S6059" s="16"/>
    </row>
    <row r="6060" spans="19:19" x14ac:dyDescent="0.25">
      <c r="S6060" s="16"/>
    </row>
    <row r="6061" spans="19:19" x14ac:dyDescent="0.25">
      <c r="S6061" s="16"/>
    </row>
    <row r="6062" spans="19:19" x14ac:dyDescent="0.25">
      <c r="S6062" s="16"/>
    </row>
    <row r="6063" spans="19:19" x14ac:dyDescent="0.25">
      <c r="S6063" s="16"/>
    </row>
    <row r="6064" spans="19:19" x14ac:dyDescent="0.25">
      <c r="S6064" s="16"/>
    </row>
    <row r="6065" spans="19:19" x14ac:dyDescent="0.25">
      <c r="S6065" s="16"/>
    </row>
    <row r="6066" spans="19:19" x14ac:dyDescent="0.25">
      <c r="S6066" s="16"/>
    </row>
    <row r="6067" spans="19:19" x14ac:dyDescent="0.25">
      <c r="S6067" s="16"/>
    </row>
    <row r="6068" spans="19:19" x14ac:dyDescent="0.25">
      <c r="S6068" s="16"/>
    </row>
    <row r="6069" spans="19:19" x14ac:dyDescent="0.25">
      <c r="S6069" s="16"/>
    </row>
    <row r="6070" spans="19:19" x14ac:dyDescent="0.25">
      <c r="S6070" s="16"/>
    </row>
    <row r="6071" spans="19:19" x14ac:dyDescent="0.25">
      <c r="S6071" s="16"/>
    </row>
    <row r="6072" spans="19:19" x14ac:dyDescent="0.25">
      <c r="S6072" s="16"/>
    </row>
    <row r="6073" spans="19:19" x14ac:dyDescent="0.25">
      <c r="S6073" s="16"/>
    </row>
    <row r="6074" spans="19:19" x14ac:dyDescent="0.25">
      <c r="S6074" s="16"/>
    </row>
    <row r="6075" spans="19:19" x14ac:dyDescent="0.25">
      <c r="S6075" s="16"/>
    </row>
    <row r="6076" spans="19:19" x14ac:dyDescent="0.25">
      <c r="S6076" s="16"/>
    </row>
    <row r="6077" spans="19:19" x14ac:dyDescent="0.25">
      <c r="S6077" s="16"/>
    </row>
    <row r="6078" spans="19:19" x14ac:dyDescent="0.25">
      <c r="S6078" s="16"/>
    </row>
    <row r="6079" spans="19:19" x14ac:dyDescent="0.25">
      <c r="S6079" s="16"/>
    </row>
    <row r="6080" spans="19:19" x14ac:dyDescent="0.25">
      <c r="S6080" s="16"/>
    </row>
    <row r="6081" spans="19:19" x14ac:dyDescent="0.25">
      <c r="S6081" s="16"/>
    </row>
    <row r="6082" spans="19:19" x14ac:dyDescent="0.25">
      <c r="S6082" s="16"/>
    </row>
    <row r="6083" spans="19:19" x14ac:dyDescent="0.25">
      <c r="S6083" s="16"/>
    </row>
    <row r="6084" spans="19:19" x14ac:dyDescent="0.25">
      <c r="S6084" s="16"/>
    </row>
    <row r="6085" spans="19:19" x14ac:dyDescent="0.25">
      <c r="S6085" s="16"/>
    </row>
    <row r="6086" spans="19:19" x14ac:dyDescent="0.25">
      <c r="S6086" s="16"/>
    </row>
    <row r="6087" spans="19:19" x14ac:dyDescent="0.25">
      <c r="S6087" s="16"/>
    </row>
    <row r="6088" spans="19:19" x14ac:dyDescent="0.25">
      <c r="S6088" s="16"/>
    </row>
    <row r="6089" spans="19:19" x14ac:dyDescent="0.25">
      <c r="S6089" s="16"/>
    </row>
    <row r="6090" spans="19:19" x14ac:dyDescent="0.25">
      <c r="S6090" s="16"/>
    </row>
    <row r="6091" spans="19:19" x14ac:dyDescent="0.25">
      <c r="S6091" s="16"/>
    </row>
    <row r="6092" spans="19:19" x14ac:dyDescent="0.25">
      <c r="S6092" s="16"/>
    </row>
    <row r="6093" spans="19:19" x14ac:dyDescent="0.25">
      <c r="S6093" s="16"/>
    </row>
    <row r="6094" spans="19:19" x14ac:dyDescent="0.25">
      <c r="S6094" s="16"/>
    </row>
    <row r="6095" spans="19:19" x14ac:dyDescent="0.25">
      <c r="S6095" s="16"/>
    </row>
    <row r="6096" spans="19:19" x14ac:dyDescent="0.25">
      <c r="S6096" s="16"/>
    </row>
    <row r="6097" spans="19:19" x14ac:dyDescent="0.25">
      <c r="S6097" s="16"/>
    </row>
    <row r="6098" spans="19:19" x14ac:dyDescent="0.25">
      <c r="S6098" s="16"/>
    </row>
    <row r="6099" spans="19:19" x14ac:dyDescent="0.25">
      <c r="S6099" s="16"/>
    </row>
    <row r="6100" spans="19:19" x14ac:dyDescent="0.25">
      <c r="S6100" s="16"/>
    </row>
    <row r="6101" spans="19:19" x14ac:dyDescent="0.25">
      <c r="S6101" s="16"/>
    </row>
    <row r="6102" spans="19:19" x14ac:dyDescent="0.25">
      <c r="S6102" s="16"/>
    </row>
    <row r="6103" spans="19:19" x14ac:dyDescent="0.25">
      <c r="S6103" s="16"/>
    </row>
    <row r="6104" spans="19:19" x14ac:dyDescent="0.25">
      <c r="S6104" s="16"/>
    </row>
    <row r="6105" spans="19:19" x14ac:dyDescent="0.25">
      <c r="S6105" s="16"/>
    </row>
    <row r="6106" spans="19:19" x14ac:dyDescent="0.25">
      <c r="S6106" s="16"/>
    </row>
    <row r="6107" spans="19:19" x14ac:dyDescent="0.25">
      <c r="S6107" s="16"/>
    </row>
    <row r="6108" spans="19:19" x14ac:dyDescent="0.25">
      <c r="S6108" s="16"/>
    </row>
    <row r="6109" spans="19:19" x14ac:dyDescent="0.25">
      <c r="S6109" s="16"/>
    </row>
    <row r="6110" spans="19:19" x14ac:dyDescent="0.25">
      <c r="S6110" s="16"/>
    </row>
    <row r="6111" spans="19:19" x14ac:dyDescent="0.25">
      <c r="S6111" s="16"/>
    </row>
    <row r="6112" spans="19:19" x14ac:dyDescent="0.25">
      <c r="S6112" s="16"/>
    </row>
    <row r="6113" spans="19:19" x14ac:dyDescent="0.25">
      <c r="S6113" s="16"/>
    </row>
    <row r="6114" spans="19:19" x14ac:dyDescent="0.25">
      <c r="S6114" s="16"/>
    </row>
    <row r="6115" spans="19:19" x14ac:dyDescent="0.25">
      <c r="S6115" s="16"/>
    </row>
    <row r="6116" spans="19:19" x14ac:dyDescent="0.25">
      <c r="S6116" s="16"/>
    </row>
    <row r="6117" spans="19:19" x14ac:dyDescent="0.25">
      <c r="S6117" s="16"/>
    </row>
    <row r="6118" spans="19:19" x14ac:dyDescent="0.25">
      <c r="S6118" s="16"/>
    </row>
    <row r="6119" spans="19:19" x14ac:dyDescent="0.25">
      <c r="S6119" s="16"/>
    </row>
    <row r="6120" spans="19:19" x14ac:dyDescent="0.25">
      <c r="S6120" s="16"/>
    </row>
    <row r="6121" spans="19:19" x14ac:dyDescent="0.25">
      <c r="S6121" s="16"/>
    </row>
    <row r="6122" spans="19:19" x14ac:dyDescent="0.25">
      <c r="S6122" s="16"/>
    </row>
    <row r="6123" spans="19:19" x14ac:dyDescent="0.25">
      <c r="S6123" s="16"/>
    </row>
    <row r="6124" spans="19:19" x14ac:dyDescent="0.25">
      <c r="S6124" s="16"/>
    </row>
    <row r="6125" spans="19:19" x14ac:dyDescent="0.25">
      <c r="S6125" s="16"/>
    </row>
    <row r="6126" spans="19:19" x14ac:dyDescent="0.25">
      <c r="S6126" s="16"/>
    </row>
    <row r="6127" spans="19:19" x14ac:dyDescent="0.25">
      <c r="S6127" s="16"/>
    </row>
    <row r="6128" spans="19:19" x14ac:dyDescent="0.25">
      <c r="S6128" s="16"/>
    </row>
    <row r="6129" spans="19:19" x14ac:dyDescent="0.25">
      <c r="S6129" s="16"/>
    </row>
    <row r="6130" spans="19:19" x14ac:dyDescent="0.25">
      <c r="S6130" s="16"/>
    </row>
    <row r="6131" spans="19:19" x14ac:dyDescent="0.25">
      <c r="S6131" s="16"/>
    </row>
    <row r="6132" spans="19:19" x14ac:dyDescent="0.25">
      <c r="S6132" s="16"/>
    </row>
    <row r="6133" spans="19:19" x14ac:dyDescent="0.25">
      <c r="S6133" s="16"/>
    </row>
    <row r="6134" spans="19:19" x14ac:dyDescent="0.25">
      <c r="S6134" s="16"/>
    </row>
    <row r="6135" spans="19:19" x14ac:dyDescent="0.25">
      <c r="S6135" s="16"/>
    </row>
    <row r="6136" spans="19:19" x14ac:dyDescent="0.25">
      <c r="S6136" s="16"/>
    </row>
    <row r="6137" spans="19:19" x14ac:dyDescent="0.25">
      <c r="S6137" s="16"/>
    </row>
    <row r="6138" spans="19:19" x14ac:dyDescent="0.25">
      <c r="S6138" s="16"/>
    </row>
    <row r="6139" spans="19:19" x14ac:dyDescent="0.25">
      <c r="S6139" s="16"/>
    </row>
    <row r="6140" spans="19:19" x14ac:dyDescent="0.25">
      <c r="S6140" s="16"/>
    </row>
    <row r="6141" spans="19:19" x14ac:dyDescent="0.25">
      <c r="S6141" s="16"/>
    </row>
    <row r="6142" spans="19:19" x14ac:dyDescent="0.25">
      <c r="S6142" s="16"/>
    </row>
    <row r="6143" spans="19:19" x14ac:dyDescent="0.25">
      <c r="S6143" s="16"/>
    </row>
    <row r="6144" spans="19:19" x14ac:dyDescent="0.25">
      <c r="S6144" s="16"/>
    </row>
    <row r="6145" spans="19:19" x14ac:dyDescent="0.25">
      <c r="S6145" s="16"/>
    </row>
    <row r="6146" spans="19:19" x14ac:dyDescent="0.25">
      <c r="S6146" s="16"/>
    </row>
    <row r="6147" spans="19:19" x14ac:dyDescent="0.25">
      <c r="S6147" s="16"/>
    </row>
    <row r="6148" spans="19:19" x14ac:dyDescent="0.25">
      <c r="S6148" s="16"/>
    </row>
    <row r="6149" spans="19:19" x14ac:dyDescent="0.25">
      <c r="S6149" s="16"/>
    </row>
    <row r="6150" spans="19:19" x14ac:dyDescent="0.25">
      <c r="S6150" s="16"/>
    </row>
    <row r="6151" spans="19:19" x14ac:dyDescent="0.25">
      <c r="S6151" s="16"/>
    </row>
    <row r="6152" spans="19:19" x14ac:dyDescent="0.25">
      <c r="S6152" s="16"/>
    </row>
    <row r="6153" spans="19:19" x14ac:dyDescent="0.25">
      <c r="S6153" s="16"/>
    </row>
    <row r="6154" spans="19:19" x14ac:dyDescent="0.25">
      <c r="S6154" s="16"/>
    </row>
    <row r="6155" spans="19:19" x14ac:dyDescent="0.25">
      <c r="S6155" s="16"/>
    </row>
    <row r="6156" spans="19:19" x14ac:dyDescent="0.25">
      <c r="S6156" s="16"/>
    </row>
    <row r="6157" spans="19:19" x14ac:dyDescent="0.25">
      <c r="S6157" s="16"/>
    </row>
    <row r="6158" spans="19:19" x14ac:dyDescent="0.25">
      <c r="S6158" s="16"/>
    </row>
    <row r="6159" spans="19:19" x14ac:dyDescent="0.25">
      <c r="S6159" s="16"/>
    </row>
    <row r="6160" spans="19:19" x14ac:dyDescent="0.25">
      <c r="S6160" s="16"/>
    </row>
    <row r="6161" spans="19:19" x14ac:dyDescent="0.25">
      <c r="S6161" s="16"/>
    </row>
    <row r="6162" spans="19:19" x14ac:dyDescent="0.25">
      <c r="S6162" s="16"/>
    </row>
    <row r="6163" spans="19:19" x14ac:dyDescent="0.25">
      <c r="S6163" s="16"/>
    </row>
    <row r="6164" spans="19:19" x14ac:dyDescent="0.25">
      <c r="S6164" s="16"/>
    </row>
    <row r="6165" spans="19:19" x14ac:dyDescent="0.25">
      <c r="S6165" s="16"/>
    </row>
    <row r="6166" spans="19:19" x14ac:dyDescent="0.25">
      <c r="S6166" s="16"/>
    </row>
    <row r="6167" spans="19:19" x14ac:dyDescent="0.25">
      <c r="S6167" s="16"/>
    </row>
    <row r="6168" spans="19:19" x14ac:dyDescent="0.25">
      <c r="S6168" s="16"/>
    </row>
    <row r="6169" spans="19:19" x14ac:dyDescent="0.25">
      <c r="S6169" s="16"/>
    </row>
    <row r="6170" spans="19:19" x14ac:dyDescent="0.25">
      <c r="S6170" s="16"/>
    </row>
    <row r="6171" spans="19:19" x14ac:dyDescent="0.25">
      <c r="S6171" s="16"/>
    </row>
    <row r="6172" spans="19:19" x14ac:dyDescent="0.25">
      <c r="S6172" s="16"/>
    </row>
    <row r="6173" spans="19:19" x14ac:dyDescent="0.25">
      <c r="S6173" s="16"/>
    </row>
    <row r="6174" spans="19:19" x14ac:dyDescent="0.25">
      <c r="S6174" s="16"/>
    </row>
    <row r="6175" spans="19:19" x14ac:dyDescent="0.25">
      <c r="S6175" s="16"/>
    </row>
    <row r="6176" spans="19:19" x14ac:dyDescent="0.25">
      <c r="S6176" s="16"/>
    </row>
    <row r="6177" spans="19:19" x14ac:dyDescent="0.25">
      <c r="S6177" s="16"/>
    </row>
    <row r="6178" spans="19:19" x14ac:dyDescent="0.25">
      <c r="S6178" s="16"/>
    </row>
    <row r="6179" spans="19:19" x14ac:dyDescent="0.25">
      <c r="S6179" s="16"/>
    </row>
    <row r="6180" spans="19:19" x14ac:dyDescent="0.25">
      <c r="S6180" s="16"/>
    </row>
    <row r="6181" spans="19:19" x14ac:dyDescent="0.25">
      <c r="S6181" s="16"/>
    </row>
    <row r="6182" spans="19:19" x14ac:dyDescent="0.25">
      <c r="S6182" s="16"/>
    </row>
    <row r="6183" spans="19:19" x14ac:dyDescent="0.25">
      <c r="S6183" s="16"/>
    </row>
    <row r="6184" spans="19:19" x14ac:dyDescent="0.25">
      <c r="S6184" s="16"/>
    </row>
    <row r="6185" spans="19:19" x14ac:dyDescent="0.25">
      <c r="S6185" s="16"/>
    </row>
    <row r="6186" spans="19:19" x14ac:dyDescent="0.25">
      <c r="S6186" s="16"/>
    </row>
    <row r="6187" spans="19:19" x14ac:dyDescent="0.25">
      <c r="S6187" s="16"/>
    </row>
    <row r="6188" spans="19:19" x14ac:dyDescent="0.25">
      <c r="S6188" s="16"/>
    </row>
    <row r="6189" spans="19:19" x14ac:dyDescent="0.25">
      <c r="S6189" s="16"/>
    </row>
    <row r="6190" spans="19:19" x14ac:dyDescent="0.25">
      <c r="S6190" s="16"/>
    </row>
    <row r="6191" spans="19:19" x14ac:dyDescent="0.25">
      <c r="S6191" s="16"/>
    </row>
    <row r="6192" spans="19:19" x14ac:dyDescent="0.25">
      <c r="S6192" s="16"/>
    </row>
    <row r="6193" spans="19:19" x14ac:dyDescent="0.25">
      <c r="S6193" s="16"/>
    </row>
    <row r="6194" spans="19:19" x14ac:dyDescent="0.25">
      <c r="S6194" s="16"/>
    </row>
    <row r="6195" spans="19:19" x14ac:dyDescent="0.25">
      <c r="S6195" s="16"/>
    </row>
    <row r="6196" spans="19:19" x14ac:dyDescent="0.25">
      <c r="S6196" s="16"/>
    </row>
    <row r="6197" spans="19:19" x14ac:dyDescent="0.25">
      <c r="S6197" s="16"/>
    </row>
    <row r="6198" spans="19:19" x14ac:dyDescent="0.25">
      <c r="S6198" s="16"/>
    </row>
    <row r="6199" spans="19:19" x14ac:dyDescent="0.25">
      <c r="S6199" s="16"/>
    </row>
    <row r="6200" spans="19:19" x14ac:dyDescent="0.25">
      <c r="S6200" s="16"/>
    </row>
    <row r="6201" spans="19:19" x14ac:dyDescent="0.25">
      <c r="S6201" s="16"/>
    </row>
    <row r="6202" spans="19:19" x14ac:dyDescent="0.25">
      <c r="S6202" s="16"/>
    </row>
    <row r="6203" spans="19:19" x14ac:dyDescent="0.25">
      <c r="S6203" s="16"/>
    </row>
    <row r="6204" spans="19:19" x14ac:dyDescent="0.25">
      <c r="S6204" s="16"/>
    </row>
    <row r="6205" spans="19:19" x14ac:dyDescent="0.25">
      <c r="S6205" s="16"/>
    </row>
    <row r="6206" spans="19:19" x14ac:dyDescent="0.25">
      <c r="S6206" s="16"/>
    </row>
    <row r="6207" spans="19:19" x14ac:dyDescent="0.25">
      <c r="S6207" s="16"/>
    </row>
    <row r="6208" spans="19:19" x14ac:dyDescent="0.25">
      <c r="S6208" s="16"/>
    </row>
    <row r="6209" spans="19:19" x14ac:dyDescent="0.25">
      <c r="S6209" s="16"/>
    </row>
    <row r="6210" spans="19:19" x14ac:dyDescent="0.25">
      <c r="S6210" s="16"/>
    </row>
    <row r="6211" spans="19:19" x14ac:dyDescent="0.25">
      <c r="S6211" s="16"/>
    </row>
    <row r="6212" spans="19:19" x14ac:dyDescent="0.25">
      <c r="S6212" s="16"/>
    </row>
    <row r="6213" spans="19:19" x14ac:dyDescent="0.25">
      <c r="S6213" s="16"/>
    </row>
    <row r="6214" spans="19:19" x14ac:dyDescent="0.25">
      <c r="S6214" s="16"/>
    </row>
    <row r="6215" spans="19:19" x14ac:dyDescent="0.25">
      <c r="S6215" s="16"/>
    </row>
    <row r="6216" spans="19:19" x14ac:dyDescent="0.25">
      <c r="S6216" s="16"/>
    </row>
    <row r="6217" spans="19:19" x14ac:dyDescent="0.25">
      <c r="S6217" s="16"/>
    </row>
    <row r="6218" spans="19:19" x14ac:dyDescent="0.25">
      <c r="S6218" s="16"/>
    </row>
    <row r="6219" spans="19:19" x14ac:dyDescent="0.25">
      <c r="S6219" s="16"/>
    </row>
    <row r="6220" spans="19:19" x14ac:dyDescent="0.25">
      <c r="S6220" s="16"/>
    </row>
    <row r="6221" spans="19:19" x14ac:dyDescent="0.25">
      <c r="S6221" s="16"/>
    </row>
    <row r="6222" spans="19:19" x14ac:dyDescent="0.25">
      <c r="S6222" s="16"/>
    </row>
    <row r="6223" spans="19:19" x14ac:dyDescent="0.25">
      <c r="S6223" s="16"/>
    </row>
    <row r="6224" spans="19:19" x14ac:dyDescent="0.25">
      <c r="S6224" s="16"/>
    </row>
    <row r="6225" spans="19:19" x14ac:dyDescent="0.25">
      <c r="S6225" s="16"/>
    </row>
    <row r="6226" spans="19:19" x14ac:dyDescent="0.25">
      <c r="S6226" s="16"/>
    </row>
    <row r="6227" spans="19:19" x14ac:dyDescent="0.25">
      <c r="S6227" s="16"/>
    </row>
    <row r="6228" spans="19:19" x14ac:dyDescent="0.25">
      <c r="S6228" s="16"/>
    </row>
    <row r="6229" spans="19:19" x14ac:dyDescent="0.25">
      <c r="S6229" s="16"/>
    </row>
    <row r="6230" spans="19:19" x14ac:dyDescent="0.25">
      <c r="S6230" s="16"/>
    </row>
    <row r="6231" spans="19:19" x14ac:dyDescent="0.25">
      <c r="S6231" s="16"/>
    </row>
    <row r="6232" spans="19:19" x14ac:dyDescent="0.25">
      <c r="S6232" s="16"/>
    </row>
    <row r="6233" spans="19:19" x14ac:dyDescent="0.25">
      <c r="S6233" s="16"/>
    </row>
    <row r="6234" spans="19:19" x14ac:dyDescent="0.25">
      <c r="S6234" s="16"/>
    </row>
    <row r="6235" spans="19:19" x14ac:dyDescent="0.25">
      <c r="S6235" s="16"/>
    </row>
    <row r="6236" spans="19:19" x14ac:dyDescent="0.25">
      <c r="S6236" s="16"/>
    </row>
    <row r="6237" spans="19:19" x14ac:dyDescent="0.25">
      <c r="S6237" s="16"/>
    </row>
    <row r="6238" spans="19:19" x14ac:dyDescent="0.25">
      <c r="S6238" s="16"/>
    </row>
    <row r="6239" spans="19:19" x14ac:dyDescent="0.25">
      <c r="S6239" s="16"/>
    </row>
    <row r="6240" spans="19:19" x14ac:dyDescent="0.25">
      <c r="S6240" s="16"/>
    </row>
    <row r="6241" spans="19:19" x14ac:dyDescent="0.25">
      <c r="S6241" s="16"/>
    </row>
    <row r="6242" spans="19:19" x14ac:dyDescent="0.25">
      <c r="S6242" s="16"/>
    </row>
    <row r="6243" spans="19:19" x14ac:dyDescent="0.25">
      <c r="S6243" s="16"/>
    </row>
    <row r="6244" spans="19:19" x14ac:dyDescent="0.25">
      <c r="S6244" s="16"/>
    </row>
    <row r="6245" spans="19:19" x14ac:dyDescent="0.25">
      <c r="S6245" s="16"/>
    </row>
    <row r="6246" spans="19:19" x14ac:dyDescent="0.25">
      <c r="S6246" s="16"/>
    </row>
    <row r="6247" spans="19:19" x14ac:dyDescent="0.25">
      <c r="S6247" s="16"/>
    </row>
    <row r="6248" spans="19:19" x14ac:dyDescent="0.25">
      <c r="S6248" s="16"/>
    </row>
    <row r="6249" spans="19:19" x14ac:dyDescent="0.25">
      <c r="S6249" s="16"/>
    </row>
    <row r="6250" spans="19:19" x14ac:dyDescent="0.25">
      <c r="S6250" s="16"/>
    </row>
    <row r="6251" spans="19:19" x14ac:dyDescent="0.25">
      <c r="S6251" s="16"/>
    </row>
    <row r="6252" spans="19:19" x14ac:dyDescent="0.25">
      <c r="S6252" s="16"/>
    </row>
    <row r="6253" spans="19:19" x14ac:dyDescent="0.25">
      <c r="S6253" s="16"/>
    </row>
    <row r="6254" spans="19:19" x14ac:dyDescent="0.25">
      <c r="S6254" s="16"/>
    </row>
    <row r="6255" spans="19:19" x14ac:dyDescent="0.25">
      <c r="S6255" s="16"/>
    </row>
    <row r="6256" spans="19:19" x14ac:dyDescent="0.25">
      <c r="S6256" s="16"/>
    </row>
    <row r="6257" spans="19:19" x14ac:dyDescent="0.25">
      <c r="S6257" s="16"/>
    </row>
    <row r="6258" spans="19:19" x14ac:dyDescent="0.25">
      <c r="S6258" s="16"/>
    </row>
    <row r="6259" spans="19:19" x14ac:dyDescent="0.25">
      <c r="S6259" s="16"/>
    </row>
    <row r="6260" spans="19:19" x14ac:dyDescent="0.25">
      <c r="S6260" s="16"/>
    </row>
    <row r="6261" spans="19:19" x14ac:dyDescent="0.25">
      <c r="S6261" s="16"/>
    </row>
    <row r="6262" spans="19:19" x14ac:dyDescent="0.25">
      <c r="S6262" s="16"/>
    </row>
    <row r="6263" spans="19:19" x14ac:dyDescent="0.25">
      <c r="S6263" s="16"/>
    </row>
    <row r="6264" spans="19:19" x14ac:dyDescent="0.25">
      <c r="S6264" s="16"/>
    </row>
    <row r="6265" spans="19:19" x14ac:dyDescent="0.25">
      <c r="S6265" s="16"/>
    </row>
    <row r="6266" spans="19:19" x14ac:dyDescent="0.25">
      <c r="S6266" s="16"/>
    </row>
    <row r="6267" spans="19:19" x14ac:dyDescent="0.25">
      <c r="S6267" s="16"/>
    </row>
    <row r="6268" spans="19:19" x14ac:dyDescent="0.25">
      <c r="S6268" s="16"/>
    </row>
    <row r="6269" spans="19:19" x14ac:dyDescent="0.25">
      <c r="S6269" s="16"/>
    </row>
    <row r="6270" spans="19:19" x14ac:dyDescent="0.25">
      <c r="S6270" s="16"/>
    </row>
    <row r="6271" spans="19:19" x14ac:dyDescent="0.25">
      <c r="S6271" s="16"/>
    </row>
    <row r="6272" spans="19:19" x14ac:dyDescent="0.25">
      <c r="S6272" s="16"/>
    </row>
    <row r="6273" spans="19:19" x14ac:dyDescent="0.25">
      <c r="S6273" s="16"/>
    </row>
    <row r="6274" spans="19:19" x14ac:dyDescent="0.25">
      <c r="S6274" s="16"/>
    </row>
    <row r="6275" spans="19:19" x14ac:dyDescent="0.25">
      <c r="S6275" s="16"/>
    </row>
    <row r="6276" spans="19:19" x14ac:dyDescent="0.25">
      <c r="S6276" s="16"/>
    </row>
    <row r="6277" spans="19:19" x14ac:dyDescent="0.25">
      <c r="S6277" s="16"/>
    </row>
    <row r="6278" spans="19:19" x14ac:dyDescent="0.25">
      <c r="S6278" s="16"/>
    </row>
    <row r="6279" spans="19:19" x14ac:dyDescent="0.25">
      <c r="S6279" s="16"/>
    </row>
    <row r="6280" spans="19:19" x14ac:dyDescent="0.25">
      <c r="S6280" s="16"/>
    </row>
    <row r="6281" spans="19:19" x14ac:dyDescent="0.25">
      <c r="S6281" s="16"/>
    </row>
    <row r="6282" spans="19:19" x14ac:dyDescent="0.25">
      <c r="S6282" s="16"/>
    </row>
    <row r="6283" spans="19:19" x14ac:dyDescent="0.25">
      <c r="S6283" s="16"/>
    </row>
    <row r="6284" spans="19:19" x14ac:dyDescent="0.25">
      <c r="S6284" s="16"/>
    </row>
    <row r="6285" spans="19:19" x14ac:dyDescent="0.25">
      <c r="S6285" s="16"/>
    </row>
    <row r="6286" spans="19:19" x14ac:dyDescent="0.25">
      <c r="S6286" s="16"/>
    </row>
    <row r="6287" spans="19:19" x14ac:dyDescent="0.25">
      <c r="S6287" s="16"/>
    </row>
    <row r="6288" spans="19:19" x14ac:dyDescent="0.25">
      <c r="S6288" s="16"/>
    </row>
    <row r="6289" spans="19:19" x14ac:dyDescent="0.25">
      <c r="S6289" s="16"/>
    </row>
    <row r="6290" spans="19:19" x14ac:dyDescent="0.25">
      <c r="S6290" s="16"/>
    </row>
    <row r="6291" spans="19:19" x14ac:dyDescent="0.25">
      <c r="S6291" s="16"/>
    </row>
    <row r="6292" spans="19:19" x14ac:dyDescent="0.25">
      <c r="S6292" s="16"/>
    </row>
    <row r="6293" spans="19:19" x14ac:dyDescent="0.25">
      <c r="S6293" s="16"/>
    </row>
    <row r="6294" spans="19:19" x14ac:dyDescent="0.25">
      <c r="S6294" s="16"/>
    </row>
    <row r="6295" spans="19:19" x14ac:dyDescent="0.25">
      <c r="S6295" s="16"/>
    </row>
    <row r="6296" spans="19:19" x14ac:dyDescent="0.25">
      <c r="S6296" s="16"/>
    </row>
    <row r="6297" spans="19:19" x14ac:dyDescent="0.25">
      <c r="S6297" s="16"/>
    </row>
    <row r="6298" spans="19:19" x14ac:dyDescent="0.25">
      <c r="S6298" s="16"/>
    </row>
    <row r="6299" spans="19:19" x14ac:dyDescent="0.25">
      <c r="S6299" s="16"/>
    </row>
    <row r="6300" spans="19:19" x14ac:dyDescent="0.25">
      <c r="S6300" s="16"/>
    </row>
    <row r="6301" spans="19:19" x14ac:dyDescent="0.25">
      <c r="S6301" s="16"/>
    </row>
    <row r="6302" spans="19:19" x14ac:dyDescent="0.25">
      <c r="S6302" s="16"/>
    </row>
    <row r="6303" spans="19:19" x14ac:dyDescent="0.25">
      <c r="S6303" s="16"/>
    </row>
    <row r="6304" spans="19:19" x14ac:dyDescent="0.25">
      <c r="S6304" s="16"/>
    </row>
    <row r="6305" spans="19:19" x14ac:dyDescent="0.25">
      <c r="S6305" s="16"/>
    </row>
    <row r="6306" spans="19:19" x14ac:dyDescent="0.25">
      <c r="S6306" s="16"/>
    </row>
    <row r="6307" spans="19:19" x14ac:dyDescent="0.25">
      <c r="S6307" s="16"/>
    </row>
    <row r="6308" spans="19:19" x14ac:dyDescent="0.25">
      <c r="S6308" s="16"/>
    </row>
    <row r="6309" spans="19:19" x14ac:dyDescent="0.25">
      <c r="S6309" s="16"/>
    </row>
    <row r="6310" spans="19:19" x14ac:dyDescent="0.25">
      <c r="S6310" s="16"/>
    </row>
    <row r="6311" spans="19:19" x14ac:dyDescent="0.25">
      <c r="S6311" s="16"/>
    </row>
    <row r="6312" spans="19:19" x14ac:dyDescent="0.25">
      <c r="S6312" s="16"/>
    </row>
    <row r="6313" spans="19:19" x14ac:dyDescent="0.25">
      <c r="S6313" s="16"/>
    </row>
    <row r="6314" spans="19:19" x14ac:dyDescent="0.25">
      <c r="S6314" s="16"/>
    </row>
    <row r="6315" spans="19:19" x14ac:dyDescent="0.25">
      <c r="S6315" s="16"/>
    </row>
    <row r="6316" spans="19:19" x14ac:dyDescent="0.25">
      <c r="S6316" s="16"/>
    </row>
    <row r="6317" spans="19:19" x14ac:dyDescent="0.25">
      <c r="S6317" s="16"/>
    </row>
    <row r="6318" spans="19:19" x14ac:dyDescent="0.25">
      <c r="S6318" s="16"/>
    </row>
    <row r="6319" spans="19:19" x14ac:dyDescent="0.25">
      <c r="S6319" s="16"/>
    </row>
    <row r="6320" spans="19:19" x14ac:dyDescent="0.25">
      <c r="S6320" s="16"/>
    </row>
    <row r="6321" spans="19:19" x14ac:dyDescent="0.25">
      <c r="S6321" s="16"/>
    </row>
    <row r="6322" spans="19:19" x14ac:dyDescent="0.25">
      <c r="S6322" s="16"/>
    </row>
    <row r="6323" spans="19:19" x14ac:dyDescent="0.25">
      <c r="S6323" s="16"/>
    </row>
    <row r="6324" spans="19:19" x14ac:dyDescent="0.25">
      <c r="S6324" s="16"/>
    </row>
    <row r="6325" spans="19:19" x14ac:dyDescent="0.25">
      <c r="S6325" s="16"/>
    </row>
    <row r="6326" spans="19:19" x14ac:dyDescent="0.25">
      <c r="S6326" s="16"/>
    </row>
    <row r="6327" spans="19:19" x14ac:dyDescent="0.25">
      <c r="S6327" s="16"/>
    </row>
    <row r="6328" spans="19:19" x14ac:dyDescent="0.25">
      <c r="S6328" s="16"/>
    </row>
    <row r="6329" spans="19:19" x14ac:dyDescent="0.25">
      <c r="S6329" s="16"/>
    </row>
    <row r="6330" spans="19:19" x14ac:dyDescent="0.25">
      <c r="S6330" s="16"/>
    </row>
    <row r="6331" spans="19:19" x14ac:dyDescent="0.25">
      <c r="S6331" s="16"/>
    </row>
    <row r="6332" spans="19:19" x14ac:dyDescent="0.25">
      <c r="S6332" s="16"/>
    </row>
    <row r="6333" spans="19:19" x14ac:dyDescent="0.25">
      <c r="S6333" s="16"/>
    </row>
    <row r="6334" spans="19:19" x14ac:dyDescent="0.25">
      <c r="S6334" s="16"/>
    </row>
    <row r="6335" spans="19:19" x14ac:dyDescent="0.25">
      <c r="S6335" s="16"/>
    </row>
    <row r="6336" spans="19:19" x14ac:dyDescent="0.25">
      <c r="S6336" s="16"/>
    </row>
    <row r="6337" spans="19:19" x14ac:dyDescent="0.25">
      <c r="S6337" s="16"/>
    </row>
    <row r="6338" spans="19:19" x14ac:dyDescent="0.25">
      <c r="S6338" s="16"/>
    </row>
    <row r="6339" spans="19:19" x14ac:dyDescent="0.25">
      <c r="S6339" s="16"/>
    </row>
    <row r="6340" spans="19:19" x14ac:dyDescent="0.25">
      <c r="S6340" s="16"/>
    </row>
    <row r="6341" spans="19:19" x14ac:dyDescent="0.25">
      <c r="S6341" s="16"/>
    </row>
    <row r="6342" spans="19:19" x14ac:dyDescent="0.25">
      <c r="S6342" s="16"/>
    </row>
    <row r="6343" spans="19:19" x14ac:dyDescent="0.25">
      <c r="S6343" s="16"/>
    </row>
    <row r="6344" spans="19:19" x14ac:dyDescent="0.25">
      <c r="S6344" s="16"/>
    </row>
    <row r="6345" spans="19:19" x14ac:dyDescent="0.25">
      <c r="S6345" s="16"/>
    </row>
    <row r="6346" spans="19:19" x14ac:dyDescent="0.25">
      <c r="S6346" s="16"/>
    </row>
    <row r="6347" spans="19:19" x14ac:dyDescent="0.25">
      <c r="S6347" s="16"/>
    </row>
    <row r="6348" spans="19:19" x14ac:dyDescent="0.25">
      <c r="S6348" s="16"/>
    </row>
    <row r="6349" spans="19:19" x14ac:dyDescent="0.25">
      <c r="S6349" s="16"/>
    </row>
    <row r="6350" spans="19:19" x14ac:dyDescent="0.25">
      <c r="S6350" s="16"/>
    </row>
    <row r="6351" spans="19:19" x14ac:dyDescent="0.25">
      <c r="S6351" s="16"/>
    </row>
    <row r="6352" spans="19:19" x14ac:dyDescent="0.25">
      <c r="S6352" s="16"/>
    </row>
    <row r="6353" spans="19:19" x14ac:dyDescent="0.25">
      <c r="S6353" s="16"/>
    </row>
    <row r="6354" spans="19:19" x14ac:dyDescent="0.25">
      <c r="S6354" s="16"/>
    </row>
    <row r="6355" spans="19:19" x14ac:dyDescent="0.25">
      <c r="S6355" s="16"/>
    </row>
    <row r="6356" spans="19:19" x14ac:dyDescent="0.25">
      <c r="S6356" s="16"/>
    </row>
    <row r="6357" spans="19:19" x14ac:dyDescent="0.25">
      <c r="S6357" s="16"/>
    </row>
    <row r="6358" spans="19:19" x14ac:dyDescent="0.25">
      <c r="S6358" s="16"/>
    </row>
    <row r="6359" spans="19:19" x14ac:dyDescent="0.25">
      <c r="S6359" s="16"/>
    </row>
    <row r="6360" spans="19:19" x14ac:dyDescent="0.25">
      <c r="S6360" s="16"/>
    </row>
    <row r="6361" spans="19:19" x14ac:dyDescent="0.25">
      <c r="S6361" s="16"/>
    </row>
    <row r="6362" spans="19:19" x14ac:dyDescent="0.25">
      <c r="S6362" s="16"/>
    </row>
    <row r="6363" spans="19:19" x14ac:dyDescent="0.25">
      <c r="S6363" s="16"/>
    </row>
    <row r="6364" spans="19:19" x14ac:dyDescent="0.25">
      <c r="S6364" s="16"/>
    </row>
    <row r="6365" spans="19:19" x14ac:dyDescent="0.25">
      <c r="S6365" s="16"/>
    </row>
    <row r="6366" spans="19:19" x14ac:dyDescent="0.25">
      <c r="S6366" s="16"/>
    </row>
    <row r="6367" spans="19:19" x14ac:dyDescent="0.25">
      <c r="S6367" s="16"/>
    </row>
    <row r="6368" spans="19:19" x14ac:dyDescent="0.25">
      <c r="S6368" s="16"/>
    </row>
    <row r="6369" spans="19:19" x14ac:dyDescent="0.25">
      <c r="S6369" s="16"/>
    </row>
    <row r="6370" spans="19:19" x14ac:dyDescent="0.25">
      <c r="S6370" s="16"/>
    </row>
    <row r="6371" spans="19:19" x14ac:dyDescent="0.25">
      <c r="S6371" s="16"/>
    </row>
    <row r="6372" spans="19:19" x14ac:dyDescent="0.25">
      <c r="S6372" s="16"/>
    </row>
    <row r="6373" spans="19:19" x14ac:dyDescent="0.25">
      <c r="S6373" s="16"/>
    </row>
    <row r="6374" spans="19:19" x14ac:dyDescent="0.25">
      <c r="S6374" s="16"/>
    </row>
    <row r="6375" spans="19:19" x14ac:dyDescent="0.25">
      <c r="S6375" s="16"/>
    </row>
    <row r="6376" spans="19:19" x14ac:dyDescent="0.25">
      <c r="S6376" s="16"/>
    </row>
    <row r="6377" spans="19:19" x14ac:dyDescent="0.25">
      <c r="S6377" s="16"/>
    </row>
    <row r="6378" spans="19:19" x14ac:dyDescent="0.25">
      <c r="S6378" s="16"/>
    </row>
    <row r="6379" spans="19:19" x14ac:dyDescent="0.25">
      <c r="S6379" s="16"/>
    </row>
    <row r="6380" spans="19:19" x14ac:dyDescent="0.25">
      <c r="S6380" s="16"/>
    </row>
    <row r="6381" spans="19:19" x14ac:dyDescent="0.25">
      <c r="S6381" s="16"/>
    </row>
    <row r="6382" spans="19:19" x14ac:dyDescent="0.25">
      <c r="S6382" s="16"/>
    </row>
    <row r="6383" spans="19:19" x14ac:dyDescent="0.25">
      <c r="S6383" s="16"/>
    </row>
    <row r="6384" spans="19:19" x14ac:dyDescent="0.25">
      <c r="S6384" s="16"/>
    </row>
    <row r="6385" spans="19:19" x14ac:dyDescent="0.25">
      <c r="S6385" s="16"/>
    </row>
    <row r="6386" spans="19:19" x14ac:dyDescent="0.25">
      <c r="S6386" s="16"/>
    </row>
    <row r="6387" spans="19:19" x14ac:dyDescent="0.25">
      <c r="S6387" s="16"/>
    </row>
    <row r="6388" spans="19:19" x14ac:dyDescent="0.25">
      <c r="S6388" s="16"/>
    </row>
    <row r="6389" spans="19:19" x14ac:dyDescent="0.25">
      <c r="S6389" s="16"/>
    </row>
    <row r="6390" spans="19:19" x14ac:dyDescent="0.25">
      <c r="S6390" s="16"/>
    </row>
    <row r="6391" spans="19:19" x14ac:dyDescent="0.25">
      <c r="S6391" s="16"/>
    </row>
    <row r="6392" spans="19:19" x14ac:dyDescent="0.25">
      <c r="S6392" s="16"/>
    </row>
    <row r="6393" spans="19:19" x14ac:dyDescent="0.25">
      <c r="S6393" s="16"/>
    </row>
    <row r="6394" spans="19:19" x14ac:dyDescent="0.25">
      <c r="S6394" s="16"/>
    </row>
    <row r="6395" spans="19:19" x14ac:dyDescent="0.25">
      <c r="S6395" s="16"/>
    </row>
    <row r="6396" spans="19:19" x14ac:dyDescent="0.25">
      <c r="S6396" s="16"/>
    </row>
    <row r="6397" spans="19:19" x14ac:dyDescent="0.25">
      <c r="S6397" s="16"/>
    </row>
    <row r="6398" spans="19:19" x14ac:dyDescent="0.25">
      <c r="S6398" s="16"/>
    </row>
    <row r="6399" spans="19:19" x14ac:dyDescent="0.25">
      <c r="S6399" s="16"/>
    </row>
    <row r="6400" spans="19:19" x14ac:dyDescent="0.25">
      <c r="S6400" s="16"/>
    </row>
    <row r="6401" spans="19:19" x14ac:dyDescent="0.25">
      <c r="S6401" s="16"/>
    </row>
    <row r="6402" spans="19:19" x14ac:dyDescent="0.25">
      <c r="S6402" s="16"/>
    </row>
    <row r="6403" spans="19:19" x14ac:dyDescent="0.25">
      <c r="S6403" s="16"/>
    </row>
    <row r="6404" spans="19:19" x14ac:dyDescent="0.25">
      <c r="S6404" s="16"/>
    </row>
    <row r="6405" spans="19:19" x14ac:dyDescent="0.25">
      <c r="S6405" s="16"/>
    </row>
    <row r="6406" spans="19:19" x14ac:dyDescent="0.25">
      <c r="S6406" s="16"/>
    </row>
    <row r="6407" spans="19:19" x14ac:dyDescent="0.25">
      <c r="S6407" s="16"/>
    </row>
    <row r="6408" spans="19:19" x14ac:dyDescent="0.25">
      <c r="S6408" s="16"/>
    </row>
    <row r="6409" spans="19:19" x14ac:dyDescent="0.25">
      <c r="S6409" s="16"/>
    </row>
    <row r="6410" spans="19:19" x14ac:dyDescent="0.25">
      <c r="S6410" s="16"/>
    </row>
    <row r="6411" spans="19:19" x14ac:dyDescent="0.25">
      <c r="S6411" s="16"/>
    </row>
    <row r="6412" spans="19:19" x14ac:dyDescent="0.25">
      <c r="S6412" s="16"/>
    </row>
    <row r="6413" spans="19:19" x14ac:dyDescent="0.25">
      <c r="S6413" s="16"/>
    </row>
    <row r="6414" spans="19:19" x14ac:dyDescent="0.25">
      <c r="S6414" s="16"/>
    </row>
    <row r="6415" spans="19:19" x14ac:dyDescent="0.25">
      <c r="S6415" s="16"/>
    </row>
    <row r="6416" spans="19:19" x14ac:dyDescent="0.25">
      <c r="S6416" s="16"/>
    </row>
    <row r="6417" spans="19:19" x14ac:dyDescent="0.25">
      <c r="S6417" s="16"/>
    </row>
    <row r="6418" spans="19:19" x14ac:dyDescent="0.25">
      <c r="S6418" s="16"/>
    </row>
    <row r="6419" spans="19:19" x14ac:dyDescent="0.25">
      <c r="S6419" s="16"/>
    </row>
    <row r="6420" spans="19:19" x14ac:dyDescent="0.25">
      <c r="S6420" s="16"/>
    </row>
    <row r="6421" spans="19:19" x14ac:dyDescent="0.25">
      <c r="S6421" s="16"/>
    </row>
    <row r="6422" spans="19:19" x14ac:dyDescent="0.25">
      <c r="S6422" s="16"/>
    </row>
    <row r="6423" spans="19:19" x14ac:dyDescent="0.25">
      <c r="S6423" s="16"/>
    </row>
    <row r="6424" spans="19:19" x14ac:dyDescent="0.25">
      <c r="S6424" s="16"/>
    </row>
    <row r="6425" spans="19:19" x14ac:dyDescent="0.25">
      <c r="S6425" s="16"/>
    </row>
    <row r="6426" spans="19:19" x14ac:dyDescent="0.25">
      <c r="S6426" s="16"/>
    </row>
    <row r="6427" spans="19:19" x14ac:dyDescent="0.25">
      <c r="S6427" s="16"/>
    </row>
    <row r="6428" spans="19:19" x14ac:dyDescent="0.25">
      <c r="S6428" s="16"/>
    </row>
    <row r="6429" spans="19:19" x14ac:dyDescent="0.25">
      <c r="S6429" s="16"/>
    </row>
    <row r="6430" spans="19:19" x14ac:dyDescent="0.25">
      <c r="S6430" s="16"/>
    </row>
    <row r="6431" spans="19:19" x14ac:dyDescent="0.25">
      <c r="S6431" s="16"/>
    </row>
    <row r="6432" spans="19:19" x14ac:dyDescent="0.25">
      <c r="S6432" s="16"/>
    </row>
    <row r="6433" spans="19:19" x14ac:dyDescent="0.25">
      <c r="S6433" s="16"/>
    </row>
    <row r="6434" spans="19:19" x14ac:dyDescent="0.25">
      <c r="S6434" s="16"/>
    </row>
    <row r="6435" spans="19:19" x14ac:dyDescent="0.25">
      <c r="S6435" s="16"/>
    </row>
    <row r="6436" spans="19:19" x14ac:dyDescent="0.25">
      <c r="S6436" s="16"/>
    </row>
    <row r="6437" spans="19:19" x14ac:dyDescent="0.25">
      <c r="S6437" s="16"/>
    </row>
    <row r="6438" spans="19:19" x14ac:dyDescent="0.25">
      <c r="S6438" s="16"/>
    </row>
    <row r="6439" spans="19:19" x14ac:dyDescent="0.25">
      <c r="S6439" s="16"/>
    </row>
    <row r="6440" spans="19:19" x14ac:dyDescent="0.25">
      <c r="S6440" s="16"/>
    </row>
    <row r="6441" spans="19:19" x14ac:dyDescent="0.25">
      <c r="S6441" s="16"/>
    </row>
    <row r="6442" spans="19:19" x14ac:dyDescent="0.25">
      <c r="S6442" s="16"/>
    </row>
    <row r="6443" spans="19:19" x14ac:dyDescent="0.25">
      <c r="S6443" s="16"/>
    </row>
    <row r="6444" spans="19:19" x14ac:dyDescent="0.25">
      <c r="S6444" s="16"/>
    </row>
    <row r="6445" spans="19:19" x14ac:dyDescent="0.25">
      <c r="S6445" s="16"/>
    </row>
    <row r="6446" spans="19:19" x14ac:dyDescent="0.25">
      <c r="S6446" s="16"/>
    </row>
    <row r="6447" spans="19:19" x14ac:dyDescent="0.25">
      <c r="S6447" s="16"/>
    </row>
    <row r="6448" spans="19:19" x14ac:dyDescent="0.25">
      <c r="S6448" s="16"/>
    </row>
    <row r="6449" spans="19:19" x14ac:dyDescent="0.25">
      <c r="S6449" s="16"/>
    </row>
    <row r="6450" spans="19:19" x14ac:dyDescent="0.25">
      <c r="S6450" s="16"/>
    </row>
    <row r="6451" spans="19:19" x14ac:dyDescent="0.25">
      <c r="S6451" s="16"/>
    </row>
    <row r="6452" spans="19:19" x14ac:dyDescent="0.25">
      <c r="S6452" s="16"/>
    </row>
    <row r="6453" spans="19:19" x14ac:dyDescent="0.25">
      <c r="S6453" s="16"/>
    </row>
    <row r="6454" spans="19:19" x14ac:dyDescent="0.25">
      <c r="S6454" s="16"/>
    </row>
    <row r="6455" spans="19:19" x14ac:dyDescent="0.25">
      <c r="S6455" s="16"/>
    </row>
    <row r="6456" spans="19:19" x14ac:dyDescent="0.25">
      <c r="S6456" s="16"/>
    </row>
    <row r="6457" spans="19:19" x14ac:dyDescent="0.25">
      <c r="S6457" s="16"/>
    </row>
    <row r="6458" spans="19:19" x14ac:dyDescent="0.25">
      <c r="S6458" s="16"/>
    </row>
    <row r="6459" spans="19:19" x14ac:dyDescent="0.25">
      <c r="S6459" s="16"/>
    </row>
    <row r="6460" spans="19:19" x14ac:dyDescent="0.25">
      <c r="S6460" s="16"/>
    </row>
    <row r="6461" spans="19:19" x14ac:dyDescent="0.25">
      <c r="S6461" s="16"/>
    </row>
    <row r="6462" spans="19:19" x14ac:dyDescent="0.25">
      <c r="S6462" s="16"/>
    </row>
    <row r="6463" spans="19:19" x14ac:dyDescent="0.25">
      <c r="S6463" s="16"/>
    </row>
    <row r="6464" spans="19:19" x14ac:dyDescent="0.25">
      <c r="S6464" s="16"/>
    </row>
    <row r="6465" spans="19:19" x14ac:dyDescent="0.25">
      <c r="S6465" s="16"/>
    </row>
    <row r="6466" spans="19:19" x14ac:dyDescent="0.25">
      <c r="S6466" s="16"/>
    </row>
    <row r="6467" spans="19:19" x14ac:dyDescent="0.25">
      <c r="S6467" s="16"/>
    </row>
    <row r="6468" spans="19:19" x14ac:dyDescent="0.25">
      <c r="S6468" s="16"/>
    </row>
    <row r="6469" spans="19:19" x14ac:dyDescent="0.25">
      <c r="S6469" s="16"/>
    </row>
    <row r="6470" spans="19:19" x14ac:dyDescent="0.25">
      <c r="S6470" s="16"/>
    </row>
    <row r="6471" spans="19:19" x14ac:dyDescent="0.25">
      <c r="S6471" s="16"/>
    </row>
    <row r="6472" spans="19:19" x14ac:dyDescent="0.25">
      <c r="S6472" s="16"/>
    </row>
    <row r="6473" spans="19:19" x14ac:dyDescent="0.25">
      <c r="S6473" s="16"/>
    </row>
    <row r="6474" spans="19:19" x14ac:dyDescent="0.25">
      <c r="S6474" s="16"/>
    </row>
    <row r="6475" spans="19:19" x14ac:dyDescent="0.25">
      <c r="S6475" s="16"/>
    </row>
    <row r="6476" spans="19:19" x14ac:dyDescent="0.25">
      <c r="S6476" s="16"/>
    </row>
    <row r="6477" spans="19:19" x14ac:dyDescent="0.25">
      <c r="S6477" s="16"/>
    </row>
    <row r="6478" spans="19:19" x14ac:dyDescent="0.25">
      <c r="S6478" s="16"/>
    </row>
    <row r="6479" spans="19:19" x14ac:dyDescent="0.25">
      <c r="S6479" s="16"/>
    </row>
    <row r="6480" spans="19:19" x14ac:dyDescent="0.25">
      <c r="S6480" s="16"/>
    </row>
    <row r="6481" spans="19:19" x14ac:dyDescent="0.25">
      <c r="S6481" s="16"/>
    </row>
    <row r="6482" spans="19:19" x14ac:dyDescent="0.25">
      <c r="S6482" s="16"/>
    </row>
    <row r="6483" spans="19:19" x14ac:dyDescent="0.25">
      <c r="S6483" s="16"/>
    </row>
    <row r="6484" spans="19:19" x14ac:dyDescent="0.25">
      <c r="S6484" s="16"/>
    </row>
    <row r="6485" spans="19:19" x14ac:dyDescent="0.25">
      <c r="S6485" s="16"/>
    </row>
    <row r="6486" spans="19:19" x14ac:dyDescent="0.25">
      <c r="S6486" s="16"/>
    </row>
    <row r="6487" spans="19:19" x14ac:dyDescent="0.25">
      <c r="S6487" s="16"/>
    </row>
    <row r="6488" spans="19:19" x14ac:dyDescent="0.25">
      <c r="S6488" s="16"/>
    </row>
    <row r="6489" spans="19:19" x14ac:dyDescent="0.25">
      <c r="S6489" s="16"/>
    </row>
    <row r="6490" spans="19:19" x14ac:dyDescent="0.25">
      <c r="S6490" s="16"/>
    </row>
    <row r="6491" spans="19:19" x14ac:dyDescent="0.25">
      <c r="S6491" s="16"/>
    </row>
    <row r="6492" spans="19:19" x14ac:dyDescent="0.25">
      <c r="S6492" s="16"/>
    </row>
    <row r="6493" spans="19:19" x14ac:dyDescent="0.25">
      <c r="S6493" s="16"/>
    </row>
    <row r="6494" spans="19:19" x14ac:dyDescent="0.25">
      <c r="S6494" s="16"/>
    </row>
    <row r="6495" spans="19:19" x14ac:dyDescent="0.25">
      <c r="S6495" s="16"/>
    </row>
    <row r="6496" spans="19:19" x14ac:dyDescent="0.25">
      <c r="S6496" s="16"/>
    </row>
    <row r="6497" spans="19:19" x14ac:dyDescent="0.25">
      <c r="S6497" s="16"/>
    </row>
    <row r="6498" spans="19:19" x14ac:dyDescent="0.25">
      <c r="S6498" s="16"/>
    </row>
    <row r="6499" spans="19:19" x14ac:dyDescent="0.25">
      <c r="S6499" s="16"/>
    </row>
    <row r="6500" spans="19:19" x14ac:dyDescent="0.25">
      <c r="S6500" s="16"/>
    </row>
    <row r="6501" spans="19:19" x14ac:dyDescent="0.25">
      <c r="S6501" s="16"/>
    </row>
    <row r="6502" spans="19:19" x14ac:dyDescent="0.25">
      <c r="S6502" s="16"/>
    </row>
    <row r="6503" spans="19:19" x14ac:dyDescent="0.25">
      <c r="S6503" s="16"/>
    </row>
    <row r="6504" spans="19:19" x14ac:dyDescent="0.25">
      <c r="S6504" s="16"/>
    </row>
    <row r="6505" spans="19:19" x14ac:dyDescent="0.25">
      <c r="S6505" s="16"/>
    </row>
    <row r="6506" spans="19:19" x14ac:dyDescent="0.25">
      <c r="S6506" s="16"/>
    </row>
    <row r="6507" spans="19:19" x14ac:dyDescent="0.25">
      <c r="S6507" s="16"/>
    </row>
    <row r="6508" spans="19:19" x14ac:dyDescent="0.25">
      <c r="S6508" s="16"/>
    </row>
    <row r="6509" spans="19:19" x14ac:dyDescent="0.25">
      <c r="S6509" s="16"/>
    </row>
    <row r="6510" spans="19:19" x14ac:dyDescent="0.25">
      <c r="S6510" s="16"/>
    </row>
    <row r="6511" spans="19:19" x14ac:dyDescent="0.25">
      <c r="S6511" s="16"/>
    </row>
    <row r="6512" spans="19:19" x14ac:dyDescent="0.25">
      <c r="S6512" s="16"/>
    </row>
    <row r="6513" spans="19:19" x14ac:dyDescent="0.25">
      <c r="S6513" s="16"/>
    </row>
    <row r="6514" spans="19:19" x14ac:dyDescent="0.25">
      <c r="S6514" s="16"/>
    </row>
    <row r="6515" spans="19:19" x14ac:dyDescent="0.25">
      <c r="S6515" s="16"/>
    </row>
    <row r="6516" spans="19:19" x14ac:dyDescent="0.25">
      <c r="S6516" s="16"/>
    </row>
    <row r="6517" spans="19:19" x14ac:dyDescent="0.25">
      <c r="S6517" s="16"/>
    </row>
    <row r="6518" spans="19:19" x14ac:dyDescent="0.25">
      <c r="S6518" s="16"/>
    </row>
    <row r="6519" spans="19:19" x14ac:dyDescent="0.25">
      <c r="S6519" s="16"/>
    </row>
    <row r="6520" spans="19:19" x14ac:dyDescent="0.25">
      <c r="S6520" s="16"/>
    </row>
    <row r="6521" spans="19:19" x14ac:dyDescent="0.25">
      <c r="S6521" s="16"/>
    </row>
    <row r="6522" spans="19:19" x14ac:dyDescent="0.25">
      <c r="S6522" s="16"/>
    </row>
    <row r="6523" spans="19:19" x14ac:dyDescent="0.25">
      <c r="S6523" s="16"/>
    </row>
    <row r="6524" spans="19:19" x14ac:dyDescent="0.25">
      <c r="S6524" s="16"/>
    </row>
    <row r="6525" spans="19:19" x14ac:dyDescent="0.25">
      <c r="S6525" s="16"/>
    </row>
    <row r="6526" spans="19:19" x14ac:dyDescent="0.25">
      <c r="S6526" s="16"/>
    </row>
    <row r="6527" spans="19:19" x14ac:dyDescent="0.25">
      <c r="S6527" s="16"/>
    </row>
    <row r="6528" spans="19:19" x14ac:dyDescent="0.25">
      <c r="S6528" s="16"/>
    </row>
    <row r="6529" spans="19:19" x14ac:dyDescent="0.25">
      <c r="S6529" s="16"/>
    </row>
    <row r="6530" spans="19:19" x14ac:dyDescent="0.25">
      <c r="S6530" s="16"/>
    </row>
    <row r="6531" spans="19:19" x14ac:dyDescent="0.25">
      <c r="S6531" s="16"/>
    </row>
    <row r="6532" spans="19:19" x14ac:dyDescent="0.25">
      <c r="S6532" s="16"/>
    </row>
    <row r="6533" spans="19:19" x14ac:dyDescent="0.25">
      <c r="S6533" s="16"/>
    </row>
    <row r="6534" spans="19:19" x14ac:dyDescent="0.25">
      <c r="S6534" s="16"/>
    </row>
    <row r="6535" spans="19:19" x14ac:dyDescent="0.25">
      <c r="S6535" s="16"/>
    </row>
    <row r="6536" spans="19:19" x14ac:dyDescent="0.25">
      <c r="S6536" s="16"/>
    </row>
    <row r="6537" spans="19:19" x14ac:dyDescent="0.25">
      <c r="S6537" s="16"/>
    </row>
    <row r="6538" spans="19:19" x14ac:dyDescent="0.25">
      <c r="S6538" s="16"/>
    </row>
    <row r="6539" spans="19:19" x14ac:dyDescent="0.25">
      <c r="S6539" s="16"/>
    </row>
    <row r="6540" spans="19:19" x14ac:dyDescent="0.25">
      <c r="S6540" s="16"/>
    </row>
    <row r="6541" spans="19:19" x14ac:dyDescent="0.25">
      <c r="S6541" s="16"/>
    </row>
    <row r="6542" spans="19:19" x14ac:dyDescent="0.25">
      <c r="S6542" s="16"/>
    </row>
    <row r="6543" spans="19:19" x14ac:dyDescent="0.25">
      <c r="S6543" s="16"/>
    </row>
    <row r="6544" spans="19:19" x14ac:dyDescent="0.25">
      <c r="S6544" s="16"/>
    </row>
    <row r="6545" spans="19:19" x14ac:dyDescent="0.25">
      <c r="S6545" s="16"/>
    </row>
    <row r="6546" spans="19:19" x14ac:dyDescent="0.25">
      <c r="S6546" s="16"/>
    </row>
    <row r="6547" spans="19:19" x14ac:dyDescent="0.25">
      <c r="S6547" s="16"/>
    </row>
    <row r="6548" spans="19:19" x14ac:dyDescent="0.25">
      <c r="S6548" s="16"/>
    </row>
    <row r="6549" spans="19:19" x14ac:dyDescent="0.25">
      <c r="S6549" s="16"/>
    </row>
    <row r="6550" spans="19:19" x14ac:dyDescent="0.25">
      <c r="S6550" s="16"/>
    </row>
    <row r="6551" spans="19:19" x14ac:dyDescent="0.25">
      <c r="S6551" s="16"/>
    </row>
    <row r="6552" spans="19:19" x14ac:dyDescent="0.25">
      <c r="S6552" s="16"/>
    </row>
    <row r="6553" spans="19:19" x14ac:dyDescent="0.25">
      <c r="S6553" s="16"/>
    </row>
    <row r="6554" spans="19:19" x14ac:dyDescent="0.25">
      <c r="S6554" s="16"/>
    </row>
    <row r="6555" spans="19:19" x14ac:dyDescent="0.25">
      <c r="S6555" s="16"/>
    </row>
    <row r="6556" spans="19:19" x14ac:dyDescent="0.25">
      <c r="S6556" s="16"/>
    </row>
    <row r="6557" spans="19:19" x14ac:dyDescent="0.25">
      <c r="S6557" s="16"/>
    </row>
    <row r="6558" spans="19:19" x14ac:dyDescent="0.25">
      <c r="S6558" s="16"/>
    </row>
    <row r="6559" spans="19:19" x14ac:dyDescent="0.25">
      <c r="S6559" s="16"/>
    </row>
    <row r="6560" spans="19:19" x14ac:dyDescent="0.25">
      <c r="S6560" s="16"/>
    </row>
    <row r="6561" spans="19:19" x14ac:dyDescent="0.25">
      <c r="S6561" s="16"/>
    </row>
    <row r="6562" spans="19:19" x14ac:dyDescent="0.25">
      <c r="S6562" s="16"/>
    </row>
    <row r="6563" spans="19:19" x14ac:dyDescent="0.25">
      <c r="S6563" s="16"/>
    </row>
    <row r="6564" spans="19:19" x14ac:dyDescent="0.25">
      <c r="S6564" s="16"/>
    </row>
    <row r="6565" spans="19:19" x14ac:dyDescent="0.25">
      <c r="S6565" s="16"/>
    </row>
    <row r="6566" spans="19:19" x14ac:dyDescent="0.25">
      <c r="S6566" s="16"/>
    </row>
    <row r="6567" spans="19:19" x14ac:dyDescent="0.25">
      <c r="S6567" s="16"/>
    </row>
    <row r="6568" spans="19:19" x14ac:dyDescent="0.25">
      <c r="S6568" s="16"/>
    </row>
    <row r="6569" spans="19:19" x14ac:dyDescent="0.25">
      <c r="S6569" s="16"/>
    </row>
    <row r="6570" spans="19:19" x14ac:dyDescent="0.25">
      <c r="S6570" s="16"/>
    </row>
    <row r="6571" spans="19:19" x14ac:dyDescent="0.25">
      <c r="S6571" s="16"/>
    </row>
    <row r="6572" spans="19:19" x14ac:dyDescent="0.25">
      <c r="S6572" s="16"/>
    </row>
    <row r="6573" spans="19:19" x14ac:dyDescent="0.25">
      <c r="S6573" s="16"/>
    </row>
    <row r="6574" spans="19:19" x14ac:dyDescent="0.25">
      <c r="S6574" s="16"/>
    </row>
    <row r="6575" spans="19:19" x14ac:dyDescent="0.25">
      <c r="S6575" s="16"/>
    </row>
    <row r="6576" spans="19:19" x14ac:dyDescent="0.25">
      <c r="S6576" s="16"/>
    </row>
    <row r="6577" spans="19:19" x14ac:dyDescent="0.25">
      <c r="S6577" s="16"/>
    </row>
    <row r="6578" spans="19:19" x14ac:dyDescent="0.25">
      <c r="S6578" s="16"/>
    </row>
    <row r="6579" spans="19:19" x14ac:dyDescent="0.25">
      <c r="S6579" s="16"/>
    </row>
    <row r="6580" spans="19:19" x14ac:dyDescent="0.25">
      <c r="S6580" s="16"/>
    </row>
    <row r="6581" spans="19:19" x14ac:dyDescent="0.25">
      <c r="S6581" s="16"/>
    </row>
    <row r="6582" spans="19:19" x14ac:dyDescent="0.25">
      <c r="S6582" s="16"/>
    </row>
    <row r="6583" spans="19:19" x14ac:dyDescent="0.25">
      <c r="S6583" s="16"/>
    </row>
    <row r="6584" spans="19:19" x14ac:dyDescent="0.25">
      <c r="S6584" s="16"/>
    </row>
    <row r="6585" spans="19:19" x14ac:dyDescent="0.25">
      <c r="S6585" s="16"/>
    </row>
    <row r="6586" spans="19:19" x14ac:dyDescent="0.25">
      <c r="S6586" s="16"/>
    </row>
    <row r="6587" spans="19:19" x14ac:dyDescent="0.25">
      <c r="S6587" s="16"/>
    </row>
    <row r="6588" spans="19:19" x14ac:dyDescent="0.25">
      <c r="S6588" s="16"/>
    </row>
    <row r="6589" spans="19:19" x14ac:dyDescent="0.25">
      <c r="S6589" s="16"/>
    </row>
    <row r="6590" spans="19:19" x14ac:dyDescent="0.25">
      <c r="S6590" s="16"/>
    </row>
    <row r="6591" spans="19:19" x14ac:dyDescent="0.25">
      <c r="S6591" s="16"/>
    </row>
    <row r="6592" spans="19:19" x14ac:dyDescent="0.25">
      <c r="S6592" s="16"/>
    </row>
    <row r="6593" spans="19:19" x14ac:dyDescent="0.25">
      <c r="S6593" s="16"/>
    </row>
    <row r="6594" spans="19:19" x14ac:dyDescent="0.25">
      <c r="S6594" s="16"/>
    </row>
    <row r="6595" spans="19:19" x14ac:dyDescent="0.25">
      <c r="S6595" s="16"/>
    </row>
    <row r="6596" spans="19:19" x14ac:dyDescent="0.25">
      <c r="S6596" s="16"/>
    </row>
    <row r="6597" spans="19:19" x14ac:dyDescent="0.25">
      <c r="S6597" s="16"/>
    </row>
    <row r="6598" spans="19:19" x14ac:dyDescent="0.25">
      <c r="S6598" s="16"/>
    </row>
    <row r="6599" spans="19:19" x14ac:dyDescent="0.25">
      <c r="S6599" s="16"/>
    </row>
    <row r="6600" spans="19:19" x14ac:dyDescent="0.25">
      <c r="S6600" s="16"/>
    </row>
    <row r="6601" spans="19:19" x14ac:dyDescent="0.25">
      <c r="S6601" s="16"/>
    </row>
    <row r="6602" spans="19:19" x14ac:dyDescent="0.25">
      <c r="S6602" s="16"/>
    </row>
    <row r="6603" spans="19:19" x14ac:dyDescent="0.25">
      <c r="S6603" s="16"/>
    </row>
    <row r="6604" spans="19:19" x14ac:dyDescent="0.25">
      <c r="S6604" s="16"/>
    </row>
    <row r="6605" spans="19:19" x14ac:dyDescent="0.25">
      <c r="S6605" s="16"/>
    </row>
    <row r="6606" spans="19:19" x14ac:dyDescent="0.25">
      <c r="S6606" s="16"/>
    </row>
    <row r="6607" spans="19:19" x14ac:dyDescent="0.25">
      <c r="S6607" s="16"/>
    </row>
    <row r="6608" spans="19:19" x14ac:dyDescent="0.25">
      <c r="S6608" s="16"/>
    </row>
    <row r="6609" spans="19:19" x14ac:dyDescent="0.25">
      <c r="S6609" s="16"/>
    </row>
    <row r="6610" spans="19:19" x14ac:dyDescent="0.25">
      <c r="S6610" s="16"/>
    </row>
    <row r="6611" spans="19:19" x14ac:dyDescent="0.25">
      <c r="S6611" s="16"/>
    </row>
    <row r="6612" spans="19:19" x14ac:dyDescent="0.25">
      <c r="S6612" s="16"/>
    </row>
    <row r="6613" spans="19:19" x14ac:dyDescent="0.25">
      <c r="S6613" s="16"/>
    </row>
    <row r="6614" spans="19:19" x14ac:dyDescent="0.25">
      <c r="S6614" s="16"/>
    </row>
    <row r="6615" spans="19:19" x14ac:dyDescent="0.25">
      <c r="S6615" s="16"/>
    </row>
    <row r="6616" spans="19:19" x14ac:dyDescent="0.25">
      <c r="S6616" s="16"/>
    </row>
    <row r="6617" spans="19:19" x14ac:dyDescent="0.25">
      <c r="S6617" s="16"/>
    </row>
    <row r="6618" spans="19:19" x14ac:dyDescent="0.25">
      <c r="S6618" s="16"/>
    </row>
    <row r="6619" spans="19:19" x14ac:dyDescent="0.25">
      <c r="S6619" s="16"/>
    </row>
    <row r="6620" spans="19:19" x14ac:dyDescent="0.25">
      <c r="S6620" s="16"/>
    </row>
    <row r="6621" spans="19:19" x14ac:dyDescent="0.25">
      <c r="S6621" s="16"/>
    </row>
    <row r="6622" spans="19:19" x14ac:dyDescent="0.25">
      <c r="S6622" s="16"/>
    </row>
    <row r="6623" spans="19:19" x14ac:dyDescent="0.25">
      <c r="S6623" s="16"/>
    </row>
    <row r="6624" spans="19:19" x14ac:dyDescent="0.25">
      <c r="S6624" s="16"/>
    </row>
    <row r="6625" spans="19:19" x14ac:dyDescent="0.25">
      <c r="S6625" s="16"/>
    </row>
    <row r="6626" spans="19:19" x14ac:dyDescent="0.25">
      <c r="S6626" s="16"/>
    </row>
    <row r="6627" spans="19:19" x14ac:dyDescent="0.25">
      <c r="S6627" s="16"/>
    </row>
    <row r="6628" spans="19:19" x14ac:dyDescent="0.25">
      <c r="S6628" s="16"/>
    </row>
    <row r="6629" spans="19:19" x14ac:dyDescent="0.25">
      <c r="S6629" s="16"/>
    </row>
    <row r="6630" spans="19:19" x14ac:dyDescent="0.25">
      <c r="S6630" s="16"/>
    </row>
    <row r="6631" spans="19:19" x14ac:dyDescent="0.25">
      <c r="S6631" s="16"/>
    </row>
    <row r="6632" spans="19:19" x14ac:dyDescent="0.25">
      <c r="S6632" s="16"/>
    </row>
    <row r="6633" spans="19:19" x14ac:dyDescent="0.25">
      <c r="S6633" s="16"/>
    </row>
    <row r="6634" spans="19:19" x14ac:dyDescent="0.25">
      <c r="S6634" s="16"/>
    </row>
    <row r="6635" spans="19:19" x14ac:dyDescent="0.25">
      <c r="S6635" s="16"/>
    </row>
    <row r="6636" spans="19:19" x14ac:dyDescent="0.25">
      <c r="S6636" s="16"/>
    </row>
    <row r="6637" spans="19:19" x14ac:dyDescent="0.25">
      <c r="S6637" s="16"/>
    </row>
    <row r="6638" spans="19:19" x14ac:dyDescent="0.25">
      <c r="S6638" s="16"/>
    </row>
    <row r="6639" spans="19:19" x14ac:dyDescent="0.25">
      <c r="S6639" s="16"/>
    </row>
    <row r="6640" spans="19:19" x14ac:dyDescent="0.25">
      <c r="S6640" s="16"/>
    </row>
    <row r="6641" spans="19:19" x14ac:dyDescent="0.25">
      <c r="S6641" s="16"/>
    </row>
    <row r="6642" spans="19:19" x14ac:dyDescent="0.25">
      <c r="S6642" s="16"/>
    </row>
    <row r="6643" spans="19:19" x14ac:dyDescent="0.25">
      <c r="S6643" s="16"/>
    </row>
    <row r="6644" spans="19:19" x14ac:dyDescent="0.25">
      <c r="S6644" s="16"/>
    </row>
    <row r="6645" spans="19:19" x14ac:dyDescent="0.25">
      <c r="S6645" s="16"/>
    </row>
    <row r="6646" spans="19:19" x14ac:dyDescent="0.25">
      <c r="S6646" s="16"/>
    </row>
    <row r="6647" spans="19:19" x14ac:dyDescent="0.25">
      <c r="S6647" s="16"/>
    </row>
    <row r="6648" spans="19:19" x14ac:dyDescent="0.25">
      <c r="S6648" s="16"/>
    </row>
    <row r="6649" spans="19:19" x14ac:dyDescent="0.25">
      <c r="S6649" s="16"/>
    </row>
    <row r="6650" spans="19:19" x14ac:dyDescent="0.25">
      <c r="S6650" s="16"/>
    </row>
    <row r="6651" spans="19:19" x14ac:dyDescent="0.25">
      <c r="S6651" s="16"/>
    </row>
    <row r="6652" spans="19:19" x14ac:dyDescent="0.25">
      <c r="S6652" s="16"/>
    </row>
    <row r="6653" spans="19:19" x14ac:dyDescent="0.25">
      <c r="S6653" s="16"/>
    </row>
    <row r="6654" spans="19:19" x14ac:dyDescent="0.25">
      <c r="S6654" s="16"/>
    </row>
    <row r="6655" spans="19:19" x14ac:dyDescent="0.25">
      <c r="S6655" s="16"/>
    </row>
    <row r="6656" spans="19:19" x14ac:dyDescent="0.25">
      <c r="S6656" s="16"/>
    </row>
    <row r="6657" spans="19:19" x14ac:dyDescent="0.25">
      <c r="S6657" s="16"/>
    </row>
    <row r="6658" spans="19:19" x14ac:dyDescent="0.25">
      <c r="S6658" s="16"/>
    </row>
    <row r="6659" spans="19:19" x14ac:dyDescent="0.25">
      <c r="S6659" s="16"/>
    </row>
    <row r="6660" spans="19:19" x14ac:dyDescent="0.25">
      <c r="S6660" s="16"/>
    </row>
    <row r="6661" spans="19:19" x14ac:dyDescent="0.25">
      <c r="S6661" s="16"/>
    </row>
    <row r="6662" spans="19:19" x14ac:dyDescent="0.25">
      <c r="S6662" s="16"/>
    </row>
    <row r="6663" spans="19:19" x14ac:dyDescent="0.25">
      <c r="S6663" s="16"/>
    </row>
    <row r="6664" spans="19:19" x14ac:dyDescent="0.25">
      <c r="S6664" s="16"/>
    </row>
    <row r="6665" spans="19:19" x14ac:dyDescent="0.25">
      <c r="S6665" s="16"/>
    </row>
    <row r="6666" spans="19:19" x14ac:dyDescent="0.25">
      <c r="S6666" s="16"/>
    </row>
    <row r="6667" spans="19:19" x14ac:dyDescent="0.25">
      <c r="S6667" s="16"/>
    </row>
    <row r="6668" spans="19:19" x14ac:dyDescent="0.25">
      <c r="S6668" s="16"/>
    </row>
    <row r="6669" spans="19:19" x14ac:dyDescent="0.25">
      <c r="S6669" s="16"/>
    </row>
    <row r="6670" spans="19:19" x14ac:dyDescent="0.25">
      <c r="S6670" s="16"/>
    </row>
    <row r="6671" spans="19:19" x14ac:dyDescent="0.25">
      <c r="S6671" s="16"/>
    </row>
    <row r="6672" spans="19:19" x14ac:dyDescent="0.25">
      <c r="S6672" s="16"/>
    </row>
    <row r="6673" spans="19:19" x14ac:dyDescent="0.25">
      <c r="S6673" s="16"/>
    </row>
    <row r="6674" spans="19:19" x14ac:dyDescent="0.25">
      <c r="S6674" s="16"/>
    </row>
    <row r="6675" spans="19:19" x14ac:dyDescent="0.25">
      <c r="S6675" s="16"/>
    </row>
    <row r="6676" spans="19:19" x14ac:dyDescent="0.25">
      <c r="S6676" s="16"/>
    </row>
    <row r="6677" spans="19:19" x14ac:dyDescent="0.25">
      <c r="S6677" s="16"/>
    </row>
    <row r="6678" spans="19:19" x14ac:dyDescent="0.25">
      <c r="S6678" s="16"/>
    </row>
    <row r="6679" spans="19:19" x14ac:dyDescent="0.25">
      <c r="S6679" s="16"/>
    </row>
    <row r="6680" spans="19:19" x14ac:dyDescent="0.25">
      <c r="S6680" s="16"/>
    </row>
    <row r="6681" spans="19:19" x14ac:dyDescent="0.25">
      <c r="S6681" s="16"/>
    </row>
    <row r="6682" spans="19:19" x14ac:dyDescent="0.25">
      <c r="S6682" s="16"/>
    </row>
    <row r="6683" spans="19:19" x14ac:dyDescent="0.25">
      <c r="S6683" s="16"/>
    </row>
    <row r="6684" spans="19:19" x14ac:dyDescent="0.25">
      <c r="S6684" s="16"/>
    </row>
    <row r="6685" spans="19:19" x14ac:dyDescent="0.25">
      <c r="S6685" s="16"/>
    </row>
    <row r="6686" spans="19:19" x14ac:dyDescent="0.25">
      <c r="S6686" s="16"/>
    </row>
    <row r="6687" spans="19:19" x14ac:dyDescent="0.25">
      <c r="S6687" s="16"/>
    </row>
    <row r="6688" spans="19:19" x14ac:dyDescent="0.25">
      <c r="S6688" s="16"/>
    </row>
    <row r="6689" spans="19:19" x14ac:dyDescent="0.25">
      <c r="S6689" s="16"/>
    </row>
    <row r="6690" spans="19:19" x14ac:dyDescent="0.25">
      <c r="S6690" s="16"/>
    </row>
    <row r="6691" spans="19:19" x14ac:dyDescent="0.25">
      <c r="S6691" s="16"/>
    </row>
    <row r="6692" spans="19:19" x14ac:dyDescent="0.25">
      <c r="S6692" s="16"/>
    </row>
    <row r="6693" spans="19:19" x14ac:dyDescent="0.25">
      <c r="S6693" s="16"/>
    </row>
    <row r="6694" spans="19:19" x14ac:dyDescent="0.25">
      <c r="S6694" s="16"/>
    </row>
    <row r="6695" spans="19:19" x14ac:dyDescent="0.25">
      <c r="S6695" s="16"/>
    </row>
    <row r="6696" spans="19:19" x14ac:dyDescent="0.25">
      <c r="S6696" s="16"/>
    </row>
    <row r="6697" spans="19:19" x14ac:dyDescent="0.25">
      <c r="S6697" s="16"/>
    </row>
    <row r="6698" spans="19:19" x14ac:dyDescent="0.25">
      <c r="S6698" s="16"/>
    </row>
    <row r="6699" spans="19:19" x14ac:dyDescent="0.25">
      <c r="S6699" s="16"/>
    </row>
    <row r="6700" spans="19:19" x14ac:dyDescent="0.25">
      <c r="S6700" s="16"/>
    </row>
    <row r="6701" spans="19:19" x14ac:dyDescent="0.25">
      <c r="S6701" s="16"/>
    </row>
    <row r="6702" spans="19:19" x14ac:dyDescent="0.25">
      <c r="S6702" s="16"/>
    </row>
    <row r="6703" spans="19:19" x14ac:dyDescent="0.25">
      <c r="S6703" s="16"/>
    </row>
    <row r="6704" spans="19:19" x14ac:dyDescent="0.25">
      <c r="S6704" s="16"/>
    </row>
    <row r="6705" spans="19:19" x14ac:dyDescent="0.25">
      <c r="S6705" s="16"/>
    </row>
    <row r="6706" spans="19:19" x14ac:dyDescent="0.25">
      <c r="S6706" s="16"/>
    </row>
    <row r="6707" spans="19:19" x14ac:dyDescent="0.25">
      <c r="S6707" s="16"/>
    </row>
    <row r="6708" spans="19:19" x14ac:dyDescent="0.25">
      <c r="S6708" s="16"/>
    </row>
    <row r="6709" spans="19:19" x14ac:dyDescent="0.25">
      <c r="S6709" s="16"/>
    </row>
    <row r="6710" spans="19:19" x14ac:dyDescent="0.25">
      <c r="S6710" s="16"/>
    </row>
    <row r="6711" spans="19:19" x14ac:dyDescent="0.25">
      <c r="S6711" s="16"/>
    </row>
    <row r="6712" spans="19:19" x14ac:dyDescent="0.25">
      <c r="S6712" s="16"/>
    </row>
    <row r="6713" spans="19:19" x14ac:dyDescent="0.25">
      <c r="S6713" s="16"/>
    </row>
    <row r="6714" spans="19:19" x14ac:dyDescent="0.25">
      <c r="S6714" s="16"/>
    </row>
    <row r="6715" spans="19:19" x14ac:dyDescent="0.25">
      <c r="S6715" s="16"/>
    </row>
    <row r="6716" spans="19:19" x14ac:dyDescent="0.25">
      <c r="S6716" s="16"/>
    </row>
    <row r="6717" spans="19:19" x14ac:dyDescent="0.25">
      <c r="S6717" s="16"/>
    </row>
    <row r="6718" spans="19:19" x14ac:dyDescent="0.25">
      <c r="S6718" s="16"/>
    </row>
    <row r="6719" spans="19:19" x14ac:dyDescent="0.25">
      <c r="S6719" s="16"/>
    </row>
    <row r="6720" spans="19:19" x14ac:dyDescent="0.25">
      <c r="S6720" s="16"/>
    </row>
    <row r="6721" spans="19:19" x14ac:dyDescent="0.25">
      <c r="S6721" s="16"/>
    </row>
    <row r="6722" spans="19:19" x14ac:dyDescent="0.25">
      <c r="S6722" s="16"/>
    </row>
    <row r="6723" spans="19:19" x14ac:dyDescent="0.25">
      <c r="S6723" s="16"/>
    </row>
    <row r="6724" spans="19:19" x14ac:dyDescent="0.25">
      <c r="S6724" s="16"/>
    </row>
    <row r="6725" spans="19:19" x14ac:dyDescent="0.25">
      <c r="S6725" s="16"/>
    </row>
    <row r="6726" spans="19:19" x14ac:dyDescent="0.25">
      <c r="S6726" s="16"/>
    </row>
    <row r="6727" spans="19:19" x14ac:dyDescent="0.25">
      <c r="S6727" s="16"/>
    </row>
    <row r="6728" spans="19:19" x14ac:dyDescent="0.25">
      <c r="S6728" s="16"/>
    </row>
    <row r="6729" spans="19:19" x14ac:dyDescent="0.25">
      <c r="S6729" s="16"/>
    </row>
    <row r="6730" spans="19:19" x14ac:dyDescent="0.25">
      <c r="S6730" s="16"/>
    </row>
    <row r="6731" spans="19:19" x14ac:dyDescent="0.25">
      <c r="S6731" s="16"/>
    </row>
    <row r="6732" spans="19:19" x14ac:dyDescent="0.25">
      <c r="S6732" s="16"/>
    </row>
    <row r="6733" spans="19:19" x14ac:dyDescent="0.25">
      <c r="S6733" s="16"/>
    </row>
    <row r="6734" spans="19:19" x14ac:dyDescent="0.25">
      <c r="S6734" s="16"/>
    </row>
    <row r="6735" spans="19:19" x14ac:dyDescent="0.25">
      <c r="S6735" s="16"/>
    </row>
    <row r="6736" spans="19:19" x14ac:dyDescent="0.25">
      <c r="S6736" s="16"/>
    </row>
    <row r="6737" spans="19:19" x14ac:dyDescent="0.25">
      <c r="S6737" s="16"/>
    </row>
    <row r="6738" spans="19:19" x14ac:dyDescent="0.25">
      <c r="S6738" s="16"/>
    </row>
    <row r="6739" spans="19:19" x14ac:dyDescent="0.25">
      <c r="S6739" s="16"/>
    </row>
    <row r="6740" spans="19:19" x14ac:dyDescent="0.25">
      <c r="S6740" s="16"/>
    </row>
    <row r="6741" spans="19:19" x14ac:dyDescent="0.25">
      <c r="S6741" s="16"/>
    </row>
    <row r="6742" spans="19:19" x14ac:dyDescent="0.25">
      <c r="S6742" s="16"/>
    </row>
    <row r="6743" spans="19:19" x14ac:dyDescent="0.25">
      <c r="S6743" s="16"/>
    </row>
    <row r="6744" spans="19:19" x14ac:dyDescent="0.25">
      <c r="S6744" s="16"/>
    </row>
    <row r="6745" spans="19:19" x14ac:dyDescent="0.25">
      <c r="S6745" s="16"/>
    </row>
    <row r="6746" spans="19:19" x14ac:dyDescent="0.25">
      <c r="S6746" s="16"/>
    </row>
    <row r="6747" spans="19:19" x14ac:dyDescent="0.25">
      <c r="S6747" s="16"/>
    </row>
    <row r="6748" spans="19:19" x14ac:dyDescent="0.25">
      <c r="S6748" s="16"/>
    </row>
    <row r="6749" spans="19:19" x14ac:dyDescent="0.25">
      <c r="S6749" s="16"/>
    </row>
    <row r="6750" spans="19:19" x14ac:dyDescent="0.25">
      <c r="S6750" s="16"/>
    </row>
    <row r="6751" spans="19:19" x14ac:dyDescent="0.25">
      <c r="S6751" s="16"/>
    </row>
    <row r="6752" spans="19:19" x14ac:dyDescent="0.25">
      <c r="S6752" s="16"/>
    </row>
    <row r="6753" spans="19:19" x14ac:dyDescent="0.25">
      <c r="S6753" s="16"/>
    </row>
    <row r="6754" spans="19:19" x14ac:dyDescent="0.25">
      <c r="S6754" s="16"/>
    </row>
    <row r="6755" spans="19:19" x14ac:dyDescent="0.25">
      <c r="S6755" s="16"/>
    </row>
    <row r="6756" spans="19:19" x14ac:dyDescent="0.25">
      <c r="S6756" s="16"/>
    </row>
    <row r="6757" spans="19:19" x14ac:dyDescent="0.25">
      <c r="S6757" s="16"/>
    </row>
    <row r="6758" spans="19:19" x14ac:dyDescent="0.25">
      <c r="S6758" s="16"/>
    </row>
    <row r="6759" spans="19:19" x14ac:dyDescent="0.25">
      <c r="S6759" s="16"/>
    </row>
    <row r="6760" spans="19:19" x14ac:dyDescent="0.25">
      <c r="S6760" s="16"/>
    </row>
    <row r="6761" spans="19:19" x14ac:dyDescent="0.25">
      <c r="S6761" s="16"/>
    </row>
    <row r="6762" spans="19:19" x14ac:dyDescent="0.25">
      <c r="S6762" s="16"/>
    </row>
    <row r="6763" spans="19:19" x14ac:dyDescent="0.25">
      <c r="S6763" s="16"/>
    </row>
    <row r="6764" spans="19:19" x14ac:dyDescent="0.25">
      <c r="S6764" s="16"/>
    </row>
    <row r="6765" spans="19:19" x14ac:dyDescent="0.25">
      <c r="S6765" s="16"/>
    </row>
    <row r="6766" spans="19:19" x14ac:dyDescent="0.25">
      <c r="S6766" s="16"/>
    </row>
    <row r="6767" spans="19:19" x14ac:dyDescent="0.25">
      <c r="S6767" s="16"/>
    </row>
    <row r="6768" spans="19:19" x14ac:dyDescent="0.25">
      <c r="S6768" s="16"/>
    </row>
    <row r="6769" spans="19:19" x14ac:dyDescent="0.25">
      <c r="S6769" s="16"/>
    </row>
    <row r="6770" spans="19:19" x14ac:dyDescent="0.25">
      <c r="S6770" s="16"/>
    </row>
    <row r="6771" spans="19:19" x14ac:dyDescent="0.25">
      <c r="S6771" s="16"/>
    </row>
    <row r="6772" spans="19:19" x14ac:dyDescent="0.25">
      <c r="S6772" s="16"/>
    </row>
    <row r="6773" spans="19:19" x14ac:dyDescent="0.25">
      <c r="S6773" s="16"/>
    </row>
    <row r="6774" spans="19:19" x14ac:dyDescent="0.25">
      <c r="S6774" s="16"/>
    </row>
    <row r="6775" spans="19:19" x14ac:dyDescent="0.25">
      <c r="S6775" s="16"/>
    </row>
    <row r="6776" spans="19:19" x14ac:dyDescent="0.25">
      <c r="S6776" s="16"/>
    </row>
    <row r="6777" spans="19:19" x14ac:dyDescent="0.25">
      <c r="S6777" s="16"/>
    </row>
    <row r="6778" spans="19:19" x14ac:dyDescent="0.25">
      <c r="S6778" s="16"/>
    </row>
    <row r="6779" spans="19:19" x14ac:dyDescent="0.25">
      <c r="S6779" s="16"/>
    </row>
    <row r="6780" spans="19:19" x14ac:dyDescent="0.25">
      <c r="S6780" s="16"/>
    </row>
    <row r="6781" spans="19:19" x14ac:dyDescent="0.25">
      <c r="S6781" s="16"/>
    </row>
    <row r="6782" spans="19:19" x14ac:dyDescent="0.25">
      <c r="S6782" s="16"/>
    </row>
    <row r="6783" spans="19:19" x14ac:dyDescent="0.25">
      <c r="S6783" s="16"/>
    </row>
    <row r="6784" spans="19:19" x14ac:dyDescent="0.25">
      <c r="S6784" s="16"/>
    </row>
    <row r="6785" spans="19:19" x14ac:dyDescent="0.25">
      <c r="S6785" s="16"/>
    </row>
    <row r="6786" spans="19:19" x14ac:dyDescent="0.25">
      <c r="S6786" s="16"/>
    </row>
    <row r="6787" spans="19:19" x14ac:dyDescent="0.25">
      <c r="S6787" s="16"/>
    </row>
    <row r="6788" spans="19:19" x14ac:dyDescent="0.25">
      <c r="S6788" s="16"/>
    </row>
    <row r="6789" spans="19:19" x14ac:dyDescent="0.25">
      <c r="S6789" s="16"/>
    </row>
    <row r="6790" spans="19:19" x14ac:dyDescent="0.25">
      <c r="S6790" s="16"/>
    </row>
    <row r="6791" spans="19:19" x14ac:dyDescent="0.25">
      <c r="S6791" s="16"/>
    </row>
    <row r="6792" spans="19:19" x14ac:dyDescent="0.25">
      <c r="S6792" s="16"/>
    </row>
    <row r="6793" spans="19:19" x14ac:dyDescent="0.25">
      <c r="S6793" s="16"/>
    </row>
    <row r="6794" spans="19:19" x14ac:dyDescent="0.25">
      <c r="S6794" s="16"/>
    </row>
    <row r="6795" spans="19:19" x14ac:dyDescent="0.25">
      <c r="S6795" s="16"/>
    </row>
    <row r="6796" spans="19:19" x14ac:dyDescent="0.25">
      <c r="S6796" s="16"/>
    </row>
    <row r="6797" spans="19:19" x14ac:dyDescent="0.25">
      <c r="S6797" s="16"/>
    </row>
    <row r="6798" spans="19:19" x14ac:dyDescent="0.25">
      <c r="S6798" s="16"/>
    </row>
    <row r="6799" spans="19:19" x14ac:dyDescent="0.25">
      <c r="S6799" s="16"/>
    </row>
    <row r="6800" spans="19:19" x14ac:dyDescent="0.25">
      <c r="S6800" s="16"/>
    </row>
    <row r="6801" spans="19:19" x14ac:dyDescent="0.25">
      <c r="S6801" s="16"/>
    </row>
    <row r="6802" spans="19:19" x14ac:dyDescent="0.25">
      <c r="S6802" s="16"/>
    </row>
    <row r="6803" spans="19:19" x14ac:dyDescent="0.25">
      <c r="S6803" s="16"/>
    </row>
    <row r="6804" spans="19:19" x14ac:dyDescent="0.25">
      <c r="S6804" s="16"/>
    </row>
    <row r="6805" spans="19:19" x14ac:dyDescent="0.25">
      <c r="S6805" s="16"/>
    </row>
    <row r="6806" spans="19:19" x14ac:dyDescent="0.25">
      <c r="S6806" s="16"/>
    </row>
    <row r="6807" spans="19:19" x14ac:dyDescent="0.25">
      <c r="S6807" s="16"/>
    </row>
    <row r="6808" spans="19:19" x14ac:dyDescent="0.25">
      <c r="S6808" s="16"/>
    </row>
    <row r="6809" spans="19:19" x14ac:dyDescent="0.25">
      <c r="S6809" s="16"/>
    </row>
    <row r="6810" spans="19:19" x14ac:dyDescent="0.25">
      <c r="S6810" s="16"/>
    </row>
    <row r="6811" spans="19:19" x14ac:dyDescent="0.25">
      <c r="S6811" s="16"/>
    </row>
    <row r="6812" spans="19:19" x14ac:dyDescent="0.25">
      <c r="S6812" s="16"/>
    </row>
    <row r="6813" spans="19:19" x14ac:dyDescent="0.25">
      <c r="S6813" s="16"/>
    </row>
    <row r="6814" spans="19:19" x14ac:dyDescent="0.25">
      <c r="S6814" s="16"/>
    </row>
    <row r="6815" spans="19:19" x14ac:dyDescent="0.25">
      <c r="S6815" s="16"/>
    </row>
    <row r="6816" spans="19:19" x14ac:dyDescent="0.25">
      <c r="S6816" s="16"/>
    </row>
    <row r="6817" spans="19:19" x14ac:dyDescent="0.25">
      <c r="S6817" s="16"/>
    </row>
    <row r="6818" spans="19:19" x14ac:dyDescent="0.25">
      <c r="S6818" s="16"/>
    </row>
    <row r="6819" spans="19:19" x14ac:dyDescent="0.25">
      <c r="S6819" s="16"/>
    </row>
    <row r="6820" spans="19:19" x14ac:dyDescent="0.25">
      <c r="S6820" s="16"/>
    </row>
    <row r="6821" spans="19:19" x14ac:dyDescent="0.25">
      <c r="S6821" s="16"/>
    </row>
    <row r="6822" spans="19:19" x14ac:dyDescent="0.25">
      <c r="S6822" s="16"/>
    </row>
    <row r="6823" spans="19:19" x14ac:dyDescent="0.25">
      <c r="S6823" s="16"/>
    </row>
    <row r="6824" spans="19:19" x14ac:dyDescent="0.25">
      <c r="S6824" s="16"/>
    </row>
    <row r="6825" spans="19:19" x14ac:dyDescent="0.25">
      <c r="S6825" s="16"/>
    </row>
    <row r="6826" spans="19:19" x14ac:dyDescent="0.25">
      <c r="S6826" s="16"/>
    </row>
    <row r="6827" spans="19:19" x14ac:dyDescent="0.25">
      <c r="S6827" s="16"/>
    </row>
    <row r="6828" spans="19:19" x14ac:dyDescent="0.25">
      <c r="S6828" s="16"/>
    </row>
    <row r="6829" spans="19:19" x14ac:dyDescent="0.25">
      <c r="S6829" s="16"/>
    </row>
    <row r="6830" spans="19:19" x14ac:dyDescent="0.25">
      <c r="S6830" s="16"/>
    </row>
    <row r="6831" spans="19:19" x14ac:dyDescent="0.25">
      <c r="S6831" s="16"/>
    </row>
    <row r="6832" spans="19:19" x14ac:dyDescent="0.25">
      <c r="S6832" s="16"/>
    </row>
    <row r="6833" spans="19:19" x14ac:dyDescent="0.25">
      <c r="S6833" s="16"/>
    </row>
    <row r="6834" spans="19:19" x14ac:dyDescent="0.25">
      <c r="S6834" s="16"/>
    </row>
    <row r="6835" spans="19:19" x14ac:dyDescent="0.25">
      <c r="S6835" s="16"/>
    </row>
    <row r="6836" spans="19:19" x14ac:dyDescent="0.25">
      <c r="S6836" s="16"/>
    </row>
    <row r="6837" spans="19:19" x14ac:dyDescent="0.25">
      <c r="S6837" s="16"/>
    </row>
    <row r="6838" spans="19:19" x14ac:dyDescent="0.25">
      <c r="S6838" s="16"/>
    </row>
    <row r="6839" spans="19:19" x14ac:dyDescent="0.25">
      <c r="S6839" s="16"/>
    </row>
    <row r="6840" spans="19:19" x14ac:dyDescent="0.25">
      <c r="S6840" s="16"/>
    </row>
    <row r="6841" spans="19:19" x14ac:dyDescent="0.25">
      <c r="S6841" s="16"/>
    </row>
    <row r="6842" spans="19:19" x14ac:dyDescent="0.25">
      <c r="S6842" s="16"/>
    </row>
    <row r="6843" spans="19:19" x14ac:dyDescent="0.25">
      <c r="S6843" s="16"/>
    </row>
    <row r="6844" spans="19:19" x14ac:dyDescent="0.25">
      <c r="S6844" s="16"/>
    </row>
    <row r="6845" spans="19:19" x14ac:dyDescent="0.25">
      <c r="S6845" s="16"/>
    </row>
    <row r="6846" spans="19:19" x14ac:dyDescent="0.25">
      <c r="S6846" s="16"/>
    </row>
    <row r="6847" spans="19:19" x14ac:dyDescent="0.25">
      <c r="S6847" s="16"/>
    </row>
    <row r="6848" spans="19:19" x14ac:dyDescent="0.25">
      <c r="S6848" s="16"/>
    </row>
    <row r="6849" spans="19:19" x14ac:dyDescent="0.25">
      <c r="S6849" s="16"/>
    </row>
    <row r="6850" spans="19:19" x14ac:dyDescent="0.25">
      <c r="S6850" s="16"/>
    </row>
    <row r="6851" spans="19:19" x14ac:dyDescent="0.25">
      <c r="S6851" s="16"/>
    </row>
    <row r="6852" spans="19:19" x14ac:dyDescent="0.25">
      <c r="S6852" s="16"/>
    </row>
    <row r="6853" spans="19:19" x14ac:dyDescent="0.25">
      <c r="S6853" s="16"/>
    </row>
    <row r="6854" spans="19:19" x14ac:dyDescent="0.25">
      <c r="S6854" s="16"/>
    </row>
    <row r="6855" spans="19:19" x14ac:dyDescent="0.25">
      <c r="S6855" s="16"/>
    </row>
    <row r="6856" spans="19:19" x14ac:dyDescent="0.25">
      <c r="S6856" s="16"/>
    </row>
    <row r="6857" spans="19:19" x14ac:dyDescent="0.25">
      <c r="S6857" s="16"/>
    </row>
    <row r="6858" spans="19:19" x14ac:dyDescent="0.25">
      <c r="S6858" s="16"/>
    </row>
    <row r="6859" spans="19:19" x14ac:dyDescent="0.25">
      <c r="S6859" s="16"/>
    </row>
    <row r="6860" spans="19:19" x14ac:dyDescent="0.25">
      <c r="S6860" s="16"/>
    </row>
    <row r="6861" spans="19:19" x14ac:dyDescent="0.25">
      <c r="S6861" s="16"/>
    </row>
    <row r="6862" spans="19:19" x14ac:dyDescent="0.25">
      <c r="S6862" s="16"/>
    </row>
    <row r="6863" spans="19:19" x14ac:dyDescent="0.25">
      <c r="S6863" s="16"/>
    </row>
    <row r="6864" spans="19:19" x14ac:dyDescent="0.25">
      <c r="S6864" s="16"/>
    </row>
    <row r="6865" spans="19:19" x14ac:dyDescent="0.25">
      <c r="S6865" s="16"/>
    </row>
    <row r="6866" spans="19:19" x14ac:dyDescent="0.25">
      <c r="S6866" s="16"/>
    </row>
    <row r="6867" spans="19:19" x14ac:dyDescent="0.25">
      <c r="S6867" s="16"/>
    </row>
    <row r="6868" spans="19:19" x14ac:dyDescent="0.25">
      <c r="S6868" s="16"/>
    </row>
    <row r="6869" spans="19:19" x14ac:dyDescent="0.25">
      <c r="S6869" s="16"/>
    </row>
    <row r="6870" spans="19:19" x14ac:dyDescent="0.25">
      <c r="S6870" s="16"/>
    </row>
    <row r="6871" spans="19:19" x14ac:dyDescent="0.25">
      <c r="S6871" s="16"/>
    </row>
    <row r="6872" spans="19:19" x14ac:dyDescent="0.25">
      <c r="S6872" s="16"/>
    </row>
    <row r="6873" spans="19:19" x14ac:dyDescent="0.25">
      <c r="S6873" s="16"/>
    </row>
    <row r="6874" spans="19:19" x14ac:dyDescent="0.25">
      <c r="S6874" s="16"/>
    </row>
    <row r="6875" spans="19:19" x14ac:dyDescent="0.25">
      <c r="S6875" s="16"/>
    </row>
    <row r="6876" spans="19:19" x14ac:dyDescent="0.25">
      <c r="S6876" s="16"/>
    </row>
    <row r="6877" spans="19:19" x14ac:dyDescent="0.25">
      <c r="S6877" s="16"/>
    </row>
    <row r="6878" spans="19:19" x14ac:dyDescent="0.25">
      <c r="S6878" s="16"/>
    </row>
    <row r="6879" spans="19:19" x14ac:dyDescent="0.25">
      <c r="S6879" s="16"/>
    </row>
    <row r="6880" spans="19:19" x14ac:dyDescent="0.25">
      <c r="S6880" s="16"/>
    </row>
    <row r="6881" spans="19:19" x14ac:dyDescent="0.25">
      <c r="S6881" s="16"/>
    </row>
    <row r="6882" spans="19:19" x14ac:dyDescent="0.25">
      <c r="S6882" s="16"/>
    </row>
    <row r="6883" spans="19:19" x14ac:dyDescent="0.25">
      <c r="S6883" s="16"/>
    </row>
    <row r="6884" spans="19:19" x14ac:dyDescent="0.25">
      <c r="S6884" s="16"/>
    </row>
    <row r="6885" spans="19:19" x14ac:dyDescent="0.25">
      <c r="S6885" s="16"/>
    </row>
    <row r="6886" spans="19:19" x14ac:dyDescent="0.25">
      <c r="S6886" s="16"/>
    </row>
    <row r="6887" spans="19:19" x14ac:dyDescent="0.25">
      <c r="S6887" s="16"/>
    </row>
    <row r="6888" spans="19:19" x14ac:dyDescent="0.25">
      <c r="S6888" s="16"/>
    </row>
    <row r="6889" spans="19:19" x14ac:dyDescent="0.25">
      <c r="S6889" s="16"/>
    </row>
    <row r="6890" spans="19:19" x14ac:dyDescent="0.25">
      <c r="S6890" s="16"/>
    </row>
    <row r="6891" spans="19:19" x14ac:dyDescent="0.25">
      <c r="S6891" s="16"/>
    </row>
    <row r="6892" spans="19:19" x14ac:dyDescent="0.25">
      <c r="S6892" s="16"/>
    </row>
    <row r="6893" spans="19:19" x14ac:dyDescent="0.25">
      <c r="S6893" s="16"/>
    </row>
    <row r="6894" spans="19:19" x14ac:dyDescent="0.25">
      <c r="S6894" s="16"/>
    </row>
    <row r="6895" spans="19:19" x14ac:dyDescent="0.25">
      <c r="S6895" s="16"/>
    </row>
    <row r="6896" spans="19:19" x14ac:dyDescent="0.25">
      <c r="S6896" s="16"/>
    </row>
    <row r="6897" spans="19:19" x14ac:dyDescent="0.25">
      <c r="S6897" s="16"/>
    </row>
    <row r="6898" spans="19:19" x14ac:dyDescent="0.25">
      <c r="S6898" s="16"/>
    </row>
    <row r="6899" spans="19:19" x14ac:dyDescent="0.25">
      <c r="S6899" s="16"/>
    </row>
    <row r="6900" spans="19:19" x14ac:dyDescent="0.25">
      <c r="S6900" s="16"/>
    </row>
    <row r="6901" spans="19:19" x14ac:dyDescent="0.25">
      <c r="S6901" s="16"/>
    </row>
    <row r="6902" spans="19:19" x14ac:dyDescent="0.25">
      <c r="S6902" s="16"/>
    </row>
    <row r="6903" spans="19:19" x14ac:dyDescent="0.25">
      <c r="S6903" s="16"/>
    </row>
    <row r="6904" spans="19:19" x14ac:dyDescent="0.25">
      <c r="S6904" s="16"/>
    </row>
    <row r="6905" spans="19:19" x14ac:dyDescent="0.25">
      <c r="S6905" s="16"/>
    </row>
    <row r="6906" spans="19:19" x14ac:dyDescent="0.25">
      <c r="S6906" s="16"/>
    </row>
    <row r="6907" spans="19:19" x14ac:dyDescent="0.25">
      <c r="S6907" s="16"/>
    </row>
    <row r="6908" spans="19:19" x14ac:dyDescent="0.25">
      <c r="S6908" s="16"/>
    </row>
    <row r="6909" spans="19:19" x14ac:dyDescent="0.25">
      <c r="S6909" s="16"/>
    </row>
    <row r="6910" spans="19:19" x14ac:dyDescent="0.25">
      <c r="S6910" s="16"/>
    </row>
    <row r="6911" spans="19:19" x14ac:dyDescent="0.25">
      <c r="S6911" s="16"/>
    </row>
    <row r="6912" spans="19:19" x14ac:dyDescent="0.25">
      <c r="S6912" s="16"/>
    </row>
    <row r="6913" spans="19:19" x14ac:dyDescent="0.25">
      <c r="S6913" s="16"/>
    </row>
    <row r="6914" spans="19:19" x14ac:dyDescent="0.25">
      <c r="S6914" s="16"/>
    </row>
    <row r="6915" spans="19:19" x14ac:dyDescent="0.25">
      <c r="S6915" s="16"/>
    </row>
    <row r="6916" spans="19:19" x14ac:dyDescent="0.25">
      <c r="S6916" s="16"/>
    </row>
    <row r="6917" spans="19:19" x14ac:dyDescent="0.25">
      <c r="S6917" s="16"/>
    </row>
    <row r="6918" spans="19:19" x14ac:dyDescent="0.25">
      <c r="S6918" s="16"/>
    </row>
    <row r="6919" spans="19:19" x14ac:dyDescent="0.25">
      <c r="S6919" s="16"/>
    </row>
    <row r="6920" spans="19:19" x14ac:dyDescent="0.25">
      <c r="S6920" s="16"/>
    </row>
    <row r="6921" spans="19:19" x14ac:dyDescent="0.25">
      <c r="S6921" s="16"/>
    </row>
    <row r="6922" spans="19:19" x14ac:dyDescent="0.25">
      <c r="S6922" s="16"/>
    </row>
    <row r="6923" spans="19:19" x14ac:dyDescent="0.25">
      <c r="S6923" s="16"/>
    </row>
    <row r="6924" spans="19:19" x14ac:dyDescent="0.25">
      <c r="S6924" s="16"/>
    </row>
    <row r="6925" spans="19:19" x14ac:dyDescent="0.25">
      <c r="S6925" s="16"/>
    </row>
    <row r="6926" spans="19:19" x14ac:dyDescent="0.25">
      <c r="S6926" s="16"/>
    </row>
    <row r="6927" spans="19:19" x14ac:dyDescent="0.25">
      <c r="S6927" s="16"/>
    </row>
    <row r="6928" spans="19:19" x14ac:dyDescent="0.25">
      <c r="S6928" s="16"/>
    </row>
    <row r="6929" spans="19:19" x14ac:dyDescent="0.25">
      <c r="S6929" s="16"/>
    </row>
    <row r="6930" spans="19:19" x14ac:dyDescent="0.25">
      <c r="S6930" s="16"/>
    </row>
    <row r="6931" spans="19:19" x14ac:dyDescent="0.25">
      <c r="S6931" s="16"/>
    </row>
    <row r="6932" spans="19:19" x14ac:dyDescent="0.25">
      <c r="S6932" s="16"/>
    </row>
    <row r="6933" spans="19:19" x14ac:dyDescent="0.25">
      <c r="S6933" s="16"/>
    </row>
    <row r="6934" spans="19:19" x14ac:dyDescent="0.25">
      <c r="S6934" s="16"/>
    </row>
    <row r="6935" spans="19:19" x14ac:dyDescent="0.25">
      <c r="S6935" s="16"/>
    </row>
    <row r="6936" spans="19:19" x14ac:dyDescent="0.25">
      <c r="S6936" s="16"/>
    </row>
    <row r="6937" spans="19:19" x14ac:dyDescent="0.25">
      <c r="S6937" s="16"/>
    </row>
    <row r="6938" spans="19:19" x14ac:dyDescent="0.25">
      <c r="S6938" s="16"/>
    </row>
    <row r="6939" spans="19:19" x14ac:dyDescent="0.25">
      <c r="S6939" s="16"/>
    </row>
    <row r="6940" spans="19:19" x14ac:dyDescent="0.25">
      <c r="S6940" s="16"/>
    </row>
    <row r="6941" spans="19:19" x14ac:dyDescent="0.25">
      <c r="S6941" s="16"/>
    </row>
    <row r="6942" spans="19:19" x14ac:dyDescent="0.25">
      <c r="S6942" s="16"/>
    </row>
    <row r="6943" spans="19:19" x14ac:dyDescent="0.25">
      <c r="S6943" s="16"/>
    </row>
    <row r="6944" spans="19:19" x14ac:dyDescent="0.25">
      <c r="S6944" s="16"/>
    </row>
    <row r="6945" spans="19:19" x14ac:dyDescent="0.25">
      <c r="S6945" s="16"/>
    </row>
    <row r="6946" spans="19:19" x14ac:dyDescent="0.25">
      <c r="S6946" s="16"/>
    </row>
    <row r="6947" spans="19:19" x14ac:dyDescent="0.25">
      <c r="S6947" s="16"/>
    </row>
    <row r="6948" spans="19:19" x14ac:dyDescent="0.25">
      <c r="S6948" s="16"/>
    </row>
    <row r="6949" spans="19:19" x14ac:dyDescent="0.25">
      <c r="S6949" s="16"/>
    </row>
    <row r="6950" spans="19:19" x14ac:dyDescent="0.25">
      <c r="S6950" s="16"/>
    </row>
    <row r="6951" spans="19:19" x14ac:dyDescent="0.25">
      <c r="S6951" s="16"/>
    </row>
    <row r="6952" spans="19:19" x14ac:dyDescent="0.25">
      <c r="S6952" s="16"/>
    </row>
    <row r="6953" spans="19:19" x14ac:dyDescent="0.25">
      <c r="S6953" s="16"/>
    </row>
    <row r="6954" spans="19:19" x14ac:dyDescent="0.25">
      <c r="S6954" s="16"/>
    </row>
    <row r="6955" spans="19:19" x14ac:dyDescent="0.25">
      <c r="S6955" s="16"/>
    </row>
    <row r="6956" spans="19:19" x14ac:dyDescent="0.25">
      <c r="S6956" s="16"/>
    </row>
    <row r="6957" spans="19:19" x14ac:dyDescent="0.25">
      <c r="S6957" s="16"/>
    </row>
    <row r="6958" spans="19:19" x14ac:dyDescent="0.25">
      <c r="S6958" s="16"/>
    </row>
    <row r="6959" spans="19:19" x14ac:dyDescent="0.25">
      <c r="S6959" s="16"/>
    </row>
    <row r="6960" spans="19:19" x14ac:dyDescent="0.25">
      <c r="S6960" s="16"/>
    </row>
    <row r="6961" spans="19:19" x14ac:dyDescent="0.25">
      <c r="S6961" s="16"/>
    </row>
    <row r="6962" spans="19:19" x14ac:dyDescent="0.25">
      <c r="S6962" s="16"/>
    </row>
    <row r="6963" spans="19:19" x14ac:dyDescent="0.25">
      <c r="S6963" s="16"/>
    </row>
    <row r="6964" spans="19:19" x14ac:dyDescent="0.25">
      <c r="S6964" s="16"/>
    </row>
    <row r="6965" spans="19:19" x14ac:dyDescent="0.25">
      <c r="S6965" s="16"/>
    </row>
    <row r="6966" spans="19:19" x14ac:dyDescent="0.25">
      <c r="S6966" s="16"/>
    </row>
    <row r="6967" spans="19:19" x14ac:dyDescent="0.25">
      <c r="S6967" s="16"/>
    </row>
    <row r="6968" spans="19:19" x14ac:dyDescent="0.25">
      <c r="S6968" s="16"/>
    </row>
    <row r="6969" spans="19:19" x14ac:dyDescent="0.25">
      <c r="S6969" s="16"/>
    </row>
    <row r="6970" spans="19:19" x14ac:dyDescent="0.25">
      <c r="S6970" s="16"/>
    </row>
    <row r="6971" spans="19:19" x14ac:dyDescent="0.25">
      <c r="S6971" s="16"/>
    </row>
    <row r="6972" spans="19:19" x14ac:dyDescent="0.25">
      <c r="S6972" s="16"/>
    </row>
    <row r="6973" spans="19:19" x14ac:dyDescent="0.25">
      <c r="S6973" s="16"/>
    </row>
    <row r="6974" spans="19:19" x14ac:dyDescent="0.25">
      <c r="S6974" s="16"/>
    </row>
    <row r="6975" spans="19:19" x14ac:dyDescent="0.25">
      <c r="S6975" s="16"/>
    </row>
    <row r="6976" spans="19:19" x14ac:dyDescent="0.25">
      <c r="S6976" s="16"/>
    </row>
    <row r="6977" spans="19:19" x14ac:dyDescent="0.25">
      <c r="S6977" s="16"/>
    </row>
    <row r="6978" spans="19:19" x14ac:dyDescent="0.25">
      <c r="S6978" s="16"/>
    </row>
    <row r="6979" spans="19:19" x14ac:dyDescent="0.25">
      <c r="S6979" s="16"/>
    </row>
    <row r="6980" spans="19:19" x14ac:dyDescent="0.25">
      <c r="S6980" s="16"/>
    </row>
    <row r="6981" spans="19:19" x14ac:dyDescent="0.25">
      <c r="S6981" s="16"/>
    </row>
    <row r="6982" spans="19:19" x14ac:dyDescent="0.25">
      <c r="S6982" s="16"/>
    </row>
    <row r="6983" spans="19:19" x14ac:dyDescent="0.25">
      <c r="S6983" s="16"/>
    </row>
    <row r="6984" spans="19:19" x14ac:dyDescent="0.25">
      <c r="S6984" s="16"/>
    </row>
    <row r="6985" spans="19:19" x14ac:dyDescent="0.25">
      <c r="S6985" s="16"/>
    </row>
    <row r="6986" spans="19:19" x14ac:dyDescent="0.25">
      <c r="S6986" s="16"/>
    </row>
    <row r="6987" spans="19:19" x14ac:dyDescent="0.25">
      <c r="S6987" s="16"/>
    </row>
    <row r="6988" spans="19:19" x14ac:dyDescent="0.25">
      <c r="S6988" s="16"/>
    </row>
    <row r="6989" spans="19:19" x14ac:dyDescent="0.25">
      <c r="S6989" s="16"/>
    </row>
    <row r="6990" spans="19:19" x14ac:dyDescent="0.25">
      <c r="S6990" s="16"/>
    </row>
    <row r="6991" spans="19:19" x14ac:dyDescent="0.25">
      <c r="S6991" s="16"/>
    </row>
    <row r="6992" spans="19:19" x14ac:dyDescent="0.25">
      <c r="S6992" s="16"/>
    </row>
    <row r="6993" spans="19:19" x14ac:dyDescent="0.25">
      <c r="S6993" s="16"/>
    </row>
    <row r="6994" spans="19:19" x14ac:dyDescent="0.25">
      <c r="S6994" s="16"/>
    </row>
    <row r="6995" spans="19:19" x14ac:dyDescent="0.25">
      <c r="S6995" s="16"/>
    </row>
    <row r="6996" spans="19:19" x14ac:dyDescent="0.25">
      <c r="S6996" s="16"/>
    </row>
    <row r="6997" spans="19:19" x14ac:dyDescent="0.25">
      <c r="S6997" s="16"/>
    </row>
    <row r="6998" spans="19:19" x14ac:dyDescent="0.25">
      <c r="S6998" s="16"/>
    </row>
    <row r="6999" spans="19:19" x14ac:dyDescent="0.25">
      <c r="S6999" s="16"/>
    </row>
    <row r="7000" spans="19:19" x14ac:dyDescent="0.25">
      <c r="S7000" s="16"/>
    </row>
    <row r="7001" spans="19:19" x14ac:dyDescent="0.25">
      <c r="S7001" s="16"/>
    </row>
    <row r="7002" spans="19:19" x14ac:dyDescent="0.25">
      <c r="S7002" s="16"/>
    </row>
    <row r="7003" spans="19:19" x14ac:dyDescent="0.25">
      <c r="S7003" s="16"/>
    </row>
    <row r="7004" spans="19:19" x14ac:dyDescent="0.25">
      <c r="S7004" s="16"/>
    </row>
    <row r="7005" spans="19:19" x14ac:dyDescent="0.25">
      <c r="S7005" s="16"/>
    </row>
    <row r="7006" spans="19:19" x14ac:dyDescent="0.25">
      <c r="S7006" s="16"/>
    </row>
    <row r="7007" spans="19:19" x14ac:dyDescent="0.25">
      <c r="S7007" s="16"/>
    </row>
    <row r="7008" spans="19:19" x14ac:dyDescent="0.25">
      <c r="S7008" s="16"/>
    </row>
    <row r="7009" spans="19:19" x14ac:dyDescent="0.25">
      <c r="S7009" s="16"/>
    </row>
    <row r="7010" spans="19:19" x14ac:dyDescent="0.25">
      <c r="S7010" s="16"/>
    </row>
    <row r="7011" spans="19:19" x14ac:dyDescent="0.25">
      <c r="S7011" s="16"/>
    </row>
    <row r="7012" spans="19:19" x14ac:dyDescent="0.25">
      <c r="S7012" s="16"/>
    </row>
    <row r="7013" spans="19:19" x14ac:dyDescent="0.25">
      <c r="S7013" s="16"/>
    </row>
    <row r="7014" spans="19:19" x14ac:dyDescent="0.25">
      <c r="S7014" s="16"/>
    </row>
    <row r="7015" spans="19:19" x14ac:dyDescent="0.25">
      <c r="S7015" s="16"/>
    </row>
    <row r="7016" spans="19:19" x14ac:dyDescent="0.25">
      <c r="S7016" s="16"/>
    </row>
    <row r="7017" spans="19:19" x14ac:dyDescent="0.25">
      <c r="S7017" s="16"/>
    </row>
    <row r="7018" spans="19:19" x14ac:dyDescent="0.25">
      <c r="S7018" s="16"/>
    </row>
    <row r="7019" spans="19:19" x14ac:dyDescent="0.25">
      <c r="S7019" s="16"/>
    </row>
    <row r="7020" spans="19:19" x14ac:dyDescent="0.25">
      <c r="S7020" s="16"/>
    </row>
    <row r="7021" spans="19:19" x14ac:dyDescent="0.25">
      <c r="S7021" s="16"/>
    </row>
    <row r="7022" spans="19:19" x14ac:dyDescent="0.25">
      <c r="S7022" s="16"/>
    </row>
    <row r="7023" spans="19:19" x14ac:dyDescent="0.25">
      <c r="S7023" s="16"/>
    </row>
    <row r="7024" spans="19:19" x14ac:dyDescent="0.25">
      <c r="S7024" s="16"/>
    </row>
    <row r="7025" spans="19:19" x14ac:dyDescent="0.25">
      <c r="S7025" s="16"/>
    </row>
    <row r="7026" spans="19:19" x14ac:dyDescent="0.25">
      <c r="S7026" s="16"/>
    </row>
    <row r="7027" spans="19:19" x14ac:dyDescent="0.25">
      <c r="S7027" s="16"/>
    </row>
    <row r="7028" spans="19:19" x14ac:dyDescent="0.25">
      <c r="S7028" s="16"/>
    </row>
    <row r="7029" spans="19:19" x14ac:dyDescent="0.25">
      <c r="S7029" s="16"/>
    </row>
    <row r="7030" spans="19:19" x14ac:dyDescent="0.25">
      <c r="S7030" s="16"/>
    </row>
    <row r="7031" spans="19:19" x14ac:dyDescent="0.25">
      <c r="S7031" s="16"/>
    </row>
    <row r="7032" spans="19:19" x14ac:dyDescent="0.25">
      <c r="S7032" s="16"/>
    </row>
    <row r="7033" spans="19:19" x14ac:dyDescent="0.25">
      <c r="S7033" s="16"/>
    </row>
    <row r="7034" spans="19:19" x14ac:dyDescent="0.25">
      <c r="S7034" s="16"/>
    </row>
    <row r="7035" spans="19:19" x14ac:dyDescent="0.25">
      <c r="S7035" s="16"/>
    </row>
    <row r="7036" spans="19:19" x14ac:dyDescent="0.25">
      <c r="S7036" s="16"/>
    </row>
    <row r="7037" spans="19:19" x14ac:dyDescent="0.25">
      <c r="S7037" s="16"/>
    </row>
    <row r="7038" spans="19:19" x14ac:dyDescent="0.25">
      <c r="S7038" s="16"/>
    </row>
    <row r="7039" spans="19:19" x14ac:dyDescent="0.25">
      <c r="S7039" s="16"/>
    </row>
    <row r="7040" spans="19:19" x14ac:dyDescent="0.25">
      <c r="S7040" s="16"/>
    </row>
    <row r="7041" spans="19:19" x14ac:dyDescent="0.25">
      <c r="S7041" s="16"/>
    </row>
    <row r="7042" spans="19:19" x14ac:dyDescent="0.25">
      <c r="S7042" s="16"/>
    </row>
    <row r="7043" spans="19:19" x14ac:dyDescent="0.25">
      <c r="S7043" s="16"/>
    </row>
    <row r="7044" spans="19:19" x14ac:dyDescent="0.25">
      <c r="S7044" s="16"/>
    </row>
    <row r="7045" spans="19:19" x14ac:dyDescent="0.25">
      <c r="S7045" s="16"/>
    </row>
    <row r="7046" spans="19:19" x14ac:dyDescent="0.25">
      <c r="S7046" s="16"/>
    </row>
    <row r="7047" spans="19:19" x14ac:dyDescent="0.25">
      <c r="S7047" s="16"/>
    </row>
    <row r="7048" spans="19:19" x14ac:dyDescent="0.25">
      <c r="S7048" s="16"/>
    </row>
    <row r="7049" spans="19:19" x14ac:dyDescent="0.25">
      <c r="S7049" s="16"/>
    </row>
    <row r="7050" spans="19:19" x14ac:dyDescent="0.25">
      <c r="S7050" s="16"/>
    </row>
    <row r="7051" spans="19:19" x14ac:dyDescent="0.25">
      <c r="S7051" s="16"/>
    </row>
    <row r="7052" spans="19:19" x14ac:dyDescent="0.25">
      <c r="S7052" s="16"/>
    </row>
    <row r="7053" spans="19:19" x14ac:dyDescent="0.25">
      <c r="S7053" s="16"/>
    </row>
    <row r="7054" spans="19:19" x14ac:dyDescent="0.25">
      <c r="S7054" s="16"/>
    </row>
    <row r="7055" spans="19:19" x14ac:dyDescent="0.25">
      <c r="S7055" s="16"/>
    </row>
    <row r="7056" spans="19:19" x14ac:dyDescent="0.25">
      <c r="S7056" s="16"/>
    </row>
    <row r="7057" spans="19:19" x14ac:dyDescent="0.25">
      <c r="S7057" s="16"/>
    </row>
    <row r="7058" spans="19:19" x14ac:dyDescent="0.25">
      <c r="S7058" s="16"/>
    </row>
    <row r="7059" spans="19:19" x14ac:dyDescent="0.25">
      <c r="S7059" s="16"/>
    </row>
    <row r="7060" spans="19:19" x14ac:dyDescent="0.25">
      <c r="S7060" s="16"/>
    </row>
    <row r="7061" spans="19:19" x14ac:dyDescent="0.25">
      <c r="S7061" s="16"/>
    </row>
    <row r="7062" spans="19:19" x14ac:dyDescent="0.25">
      <c r="S7062" s="16"/>
    </row>
    <row r="7063" spans="19:19" x14ac:dyDescent="0.25">
      <c r="S7063" s="16"/>
    </row>
    <row r="7064" spans="19:19" x14ac:dyDescent="0.25">
      <c r="S7064" s="16"/>
    </row>
    <row r="7065" spans="19:19" x14ac:dyDescent="0.25">
      <c r="S7065" s="16"/>
    </row>
    <row r="7066" spans="19:19" x14ac:dyDescent="0.25">
      <c r="S7066" s="16"/>
    </row>
    <row r="7067" spans="19:19" x14ac:dyDescent="0.25">
      <c r="S7067" s="16"/>
    </row>
    <row r="7068" spans="19:19" x14ac:dyDescent="0.25">
      <c r="S7068" s="16"/>
    </row>
    <row r="7069" spans="19:19" x14ac:dyDescent="0.25">
      <c r="S7069" s="16"/>
    </row>
    <row r="7070" spans="19:19" x14ac:dyDescent="0.25">
      <c r="S7070" s="16"/>
    </row>
    <row r="7071" spans="19:19" x14ac:dyDescent="0.25">
      <c r="S7071" s="16"/>
    </row>
    <row r="7072" spans="19:19" x14ac:dyDescent="0.25">
      <c r="S7072" s="16"/>
    </row>
    <row r="7073" spans="19:19" x14ac:dyDescent="0.25">
      <c r="S7073" s="16"/>
    </row>
    <row r="7074" spans="19:19" x14ac:dyDescent="0.25">
      <c r="S7074" s="16"/>
    </row>
    <row r="7075" spans="19:19" x14ac:dyDescent="0.25">
      <c r="S7075" s="16"/>
    </row>
    <row r="7076" spans="19:19" x14ac:dyDescent="0.25">
      <c r="S7076" s="16"/>
    </row>
    <row r="7077" spans="19:19" x14ac:dyDescent="0.25">
      <c r="S7077" s="16"/>
    </row>
    <row r="7078" spans="19:19" x14ac:dyDescent="0.25">
      <c r="S7078" s="16"/>
    </row>
    <row r="7079" spans="19:19" x14ac:dyDescent="0.25">
      <c r="S7079" s="16"/>
    </row>
    <row r="7080" spans="19:19" x14ac:dyDescent="0.25">
      <c r="S7080" s="16"/>
    </row>
    <row r="7081" spans="19:19" x14ac:dyDescent="0.25">
      <c r="S7081" s="16"/>
    </row>
    <row r="7082" spans="19:19" x14ac:dyDescent="0.25">
      <c r="S7082" s="16"/>
    </row>
    <row r="7083" spans="19:19" x14ac:dyDescent="0.25">
      <c r="S7083" s="16"/>
    </row>
    <row r="7084" spans="19:19" x14ac:dyDescent="0.25">
      <c r="S7084" s="16"/>
    </row>
    <row r="7085" spans="19:19" x14ac:dyDescent="0.25">
      <c r="S7085" s="16"/>
    </row>
    <row r="7086" spans="19:19" x14ac:dyDescent="0.25">
      <c r="S7086" s="16"/>
    </row>
    <row r="7087" spans="19:19" x14ac:dyDescent="0.25">
      <c r="S7087" s="16"/>
    </row>
    <row r="7088" spans="19:19" x14ac:dyDescent="0.25">
      <c r="S7088" s="16"/>
    </row>
    <row r="7089" spans="19:19" x14ac:dyDescent="0.25">
      <c r="S7089" s="16"/>
    </row>
    <row r="7090" spans="19:19" x14ac:dyDescent="0.25">
      <c r="S7090" s="16"/>
    </row>
    <row r="7091" spans="19:19" x14ac:dyDescent="0.25">
      <c r="S7091" s="16"/>
    </row>
    <row r="7092" spans="19:19" x14ac:dyDescent="0.25">
      <c r="S7092" s="16"/>
    </row>
    <row r="7093" spans="19:19" x14ac:dyDescent="0.25">
      <c r="S7093" s="16"/>
    </row>
    <row r="7094" spans="19:19" x14ac:dyDescent="0.25">
      <c r="S7094" s="16"/>
    </row>
    <row r="7095" spans="19:19" x14ac:dyDescent="0.25">
      <c r="S7095" s="16"/>
    </row>
    <row r="7096" spans="19:19" x14ac:dyDescent="0.25">
      <c r="S7096" s="16"/>
    </row>
    <row r="7097" spans="19:19" x14ac:dyDescent="0.25">
      <c r="S7097" s="16"/>
    </row>
    <row r="7098" spans="19:19" x14ac:dyDescent="0.25">
      <c r="S7098" s="16"/>
    </row>
    <row r="7099" spans="19:19" x14ac:dyDescent="0.25">
      <c r="S7099" s="16"/>
    </row>
    <row r="7100" spans="19:19" x14ac:dyDescent="0.25">
      <c r="S7100" s="16"/>
    </row>
    <row r="7101" spans="19:19" x14ac:dyDescent="0.25">
      <c r="S7101" s="16"/>
    </row>
    <row r="7102" spans="19:19" x14ac:dyDescent="0.25">
      <c r="S7102" s="16"/>
    </row>
    <row r="7103" spans="19:19" x14ac:dyDescent="0.25">
      <c r="S7103" s="16"/>
    </row>
    <row r="7104" spans="19:19" x14ac:dyDescent="0.25">
      <c r="S7104" s="16"/>
    </row>
    <row r="7105" spans="19:19" x14ac:dyDescent="0.25">
      <c r="S7105" s="16"/>
    </row>
    <row r="7106" spans="19:19" x14ac:dyDescent="0.25">
      <c r="S7106" s="16"/>
    </row>
    <row r="7107" spans="19:19" x14ac:dyDescent="0.25">
      <c r="S7107" s="16"/>
    </row>
    <row r="7108" spans="19:19" x14ac:dyDescent="0.25">
      <c r="S7108" s="16"/>
    </row>
    <row r="7109" spans="19:19" x14ac:dyDescent="0.25">
      <c r="S7109" s="16"/>
    </row>
    <row r="7110" spans="19:19" x14ac:dyDescent="0.25">
      <c r="S7110" s="16"/>
    </row>
    <row r="7111" spans="19:19" x14ac:dyDescent="0.25">
      <c r="S7111" s="16"/>
    </row>
    <row r="7112" spans="19:19" x14ac:dyDescent="0.25">
      <c r="S7112" s="16"/>
    </row>
    <row r="7113" spans="19:19" x14ac:dyDescent="0.25">
      <c r="S7113" s="16"/>
    </row>
    <row r="7114" spans="19:19" x14ac:dyDescent="0.25">
      <c r="S7114" s="16"/>
    </row>
    <row r="7115" spans="19:19" x14ac:dyDescent="0.25">
      <c r="S7115" s="16"/>
    </row>
    <row r="7116" spans="19:19" x14ac:dyDescent="0.25">
      <c r="S7116" s="16"/>
    </row>
    <row r="7117" spans="19:19" x14ac:dyDescent="0.25">
      <c r="S7117" s="16"/>
    </row>
    <row r="7118" spans="19:19" x14ac:dyDescent="0.25">
      <c r="S7118" s="16"/>
    </row>
    <row r="7119" spans="19:19" x14ac:dyDescent="0.25">
      <c r="S7119" s="16"/>
    </row>
    <row r="7120" spans="19:19" x14ac:dyDescent="0.25">
      <c r="S7120" s="16"/>
    </row>
    <row r="7121" spans="19:19" x14ac:dyDescent="0.25">
      <c r="S7121" s="16"/>
    </row>
    <row r="7122" spans="19:19" x14ac:dyDescent="0.25">
      <c r="S7122" s="16"/>
    </row>
    <row r="7123" spans="19:19" x14ac:dyDescent="0.25">
      <c r="S7123" s="16"/>
    </row>
    <row r="7124" spans="19:19" x14ac:dyDescent="0.25">
      <c r="S7124" s="16"/>
    </row>
    <row r="7125" spans="19:19" x14ac:dyDescent="0.25">
      <c r="S7125" s="16"/>
    </row>
    <row r="7126" spans="19:19" x14ac:dyDescent="0.25">
      <c r="S7126" s="16"/>
    </row>
    <row r="7127" spans="19:19" x14ac:dyDescent="0.25">
      <c r="S7127" s="16"/>
    </row>
    <row r="7128" spans="19:19" x14ac:dyDescent="0.25">
      <c r="S7128" s="16"/>
    </row>
    <row r="7129" spans="19:19" x14ac:dyDescent="0.25">
      <c r="S7129" s="16"/>
    </row>
    <row r="7130" spans="19:19" x14ac:dyDescent="0.25">
      <c r="S7130" s="16"/>
    </row>
    <row r="7131" spans="19:19" x14ac:dyDescent="0.25">
      <c r="S7131" s="16"/>
    </row>
    <row r="7132" spans="19:19" x14ac:dyDescent="0.25">
      <c r="S7132" s="16"/>
    </row>
    <row r="7133" spans="19:19" x14ac:dyDescent="0.25">
      <c r="S7133" s="16"/>
    </row>
    <row r="7134" spans="19:19" x14ac:dyDescent="0.25">
      <c r="S7134" s="16"/>
    </row>
    <row r="7135" spans="19:19" x14ac:dyDescent="0.25">
      <c r="S7135" s="16"/>
    </row>
    <row r="7136" spans="19:19" x14ac:dyDescent="0.25">
      <c r="S7136" s="16"/>
    </row>
    <row r="7137" spans="19:19" x14ac:dyDescent="0.25">
      <c r="S7137" s="16"/>
    </row>
    <row r="7138" spans="19:19" x14ac:dyDescent="0.25">
      <c r="S7138" s="16"/>
    </row>
    <row r="7139" spans="19:19" x14ac:dyDescent="0.25">
      <c r="S7139" s="16"/>
    </row>
    <row r="7140" spans="19:19" x14ac:dyDescent="0.25">
      <c r="S7140" s="16"/>
    </row>
    <row r="7141" spans="19:19" x14ac:dyDescent="0.25">
      <c r="S7141" s="16"/>
    </row>
    <row r="7142" spans="19:19" x14ac:dyDescent="0.25">
      <c r="S7142" s="16"/>
    </row>
    <row r="7143" spans="19:19" x14ac:dyDescent="0.25">
      <c r="S7143" s="16"/>
    </row>
    <row r="7144" spans="19:19" x14ac:dyDescent="0.25">
      <c r="S7144" s="16"/>
    </row>
    <row r="7145" spans="19:19" x14ac:dyDescent="0.25">
      <c r="S7145" s="16"/>
    </row>
    <row r="7146" spans="19:19" x14ac:dyDescent="0.25">
      <c r="S7146" s="16"/>
    </row>
    <row r="7147" spans="19:19" x14ac:dyDescent="0.25">
      <c r="S7147" s="16"/>
    </row>
    <row r="7148" spans="19:19" x14ac:dyDescent="0.25">
      <c r="S7148" s="16"/>
    </row>
    <row r="7149" spans="19:19" x14ac:dyDescent="0.25">
      <c r="S7149" s="16"/>
    </row>
    <row r="7150" spans="19:19" x14ac:dyDescent="0.25">
      <c r="S7150" s="16"/>
    </row>
    <row r="7151" spans="19:19" x14ac:dyDescent="0.25">
      <c r="S7151" s="16"/>
    </row>
    <row r="7152" spans="19:19" x14ac:dyDescent="0.25">
      <c r="S7152" s="16"/>
    </row>
    <row r="7153" spans="19:19" x14ac:dyDescent="0.25">
      <c r="S7153" s="16"/>
    </row>
    <row r="7154" spans="19:19" x14ac:dyDescent="0.25">
      <c r="S7154" s="16"/>
    </row>
    <row r="7155" spans="19:19" x14ac:dyDescent="0.25">
      <c r="S7155" s="16"/>
    </row>
    <row r="7156" spans="19:19" x14ac:dyDescent="0.25">
      <c r="S7156" s="16"/>
    </row>
    <row r="7157" spans="19:19" x14ac:dyDescent="0.25">
      <c r="S7157" s="16"/>
    </row>
    <row r="7158" spans="19:19" x14ac:dyDescent="0.25">
      <c r="S7158" s="16"/>
    </row>
    <row r="7159" spans="19:19" x14ac:dyDescent="0.25">
      <c r="S7159" s="16"/>
    </row>
    <row r="7160" spans="19:19" x14ac:dyDescent="0.25">
      <c r="S7160" s="16"/>
    </row>
    <row r="7161" spans="19:19" x14ac:dyDescent="0.25">
      <c r="S7161" s="16"/>
    </row>
    <row r="7162" spans="19:19" x14ac:dyDescent="0.25">
      <c r="S7162" s="16"/>
    </row>
    <row r="7163" spans="19:19" x14ac:dyDescent="0.25">
      <c r="S7163" s="16"/>
    </row>
    <row r="7164" spans="19:19" x14ac:dyDescent="0.25">
      <c r="S7164" s="16"/>
    </row>
    <row r="7165" spans="19:19" x14ac:dyDescent="0.25">
      <c r="S7165" s="16"/>
    </row>
    <row r="7166" spans="19:19" x14ac:dyDescent="0.25">
      <c r="S7166" s="16"/>
    </row>
    <row r="7167" spans="19:19" x14ac:dyDescent="0.25">
      <c r="S7167" s="16"/>
    </row>
    <row r="7168" spans="19:19" x14ac:dyDescent="0.25">
      <c r="S7168" s="16"/>
    </row>
    <row r="7169" spans="19:19" x14ac:dyDescent="0.25">
      <c r="S7169" s="16"/>
    </row>
    <row r="7170" spans="19:19" x14ac:dyDescent="0.25">
      <c r="S7170" s="16"/>
    </row>
    <row r="7171" spans="19:19" x14ac:dyDescent="0.25">
      <c r="S7171" s="16"/>
    </row>
    <row r="7172" spans="19:19" x14ac:dyDescent="0.25">
      <c r="S7172" s="16"/>
    </row>
    <row r="7173" spans="19:19" x14ac:dyDescent="0.25">
      <c r="S7173" s="16"/>
    </row>
    <row r="7174" spans="19:19" x14ac:dyDescent="0.25">
      <c r="S7174" s="16"/>
    </row>
    <row r="7175" spans="19:19" x14ac:dyDescent="0.25">
      <c r="S7175" s="16"/>
    </row>
    <row r="7176" spans="19:19" x14ac:dyDescent="0.25">
      <c r="S7176" s="16"/>
    </row>
    <row r="7177" spans="19:19" x14ac:dyDescent="0.25">
      <c r="S7177" s="16"/>
    </row>
    <row r="7178" spans="19:19" x14ac:dyDescent="0.25">
      <c r="S7178" s="16"/>
    </row>
    <row r="7179" spans="19:19" x14ac:dyDescent="0.25">
      <c r="S7179" s="16"/>
    </row>
    <row r="7180" spans="19:19" x14ac:dyDescent="0.25">
      <c r="S7180" s="16"/>
    </row>
    <row r="7181" spans="19:19" x14ac:dyDescent="0.25">
      <c r="S7181" s="16"/>
    </row>
    <row r="7182" spans="19:19" x14ac:dyDescent="0.25">
      <c r="S7182" s="16"/>
    </row>
    <row r="7183" spans="19:19" x14ac:dyDescent="0.25">
      <c r="S7183" s="16"/>
    </row>
    <row r="7184" spans="19:19" x14ac:dyDescent="0.25">
      <c r="S7184" s="16"/>
    </row>
    <row r="7185" spans="19:19" x14ac:dyDescent="0.25">
      <c r="S7185" s="16"/>
    </row>
    <row r="7186" spans="19:19" x14ac:dyDescent="0.25">
      <c r="S7186" s="16"/>
    </row>
    <row r="7187" spans="19:19" x14ac:dyDescent="0.25">
      <c r="S7187" s="16"/>
    </row>
    <row r="7188" spans="19:19" x14ac:dyDescent="0.25">
      <c r="S7188" s="16"/>
    </row>
    <row r="7189" spans="19:19" x14ac:dyDescent="0.25">
      <c r="S7189" s="16"/>
    </row>
    <row r="7190" spans="19:19" x14ac:dyDescent="0.25">
      <c r="S7190" s="16"/>
    </row>
    <row r="7191" spans="19:19" x14ac:dyDescent="0.25">
      <c r="S7191" s="16"/>
    </row>
    <row r="7192" spans="19:19" x14ac:dyDescent="0.25">
      <c r="S7192" s="16"/>
    </row>
    <row r="7193" spans="19:19" x14ac:dyDescent="0.25">
      <c r="S7193" s="16"/>
    </row>
    <row r="7194" spans="19:19" x14ac:dyDescent="0.25">
      <c r="S7194" s="16"/>
    </row>
    <row r="7195" spans="19:19" x14ac:dyDescent="0.25">
      <c r="S7195" s="16"/>
    </row>
    <row r="7196" spans="19:19" x14ac:dyDescent="0.25">
      <c r="S7196" s="16"/>
    </row>
    <row r="7197" spans="19:19" x14ac:dyDescent="0.25">
      <c r="S7197" s="16"/>
    </row>
    <row r="7198" spans="19:19" x14ac:dyDescent="0.25">
      <c r="S7198" s="16"/>
    </row>
    <row r="7199" spans="19:19" x14ac:dyDescent="0.25">
      <c r="S7199" s="16"/>
    </row>
    <row r="7200" spans="19:19" x14ac:dyDescent="0.25">
      <c r="S7200" s="16"/>
    </row>
    <row r="7201" spans="19:19" x14ac:dyDescent="0.25">
      <c r="S7201" s="16"/>
    </row>
    <row r="7202" spans="19:19" x14ac:dyDescent="0.25">
      <c r="S7202" s="16"/>
    </row>
    <row r="7203" spans="19:19" x14ac:dyDescent="0.25">
      <c r="S7203" s="16"/>
    </row>
    <row r="7204" spans="19:19" x14ac:dyDescent="0.25">
      <c r="S7204" s="16"/>
    </row>
    <row r="7205" spans="19:19" x14ac:dyDescent="0.25">
      <c r="S7205" s="16"/>
    </row>
    <row r="7206" spans="19:19" x14ac:dyDescent="0.25">
      <c r="S7206" s="16"/>
    </row>
    <row r="7207" spans="19:19" x14ac:dyDescent="0.25">
      <c r="S7207" s="16"/>
    </row>
    <row r="7208" spans="19:19" x14ac:dyDescent="0.25">
      <c r="S7208" s="16"/>
    </row>
    <row r="7209" spans="19:19" x14ac:dyDescent="0.25">
      <c r="S7209" s="16"/>
    </row>
    <row r="7210" spans="19:19" x14ac:dyDescent="0.25">
      <c r="S7210" s="16"/>
    </row>
    <row r="7211" spans="19:19" x14ac:dyDescent="0.25">
      <c r="S7211" s="16"/>
    </row>
    <row r="7212" spans="19:19" x14ac:dyDescent="0.25">
      <c r="S7212" s="16"/>
    </row>
    <row r="7213" spans="19:19" x14ac:dyDescent="0.25">
      <c r="S7213" s="16"/>
    </row>
    <row r="7214" spans="19:19" x14ac:dyDescent="0.25">
      <c r="S7214" s="16"/>
    </row>
    <row r="7215" spans="19:19" x14ac:dyDescent="0.25">
      <c r="S7215" s="16"/>
    </row>
    <row r="7216" spans="19:19" x14ac:dyDescent="0.25">
      <c r="S7216" s="16"/>
    </row>
    <row r="7217" spans="19:19" x14ac:dyDescent="0.25">
      <c r="S7217" s="16"/>
    </row>
    <row r="7218" spans="19:19" x14ac:dyDescent="0.25">
      <c r="S7218" s="16"/>
    </row>
    <row r="7219" spans="19:19" x14ac:dyDescent="0.25">
      <c r="S7219" s="16"/>
    </row>
    <row r="7220" spans="19:19" x14ac:dyDescent="0.25">
      <c r="S7220" s="16"/>
    </row>
    <row r="7221" spans="19:19" x14ac:dyDescent="0.25">
      <c r="S7221" s="16"/>
    </row>
    <row r="7222" spans="19:19" x14ac:dyDescent="0.25">
      <c r="S7222" s="16"/>
    </row>
    <row r="7223" spans="19:19" x14ac:dyDescent="0.25">
      <c r="S7223" s="16"/>
    </row>
    <row r="7224" spans="19:19" x14ac:dyDescent="0.25">
      <c r="S7224" s="16"/>
    </row>
    <row r="7225" spans="19:19" x14ac:dyDescent="0.25">
      <c r="S7225" s="16"/>
    </row>
    <row r="7226" spans="19:19" x14ac:dyDescent="0.25">
      <c r="S7226" s="16"/>
    </row>
    <row r="7227" spans="19:19" x14ac:dyDescent="0.25">
      <c r="S7227" s="16"/>
    </row>
    <row r="7228" spans="19:19" x14ac:dyDescent="0.25">
      <c r="S7228" s="16"/>
    </row>
    <row r="7229" spans="19:19" x14ac:dyDescent="0.25">
      <c r="S7229" s="16"/>
    </row>
    <row r="7230" spans="19:19" x14ac:dyDescent="0.25">
      <c r="S7230" s="16"/>
    </row>
    <row r="7231" spans="19:19" x14ac:dyDescent="0.25">
      <c r="S7231" s="16"/>
    </row>
    <row r="7232" spans="19:19" x14ac:dyDescent="0.25">
      <c r="S7232" s="16"/>
    </row>
    <row r="7233" spans="19:19" x14ac:dyDescent="0.25">
      <c r="S7233" s="16"/>
    </row>
    <row r="7234" spans="19:19" x14ac:dyDescent="0.25">
      <c r="S7234" s="16"/>
    </row>
    <row r="7235" spans="19:19" x14ac:dyDescent="0.25">
      <c r="S7235" s="16"/>
    </row>
    <row r="7236" spans="19:19" x14ac:dyDescent="0.25">
      <c r="S7236" s="16"/>
    </row>
    <row r="7237" spans="19:19" x14ac:dyDescent="0.25">
      <c r="S7237" s="16"/>
    </row>
    <row r="7238" spans="19:19" x14ac:dyDescent="0.25">
      <c r="S7238" s="16"/>
    </row>
    <row r="7239" spans="19:19" x14ac:dyDescent="0.25">
      <c r="S7239" s="16"/>
    </row>
    <row r="7240" spans="19:19" x14ac:dyDescent="0.25">
      <c r="S7240" s="16"/>
    </row>
    <row r="7241" spans="19:19" x14ac:dyDescent="0.25">
      <c r="S7241" s="16"/>
    </row>
    <row r="7242" spans="19:19" x14ac:dyDescent="0.25">
      <c r="S7242" s="16"/>
    </row>
    <row r="7243" spans="19:19" x14ac:dyDescent="0.25">
      <c r="S7243" s="16"/>
    </row>
    <row r="7244" spans="19:19" x14ac:dyDescent="0.25">
      <c r="S7244" s="16"/>
    </row>
    <row r="7245" spans="19:19" x14ac:dyDescent="0.25">
      <c r="S7245" s="16"/>
    </row>
    <row r="7246" spans="19:19" x14ac:dyDescent="0.25">
      <c r="S7246" s="16"/>
    </row>
    <row r="7247" spans="19:19" x14ac:dyDescent="0.25">
      <c r="S7247" s="16"/>
    </row>
    <row r="7248" spans="19:19" x14ac:dyDescent="0.25">
      <c r="S7248" s="16"/>
    </row>
    <row r="7249" spans="19:19" x14ac:dyDescent="0.25">
      <c r="S7249" s="16"/>
    </row>
    <row r="7250" spans="19:19" x14ac:dyDescent="0.25">
      <c r="S7250" s="16"/>
    </row>
    <row r="7251" spans="19:19" x14ac:dyDescent="0.25">
      <c r="S7251" s="16"/>
    </row>
    <row r="7252" spans="19:19" x14ac:dyDescent="0.25">
      <c r="S7252" s="16"/>
    </row>
    <row r="7253" spans="19:19" x14ac:dyDescent="0.25">
      <c r="S7253" s="16"/>
    </row>
    <row r="7254" spans="19:19" x14ac:dyDescent="0.25">
      <c r="S7254" s="16"/>
    </row>
    <row r="7255" spans="19:19" x14ac:dyDescent="0.25">
      <c r="S7255" s="16"/>
    </row>
    <row r="7256" spans="19:19" x14ac:dyDescent="0.25">
      <c r="S7256" s="16"/>
    </row>
    <row r="7257" spans="19:19" x14ac:dyDescent="0.25">
      <c r="S7257" s="16"/>
    </row>
    <row r="7258" spans="19:19" x14ac:dyDescent="0.25">
      <c r="S7258" s="16"/>
    </row>
    <row r="7259" spans="19:19" x14ac:dyDescent="0.25">
      <c r="S7259" s="16"/>
    </row>
    <row r="7260" spans="19:19" x14ac:dyDescent="0.25">
      <c r="S7260" s="16"/>
    </row>
    <row r="7261" spans="19:19" x14ac:dyDescent="0.25">
      <c r="S7261" s="16"/>
    </row>
    <row r="7262" spans="19:19" x14ac:dyDescent="0.25">
      <c r="S7262" s="16"/>
    </row>
    <row r="7263" spans="19:19" x14ac:dyDescent="0.25">
      <c r="S7263" s="16"/>
    </row>
    <row r="7264" spans="19:19" x14ac:dyDescent="0.25">
      <c r="S7264" s="16"/>
    </row>
    <row r="7265" spans="19:19" x14ac:dyDescent="0.25">
      <c r="S7265" s="16"/>
    </row>
    <row r="7266" spans="19:19" x14ac:dyDescent="0.25">
      <c r="S7266" s="16"/>
    </row>
    <row r="7267" spans="19:19" x14ac:dyDescent="0.25">
      <c r="S7267" s="16"/>
    </row>
    <row r="7268" spans="19:19" x14ac:dyDescent="0.25">
      <c r="S7268" s="16"/>
    </row>
    <row r="7269" spans="19:19" x14ac:dyDescent="0.25">
      <c r="S7269" s="16"/>
    </row>
    <row r="7270" spans="19:19" x14ac:dyDescent="0.25">
      <c r="S7270" s="16"/>
    </row>
    <row r="7271" spans="19:19" x14ac:dyDescent="0.25">
      <c r="S7271" s="16"/>
    </row>
    <row r="7272" spans="19:19" x14ac:dyDescent="0.25">
      <c r="S7272" s="16"/>
    </row>
    <row r="7273" spans="19:19" x14ac:dyDescent="0.25">
      <c r="S7273" s="16"/>
    </row>
    <row r="7274" spans="19:19" x14ac:dyDescent="0.25">
      <c r="S7274" s="16"/>
    </row>
    <row r="7275" spans="19:19" x14ac:dyDescent="0.25">
      <c r="S7275" s="16"/>
    </row>
    <row r="7276" spans="19:19" x14ac:dyDescent="0.25">
      <c r="S7276" s="16"/>
    </row>
    <row r="7277" spans="19:19" x14ac:dyDescent="0.25">
      <c r="S7277" s="16"/>
    </row>
    <row r="7278" spans="19:19" x14ac:dyDescent="0.25">
      <c r="S7278" s="16"/>
    </row>
    <row r="7279" spans="19:19" x14ac:dyDescent="0.25">
      <c r="S7279" s="16"/>
    </row>
    <row r="7280" spans="19:19" x14ac:dyDescent="0.25">
      <c r="S7280" s="16"/>
    </row>
    <row r="7281" spans="19:19" x14ac:dyDescent="0.25">
      <c r="S7281" s="16"/>
    </row>
    <row r="7282" spans="19:19" x14ac:dyDescent="0.25">
      <c r="S7282" s="16"/>
    </row>
    <row r="7283" spans="19:19" x14ac:dyDescent="0.25">
      <c r="S7283" s="16"/>
    </row>
    <row r="7284" spans="19:19" x14ac:dyDescent="0.25">
      <c r="S7284" s="16"/>
    </row>
    <row r="7285" spans="19:19" x14ac:dyDescent="0.25">
      <c r="S7285" s="16"/>
    </row>
    <row r="7286" spans="19:19" x14ac:dyDescent="0.25">
      <c r="S7286" s="16"/>
    </row>
    <row r="7287" spans="19:19" x14ac:dyDescent="0.25">
      <c r="S7287" s="16"/>
    </row>
    <row r="7288" spans="19:19" x14ac:dyDescent="0.25">
      <c r="S7288" s="16"/>
    </row>
    <row r="7289" spans="19:19" x14ac:dyDescent="0.25">
      <c r="S7289" s="16"/>
    </row>
    <row r="7290" spans="19:19" x14ac:dyDescent="0.25">
      <c r="S7290" s="16"/>
    </row>
    <row r="7291" spans="19:19" x14ac:dyDescent="0.25">
      <c r="S7291" s="16"/>
    </row>
    <row r="7292" spans="19:19" x14ac:dyDescent="0.25">
      <c r="S7292" s="16"/>
    </row>
    <row r="7293" spans="19:19" x14ac:dyDescent="0.25">
      <c r="S7293" s="16"/>
    </row>
    <row r="7294" spans="19:19" x14ac:dyDescent="0.25">
      <c r="S7294" s="16"/>
    </row>
    <row r="7295" spans="19:19" x14ac:dyDescent="0.25">
      <c r="S7295" s="16"/>
    </row>
    <row r="7296" spans="19:19" x14ac:dyDescent="0.25">
      <c r="S7296" s="16"/>
    </row>
    <row r="7297" spans="19:19" x14ac:dyDescent="0.25">
      <c r="S7297" s="16"/>
    </row>
    <row r="7298" spans="19:19" x14ac:dyDescent="0.25">
      <c r="S7298" s="16"/>
    </row>
    <row r="7299" spans="19:19" x14ac:dyDescent="0.25">
      <c r="S7299" s="16"/>
    </row>
    <row r="7300" spans="19:19" x14ac:dyDescent="0.25">
      <c r="S7300" s="16"/>
    </row>
    <row r="7301" spans="19:19" x14ac:dyDescent="0.25">
      <c r="S7301" s="16"/>
    </row>
    <row r="7302" spans="19:19" x14ac:dyDescent="0.25">
      <c r="S7302" s="16"/>
    </row>
    <row r="7303" spans="19:19" x14ac:dyDescent="0.25">
      <c r="S7303" s="16"/>
    </row>
    <row r="7304" spans="19:19" x14ac:dyDescent="0.25">
      <c r="S7304" s="16"/>
    </row>
    <row r="7305" spans="19:19" x14ac:dyDescent="0.25">
      <c r="S7305" s="16"/>
    </row>
    <row r="7306" spans="19:19" x14ac:dyDescent="0.25">
      <c r="S7306" s="16"/>
    </row>
    <row r="7307" spans="19:19" x14ac:dyDescent="0.25">
      <c r="S7307" s="16"/>
    </row>
    <row r="7308" spans="19:19" x14ac:dyDescent="0.25">
      <c r="S7308" s="16"/>
    </row>
    <row r="7309" spans="19:19" x14ac:dyDescent="0.25">
      <c r="S7309" s="16"/>
    </row>
    <row r="7310" spans="19:19" x14ac:dyDescent="0.25">
      <c r="S7310" s="16"/>
    </row>
    <row r="7311" spans="19:19" x14ac:dyDescent="0.25">
      <c r="S7311" s="16"/>
    </row>
    <row r="7312" spans="19:19" x14ac:dyDescent="0.25">
      <c r="S7312" s="16"/>
    </row>
    <row r="7313" spans="19:19" x14ac:dyDescent="0.25">
      <c r="S7313" s="16"/>
    </row>
    <row r="7314" spans="19:19" x14ac:dyDescent="0.25">
      <c r="S7314" s="16"/>
    </row>
    <row r="7315" spans="19:19" x14ac:dyDescent="0.25">
      <c r="S7315" s="16"/>
    </row>
    <row r="7316" spans="19:19" x14ac:dyDescent="0.25">
      <c r="S7316" s="16"/>
    </row>
    <row r="7317" spans="19:19" x14ac:dyDescent="0.25">
      <c r="S7317" s="16"/>
    </row>
    <row r="7318" spans="19:19" x14ac:dyDescent="0.25">
      <c r="S7318" s="16"/>
    </row>
    <row r="7319" spans="19:19" x14ac:dyDescent="0.25">
      <c r="S7319" s="16"/>
    </row>
    <row r="7320" spans="19:19" x14ac:dyDescent="0.25">
      <c r="S7320" s="16"/>
    </row>
    <row r="7321" spans="19:19" x14ac:dyDescent="0.25">
      <c r="S7321" s="16"/>
    </row>
    <row r="7322" spans="19:19" x14ac:dyDescent="0.25">
      <c r="S7322" s="16"/>
    </row>
    <row r="7323" spans="19:19" x14ac:dyDescent="0.25">
      <c r="S7323" s="16"/>
    </row>
    <row r="7324" spans="19:19" x14ac:dyDescent="0.25">
      <c r="S7324" s="16"/>
    </row>
    <row r="7325" spans="19:19" x14ac:dyDescent="0.25">
      <c r="S7325" s="16"/>
    </row>
    <row r="7326" spans="19:19" x14ac:dyDescent="0.25">
      <c r="S7326" s="16"/>
    </row>
    <row r="7327" spans="19:19" x14ac:dyDescent="0.25">
      <c r="S7327" s="16"/>
    </row>
    <row r="7328" spans="19:19" x14ac:dyDescent="0.25">
      <c r="S7328" s="16"/>
    </row>
    <row r="7329" spans="19:19" x14ac:dyDescent="0.25">
      <c r="S7329" s="16"/>
    </row>
    <row r="7330" spans="19:19" x14ac:dyDescent="0.25">
      <c r="S7330" s="16"/>
    </row>
    <row r="7331" spans="19:19" x14ac:dyDescent="0.25">
      <c r="S7331" s="16"/>
    </row>
    <row r="7332" spans="19:19" x14ac:dyDescent="0.25">
      <c r="S7332" s="16"/>
    </row>
    <row r="7333" spans="19:19" x14ac:dyDescent="0.25">
      <c r="S7333" s="16"/>
    </row>
    <row r="7334" spans="19:19" x14ac:dyDescent="0.25">
      <c r="S7334" s="16"/>
    </row>
    <row r="7335" spans="19:19" x14ac:dyDescent="0.25">
      <c r="S7335" s="16"/>
    </row>
    <row r="7336" spans="19:19" x14ac:dyDescent="0.25">
      <c r="S7336" s="16"/>
    </row>
    <row r="7337" spans="19:19" x14ac:dyDescent="0.25">
      <c r="S7337" s="16"/>
    </row>
    <row r="7338" spans="19:19" x14ac:dyDescent="0.25">
      <c r="S7338" s="16"/>
    </row>
    <row r="7339" spans="19:19" x14ac:dyDescent="0.25">
      <c r="S7339" s="16"/>
    </row>
    <row r="7340" spans="19:19" x14ac:dyDescent="0.25">
      <c r="S7340" s="16"/>
    </row>
    <row r="7341" spans="19:19" x14ac:dyDescent="0.25">
      <c r="S7341" s="16"/>
    </row>
    <row r="7342" spans="19:19" x14ac:dyDescent="0.25">
      <c r="S7342" s="16"/>
    </row>
    <row r="7343" spans="19:19" x14ac:dyDescent="0.25">
      <c r="S7343" s="16"/>
    </row>
    <row r="7344" spans="19:19" x14ac:dyDescent="0.25">
      <c r="S7344" s="16"/>
    </row>
    <row r="7345" spans="19:19" x14ac:dyDescent="0.25">
      <c r="S7345" s="16"/>
    </row>
    <row r="7346" spans="19:19" x14ac:dyDescent="0.25">
      <c r="S7346" s="16"/>
    </row>
    <row r="7347" spans="19:19" x14ac:dyDescent="0.25">
      <c r="S7347" s="16"/>
    </row>
    <row r="7348" spans="19:19" x14ac:dyDescent="0.25">
      <c r="S7348" s="16"/>
    </row>
    <row r="7349" spans="19:19" x14ac:dyDescent="0.25">
      <c r="S7349" s="16"/>
    </row>
    <row r="7350" spans="19:19" x14ac:dyDescent="0.25">
      <c r="S7350" s="16"/>
    </row>
    <row r="7351" spans="19:19" x14ac:dyDescent="0.25">
      <c r="S7351" s="16"/>
    </row>
    <row r="7352" spans="19:19" x14ac:dyDescent="0.25">
      <c r="S7352" s="16"/>
    </row>
    <row r="7353" spans="19:19" x14ac:dyDescent="0.25">
      <c r="S7353" s="16"/>
    </row>
    <row r="7354" spans="19:19" x14ac:dyDescent="0.25">
      <c r="S7354" s="16"/>
    </row>
    <row r="7355" spans="19:19" x14ac:dyDescent="0.25">
      <c r="S7355" s="16"/>
    </row>
    <row r="7356" spans="19:19" x14ac:dyDescent="0.25">
      <c r="S7356" s="16"/>
    </row>
    <row r="7357" spans="19:19" x14ac:dyDescent="0.25">
      <c r="S7357" s="16"/>
    </row>
    <row r="7358" spans="19:19" x14ac:dyDescent="0.25">
      <c r="S7358" s="16"/>
    </row>
    <row r="7359" spans="19:19" x14ac:dyDescent="0.25">
      <c r="S7359" s="16"/>
    </row>
    <row r="7360" spans="19:19" x14ac:dyDescent="0.25">
      <c r="S7360" s="16"/>
    </row>
    <row r="7361" spans="19:19" x14ac:dyDescent="0.25">
      <c r="S7361" s="16"/>
    </row>
    <row r="7362" spans="19:19" x14ac:dyDescent="0.25">
      <c r="S7362" s="16"/>
    </row>
    <row r="7363" spans="19:19" x14ac:dyDescent="0.25">
      <c r="S7363" s="16"/>
    </row>
    <row r="7364" spans="19:19" x14ac:dyDescent="0.25">
      <c r="S7364" s="16"/>
    </row>
    <row r="7365" spans="19:19" x14ac:dyDescent="0.25">
      <c r="S7365" s="16"/>
    </row>
    <row r="7366" spans="19:19" x14ac:dyDescent="0.25">
      <c r="S7366" s="16"/>
    </row>
    <row r="7367" spans="19:19" x14ac:dyDescent="0.25">
      <c r="S7367" s="16"/>
    </row>
    <row r="7368" spans="19:19" x14ac:dyDescent="0.25">
      <c r="S7368" s="16"/>
    </row>
    <row r="7369" spans="19:19" x14ac:dyDescent="0.25">
      <c r="S7369" s="16"/>
    </row>
    <row r="7370" spans="19:19" x14ac:dyDescent="0.25">
      <c r="S7370" s="16"/>
    </row>
    <row r="7371" spans="19:19" x14ac:dyDescent="0.25">
      <c r="S7371" s="16"/>
    </row>
    <row r="7372" spans="19:19" x14ac:dyDescent="0.25">
      <c r="S7372" s="16"/>
    </row>
    <row r="7373" spans="19:19" x14ac:dyDescent="0.25">
      <c r="S7373" s="16"/>
    </row>
    <row r="7374" spans="19:19" x14ac:dyDescent="0.25">
      <c r="S7374" s="16"/>
    </row>
    <row r="7375" spans="19:19" x14ac:dyDescent="0.25">
      <c r="S7375" s="16"/>
    </row>
    <row r="7376" spans="19:19" x14ac:dyDescent="0.25">
      <c r="S7376" s="16"/>
    </row>
    <row r="7377" spans="19:19" x14ac:dyDescent="0.25">
      <c r="S7377" s="16"/>
    </row>
    <row r="7378" spans="19:19" x14ac:dyDescent="0.25">
      <c r="S7378" s="16"/>
    </row>
    <row r="7379" spans="19:19" x14ac:dyDescent="0.25">
      <c r="S7379" s="16"/>
    </row>
    <row r="7380" spans="19:19" x14ac:dyDescent="0.25">
      <c r="S7380" s="16"/>
    </row>
    <row r="7381" spans="19:19" x14ac:dyDescent="0.25">
      <c r="S7381" s="16"/>
    </row>
    <row r="7382" spans="19:19" x14ac:dyDescent="0.25">
      <c r="S7382" s="16"/>
    </row>
    <row r="7383" spans="19:19" x14ac:dyDescent="0.25">
      <c r="S7383" s="16"/>
    </row>
    <row r="7384" spans="19:19" x14ac:dyDescent="0.25">
      <c r="S7384" s="16"/>
    </row>
    <row r="7385" spans="19:19" x14ac:dyDescent="0.25">
      <c r="S7385" s="16"/>
    </row>
    <row r="7386" spans="19:19" x14ac:dyDescent="0.25">
      <c r="S7386" s="16"/>
    </row>
    <row r="7387" spans="19:19" x14ac:dyDescent="0.25">
      <c r="S7387" s="16"/>
    </row>
    <row r="7388" spans="19:19" x14ac:dyDescent="0.25">
      <c r="S7388" s="16"/>
    </row>
    <row r="7389" spans="19:19" x14ac:dyDescent="0.25">
      <c r="S7389" s="16"/>
    </row>
    <row r="7390" spans="19:19" x14ac:dyDescent="0.25">
      <c r="S7390" s="16"/>
    </row>
    <row r="7391" spans="19:19" x14ac:dyDescent="0.25">
      <c r="S7391" s="16"/>
    </row>
    <row r="7392" spans="19:19" x14ac:dyDescent="0.25">
      <c r="S7392" s="16"/>
    </row>
    <row r="7393" spans="19:19" x14ac:dyDescent="0.25">
      <c r="S7393" s="16"/>
    </row>
    <row r="7394" spans="19:19" x14ac:dyDescent="0.25">
      <c r="S7394" s="16"/>
    </row>
    <row r="7395" spans="19:19" x14ac:dyDescent="0.25">
      <c r="S7395" s="16"/>
    </row>
    <row r="7396" spans="19:19" x14ac:dyDescent="0.25">
      <c r="S7396" s="16"/>
    </row>
    <row r="7397" spans="19:19" x14ac:dyDescent="0.25">
      <c r="S7397" s="16"/>
    </row>
    <row r="7398" spans="19:19" x14ac:dyDescent="0.25">
      <c r="S7398" s="16"/>
    </row>
    <row r="7399" spans="19:19" x14ac:dyDescent="0.25">
      <c r="S7399" s="16"/>
    </row>
    <row r="7400" spans="19:19" x14ac:dyDescent="0.25">
      <c r="S7400" s="16"/>
    </row>
    <row r="7401" spans="19:19" x14ac:dyDescent="0.25">
      <c r="S7401" s="16"/>
    </row>
    <row r="7402" spans="19:19" x14ac:dyDescent="0.25">
      <c r="S7402" s="16"/>
    </row>
    <row r="7403" spans="19:19" x14ac:dyDescent="0.25">
      <c r="S7403" s="16"/>
    </row>
    <row r="7404" spans="19:19" x14ac:dyDescent="0.25">
      <c r="S7404" s="16"/>
    </row>
    <row r="7405" spans="19:19" x14ac:dyDescent="0.25">
      <c r="S7405" s="16"/>
    </row>
    <row r="7406" spans="19:19" x14ac:dyDescent="0.25">
      <c r="S7406" s="16"/>
    </row>
    <row r="7407" spans="19:19" x14ac:dyDescent="0.25">
      <c r="S7407" s="16"/>
    </row>
    <row r="7408" spans="19:19" x14ac:dyDescent="0.25">
      <c r="S7408" s="16"/>
    </row>
    <row r="7409" spans="19:19" x14ac:dyDescent="0.25">
      <c r="S7409" s="16"/>
    </row>
    <row r="7410" spans="19:19" x14ac:dyDescent="0.25">
      <c r="S7410" s="16"/>
    </row>
    <row r="7411" spans="19:19" x14ac:dyDescent="0.25">
      <c r="S7411" s="16"/>
    </row>
    <row r="7412" spans="19:19" x14ac:dyDescent="0.25">
      <c r="S7412" s="16"/>
    </row>
    <row r="7413" spans="19:19" x14ac:dyDescent="0.25">
      <c r="S7413" s="16"/>
    </row>
    <row r="7414" spans="19:19" x14ac:dyDescent="0.25">
      <c r="S7414" s="16"/>
    </row>
    <row r="7415" spans="19:19" x14ac:dyDescent="0.25">
      <c r="S7415" s="16"/>
    </row>
    <row r="7416" spans="19:19" x14ac:dyDescent="0.25">
      <c r="S7416" s="16"/>
    </row>
    <row r="7417" spans="19:19" x14ac:dyDescent="0.25">
      <c r="S7417" s="16"/>
    </row>
    <row r="7418" spans="19:19" x14ac:dyDescent="0.25">
      <c r="S7418" s="16"/>
    </row>
    <row r="7419" spans="19:19" x14ac:dyDescent="0.25">
      <c r="S7419" s="16"/>
    </row>
    <row r="7420" spans="19:19" x14ac:dyDescent="0.25">
      <c r="S7420" s="16"/>
    </row>
    <row r="7421" spans="19:19" x14ac:dyDescent="0.25">
      <c r="S7421" s="16"/>
    </row>
    <row r="7422" spans="19:19" x14ac:dyDescent="0.25">
      <c r="S7422" s="16"/>
    </row>
    <row r="7423" spans="19:19" x14ac:dyDescent="0.25">
      <c r="S7423" s="16"/>
    </row>
    <row r="7424" spans="19:19" x14ac:dyDescent="0.25">
      <c r="S7424" s="16"/>
    </row>
    <row r="7425" spans="19:19" x14ac:dyDescent="0.25">
      <c r="S7425" s="16"/>
    </row>
    <row r="7426" spans="19:19" x14ac:dyDescent="0.25">
      <c r="S7426" s="16"/>
    </row>
    <row r="7427" spans="19:19" x14ac:dyDescent="0.25">
      <c r="S7427" s="16"/>
    </row>
    <row r="7428" spans="19:19" x14ac:dyDescent="0.25">
      <c r="S7428" s="16"/>
    </row>
    <row r="7429" spans="19:19" x14ac:dyDescent="0.25">
      <c r="S7429" s="16"/>
    </row>
    <row r="7430" spans="19:19" x14ac:dyDescent="0.25">
      <c r="S7430" s="16"/>
    </row>
    <row r="7431" spans="19:19" x14ac:dyDescent="0.25">
      <c r="S7431" s="16"/>
    </row>
    <row r="7432" spans="19:19" x14ac:dyDescent="0.25">
      <c r="S7432" s="16"/>
    </row>
    <row r="7433" spans="19:19" x14ac:dyDescent="0.25">
      <c r="S7433" s="16"/>
    </row>
    <row r="7434" spans="19:19" x14ac:dyDescent="0.25">
      <c r="S7434" s="16"/>
    </row>
    <row r="7435" spans="19:19" x14ac:dyDescent="0.25">
      <c r="S7435" s="16"/>
    </row>
    <row r="7436" spans="19:19" x14ac:dyDescent="0.25">
      <c r="S7436" s="16"/>
    </row>
    <row r="7437" spans="19:19" x14ac:dyDescent="0.25">
      <c r="S7437" s="16"/>
    </row>
    <row r="7438" spans="19:19" x14ac:dyDescent="0.25">
      <c r="S7438" s="16"/>
    </row>
    <row r="7439" spans="19:19" x14ac:dyDescent="0.25">
      <c r="S7439" s="16"/>
    </row>
    <row r="7440" spans="19:19" x14ac:dyDescent="0.25">
      <c r="S7440" s="16"/>
    </row>
    <row r="7441" spans="19:19" x14ac:dyDescent="0.25">
      <c r="S7441" s="16"/>
    </row>
    <row r="7442" spans="19:19" x14ac:dyDescent="0.25">
      <c r="S7442" s="16"/>
    </row>
    <row r="7443" spans="19:19" x14ac:dyDescent="0.25">
      <c r="S7443" s="16"/>
    </row>
    <row r="7444" spans="19:19" x14ac:dyDescent="0.25">
      <c r="S7444" s="16"/>
    </row>
    <row r="7445" spans="19:19" x14ac:dyDescent="0.25">
      <c r="S7445" s="16"/>
    </row>
    <row r="7446" spans="19:19" x14ac:dyDescent="0.25">
      <c r="S7446" s="16"/>
    </row>
    <row r="7447" spans="19:19" x14ac:dyDescent="0.25">
      <c r="S7447" s="16"/>
    </row>
    <row r="7448" spans="19:19" x14ac:dyDescent="0.25">
      <c r="S7448" s="16"/>
    </row>
    <row r="7449" spans="19:19" x14ac:dyDescent="0.25">
      <c r="S7449" s="16"/>
    </row>
    <row r="7450" spans="19:19" x14ac:dyDescent="0.25">
      <c r="S7450" s="16"/>
    </row>
    <row r="7451" spans="19:19" x14ac:dyDescent="0.25">
      <c r="S7451" s="16"/>
    </row>
    <row r="7452" spans="19:19" x14ac:dyDescent="0.25">
      <c r="S7452" s="16"/>
    </row>
    <row r="7453" spans="19:19" x14ac:dyDescent="0.25">
      <c r="S7453" s="16"/>
    </row>
    <row r="7454" spans="19:19" x14ac:dyDescent="0.25">
      <c r="S7454" s="16"/>
    </row>
    <row r="7455" spans="19:19" x14ac:dyDescent="0.25">
      <c r="S7455" s="16"/>
    </row>
    <row r="7456" spans="19:19" x14ac:dyDescent="0.25">
      <c r="S7456" s="16"/>
    </row>
    <row r="7457" spans="19:19" x14ac:dyDescent="0.25">
      <c r="S7457" s="16"/>
    </row>
    <row r="7458" spans="19:19" x14ac:dyDescent="0.25">
      <c r="S7458" s="16"/>
    </row>
    <row r="7459" spans="19:19" x14ac:dyDescent="0.25">
      <c r="S7459" s="16"/>
    </row>
    <row r="7460" spans="19:19" x14ac:dyDescent="0.25">
      <c r="S7460" s="16"/>
    </row>
    <row r="7461" spans="19:19" x14ac:dyDescent="0.25">
      <c r="S7461" s="16"/>
    </row>
    <row r="7462" spans="19:19" x14ac:dyDescent="0.25">
      <c r="S7462" s="16"/>
    </row>
    <row r="7463" spans="19:19" x14ac:dyDescent="0.25">
      <c r="S7463" s="16"/>
    </row>
    <row r="7464" spans="19:19" x14ac:dyDescent="0.25">
      <c r="S7464" s="16"/>
    </row>
    <row r="7465" spans="19:19" x14ac:dyDescent="0.25">
      <c r="S7465" s="16"/>
    </row>
    <row r="7466" spans="19:19" x14ac:dyDescent="0.25">
      <c r="S7466" s="16"/>
    </row>
    <row r="7467" spans="19:19" x14ac:dyDescent="0.25">
      <c r="S7467" s="16"/>
    </row>
    <row r="7468" spans="19:19" x14ac:dyDescent="0.25">
      <c r="S7468" s="16"/>
    </row>
    <row r="7469" spans="19:19" x14ac:dyDescent="0.25">
      <c r="S7469" s="16"/>
    </row>
    <row r="7470" spans="19:19" x14ac:dyDescent="0.25">
      <c r="S7470" s="16"/>
    </row>
    <row r="7471" spans="19:19" x14ac:dyDescent="0.25">
      <c r="S7471" s="16"/>
    </row>
    <row r="7472" spans="19:19" x14ac:dyDescent="0.25">
      <c r="S7472" s="16"/>
    </row>
    <row r="7473" spans="19:19" x14ac:dyDescent="0.25">
      <c r="S7473" s="16"/>
    </row>
    <row r="7474" spans="19:19" x14ac:dyDescent="0.25">
      <c r="S7474" s="16"/>
    </row>
    <row r="7475" spans="19:19" x14ac:dyDescent="0.25">
      <c r="S7475" s="16"/>
    </row>
    <row r="7476" spans="19:19" x14ac:dyDescent="0.25">
      <c r="S7476" s="16"/>
    </row>
    <row r="7477" spans="19:19" x14ac:dyDescent="0.25">
      <c r="S7477" s="16"/>
    </row>
    <row r="7478" spans="19:19" x14ac:dyDescent="0.25">
      <c r="S7478" s="16"/>
    </row>
    <row r="7479" spans="19:19" x14ac:dyDescent="0.25">
      <c r="S7479" s="16"/>
    </row>
    <row r="7480" spans="19:19" x14ac:dyDescent="0.25">
      <c r="S7480" s="16"/>
    </row>
    <row r="7481" spans="19:19" x14ac:dyDescent="0.25">
      <c r="S7481" s="16"/>
    </row>
    <row r="7482" spans="19:19" x14ac:dyDescent="0.25">
      <c r="S7482" s="16"/>
    </row>
    <row r="7483" spans="19:19" x14ac:dyDescent="0.25">
      <c r="S7483" s="16"/>
    </row>
    <row r="7484" spans="19:19" x14ac:dyDescent="0.25">
      <c r="S7484" s="16"/>
    </row>
    <row r="7485" spans="19:19" x14ac:dyDescent="0.25">
      <c r="S7485" s="16"/>
    </row>
    <row r="7486" spans="19:19" x14ac:dyDescent="0.25">
      <c r="S7486" s="16"/>
    </row>
    <row r="7487" spans="19:19" x14ac:dyDescent="0.25">
      <c r="S7487" s="16"/>
    </row>
    <row r="7488" spans="19:19" x14ac:dyDescent="0.25">
      <c r="S7488" s="16"/>
    </row>
    <row r="7489" spans="19:19" x14ac:dyDescent="0.25">
      <c r="S7489" s="16"/>
    </row>
    <row r="7490" spans="19:19" x14ac:dyDescent="0.25">
      <c r="S7490" s="16"/>
    </row>
    <row r="7491" spans="19:19" x14ac:dyDescent="0.25">
      <c r="S7491" s="16"/>
    </row>
    <row r="7492" spans="19:19" x14ac:dyDescent="0.25">
      <c r="S7492" s="16"/>
    </row>
    <row r="7493" spans="19:19" x14ac:dyDescent="0.25">
      <c r="S7493" s="16"/>
    </row>
    <row r="7494" spans="19:19" x14ac:dyDescent="0.25">
      <c r="S7494" s="16"/>
    </row>
    <row r="7495" spans="19:19" x14ac:dyDescent="0.25">
      <c r="S7495" s="16"/>
    </row>
    <row r="7496" spans="19:19" x14ac:dyDescent="0.25">
      <c r="S7496" s="16"/>
    </row>
    <row r="7497" spans="19:19" x14ac:dyDescent="0.25">
      <c r="S7497" s="16"/>
    </row>
    <row r="7498" spans="19:19" x14ac:dyDescent="0.25">
      <c r="S7498" s="16"/>
    </row>
    <row r="7499" spans="19:19" x14ac:dyDescent="0.25">
      <c r="S7499" s="16"/>
    </row>
    <row r="7500" spans="19:19" x14ac:dyDescent="0.25">
      <c r="S7500" s="16"/>
    </row>
    <row r="7501" spans="19:19" x14ac:dyDescent="0.25">
      <c r="S7501" s="16"/>
    </row>
    <row r="7502" spans="19:19" x14ac:dyDescent="0.25">
      <c r="S7502" s="16"/>
    </row>
    <row r="7503" spans="19:19" x14ac:dyDescent="0.25">
      <c r="S7503" s="16"/>
    </row>
    <row r="7504" spans="19:19" x14ac:dyDescent="0.25">
      <c r="S7504" s="16"/>
    </row>
    <row r="7505" spans="19:19" x14ac:dyDescent="0.25">
      <c r="S7505" s="16"/>
    </row>
    <row r="7506" spans="19:19" x14ac:dyDescent="0.25">
      <c r="S7506" s="16"/>
    </row>
    <row r="7507" spans="19:19" x14ac:dyDescent="0.25">
      <c r="S7507" s="16"/>
    </row>
    <row r="7508" spans="19:19" x14ac:dyDescent="0.25">
      <c r="S7508" s="16"/>
    </row>
    <row r="7509" spans="19:19" x14ac:dyDescent="0.25">
      <c r="S7509" s="16"/>
    </row>
    <row r="7510" spans="19:19" x14ac:dyDescent="0.25">
      <c r="S7510" s="16"/>
    </row>
    <row r="7511" spans="19:19" x14ac:dyDescent="0.25">
      <c r="S7511" s="16"/>
    </row>
    <row r="7512" spans="19:19" x14ac:dyDescent="0.25">
      <c r="S7512" s="16"/>
    </row>
    <row r="7513" spans="19:19" x14ac:dyDescent="0.25">
      <c r="S7513" s="16"/>
    </row>
    <row r="7514" spans="19:19" x14ac:dyDescent="0.25">
      <c r="S7514" s="16"/>
    </row>
    <row r="7515" spans="19:19" x14ac:dyDescent="0.25">
      <c r="S7515" s="16"/>
    </row>
    <row r="7516" spans="19:19" x14ac:dyDescent="0.25">
      <c r="S7516" s="16"/>
    </row>
    <row r="7517" spans="19:19" x14ac:dyDescent="0.25">
      <c r="S7517" s="16"/>
    </row>
    <row r="7518" spans="19:19" x14ac:dyDescent="0.25">
      <c r="S7518" s="16"/>
    </row>
    <row r="7519" spans="19:19" x14ac:dyDescent="0.25">
      <c r="S7519" s="16"/>
    </row>
    <row r="7520" spans="19:19" x14ac:dyDescent="0.25">
      <c r="S7520" s="16"/>
    </row>
    <row r="7521" spans="19:19" x14ac:dyDescent="0.25">
      <c r="S7521" s="16"/>
    </row>
    <row r="7522" spans="19:19" x14ac:dyDescent="0.25">
      <c r="S7522" s="16"/>
    </row>
    <row r="7523" spans="19:19" x14ac:dyDescent="0.25">
      <c r="S7523" s="16"/>
    </row>
    <row r="7524" spans="19:19" x14ac:dyDescent="0.25">
      <c r="S7524" s="16"/>
    </row>
    <row r="7525" spans="19:19" x14ac:dyDescent="0.25">
      <c r="S7525" s="16"/>
    </row>
    <row r="7526" spans="19:19" x14ac:dyDescent="0.25">
      <c r="S7526" s="16"/>
    </row>
    <row r="7527" spans="19:19" x14ac:dyDescent="0.25">
      <c r="S7527" s="16"/>
    </row>
    <row r="7528" spans="19:19" x14ac:dyDescent="0.25">
      <c r="S7528" s="16"/>
    </row>
    <row r="7529" spans="19:19" x14ac:dyDescent="0.25">
      <c r="S7529" s="16"/>
    </row>
    <row r="7530" spans="19:19" x14ac:dyDescent="0.25">
      <c r="S7530" s="16"/>
    </row>
    <row r="7531" spans="19:19" x14ac:dyDescent="0.25">
      <c r="S7531" s="16"/>
    </row>
    <row r="7532" spans="19:19" x14ac:dyDescent="0.25">
      <c r="S7532" s="16"/>
    </row>
    <row r="7533" spans="19:19" x14ac:dyDescent="0.25">
      <c r="S7533" s="16"/>
    </row>
    <row r="7534" spans="19:19" x14ac:dyDescent="0.25">
      <c r="S7534" s="16"/>
    </row>
    <row r="7535" spans="19:19" x14ac:dyDescent="0.25">
      <c r="S7535" s="16"/>
    </row>
    <row r="7536" spans="19:19" x14ac:dyDescent="0.25">
      <c r="S7536" s="16"/>
    </row>
    <row r="7537" spans="19:19" x14ac:dyDescent="0.25">
      <c r="S7537" s="16"/>
    </row>
    <row r="7538" spans="19:19" x14ac:dyDescent="0.25">
      <c r="S7538" s="16"/>
    </row>
    <row r="7539" spans="19:19" x14ac:dyDescent="0.25">
      <c r="S7539" s="16"/>
    </row>
    <row r="7540" spans="19:19" x14ac:dyDescent="0.25">
      <c r="S7540" s="16"/>
    </row>
    <row r="7541" spans="19:19" x14ac:dyDescent="0.25">
      <c r="S7541" s="16"/>
    </row>
    <row r="7542" spans="19:19" x14ac:dyDescent="0.25">
      <c r="S7542" s="16"/>
    </row>
    <row r="7543" spans="19:19" x14ac:dyDescent="0.25">
      <c r="S7543" s="16"/>
    </row>
    <row r="7544" spans="19:19" x14ac:dyDescent="0.25">
      <c r="S7544" s="16"/>
    </row>
    <row r="7545" spans="19:19" x14ac:dyDescent="0.25">
      <c r="S7545" s="16"/>
    </row>
    <row r="7546" spans="19:19" x14ac:dyDescent="0.25">
      <c r="S7546" s="16"/>
    </row>
    <row r="7547" spans="19:19" x14ac:dyDescent="0.25">
      <c r="S7547" s="16"/>
    </row>
    <row r="7548" spans="19:19" x14ac:dyDescent="0.25">
      <c r="S7548" s="16"/>
    </row>
    <row r="7549" spans="19:19" x14ac:dyDescent="0.25">
      <c r="S7549" s="16"/>
    </row>
    <row r="7550" spans="19:19" x14ac:dyDescent="0.25">
      <c r="S7550" s="16"/>
    </row>
    <row r="7551" spans="19:19" x14ac:dyDescent="0.25">
      <c r="S7551" s="16"/>
    </row>
    <row r="7552" spans="19:19" x14ac:dyDescent="0.25">
      <c r="S7552" s="16"/>
    </row>
    <row r="7553" spans="19:19" x14ac:dyDescent="0.25">
      <c r="S7553" s="16"/>
    </row>
    <row r="7554" spans="19:19" x14ac:dyDescent="0.25">
      <c r="S7554" s="16"/>
    </row>
    <row r="7555" spans="19:19" x14ac:dyDescent="0.25">
      <c r="S7555" s="16"/>
    </row>
    <row r="7556" spans="19:19" x14ac:dyDescent="0.25">
      <c r="S7556" s="16"/>
    </row>
    <row r="7557" spans="19:19" x14ac:dyDescent="0.25">
      <c r="S7557" s="16"/>
    </row>
    <row r="7558" spans="19:19" x14ac:dyDescent="0.25">
      <c r="S7558" s="16"/>
    </row>
    <row r="7559" spans="19:19" x14ac:dyDescent="0.25">
      <c r="S7559" s="16"/>
    </row>
    <row r="7560" spans="19:19" x14ac:dyDescent="0.25">
      <c r="S7560" s="16"/>
    </row>
    <row r="7561" spans="19:19" x14ac:dyDescent="0.25">
      <c r="S7561" s="16"/>
    </row>
    <row r="7562" spans="19:19" x14ac:dyDescent="0.25">
      <c r="S7562" s="16"/>
    </row>
    <row r="7563" spans="19:19" x14ac:dyDescent="0.25">
      <c r="S7563" s="16"/>
    </row>
    <row r="7564" spans="19:19" x14ac:dyDescent="0.25">
      <c r="S7564" s="16"/>
    </row>
    <row r="7565" spans="19:19" x14ac:dyDescent="0.25">
      <c r="S7565" s="16"/>
    </row>
    <row r="7566" spans="19:19" x14ac:dyDescent="0.25">
      <c r="S7566" s="16"/>
    </row>
    <row r="7567" spans="19:19" x14ac:dyDescent="0.25">
      <c r="S7567" s="16"/>
    </row>
    <row r="7568" spans="19:19" x14ac:dyDescent="0.25">
      <c r="S7568" s="16"/>
    </row>
    <row r="7569" spans="19:19" x14ac:dyDescent="0.25">
      <c r="S7569" s="16"/>
    </row>
    <row r="7570" spans="19:19" x14ac:dyDescent="0.25">
      <c r="S7570" s="16"/>
    </row>
    <row r="7571" spans="19:19" x14ac:dyDescent="0.25">
      <c r="S7571" s="16"/>
    </row>
    <row r="7572" spans="19:19" x14ac:dyDescent="0.25">
      <c r="S7572" s="16"/>
    </row>
    <row r="7573" spans="19:19" x14ac:dyDescent="0.25">
      <c r="S7573" s="16"/>
    </row>
    <row r="7574" spans="19:19" x14ac:dyDescent="0.25">
      <c r="S7574" s="16"/>
    </row>
    <row r="7575" spans="19:19" x14ac:dyDescent="0.25">
      <c r="S7575" s="16"/>
    </row>
    <row r="7576" spans="19:19" x14ac:dyDescent="0.25">
      <c r="S7576" s="16"/>
    </row>
    <row r="7577" spans="19:19" x14ac:dyDescent="0.25">
      <c r="S7577" s="16"/>
    </row>
    <row r="7578" spans="19:19" x14ac:dyDescent="0.25">
      <c r="S7578" s="16"/>
    </row>
    <row r="7579" spans="19:19" x14ac:dyDescent="0.25">
      <c r="S7579" s="16"/>
    </row>
    <row r="7580" spans="19:19" x14ac:dyDescent="0.25">
      <c r="S7580" s="16"/>
    </row>
    <row r="7581" spans="19:19" x14ac:dyDescent="0.25">
      <c r="S7581" s="16"/>
    </row>
    <row r="7582" spans="19:19" x14ac:dyDescent="0.25">
      <c r="S7582" s="16"/>
    </row>
    <row r="7583" spans="19:19" x14ac:dyDescent="0.25">
      <c r="S7583" s="16"/>
    </row>
    <row r="7584" spans="19:19" x14ac:dyDescent="0.25">
      <c r="S7584" s="16"/>
    </row>
    <row r="7585" spans="19:19" x14ac:dyDescent="0.25">
      <c r="S7585" s="16"/>
    </row>
    <row r="7586" spans="19:19" x14ac:dyDescent="0.25">
      <c r="S7586" s="16"/>
    </row>
    <row r="7587" spans="19:19" x14ac:dyDescent="0.25">
      <c r="S7587" s="16"/>
    </row>
    <row r="7588" spans="19:19" x14ac:dyDescent="0.25">
      <c r="S7588" s="16"/>
    </row>
    <row r="7589" spans="19:19" x14ac:dyDescent="0.25">
      <c r="S7589" s="16"/>
    </row>
    <row r="7590" spans="19:19" x14ac:dyDescent="0.25">
      <c r="S7590" s="16"/>
    </row>
    <row r="7591" spans="19:19" x14ac:dyDescent="0.25">
      <c r="S7591" s="16"/>
    </row>
    <row r="7592" spans="19:19" x14ac:dyDescent="0.25">
      <c r="S7592" s="16"/>
    </row>
    <row r="7593" spans="19:19" x14ac:dyDescent="0.25">
      <c r="S7593" s="16"/>
    </row>
    <row r="7594" spans="19:19" x14ac:dyDescent="0.25">
      <c r="S7594" s="16"/>
    </row>
    <row r="7595" spans="19:19" x14ac:dyDescent="0.25">
      <c r="S7595" s="16"/>
    </row>
    <row r="7596" spans="19:19" x14ac:dyDescent="0.25">
      <c r="S7596" s="16"/>
    </row>
    <row r="7597" spans="19:19" x14ac:dyDescent="0.25">
      <c r="S7597" s="16"/>
    </row>
    <row r="7598" spans="19:19" x14ac:dyDescent="0.25">
      <c r="S7598" s="16"/>
    </row>
    <row r="7599" spans="19:19" x14ac:dyDescent="0.25">
      <c r="S7599" s="16"/>
    </row>
    <row r="7600" spans="19:19" x14ac:dyDescent="0.25">
      <c r="S7600" s="16"/>
    </row>
    <row r="7601" spans="19:19" x14ac:dyDescent="0.25">
      <c r="S7601" s="16"/>
    </row>
    <row r="7602" spans="19:19" x14ac:dyDescent="0.25">
      <c r="S7602" s="16"/>
    </row>
    <row r="7603" spans="19:19" x14ac:dyDescent="0.25">
      <c r="S7603" s="16"/>
    </row>
    <row r="7604" spans="19:19" x14ac:dyDescent="0.25">
      <c r="S7604" s="16"/>
    </row>
    <row r="7605" spans="19:19" x14ac:dyDescent="0.25">
      <c r="S7605" s="16"/>
    </row>
    <row r="7606" spans="19:19" x14ac:dyDescent="0.25">
      <c r="S7606" s="16"/>
    </row>
    <row r="7607" spans="19:19" x14ac:dyDescent="0.25">
      <c r="S7607" s="16"/>
    </row>
    <row r="7608" spans="19:19" x14ac:dyDescent="0.25">
      <c r="S7608" s="16"/>
    </row>
    <row r="7609" spans="19:19" x14ac:dyDescent="0.25">
      <c r="S7609" s="16"/>
    </row>
    <row r="7610" spans="19:19" x14ac:dyDescent="0.25">
      <c r="S7610" s="16"/>
    </row>
    <row r="7611" spans="19:19" x14ac:dyDescent="0.25">
      <c r="S7611" s="16"/>
    </row>
    <row r="7612" spans="19:19" x14ac:dyDescent="0.25">
      <c r="S7612" s="16"/>
    </row>
    <row r="7613" spans="19:19" x14ac:dyDescent="0.25">
      <c r="S7613" s="16"/>
    </row>
    <row r="7614" spans="19:19" x14ac:dyDescent="0.25">
      <c r="S7614" s="16"/>
    </row>
    <row r="7615" spans="19:19" x14ac:dyDescent="0.25">
      <c r="S7615" s="16"/>
    </row>
    <row r="7616" spans="19:19" x14ac:dyDescent="0.25">
      <c r="S7616" s="16"/>
    </row>
    <row r="7617" spans="19:19" x14ac:dyDescent="0.25">
      <c r="S7617" s="16"/>
    </row>
    <row r="7618" spans="19:19" x14ac:dyDescent="0.25">
      <c r="S7618" s="16"/>
    </row>
    <row r="7619" spans="19:19" x14ac:dyDescent="0.25">
      <c r="S7619" s="16"/>
    </row>
    <row r="7620" spans="19:19" x14ac:dyDescent="0.25">
      <c r="S7620" s="16"/>
    </row>
    <row r="7621" spans="19:19" x14ac:dyDescent="0.25">
      <c r="S7621" s="16"/>
    </row>
    <row r="7622" spans="19:19" x14ac:dyDescent="0.25">
      <c r="S7622" s="16"/>
    </row>
    <row r="7623" spans="19:19" x14ac:dyDescent="0.25">
      <c r="S7623" s="16"/>
    </row>
    <row r="7624" spans="19:19" x14ac:dyDescent="0.25">
      <c r="S7624" s="16"/>
    </row>
    <row r="7625" spans="19:19" x14ac:dyDescent="0.25">
      <c r="S7625" s="16"/>
    </row>
    <row r="7626" spans="19:19" x14ac:dyDescent="0.25">
      <c r="S7626" s="16"/>
    </row>
    <row r="7627" spans="19:19" x14ac:dyDescent="0.25">
      <c r="S7627" s="16"/>
    </row>
    <row r="7628" spans="19:19" x14ac:dyDescent="0.25">
      <c r="S7628" s="16"/>
    </row>
    <row r="7629" spans="19:19" x14ac:dyDescent="0.25">
      <c r="S7629" s="16"/>
    </row>
    <row r="7630" spans="19:19" x14ac:dyDescent="0.25">
      <c r="S7630" s="16"/>
    </row>
    <row r="7631" spans="19:19" x14ac:dyDescent="0.25">
      <c r="S7631" s="16"/>
    </row>
    <row r="7632" spans="19:19" x14ac:dyDescent="0.25">
      <c r="S7632" s="16"/>
    </row>
    <row r="7633" spans="19:19" x14ac:dyDescent="0.25">
      <c r="S7633" s="16"/>
    </row>
    <row r="7634" spans="19:19" x14ac:dyDescent="0.25">
      <c r="S7634" s="16"/>
    </row>
    <row r="7635" spans="19:19" x14ac:dyDescent="0.25">
      <c r="S7635" s="16"/>
    </row>
    <row r="7636" spans="19:19" x14ac:dyDescent="0.25">
      <c r="S7636" s="16"/>
    </row>
    <row r="7637" spans="19:19" x14ac:dyDescent="0.25">
      <c r="S7637" s="16"/>
    </row>
    <row r="7638" spans="19:19" x14ac:dyDescent="0.25">
      <c r="S7638" s="16"/>
    </row>
    <row r="7639" spans="19:19" x14ac:dyDescent="0.25">
      <c r="S7639" s="16"/>
    </row>
    <row r="7640" spans="19:19" x14ac:dyDescent="0.25">
      <c r="S7640" s="16"/>
    </row>
    <row r="7641" spans="19:19" x14ac:dyDescent="0.25">
      <c r="S7641" s="16"/>
    </row>
    <row r="7642" spans="19:19" x14ac:dyDescent="0.25">
      <c r="S7642" s="16"/>
    </row>
    <row r="7643" spans="19:19" x14ac:dyDescent="0.25">
      <c r="S7643" s="16"/>
    </row>
    <row r="7644" spans="19:19" x14ac:dyDescent="0.25">
      <c r="S7644" s="16"/>
    </row>
    <row r="7645" spans="19:19" x14ac:dyDescent="0.25">
      <c r="S7645" s="16"/>
    </row>
    <row r="7646" spans="19:19" x14ac:dyDescent="0.25">
      <c r="S7646" s="16"/>
    </row>
    <row r="7647" spans="19:19" x14ac:dyDescent="0.25">
      <c r="S7647" s="16"/>
    </row>
    <row r="7648" spans="19:19" x14ac:dyDescent="0.25">
      <c r="S7648" s="16"/>
    </row>
    <row r="7649" spans="19:19" x14ac:dyDescent="0.25">
      <c r="S7649" s="16"/>
    </row>
    <row r="7650" spans="19:19" x14ac:dyDescent="0.25">
      <c r="S7650" s="16"/>
    </row>
    <row r="7651" spans="19:19" x14ac:dyDescent="0.25">
      <c r="S7651" s="16"/>
    </row>
    <row r="7652" spans="19:19" x14ac:dyDescent="0.25">
      <c r="S7652" s="16"/>
    </row>
    <row r="7653" spans="19:19" x14ac:dyDescent="0.25">
      <c r="S7653" s="16"/>
    </row>
    <row r="7654" spans="19:19" x14ac:dyDescent="0.25">
      <c r="S7654" s="16"/>
    </row>
    <row r="7655" spans="19:19" x14ac:dyDescent="0.25">
      <c r="S7655" s="16"/>
    </row>
    <row r="7656" spans="19:19" x14ac:dyDescent="0.25">
      <c r="S7656" s="16"/>
    </row>
    <row r="7657" spans="19:19" x14ac:dyDescent="0.25">
      <c r="S7657" s="16"/>
    </row>
    <row r="7658" spans="19:19" x14ac:dyDescent="0.25">
      <c r="S7658" s="16"/>
    </row>
    <row r="7659" spans="19:19" x14ac:dyDescent="0.25">
      <c r="S7659" s="16"/>
    </row>
    <row r="7660" spans="19:19" x14ac:dyDescent="0.25">
      <c r="S7660" s="16"/>
    </row>
    <row r="7661" spans="19:19" x14ac:dyDescent="0.25">
      <c r="S7661" s="16"/>
    </row>
    <row r="7662" spans="19:19" x14ac:dyDescent="0.25">
      <c r="S7662" s="16"/>
    </row>
    <row r="7663" spans="19:19" x14ac:dyDescent="0.25">
      <c r="S7663" s="16"/>
    </row>
    <row r="7664" spans="19:19" x14ac:dyDescent="0.25">
      <c r="S7664" s="16"/>
    </row>
    <row r="7665" spans="19:19" x14ac:dyDescent="0.25">
      <c r="S7665" s="16"/>
    </row>
    <row r="7666" spans="19:19" x14ac:dyDescent="0.25">
      <c r="S7666" s="16"/>
    </row>
    <row r="7667" spans="19:19" x14ac:dyDescent="0.25">
      <c r="S7667" s="16"/>
    </row>
    <row r="7668" spans="19:19" x14ac:dyDescent="0.25">
      <c r="S7668" s="16"/>
    </row>
    <row r="7669" spans="19:19" x14ac:dyDescent="0.25">
      <c r="S7669" s="16"/>
    </row>
    <row r="7670" spans="19:19" x14ac:dyDescent="0.25">
      <c r="S7670" s="16"/>
    </row>
    <row r="7671" spans="19:19" x14ac:dyDescent="0.25">
      <c r="S7671" s="16"/>
    </row>
    <row r="7672" spans="19:19" x14ac:dyDescent="0.25">
      <c r="S7672" s="16"/>
    </row>
    <row r="7673" spans="19:19" x14ac:dyDescent="0.25">
      <c r="S7673" s="16"/>
    </row>
    <row r="7674" spans="19:19" x14ac:dyDescent="0.25">
      <c r="S7674" s="16"/>
    </row>
    <row r="7675" spans="19:19" x14ac:dyDescent="0.25">
      <c r="S7675" s="16"/>
    </row>
    <row r="7676" spans="19:19" x14ac:dyDescent="0.25">
      <c r="S7676" s="16"/>
    </row>
    <row r="7677" spans="19:19" x14ac:dyDescent="0.25">
      <c r="S7677" s="16"/>
    </row>
    <row r="7678" spans="19:19" x14ac:dyDescent="0.25">
      <c r="S7678" s="16"/>
    </row>
    <row r="7679" spans="19:19" x14ac:dyDescent="0.25">
      <c r="S7679" s="16"/>
    </row>
    <row r="7680" spans="19:19" x14ac:dyDescent="0.25">
      <c r="S7680" s="16"/>
    </row>
    <row r="7681" spans="19:19" x14ac:dyDescent="0.25">
      <c r="S7681" s="16"/>
    </row>
    <row r="7682" spans="19:19" x14ac:dyDescent="0.25">
      <c r="S7682" s="16"/>
    </row>
    <row r="7683" spans="19:19" x14ac:dyDescent="0.25">
      <c r="S7683" s="16"/>
    </row>
    <row r="7684" spans="19:19" x14ac:dyDescent="0.25">
      <c r="S7684" s="16"/>
    </row>
    <row r="7685" spans="19:19" x14ac:dyDescent="0.25">
      <c r="S7685" s="16"/>
    </row>
    <row r="7686" spans="19:19" x14ac:dyDescent="0.25">
      <c r="S7686" s="16"/>
    </row>
    <row r="7687" spans="19:19" x14ac:dyDescent="0.25">
      <c r="S7687" s="16"/>
    </row>
    <row r="7688" spans="19:19" x14ac:dyDescent="0.25">
      <c r="S7688" s="16"/>
    </row>
    <row r="7689" spans="19:19" x14ac:dyDescent="0.25">
      <c r="S7689" s="16"/>
    </row>
    <row r="7690" spans="19:19" x14ac:dyDescent="0.25">
      <c r="S7690" s="16"/>
    </row>
    <row r="7691" spans="19:19" x14ac:dyDescent="0.25">
      <c r="S7691" s="16"/>
    </row>
    <row r="7692" spans="19:19" x14ac:dyDescent="0.25">
      <c r="S7692" s="16"/>
    </row>
    <row r="7693" spans="19:19" x14ac:dyDescent="0.25">
      <c r="S7693" s="16"/>
    </row>
    <row r="7694" spans="19:19" x14ac:dyDescent="0.25">
      <c r="S7694" s="16"/>
    </row>
    <row r="7695" spans="19:19" x14ac:dyDescent="0.25">
      <c r="S7695" s="16"/>
    </row>
    <row r="7696" spans="19:19" x14ac:dyDescent="0.25">
      <c r="S7696" s="16"/>
    </row>
    <row r="7697" spans="19:19" x14ac:dyDescent="0.25">
      <c r="S7697" s="16"/>
    </row>
    <row r="7698" spans="19:19" x14ac:dyDescent="0.25">
      <c r="S7698" s="16"/>
    </row>
    <row r="7699" spans="19:19" x14ac:dyDescent="0.25">
      <c r="S7699" s="16"/>
    </row>
    <row r="7700" spans="19:19" x14ac:dyDescent="0.25">
      <c r="S7700" s="16"/>
    </row>
    <row r="7701" spans="19:19" x14ac:dyDescent="0.25">
      <c r="S7701" s="16"/>
    </row>
    <row r="7702" spans="19:19" x14ac:dyDescent="0.25">
      <c r="S7702" s="16"/>
    </row>
    <row r="7703" spans="19:19" x14ac:dyDescent="0.25">
      <c r="S7703" s="16"/>
    </row>
    <row r="7704" spans="19:19" x14ac:dyDescent="0.25">
      <c r="S7704" s="16"/>
    </row>
    <row r="7705" spans="19:19" x14ac:dyDescent="0.25">
      <c r="S7705" s="16"/>
    </row>
    <row r="7706" spans="19:19" x14ac:dyDescent="0.25">
      <c r="S7706" s="16"/>
    </row>
    <row r="7707" spans="19:19" x14ac:dyDescent="0.25">
      <c r="S7707" s="16"/>
    </row>
    <row r="7708" spans="19:19" x14ac:dyDescent="0.25">
      <c r="S7708" s="16"/>
    </row>
    <row r="7709" spans="19:19" x14ac:dyDescent="0.25">
      <c r="S7709" s="16"/>
    </row>
    <row r="7710" spans="19:19" x14ac:dyDescent="0.25">
      <c r="S7710" s="16"/>
    </row>
    <row r="7711" spans="19:19" x14ac:dyDescent="0.25">
      <c r="S7711" s="16"/>
    </row>
    <row r="7712" spans="19:19" x14ac:dyDescent="0.25">
      <c r="S7712" s="16"/>
    </row>
    <row r="7713" spans="19:19" x14ac:dyDescent="0.25">
      <c r="S7713" s="16"/>
    </row>
    <row r="7714" spans="19:19" x14ac:dyDescent="0.25">
      <c r="S7714" s="16"/>
    </row>
    <row r="7715" spans="19:19" x14ac:dyDescent="0.25">
      <c r="S7715" s="16"/>
    </row>
    <row r="7716" spans="19:19" x14ac:dyDescent="0.25">
      <c r="S7716" s="16"/>
    </row>
    <row r="7717" spans="19:19" x14ac:dyDescent="0.25">
      <c r="S7717" s="16"/>
    </row>
    <row r="7718" spans="19:19" x14ac:dyDescent="0.25">
      <c r="S7718" s="16"/>
    </row>
    <row r="7719" spans="19:19" x14ac:dyDescent="0.25">
      <c r="S7719" s="16"/>
    </row>
    <row r="7720" spans="19:19" x14ac:dyDescent="0.25">
      <c r="S7720" s="16"/>
    </row>
    <row r="7721" spans="19:19" x14ac:dyDescent="0.25">
      <c r="S7721" s="16"/>
    </row>
    <row r="7722" spans="19:19" x14ac:dyDescent="0.25">
      <c r="S7722" s="16"/>
    </row>
    <row r="7723" spans="19:19" x14ac:dyDescent="0.25">
      <c r="S7723" s="16"/>
    </row>
    <row r="7724" spans="19:19" x14ac:dyDescent="0.25">
      <c r="S7724" s="16"/>
    </row>
    <row r="7725" spans="19:19" x14ac:dyDescent="0.25">
      <c r="S7725" s="16"/>
    </row>
    <row r="7726" spans="19:19" x14ac:dyDescent="0.25">
      <c r="S7726" s="16"/>
    </row>
    <row r="7727" spans="19:19" x14ac:dyDescent="0.25">
      <c r="S7727" s="16"/>
    </row>
    <row r="7728" spans="19:19" x14ac:dyDescent="0.25">
      <c r="S7728" s="16"/>
    </row>
    <row r="7729" spans="19:19" x14ac:dyDescent="0.25">
      <c r="S7729" s="16"/>
    </row>
    <row r="7730" spans="19:19" x14ac:dyDescent="0.25">
      <c r="S7730" s="16"/>
    </row>
    <row r="7731" spans="19:19" x14ac:dyDescent="0.25">
      <c r="S7731" s="16"/>
    </row>
    <row r="7732" spans="19:19" x14ac:dyDescent="0.25">
      <c r="S7732" s="16"/>
    </row>
    <row r="7733" spans="19:19" x14ac:dyDescent="0.25">
      <c r="S7733" s="16"/>
    </row>
    <row r="7734" spans="19:19" x14ac:dyDescent="0.25">
      <c r="S7734" s="16"/>
    </row>
    <row r="7735" spans="19:19" x14ac:dyDescent="0.25">
      <c r="S7735" s="16"/>
    </row>
    <row r="7736" spans="19:19" x14ac:dyDescent="0.25">
      <c r="S7736" s="16"/>
    </row>
    <row r="7737" spans="19:19" x14ac:dyDescent="0.25">
      <c r="S7737" s="16"/>
    </row>
    <row r="7738" spans="19:19" x14ac:dyDescent="0.25">
      <c r="S7738" s="16"/>
    </row>
    <row r="7739" spans="19:19" x14ac:dyDescent="0.25">
      <c r="S7739" s="16"/>
    </row>
    <row r="7740" spans="19:19" x14ac:dyDescent="0.25">
      <c r="S7740" s="16"/>
    </row>
    <row r="7741" spans="19:19" x14ac:dyDescent="0.25">
      <c r="S7741" s="16"/>
    </row>
    <row r="7742" spans="19:19" x14ac:dyDescent="0.25">
      <c r="S7742" s="16"/>
    </row>
    <row r="7743" spans="19:19" x14ac:dyDescent="0.25">
      <c r="S7743" s="16"/>
    </row>
    <row r="7744" spans="19:19" x14ac:dyDescent="0.25">
      <c r="S7744" s="16"/>
    </row>
    <row r="7745" spans="19:19" x14ac:dyDescent="0.25">
      <c r="S7745" s="16"/>
    </row>
    <row r="7746" spans="19:19" x14ac:dyDescent="0.25">
      <c r="S7746" s="16"/>
    </row>
    <row r="7747" spans="19:19" x14ac:dyDescent="0.25">
      <c r="S7747" s="16"/>
    </row>
    <row r="7748" spans="19:19" x14ac:dyDescent="0.25">
      <c r="S7748" s="16"/>
    </row>
    <row r="7749" spans="19:19" x14ac:dyDescent="0.25">
      <c r="S7749" s="16"/>
    </row>
    <row r="7750" spans="19:19" x14ac:dyDescent="0.25">
      <c r="S7750" s="16"/>
    </row>
    <row r="7751" spans="19:19" x14ac:dyDescent="0.25">
      <c r="S7751" s="16"/>
    </row>
    <row r="7752" spans="19:19" x14ac:dyDescent="0.25">
      <c r="S7752" s="16"/>
    </row>
    <row r="7753" spans="19:19" x14ac:dyDescent="0.25">
      <c r="S7753" s="16"/>
    </row>
    <row r="7754" spans="19:19" x14ac:dyDescent="0.25">
      <c r="S7754" s="16"/>
    </row>
    <row r="7755" spans="19:19" x14ac:dyDescent="0.25">
      <c r="S7755" s="16"/>
    </row>
    <row r="7756" spans="19:19" x14ac:dyDescent="0.25">
      <c r="S7756" s="16"/>
    </row>
    <row r="7757" spans="19:19" x14ac:dyDescent="0.25">
      <c r="S7757" s="16"/>
    </row>
    <row r="7758" spans="19:19" x14ac:dyDescent="0.25">
      <c r="S7758" s="16"/>
    </row>
    <row r="7759" spans="19:19" x14ac:dyDescent="0.25">
      <c r="S7759" s="16"/>
    </row>
    <row r="7760" spans="19:19" x14ac:dyDescent="0.25">
      <c r="S7760" s="16"/>
    </row>
    <row r="7761" spans="19:19" x14ac:dyDescent="0.25">
      <c r="S7761" s="16"/>
    </row>
    <row r="7762" spans="19:19" x14ac:dyDescent="0.25">
      <c r="S7762" s="16"/>
    </row>
    <row r="7763" spans="19:19" x14ac:dyDescent="0.25">
      <c r="S7763" s="16"/>
    </row>
    <row r="7764" spans="19:19" x14ac:dyDescent="0.25">
      <c r="S7764" s="16"/>
    </row>
    <row r="7765" spans="19:19" x14ac:dyDescent="0.25">
      <c r="S7765" s="16"/>
    </row>
    <row r="7766" spans="19:19" x14ac:dyDescent="0.25">
      <c r="S7766" s="16"/>
    </row>
    <row r="7767" spans="19:19" x14ac:dyDescent="0.25">
      <c r="S7767" s="16"/>
    </row>
    <row r="7768" spans="19:19" x14ac:dyDescent="0.25">
      <c r="S7768" s="16"/>
    </row>
    <row r="7769" spans="19:19" x14ac:dyDescent="0.25">
      <c r="S7769" s="16"/>
    </row>
    <row r="7770" spans="19:19" x14ac:dyDescent="0.25">
      <c r="S7770" s="16"/>
    </row>
    <row r="7771" spans="19:19" x14ac:dyDescent="0.25">
      <c r="S7771" s="16"/>
    </row>
    <row r="7772" spans="19:19" x14ac:dyDescent="0.25">
      <c r="S7772" s="16"/>
    </row>
    <row r="7773" spans="19:19" x14ac:dyDescent="0.25">
      <c r="S7773" s="16"/>
    </row>
    <row r="7774" spans="19:19" x14ac:dyDescent="0.25">
      <c r="S7774" s="16"/>
    </row>
    <row r="7775" spans="19:19" x14ac:dyDescent="0.25">
      <c r="S7775" s="16"/>
    </row>
    <row r="7776" spans="19:19" x14ac:dyDescent="0.25">
      <c r="S7776" s="16"/>
    </row>
    <row r="7777" spans="19:19" x14ac:dyDescent="0.25">
      <c r="S7777" s="16"/>
    </row>
    <row r="7778" spans="19:19" x14ac:dyDescent="0.25">
      <c r="S7778" s="16"/>
    </row>
    <row r="7779" spans="19:19" x14ac:dyDescent="0.25">
      <c r="S7779" s="16"/>
    </row>
    <row r="7780" spans="19:19" x14ac:dyDescent="0.25">
      <c r="S7780" s="16"/>
    </row>
    <row r="7781" spans="19:19" x14ac:dyDescent="0.25">
      <c r="S7781" s="16"/>
    </row>
    <row r="7782" spans="19:19" x14ac:dyDescent="0.25">
      <c r="S7782" s="16"/>
    </row>
    <row r="7783" spans="19:19" x14ac:dyDescent="0.25">
      <c r="S7783" s="16"/>
    </row>
    <row r="7784" spans="19:19" x14ac:dyDescent="0.25">
      <c r="S7784" s="16"/>
    </row>
    <row r="7785" spans="19:19" x14ac:dyDescent="0.25">
      <c r="S7785" s="16"/>
    </row>
    <row r="7786" spans="19:19" x14ac:dyDescent="0.25">
      <c r="S7786" s="16"/>
    </row>
    <row r="7787" spans="19:19" x14ac:dyDescent="0.25">
      <c r="S7787" s="16"/>
    </row>
    <row r="7788" spans="19:19" x14ac:dyDescent="0.25">
      <c r="S7788" s="16"/>
    </row>
    <row r="7789" spans="19:19" x14ac:dyDescent="0.25">
      <c r="S7789" s="16"/>
    </row>
    <row r="7790" spans="19:19" x14ac:dyDescent="0.25">
      <c r="S7790" s="16"/>
    </row>
    <row r="7791" spans="19:19" x14ac:dyDescent="0.25">
      <c r="S7791" s="16"/>
    </row>
    <row r="7792" spans="19:19" x14ac:dyDescent="0.25">
      <c r="S7792" s="16"/>
    </row>
    <row r="7793" spans="19:19" x14ac:dyDescent="0.25">
      <c r="S7793" s="16"/>
    </row>
    <row r="7794" spans="19:19" x14ac:dyDescent="0.25">
      <c r="S7794" s="16"/>
    </row>
    <row r="7795" spans="19:19" x14ac:dyDescent="0.25">
      <c r="S7795" s="16"/>
    </row>
    <row r="7796" spans="19:19" x14ac:dyDescent="0.25">
      <c r="S7796" s="16"/>
    </row>
    <row r="7797" spans="19:19" x14ac:dyDescent="0.25">
      <c r="S7797" s="16"/>
    </row>
    <row r="7798" spans="19:19" x14ac:dyDescent="0.25">
      <c r="S7798" s="16"/>
    </row>
    <row r="7799" spans="19:19" x14ac:dyDescent="0.25">
      <c r="S7799" s="16"/>
    </row>
    <row r="7800" spans="19:19" x14ac:dyDescent="0.25">
      <c r="S7800" s="16"/>
    </row>
    <row r="7801" spans="19:19" x14ac:dyDescent="0.25">
      <c r="S7801" s="16"/>
    </row>
    <row r="7802" spans="19:19" x14ac:dyDescent="0.25">
      <c r="S7802" s="16"/>
    </row>
    <row r="7803" spans="19:19" x14ac:dyDescent="0.25">
      <c r="S7803" s="16"/>
    </row>
    <row r="7804" spans="19:19" x14ac:dyDescent="0.25">
      <c r="S7804" s="16"/>
    </row>
    <row r="7805" spans="19:19" x14ac:dyDescent="0.25">
      <c r="S7805" s="16"/>
    </row>
    <row r="7806" spans="19:19" x14ac:dyDescent="0.25">
      <c r="S7806" s="16"/>
    </row>
    <row r="7807" spans="19:19" x14ac:dyDescent="0.25">
      <c r="S7807" s="16"/>
    </row>
    <row r="7808" spans="19:19" x14ac:dyDescent="0.25">
      <c r="S7808" s="16"/>
    </row>
    <row r="7809" spans="19:19" x14ac:dyDescent="0.25">
      <c r="S7809" s="16"/>
    </row>
    <row r="7810" spans="19:19" x14ac:dyDescent="0.25">
      <c r="S7810" s="16"/>
    </row>
    <row r="7811" spans="19:19" x14ac:dyDescent="0.25">
      <c r="S7811" s="16"/>
    </row>
    <row r="7812" spans="19:19" x14ac:dyDescent="0.25">
      <c r="S7812" s="16"/>
    </row>
    <row r="7813" spans="19:19" x14ac:dyDescent="0.25">
      <c r="S7813" s="16"/>
    </row>
    <row r="7814" spans="19:19" x14ac:dyDescent="0.25">
      <c r="S7814" s="16"/>
    </row>
    <row r="7815" spans="19:19" x14ac:dyDescent="0.25">
      <c r="S7815" s="16"/>
    </row>
    <row r="7816" spans="19:19" x14ac:dyDescent="0.25">
      <c r="S7816" s="16"/>
    </row>
    <row r="7817" spans="19:19" x14ac:dyDescent="0.25">
      <c r="S7817" s="16"/>
    </row>
    <row r="7818" spans="19:19" x14ac:dyDescent="0.25">
      <c r="S7818" s="16"/>
    </row>
    <row r="7819" spans="19:19" x14ac:dyDescent="0.25">
      <c r="S7819" s="16"/>
    </row>
    <row r="7820" spans="19:19" x14ac:dyDescent="0.25">
      <c r="S7820" s="16"/>
    </row>
    <row r="7821" spans="19:19" x14ac:dyDescent="0.25">
      <c r="S7821" s="16"/>
    </row>
    <row r="7822" spans="19:19" x14ac:dyDescent="0.25">
      <c r="S7822" s="16"/>
    </row>
    <row r="7823" spans="19:19" x14ac:dyDescent="0.25">
      <c r="S7823" s="16"/>
    </row>
    <row r="7824" spans="19:19" x14ac:dyDescent="0.25">
      <c r="S7824" s="16"/>
    </row>
    <row r="7825" spans="19:19" x14ac:dyDescent="0.25">
      <c r="S7825" s="16"/>
    </row>
    <row r="7826" spans="19:19" x14ac:dyDescent="0.25">
      <c r="S7826" s="16"/>
    </row>
    <row r="7827" spans="19:19" x14ac:dyDescent="0.25">
      <c r="S7827" s="16"/>
    </row>
    <row r="7828" spans="19:19" x14ac:dyDescent="0.25">
      <c r="S7828" s="16"/>
    </row>
    <row r="7829" spans="19:19" x14ac:dyDescent="0.25">
      <c r="S7829" s="16"/>
    </row>
    <row r="7830" spans="19:19" x14ac:dyDescent="0.25">
      <c r="S7830" s="16"/>
    </row>
    <row r="7831" spans="19:19" x14ac:dyDescent="0.25">
      <c r="S7831" s="16"/>
    </row>
    <row r="7832" spans="19:19" x14ac:dyDescent="0.25">
      <c r="S7832" s="16"/>
    </row>
    <row r="7833" spans="19:19" x14ac:dyDescent="0.25">
      <c r="S7833" s="16"/>
    </row>
    <row r="7834" spans="19:19" x14ac:dyDescent="0.25">
      <c r="S7834" s="16"/>
    </row>
    <row r="7835" spans="19:19" x14ac:dyDescent="0.25">
      <c r="S7835" s="16"/>
    </row>
    <row r="7836" spans="19:19" x14ac:dyDescent="0.25">
      <c r="S7836" s="16"/>
    </row>
    <row r="7837" spans="19:19" x14ac:dyDescent="0.25">
      <c r="S7837" s="16"/>
    </row>
    <row r="7838" spans="19:19" x14ac:dyDescent="0.25">
      <c r="S7838" s="16"/>
    </row>
    <row r="7839" spans="19:19" x14ac:dyDescent="0.25">
      <c r="S7839" s="16"/>
    </row>
    <row r="7840" spans="19:19" x14ac:dyDescent="0.25">
      <c r="S7840" s="16"/>
    </row>
    <row r="7841" spans="19:19" x14ac:dyDescent="0.25">
      <c r="S7841" s="16"/>
    </row>
    <row r="7842" spans="19:19" x14ac:dyDescent="0.25">
      <c r="S7842" s="16"/>
    </row>
    <row r="7843" spans="19:19" x14ac:dyDescent="0.25">
      <c r="S7843" s="16"/>
    </row>
    <row r="7844" spans="19:19" x14ac:dyDescent="0.25">
      <c r="S7844" s="16"/>
    </row>
    <row r="7845" spans="19:19" x14ac:dyDescent="0.25">
      <c r="S7845" s="16"/>
    </row>
    <row r="7846" spans="19:19" x14ac:dyDescent="0.25">
      <c r="S7846" s="16"/>
    </row>
    <row r="7847" spans="19:19" x14ac:dyDescent="0.25">
      <c r="S7847" s="16"/>
    </row>
    <row r="7848" spans="19:19" x14ac:dyDescent="0.25">
      <c r="S7848" s="16"/>
    </row>
    <row r="7849" spans="19:19" x14ac:dyDescent="0.25">
      <c r="S7849" s="16"/>
    </row>
    <row r="7850" spans="19:19" x14ac:dyDescent="0.25">
      <c r="S7850" s="16"/>
    </row>
    <row r="7851" spans="19:19" x14ac:dyDescent="0.25">
      <c r="S7851" s="16"/>
    </row>
    <row r="7852" spans="19:19" x14ac:dyDescent="0.25">
      <c r="S7852" s="16"/>
    </row>
    <row r="7853" spans="19:19" x14ac:dyDescent="0.25">
      <c r="S7853" s="16"/>
    </row>
    <row r="7854" spans="19:19" x14ac:dyDescent="0.25">
      <c r="S7854" s="16"/>
    </row>
    <row r="7855" spans="19:19" x14ac:dyDescent="0.25">
      <c r="S7855" s="16"/>
    </row>
    <row r="7856" spans="19:19" x14ac:dyDescent="0.25">
      <c r="S7856" s="16"/>
    </row>
    <row r="7857" spans="19:19" x14ac:dyDescent="0.25">
      <c r="S7857" s="16"/>
    </row>
    <row r="7858" spans="19:19" x14ac:dyDescent="0.25">
      <c r="S7858" s="16"/>
    </row>
    <row r="7859" spans="19:19" x14ac:dyDescent="0.25">
      <c r="S7859" s="16"/>
    </row>
    <row r="7860" spans="19:19" x14ac:dyDescent="0.25">
      <c r="S7860" s="16"/>
    </row>
    <row r="7861" spans="19:19" x14ac:dyDescent="0.25">
      <c r="S7861" s="16"/>
    </row>
    <row r="7862" spans="19:19" x14ac:dyDescent="0.25">
      <c r="S7862" s="16"/>
    </row>
    <row r="7863" spans="19:19" x14ac:dyDescent="0.25">
      <c r="S7863" s="16"/>
    </row>
    <row r="7864" spans="19:19" x14ac:dyDescent="0.25">
      <c r="S7864" s="16"/>
    </row>
    <row r="7865" spans="19:19" x14ac:dyDescent="0.25">
      <c r="S7865" s="16"/>
    </row>
    <row r="7866" spans="19:19" x14ac:dyDescent="0.25">
      <c r="S7866" s="16"/>
    </row>
    <row r="7867" spans="19:19" x14ac:dyDescent="0.25">
      <c r="S7867" s="16"/>
    </row>
    <row r="7868" spans="19:19" x14ac:dyDescent="0.25">
      <c r="S7868" s="16"/>
    </row>
    <row r="7869" spans="19:19" x14ac:dyDescent="0.25">
      <c r="S7869" s="16"/>
    </row>
    <row r="7870" spans="19:19" x14ac:dyDescent="0.25">
      <c r="S7870" s="16"/>
    </row>
    <row r="7871" spans="19:19" x14ac:dyDescent="0.25">
      <c r="S7871" s="16"/>
    </row>
    <row r="7872" spans="19:19" x14ac:dyDescent="0.25">
      <c r="S7872" s="16"/>
    </row>
    <row r="7873" spans="19:19" x14ac:dyDescent="0.25">
      <c r="S7873" s="16"/>
    </row>
    <row r="7874" spans="19:19" x14ac:dyDescent="0.25">
      <c r="S7874" s="16"/>
    </row>
    <row r="7875" spans="19:19" x14ac:dyDescent="0.25">
      <c r="S7875" s="16"/>
    </row>
    <row r="7876" spans="19:19" x14ac:dyDescent="0.25">
      <c r="S7876" s="16"/>
    </row>
    <row r="7877" spans="19:19" x14ac:dyDescent="0.25">
      <c r="S7877" s="16"/>
    </row>
    <row r="7878" spans="19:19" x14ac:dyDescent="0.25">
      <c r="S7878" s="16"/>
    </row>
    <row r="7879" spans="19:19" x14ac:dyDescent="0.25">
      <c r="S7879" s="16"/>
    </row>
    <row r="7880" spans="19:19" x14ac:dyDescent="0.25">
      <c r="S7880" s="16"/>
    </row>
    <row r="7881" spans="19:19" x14ac:dyDescent="0.25">
      <c r="S7881" s="16"/>
    </row>
    <row r="7882" spans="19:19" x14ac:dyDescent="0.25">
      <c r="S7882" s="16"/>
    </row>
    <row r="7883" spans="19:19" x14ac:dyDescent="0.25">
      <c r="S7883" s="16"/>
    </row>
    <row r="7884" spans="19:19" x14ac:dyDescent="0.25">
      <c r="S7884" s="16"/>
    </row>
    <row r="7885" spans="19:19" x14ac:dyDescent="0.25">
      <c r="S7885" s="16"/>
    </row>
    <row r="7886" spans="19:19" x14ac:dyDescent="0.25">
      <c r="S7886" s="16"/>
    </row>
    <row r="7887" spans="19:19" x14ac:dyDescent="0.25">
      <c r="S7887" s="16"/>
    </row>
    <row r="7888" spans="19:19" x14ac:dyDescent="0.25">
      <c r="S7888" s="16"/>
    </row>
    <row r="7889" spans="19:19" x14ac:dyDescent="0.25">
      <c r="S7889" s="16"/>
    </row>
    <row r="7890" spans="19:19" x14ac:dyDescent="0.25">
      <c r="S7890" s="16"/>
    </row>
    <row r="7891" spans="19:19" x14ac:dyDescent="0.25">
      <c r="S7891" s="16"/>
    </row>
    <row r="7892" spans="19:19" x14ac:dyDescent="0.25">
      <c r="S7892" s="16"/>
    </row>
    <row r="7893" spans="19:19" x14ac:dyDescent="0.25">
      <c r="S7893" s="16"/>
    </row>
    <row r="7894" spans="19:19" x14ac:dyDescent="0.25">
      <c r="S7894" s="16"/>
    </row>
    <row r="7895" spans="19:19" x14ac:dyDescent="0.25">
      <c r="S7895" s="16"/>
    </row>
    <row r="7896" spans="19:19" x14ac:dyDescent="0.25">
      <c r="S7896" s="16"/>
    </row>
    <row r="7897" spans="19:19" x14ac:dyDescent="0.25">
      <c r="S7897" s="16"/>
    </row>
    <row r="7898" spans="19:19" x14ac:dyDescent="0.25">
      <c r="S7898" s="16"/>
    </row>
    <row r="7899" spans="19:19" x14ac:dyDescent="0.25">
      <c r="S7899" s="16"/>
    </row>
    <row r="7900" spans="19:19" x14ac:dyDescent="0.25">
      <c r="S7900" s="16"/>
    </row>
    <row r="7901" spans="19:19" x14ac:dyDescent="0.25">
      <c r="S7901" s="16"/>
    </row>
    <row r="7902" spans="19:19" x14ac:dyDescent="0.25">
      <c r="S7902" s="16"/>
    </row>
    <row r="7903" spans="19:19" x14ac:dyDescent="0.25">
      <c r="S7903" s="16"/>
    </row>
    <row r="7904" spans="19:19" x14ac:dyDescent="0.25">
      <c r="S7904" s="16"/>
    </row>
    <row r="7905" spans="19:19" x14ac:dyDescent="0.25">
      <c r="S7905" s="16"/>
    </row>
    <row r="7906" spans="19:19" x14ac:dyDescent="0.25">
      <c r="S7906" s="16"/>
    </row>
    <row r="7907" spans="19:19" x14ac:dyDescent="0.25">
      <c r="S7907" s="16"/>
    </row>
    <row r="7908" spans="19:19" x14ac:dyDescent="0.25">
      <c r="S7908" s="16"/>
    </row>
    <row r="7909" spans="19:19" x14ac:dyDescent="0.25">
      <c r="S7909" s="16"/>
    </row>
    <row r="7910" spans="19:19" x14ac:dyDescent="0.25">
      <c r="S7910" s="16"/>
    </row>
    <row r="7911" spans="19:19" x14ac:dyDescent="0.25">
      <c r="S7911" s="16"/>
    </row>
    <row r="7912" spans="19:19" x14ac:dyDescent="0.25">
      <c r="S7912" s="16"/>
    </row>
    <row r="7913" spans="19:19" x14ac:dyDescent="0.25">
      <c r="S7913" s="16"/>
    </row>
    <row r="7914" spans="19:19" x14ac:dyDescent="0.25">
      <c r="S7914" s="16"/>
    </row>
    <row r="7915" spans="19:19" x14ac:dyDescent="0.25">
      <c r="S7915" s="16"/>
    </row>
    <row r="7916" spans="19:19" x14ac:dyDescent="0.25">
      <c r="S7916" s="16"/>
    </row>
    <row r="7917" spans="19:19" x14ac:dyDescent="0.25">
      <c r="S7917" s="16"/>
    </row>
    <row r="7918" spans="19:19" x14ac:dyDescent="0.25">
      <c r="S7918" s="16"/>
    </row>
    <row r="7919" spans="19:19" x14ac:dyDescent="0.25">
      <c r="S7919" s="16"/>
    </row>
    <row r="7920" spans="19:19" x14ac:dyDescent="0.25">
      <c r="S7920" s="16"/>
    </row>
    <row r="7921" spans="19:19" x14ac:dyDescent="0.25">
      <c r="S7921" s="16"/>
    </row>
    <row r="7922" spans="19:19" x14ac:dyDescent="0.25">
      <c r="S7922" s="16"/>
    </row>
    <row r="7923" spans="19:19" x14ac:dyDescent="0.25">
      <c r="S7923" s="16"/>
    </row>
    <row r="7924" spans="19:19" x14ac:dyDescent="0.25">
      <c r="S7924" s="16"/>
    </row>
    <row r="7925" spans="19:19" x14ac:dyDescent="0.25">
      <c r="S7925" s="16"/>
    </row>
    <row r="7926" spans="19:19" x14ac:dyDescent="0.25">
      <c r="S7926" s="16"/>
    </row>
    <row r="7927" spans="19:19" x14ac:dyDescent="0.25">
      <c r="S7927" s="16"/>
    </row>
    <row r="7928" spans="19:19" x14ac:dyDescent="0.25">
      <c r="S7928" s="16"/>
    </row>
    <row r="7929" spans="19:19" x14ac:dyDescent="0.25">
      <c r="S7929" s="16"/>
    </row>
    <row r="7930" spans="19:19" x14ac:dyDescent="0.25">
      <c r="S7930" s="16"/>
    </row>
    <row r="7931" spans="19:19" x14ac:dyDescent="0.25">
      <c r="S7931" s="16"/>
    </row>
    <row r="7932" spans="19:19" x14ac:dyDescent="0.25">
      <c r="S7932" s="16"/>
    </row>
    <row r="7933" spans="19:19" x14ac:dyDescent="0.25">
      <c r="S7933" s="16"/>
    </row>
    <row r="7934" spans="19:19" x14ac:dyDescent="0.25">
      <c r="S7934" s="16"/>
    </row>
    <row r="7935" spans="19:19" x14ac:dyDescent="0.25">
      <c r="S7935" s="16"/>
    </row>
    <row r="7936" spans="19:19" x14ac:dyDescent="0.25">
      <c r="S7936" s="16"/>
    </row>
    <row r="7937" spans="19:19" x14ac:dyDescent="0.25">
      <c r="S7937" s="16"/>
    </row>
    <row r="7938" spans="19:19" x14ac:dyDescent="0.25">
      <c r="S7938" s="16"/>
    </row>
    <row r="7939" spans="19:19" x14ac:dyDescent="0.25">
      <c r="S7939" s="16"/>
    </row>
    <row r="7940" spans="19:19" x14ac:dyDescent="0.25">
      <c r="S7940" s="16"/>
    </row>
    <row r="7941" spans="19:19" x14ac:dyDescent="0.25">
      <c r="S7941" s="16"/>
    </row>
    <row r="7942" spans="19:19" x14ac:dyDescent="0.25">
      <c r="S7942" s="16"/>
    </row>
    <row r="7943" spans="19:19" x14ac:dyDescent="0.25">
      <c r="S7943" s="16"/>
    </row>
    <row r="7944" spans="19:19" x14ac:dyDescent="0.25">
      <c r="S7944" s="16"/>
    </row>
    <row r="7945" spans="19:19" x14ac:dyDescent="0.25">
      <c r="S7945" s="16"/>
    </row>
    <row r="7946" spans="19:19" x14ac:dyDescent="0.25">
      <c r="S7946" s="16"/>
    </row>
    <row r="7947" spans="19:19" x14ac:dyDescent="0.25">
      <c r="S7947" s="16"/>
    </row>
    <row r="7948" spans="19:19" x14ac:dyDescent="0.25">
      <c r="S7948" s="16"/>
    </row>
    <row r="7949" spans="19:19" x14ac:dyDescent="0.25">
      <c r="S7949" s="16"/>
    </row>
    <row r="7950" spans="19:19" x14ac:dyDescent="0.25">
      <c r="S7950" s="16"/>
    </row>
    <row r="7951" spans="19:19" x14ac:dyDescent="0.25">
      <c r="S7951" s="16"/>
    </row>
    <row r="7952" spans="19:19" x14ac:dyDescent="0.25">
      <c r="S7952" s="16"/>
    </row>
    <row r="7953" spans="19:19" x14ac:dyDescent="0.25">
      <c r="S7953" s="16"/>
    </row>
    <row r="7954" spans="19:19" x14ac:dyDescent="0.25">
      <c r="S7954" s="16"/>
    </row>
    <row r="7955" spans="19:19" x14ac:dyDescent="0.25">
      <c r="S7955" s="16"/>
    </row>
    <row r="7956" spans="19:19" x14ac:dyDescent="0.25">
      <c r="S7956" s="16"/>
    </row>
    <row r="7957" spans="19:19" x14ac:dyDescent="0.25">
      <c r="S7957" s="16"/>
    </row>
    <row r="7958" spans="19:19" x14ac:dyDescent="0.25">
      <c r="S7958" s="16"/>
    </row>
    <row r="7959" spans="19:19" x14ac:dyDescent="0.25">
      <c r="S7959" s="16"/>
    </row>
    <row r="7960" spans="19:19" x14ac:dyDescent="0.25">
      <c r="S7960" s="16"/>
    </row>
    <row r="7961" spans="19:19" x14ac:dyDescent="0.25">
      <c r="S7961" s="16"/>
    </row>
    <row r="7962" spans="19:19" x14ac:dyDescent="0.25">
      <c r="S7962" s="16"/>
    </row>
    <row r="7963" spans="19:19" x14ac:dyDescent="0.25">
      <c r="S7963" s="16"/>
    </row>
    <row r="7964" spans="19:19" x14ac:dyDescent="0.25">
      <c r="S7964" s="16"/>
    </row>
    <row r="7965" spans="19:19" x14ac:dyDescent="0.25">
      <c r="S7965" s="16"/>
    </row>
    <row r="7966" spans="19:19" x14ac:dyDescent="0.25">
      <c r="S7966" s="16"/>
    </row>
    <row r="7967" spans="19:19" x14ac:dyDescent="0.25">
      <c r="S7967" s="16"/>
    </row>
    <row r="7968" spans="19:19" x14ac:dyDescent="0.25">
      <c r="S7968" s="16"/>
    </row>
    <row r="7969" spans="19:19" x14ac:dyDescent="0.25">
      <c r="S7969" s="16"/>
    </row>
    <row r="7970" spans="19:19" x14ac:dyDescent="0.25">
      <c r="S7970" s="16"/>
    </row>
    <row r="7971" spans="19:19" x14ac:dyDescent="0.25">
      <c r="S7971" s="16"/>
    </row>
    <row r="7972" spans="19:19" x14ac:dyDescent="0.25">
      <c r="S7972" s="16"/>
    </row>
    <row r="7973" spans="19:19" x14ac:dyDescent="0.25">
      <c r="S7973" s="16"/>
    </row>
    <row r="7974" spans="19:19" x14ac:dyDescent="0.25">
      <c r="S7974" s="16"/>
    </row>
    <row r="7975" spans="19:19" x14ac:dyDescent="0.25">
      <c r="S7975" s="16"/>
    </row>
    <row r="7976" spans="19:19" x14ac:dyDescent="0.25">
      <c r="S7976" s="16"/>
    </row>
    <row r="7977" spans="19:19" x14ac:dyDescent="0.25">
      <c r="S7977" s="16"/>
    </row>
    <row r="7978" spans="19:19" x14ac:dyDescent="0.25">
      <c r="S7978" s="16"/>
    </row>
    <row r="7979" spans="19:19" x14ac:dyDescent="0.25">
      <c r="S7979" s="16"/>
    </row>
    <row r="7980" spans="19:19" x14ac:dyDescent="0.25">
      <c r="S7980" s="16"/>
    </row>
    <row r="7981" spans="19:19" x14ac:dyDescent="0.25">
      <c r="S7981" s="16"/>
    </row>
    <row r="7982" spans="19:19" x14ac:dyDescent="0.25">
      <c r="S7982" s="16"/>
    </row>
    <row r="7983" spans="19:19" x14ac:dyDescent="0.25">
      <c r="S7983" s="16"/>
    </row>
    <row r="7984" spans="19:19" x14ac:dyDescent="0.25">
      <c r="S7984" s="16"/>
    </row>
    <row r="7985" spans="19:19" x14ac:dyDescent="0.25">
      <c r="S7985" s="16"/>
    </row>
    <row r="7986" spans="19:19" x14ac:dyDescent="0.25">
      <c r="S7986" s="16"/>
    </row>
    <row r="7987" spans="19:19" x14ac:dyDescent="0.25">
      <c r="S7987" s="16"/>
    </row>
    <row r="7988" spans="19:19" x14ac:dyDescent="0.25">
      <c r="S7988" s="16"/>
    </row>
    <row r="7989" spans="19:19" x14ac:dyDescent="0.25">
      <c r="S7989" s="16"/>
    </row>
    <row r="7990" spans="19:19" x14ac:dyDescent="0.25">
      <c r="S7990" s="16"/>
    </row>
    <row r="7991" spans="19:19" x14ac:dyDescent="0.25">
      <c r="S7991" s="16"/>
    </row>
    <row r="7992" spans="19:19" x14ac:dyDescent="0.25">
      <c r="S7992" s="16"/>
    </row>
    <row r="7993" spans="19:19" x14ac:dyDescent="0.25">
      <c r="S7993" s="16"/>
    </row>
    <row r="7994" spans="19:19" x14ac:dyDescent="0.25">
      <c r="S7994" s="16"/>
    </row>
    <row r="7995" spans="19:19" x14ac:dyDescent="0.25">
      <c r="S7995" s="16"/>
    </row>
    <row r="7996" spans="19:19" x14ac:dyDescent="0.25">
      <c r="S7996" s="16"/>
    </row>
    <row r="7997" spans="19:19" x14ac:dyDescent="0.25">
      <c r="S7997" s="16"/>
    </row>
    <row r="7998" spans="19:19" x14ac:dyDescent="0.25">
      <c r="S7998" s="16"/>
    </row>
    <row r="7999" spans="19:19" x14ac:dyDescent="0.25">
      <c r="S7999" s="16"/>
    </row>
    <row r="8000" spans="19:19" x14ac:dyDescent="0.25">
      <c r="S8000" s="16"/>
    </row>
    <row r="8001" spans="19:19" x14ac:dyDescent="0.25">
      <c r="S8001" s="16"/>
    </row>
    <row r="8002" spans="19:19" x14ac:dyDescent="0.25">
      <c r="S8002" s="16"/>
    </row>
    <row r="8003" spans="19:19" x14ac:dyDescent="0.25">
      <c r="S8003" s="16"/>
    </row>
    <row r="8004" spans="19:19" x14ac:dyDescent="0.25">
      <c r="S8004" s="16"/>
    </row>
    <row r="8005" spans="19:19" x14ac:dyDescent="0.25">
      <c r="S8005" s="16"/>
    </row>
    <row r="8006" spans="19:19" x14ac:dyDescent="0.25">
      <c r="S8006" s="16"/>
    </row>
    <row r="8007" spans="19:19" x14ac:dyDescent="0.25">
      <c r="S8007" s="16"/>
    </row>
    <row r="8008" spans="19:19" x14ac:dyDescent="0.25">
      <c r="S8008" s="16"/>
    </row>
    <row r="8009" spans="19:19" x14ac:dyDescent="0.25">
      <c r="S8009" s="16"/>
    </row>
    <row r="8010" spans="19:19" x14ac:dyDescent="0.25">
      <c r="S8010" s="16"/>
    </row>
    <row r="8011" spans="19:19" x14ac:dyDescent="0.25">
      <c r="S8011" s="16"/>
    </row>
    <row r="8012" spans="19:19" x14ac:dyDescent="0.25">
      <c r="S8012" s="16"/>
    </row>
    <row r="8013" spans="19:19" x14ac:dyDescent="0.25">
      <c r="S8013" s="16"/>
    </row>
    <row r="8014" spans="19:19" x14ac:dyDescent="0.25">
      <c r="S8014" s="16"/>
    </row>
    <row r="8015" spans="19:19" x14ac:dyDescent="0.25">
      <c r="S8015" s="16"/>
    </row>
    <row r="8016" spans="19:19" x14ac:dyDescent="0.25">
      <c r="S8016" s="16"/>
    </row>
    <row r="8017" spans="19:19" x14ac:dyDescent="0.25">
      <c r="S8017" s="16"/>
    </row>
    <row r="8018" spans="19:19" x14ac:dyDescent="0.25">
      <c r="S8018" s="16"/>
    </row>
    <row r="8019" spans="19:19" x14ac:dyDescent="0.25">
      <c r="S8019" s="16"/>
    </row>
    <row r="8020" spans="19:19" x14ac:dyDescent="0.25">
      <c r="S8020" s="16"/>
    </row>
    <row r="8021" spans="19:19" x14ac:dyDescent="0.25">
      <c r="S8021" s="16"/>
    </row>
    <row r="8022" spans="19:19" x14ac:dyDescent="0.25">
      <c r="S8022" s="16"/>
    </row>
    <row r="8023" spans="19:19" x14ac:dyDescent="0.25">
      <c r="S8023" s="16"/>
    </row>
    <row r="8024" spans="19:19" x14ac:dyDescent="0.25">
      <c r="S8024" s="16"/>
    </row>
    <row r="8025" spans="19:19" x14ac:dyDescent="0.25">
      <c r="S8025" s="16"/>
    </row>
    <row r="8026" spans="19:19" x14ac:dyDescent="0.25">
      <c r="S8026" s="16"/>
    </row>
    <row r="8027" spans="19:19" x14ac:dyDescent="0.25">
      <c r="S8027" s="16"/>
    </row>
    <row r="8028" spans="19:19" x14ac:dyDescent="0.25">
      <c r="S8028" s="16"/>
    </row>
    <row r="8029" spans="19:19" x14ac:dyDescent="0.25">
      <c r="S8029" s="16"/>
    </row>
    <row r="8030" spans="19:19" x14ac:dyDescent="0.25">
      <c r="S8030" s="16"/>
    </row>
    <row r="8031" spans="19:19" x14ac:dyDescent="0.25">
      <c r="S8031" s="16"/>
    </row>
    <row r="8032" spans="19:19" x14ac:dyDescent="0.25">
      <c r="S8032" s="16"/>
    </row>
    <row r="8033" spans="19:19" x14ac:dyDescent="0.25">
      <c r="S8033" s="16"/>
    </row>
    <row r="8034" spans="19:19" x14ac:dyDescent="0.25">
      <c r="S8034" s="16"/>
    </row>
    <row r="8035" spans="19:19" x14ac:dyDescent="0.25">
      <c r="S8035" s="16"/>
    </row>
    <row r="8036" spans="19:19" x14ac:dyDescent="0.25">
      <c r="S8036" s="16"/>
    </row>
    <row r="8037" spans="19:19" x14ac:dyDescent="0.25">
      <c r="S8037" s="16"/>
    </row>
    <row r="8038" spans="19:19" x14ac:dyDescent="0.25">
      <c r="S8038" s="16"/>
    </row>
    <row r="8039" spans="19:19" x14ac:dyDescent="0.25">
      <c r="S8039" s="16"/>
    </row>
    <row r="8040" spans="19:19" x14ac:dyDescent="0.25">
      <c r="S8040" s="16"/>
    </row>
    <row r="8041" spans="19:19" x14ac:dyDescent="0.25">
      <c r="S8041" s="16"/>
    </row>
    <row r="8042" spans="19:19" x14ac:dyDescent="0.25">
      <c r="S8042" s="16"/>
    </row>
    <row r="8043" spans="19:19" x14ac:dyDescent="0.25">
      <c r="S8043" s="16"/>
    </row>
    <row r="8044" spans="19:19" x14ac:dyDescent="0.25">
      <c r="S8044" s="16"/>
    </row>
    <row r="8045" spans="19:19" x14ac:dyDescent="0.25">
      <c r="S8045" s="16"/>
    </row>
    <row r="8046" spans="19:19" x14ac:dyDescent="0.25">
      <c r="S8046" s="16"/>
    </row>
    <row r="8047" spans="19:19" x14ac:dyDescent="0.25">
      <c r="S8047" s="16"/>
    </row>
    <row r="8048" spans="19:19" x14ac:dyDescent="0.25">
      <c r="S8048" s="16"/>
    </row>
    <row r="8049" spans="19:19" x14ac:dyDescent="0.25">
      <c r="S8049" s="16"/>
    </row>
    <row r="8050" spans="19:19" x14ac:dyDescent="0.25">
      <c r="S8050" s="16"/>
    </row>
    <row r="8051" spans="19:19" x14ac:dyDescent="0.25">
      <c r="S8051" s="16"/>
    </row>
    <row r="8052" spans="19:19" x14ac:dyDescent="0.25">
      <c r="S8052" s="16"/>
    </row>
    <row r="8053" spans="19:19" x14ac:dyDescent="0.25">
      <c r="S8053" s="16"/>
    </row>
    <row r="8054" spans="19:19" x14ac:dyDescent="0.25">
      <c r="S8054" s="16"/>
    </row>
    <row r="8055" spans="19:19" x14ac:dyDescent="0.25">
      <c r="S8055" s="16"/>
    </row>
    <row r="8056" spans="19:19" x14ac:dyDescent="0.25">
      <c r="S8056" s="16"/>
    </row>
    <row r="8057" spans="19:19" x14ac:dyDescent="0.25">
      <c r="S8057" s="16"/>
    </row>
    <row r="8058" spans="19:19" x14ac:dyDescent="0.25">
      <c r="S8058" s="16"/>
    </row>
    <row r="8059" spans="19:19" x14ac:dyDescent="0.25">
      <c r="S8059" s="16"/>
    </row>
    <row r="8060" spans="19:19" x14ac:dyDescent="0.25">
      <c r="S8060" s="16"/>
    </row>
    <row r="8061" spans="19:19" x14ac:dyDescent="0.25">
      <c r="S8061" s="16"/>
    </row>
    <row r="8062" spans="19:19" x14ac:dyDescent="0.25">
      <c r="S8062" s="16"/>
    </row>
    <row r="8063" spans="19:19" x14ac:dyDescent="0.25">
      <c r="S8063" s="16"/>
    </row>
    <row r="8064" spans="19:19" x14ac:dyDescent="0.25">
      <c r="S8064" s="16"/>
    </row>
    <row r="8065" spans="19:19" x14ac:dyDescent="0.25">
      <c r="S8065" s="16"/>
    </row>
    <row r="8066" spans="19:19" x14ac:dyDescent="0.25">
      <c r="S8066" s="16"/>
    </row>
    <row r="8067" spans="19:19" x14ac:dyDescent="0.25">
      <c r="S8067" s="16"/>
    </row>
    <row r="8068" spans="19:19" x14ac:dyDescent="0.25">
      <c r="S8068" s="16"/>
    </row>
    <row r="8069" spans="19:19" x14ac:dyDescent="0.25">
      <c r="S8069" s="16"/>
    </row>
    <row r="8070" spans="19:19" x14ac:dyDescent="0.25">
      <c r="S8070" s="16"/>
    </row>
    <row r="8071" spans="19:19" x14ac:dyDescent="0.25">
      <c r="S8071" s="16"/>
    </row>
    <row r="8072" spans="19:19" x14ac:dyDescent="0.25">
      <c r="S8072" s="16"/>
    </row>
    <row r="8073" spans="19:19" x14ac:dyDescent="0.25">
      <c r="S8073" s="16"/>
    </row>
    <row r="8074" spans="19:19" x14ac:dyDescent="0.25">
      <c r="S8074" s="16"/>
    </row>
    <row r="8075" spans="19:19" x14ac:dyDescent="0.25">
      <c r="S8075" s="16"/>
    </row>
    <row r="8076" spans="19:19" x14ac:dyDescent="0.25">
      <c r="S8076" s="16"/>
    </row>
    <row r="8077" spans="19:19" x14ac:dyDescent="0.25">
      <c r="S8077" s="16"/>
    </row>
    <row r="8078" spans="19:19" x14ac:dyDescent="0.25">
      <c r="S8078" s="16"/>
    </row>
    <row r="8079" spans="19:19" x14ac:dyDescent="0.25">
      <c r="S8079" s="16"/>
    </row>
    <row r="8080" spans="19:19" x14ac:dyDescent="0.25">
      <c r="S8080" s="16"/>
    </row>
    <row r="8081" spans="19:19" x14ac:dyDescent="0.25">
      <c r="S8081" s="16"/>
    </row>
    <row r="8082" spans="19:19" x14ac:dyDescent="0.25">
      <c r="S8082" s="16"/>
    </row>
    <row r="8083" spans="19:19" x14ac:dyDescent="0.25">
      <c r="S8083" s="16"/>
    </row>
    <row r="8084" spans="19:19" x14ac:dyDescent="0.25">
      <c r="S8084" s="16"/>
    </row>
    <row r="8085" spans="19:19" x14ac:dyDescent="0.25">
      <c r="S8085" s="16"/>
    </row>
    <row r="8086" spans="19:19" x14ac:dyDescent="0.25">
      <c r="S8086" s="16"/>
    </row>
    <row r="8087" spans="19:19" x14ac:dyDescent="0.25">
      <c r="S8087" s="16"/>
    </row>
    <row r="8088" spans="19:19" x14ac:dyDescent="0.25">
      <c r="S8088" s="16"/>
    </row>
    <row r="8089" spans="19:19" x14ac:dyDescent="0.25">
      <c r="S8089" s="16"/>
    </row>
    <row r="8090" spans="19:19" x14ac:dyDescent="0.25">
      <c r="S8090" s="16"/>
    </row>
    <row r="8091" spans="19:19" x14ac:dyDescent="0.25">
      <c r="S8091" s="16"/>
    </row>
    <row r="8092" spans="19:19" x14ac:dyDescent="0.25">
      <c r="S8092" s="16"/>
    </row>
    <row r="8093" spans="19:19" x14ac:dyDescent="0.25">
      <c r="S8093" s="16"/>
    </row>
    <row r="8094" spans="19:19" x14ac:dyDescent="0.25">
      <c r="S8094" s="16"/>
    </row>
    <row r="8095" spans="19:19" x14ac:dyDescent="0.25">
      <c r="S8095" s="16"/>
    </row>
    <row r="8096" spans="19:19" x14ac:dyDescent="0.25">
      <c r="S8096" s="16"/>
    </row>
    <row r="8097" spans="19:19" x14ac:dyDescent="0.25">
      <c r="S8097" s="16"/>
    </row>
    <row r="8098" spans="19:19" x14ac:dyDescent="0.25">
      <c r="S8098" s="16"/>
    </row>
    <row r="8099" spans="19:19" x14ac:dyDescent="0.25">
      <c r="S8099" s="16"/>
    </row>
    <row r="8100" spans="19:19" x14ac:dyDescent="0.25">
      <c r="S8100" s="16"/>
    </row>
    <row r="8101" spans="19:19" x14ac:dyDescent="0.25">
      <c r="S8101" s="16"/>
    </row>
    <row r="8102" spans="19:19" x14ac:dyDescent="0.25">
      <c r="S8102" s="16"/>
    </row>
    <row r="8103" spans="19:19" x14ac:dyDescent="0.25">
      <c r="S8103" s="16"/>
    </row>
    <row r="8104" spans="19:19" x14ac:dyDescent="0.25">
      <c r="S8104" s="16"/>
    </row>
    <row r="8105" spans="19:19" x14ac:dyDescent="0.25">
      <c r="S8105" s="16"/>
    </row>
    <row r="8106" spans="19:19" x14ac:dyDescent="0.25">
      <c r="S8106" s="16"/>
    </row>
    <row r="8107" spans="19:19" x14ac:dyDescent="0.25">
      <c r="S8107" s="16"/>
    </row>
    <row r="8108" spans="19:19" x14ac:dyDescent="0.25">
      <c r="S8108" s="16"/>
    </row>
    <row r="8109" spans="19:19" x14ac:dyDescent="0.25">
      <c r="S8109" s="16"/>
    </row>
    <row r="8110" spans="19:19" x14ac:dyDescent="0.25">
      <c r="S8110" s="16"/>
    </row>
    <row r="8111" spans="19:19" x14ac:dyDescent="0.25">
      <c r="S8111" s="16"/>
    </row>
    <row r="8112" spans="19:19" x14ac:dyDescent="0.25">
      <c r="S8112" s="16"/>
    </row>
    <row r="8113" spans="19:19" x14ac:dyDescent="0.25">
      <c r="S8113" s="16"/>
    </row>
    <row r="8114" spans="19:19" x14ac:dyDescent="0.25">
      <c r="S8114" s="16"/>
    </row>
    <row r="8115" spans="19:19" x14ac:dyDescent="0.25">
      <c r="S8115" s="16"/>
    </row>
    <row r="8116" spans="19:19" x14ac:dyDescent="0.25">
      <c r="S8116" s="16"/>
    </row>
    <row r="8117" spans="19:19" x14ac:dyDescent="0.25">
      <c r="S8117" s="16"/>
    </row>
    <row r="8118" spans="19:19" x14ac:dyDescent="0.25">
      <c r="S8118" s="16"/>
    </row>
    <row r="8119" spans="19:19" x14ac:dyDescent="0.25">
      <c r="S8119" s="16"/>
    </row>
    <row r="8120" spans="19:19" x14ac:dyDescent="0.25">
      <c r="S8120" s="16"/>
    </row>
    <row r="8121" spans="19:19" x14ac:dyDescent="0.25">
      <c r="S8121" s="16"/>
    </row>
    <row r="8122" spans="19:19" x14ac:dyDescent="0.25">
      <c r="S8122" s="16"/>
    </row>
    <row r="8123" spans="19:19" x14ac:dyDescent="0.25">
      <c r="S8123" s="16"/>
    </row>
    <row r="8124" spans="19:19" x14ac:dyDescent="0.25">
      <c r="S8124" s="16"/>
    </row>
    <row r="8125" spans="19:19" x14ac:dyDescent="0.25">
      <c r="S8125" s="16"/>
    </row>
    <row r="8126" spans="19:19" x14ac:dyDescent="0.25">
      <c r="S8126" s="16"/>
    </row>
    <row r="8127" spans="19:19" x14ac:dyDescent="0.25">
      <c r="S8127" s="16"/>
    </row>
    <row r="8128" spans="19:19" x14ac:dyDescent="0.25">
      <c r="S8128" s="16"/>
    </row>
    <row r="8129" spans="19:19" x14ac:dyDescent="0.25">
      <c r="S8129" s="16"/>
    </row>
    <row r="8130" spans="19:19" x14ac:dyDescent="0.25">
      <c r="S8130" s="16"/>
    </row>
    <row r="8131" spans="19:19" x14ac:dyDescent="0.25">
      <c r="S8131" s="16"/>
    </row>
    <row r="8132" spans="19:19" x14ac:dyDescent="0.25">
      <c r="S8132" s="16"/>
    </row>
    <row r="8133" spans="19:19" x14ac:dyDescent="0.25">
      <c r="S8133" s="16"/>
    </row>
    <row r="8134" spans="19:19" x14ac:dyDescent="0.25">
      <c r="S8134" s="16"/>
    </row>
    <row r="8135" spans="19:19" x14ac:dyDescent="0.25">
      <c r="S8135" s="16"/>
    </row>
    <row r="8136" spans="19:19" x14ac:dyDescent="0.25">
      <c r="S8136" s="16"/>
    </row>
    <row r="8137" spans="19:19" x14ac:dyDescent="0.25">
      <c r="S8137" s="16"/>
    </row>
    <row r="8138" spans="19:19" x14ac:dyDescent="0.25">
      <c r="S8138" s="16"/>
    </row>
    <row r="8139" spans="19:19" x14ac:dyDescent="0.25">
      <c r="S8139" s="16"/>
    </row>
    <row r="8140" spans="19:19" x14ac:dyDescent="0.25">
      <c r="S8140" s="16"/>
    </row>
    <row r="8141" spans="19:19" x14ac:dyDescent="0.25">
      <c r="S8141" s="16"/>
    </row>
    <row r="8142" spans="19:19" x14ac:dyDescent="0.25">
      <c r="S8142" s="16"/>
    </row>
    <row r="8143" spans="19:19" x14ac:dyDescent="0.25">
      <c r="S8143" s="16"/>
    </row>
    <row r="8144" spans="19:19" x14ac:dyDescent="0.25">
      <c r="S8144" s="16"/>
    </row>
    <row r="8145" spans="19:19" x14ac:dyDescent="0.25">
      <c r="S8145" s="16"/>
    </row>
    <row r="8146" spans="19:19" x14ac:dyDescent="0.25">
      <c r="S8146" s="16"/>
    </row>
    <row r="8147" spans="19:19" x14ac:dyDescent="0.25">
      <c r="S8147" s="16"/>
    </row>
    <row r="8148" spans="19:19" x14ac:dyDescent="0.25">
      <c r="S8148" s="16"/>
    </row>
    <row r="8149" spans="19:19" x14ac:dyDescent="0.25">
      <c r="S8149" s="16"/>
    </row>
    <row r="8150" spans="19:19" x14ac:dyDescent="0.25">
      <c r="S8150" s="16"/>
    </row>
    <row r="8151" spans="19:19" x14ac:dyDescent="0.25">
      <c r="S8151" s="16"/>
    </row>
    <row r="8152" spans="19:19" x14ac:dyDescent="0.25">
      <c r="S8152" s="16"/>
    </row>
    <row r="8153" spans="19:19" x14ac:dyDescent="0.25">
      <c r="S8153" s="16"/>
    </row>
    <row r="8154" spans="19:19" x14ac:dyDescent="0.25">
      <c r="S8154" s="16"/>
    </row>
    <row r="8155" spans="19:19" x14ac:dyDescent="0.25">
      <c r="S8155" s="16"/>
    </row>
    <row r="8156" spans="19:19" x14ac:dyDescent="0.25">
      <c r="S8156" s="16"/>
    </row>
    <row r="8157" spans="19:19" x14ac:dyDescent="0.25">
      <c r="S8157" s="16"/>
    </row>
    <row r="8158" spans="19:19" x14ac:dyDescent="0.25">
      <c r="S8158" s="16"/>
    </row>
    <row r="8159" spans="19:19" x14ac:dyDescent="0.25">
      <c r="S8159" s="16"/>
    </row>
    <row r="8160" spans="19:19" x14ac:dyDescent="0.25">
      <c r="S8160" s="16"/>
    </row>
    <row r="8161" spans="19:19" x14ac:dyDescent="0.25">
      <c r="S8161" s="16"/>
    </row>
    <row r="8162" spans="19:19" x14ac:dyDescent="0.25">
      <c r="S8162" s="16"/>
    </row>
    <row r="8163" spans="19:19" x14ac:dyDescent="0.25">
      <c r="S8163" s="16"/>
    </row>
    <row r="8164" spans="19:19" x14ac:dyDescent="0.25">
      <c r="S8164" s="16"/>
    </row>
    <row r="8165" spans="19:19" x14ac:dyDescent="0.25">
      <c r="S8165" s="16"/>
    </row>
    <row r="8166" spans="19:19" x14ac:dyDescent="0.25">
      <c r="S8166" s="16"/>
    </row>
    <row r="8167" spans="19:19" x14ac:dyDescent="0.25">
      <c r="S8167" s="16"/>
    </row>
    <row r="8168" spans="19:19" x14ac:dyDescent="0.25">
      <c r="S8168" s="16"/>
    </row>
    <row r="8169" spans="19:19" x14ac:dyDescent="0.25">
      <c r="S8169" s="16"/>
    </row>
    <row r="8170" spans="19:19" x14ac:dyDescent="0.25">
      <c r="S8170" s="16"/>
    </row>
    <row r="8171" spans="19:19" x14ac:dyDescent="0.25">
      <c r="S8171" s="16"/>
    </row>
    <row r="8172" spans="19:19" x14ac:dyDescent="0.25">
      <c r="S8172" s="16"/>
    </row>
    <row r="8173" spans="19:19" x14ac:dyDescent="0.25">
      <c r="S8173" s="16"/>
    </row>
    <row r="8174" spans="19:19" x14ac:dyDescent="0.25">
      <c r="S8174" s="16"/>
    </row>
    <row r="8175" spans="19:19" x14ac:dyDescent="0.25">
      <c r="S8175" s="16"/>
    </row>
    <row r="8176" spans="19:19" x14ac:dyDescent="0.25">
      <c r="S8176" s="16"/>
    </row>
    <row r="8177" spans="19:19" x14ac:dyDescent="0.25">
      <c r="S8177" s="16"/>
    </row>
    <row r="8178" spans="19:19" x14ac:dyDescent="0.25">
      <c r="S8178" s="16"/>
    </row>
    <row r="8179" spans="19:19" x14ac:dyDescent="0.25">
      <c r="S8179" s="16"/>
    </row>
    <row r="8180" spans="19:19" x14ac:dyDescent="0.25">
      <c r="S8180" s="16"/>
    </row>
    <row r="8181" spans="19:19" x14ac:dyDescent="0.25">
      <c r="S8181" s="16"/>
    </row>
    <row r="8182" spans="19:19" x14ac:dyDescent="0.25">
      <c r="S8182" s="16"/>
    </row>
    <row r="8183" spans="19:19" x14ac:dyDescent="0.25">
      <c r="S8183" s="16"/>
    </row>
    <row r="8184" spans="19:19" x14ac:dyDescent="0.25">
      <c r="S8184" s="16"/>
    </row>
    <row r="8185" spans="19:19" x14ac:dyDescent="0.25">
      <c r="S8185" s="16"/>
    </row>
    <row r="8186" spans="19:19" x14ac:dyDescent="0.25">
      <c r="S8186" s="16"/>
    </row>
    <row r="8187" spans="19:19" x14ac:dyDescent="0.25">
      <c r="S8187" s="16"/>
    </row>
    <row r="8188" spans="19:19" x14ac:dyDescent="0.25">
      <c r="S8188" s="16"/>
    </row>
    <row r="8189" spans="19:19" x14ac:dyDescent="0.25">
      <c r="S8189" s="16"/>
    </row>
    <row r="8190" spans="19:19" x14ac:dyDescent="0.25">
      <c r="S8190" s="16"/>
    </row>
    <row r="8191" spans="19:19" x14ac:dyDescent="0.25">
      <c r="S8191" s="16"/>
    </row>
    <row r="8192" spans="19:19" x14ac:dyDescent="0.25">
      <c r="S8192" s="16"/>
    </row>
    <row r="8193" spans="19:19" x14ac:dyDescent="0.25">
      <c r="S8193" s="16"/>
    </row>
    <row r="8194" spans="19:19" x14ac:dyDescent="0.25">
      <c r="S8194" s="16"/>
    </row>
    <row r="8195" spans="19:19" x14ac:dyDescent="0.25">
      <c r="S8195" s="16"/>
    </row>
    <row r="8196" spans="19:19" x14ac:dyDescent="0.25">
      <c r="S8196" s="16"/>
    </row>
    <row r="8197" spans="19:19" x14ac:dyDescent="0.25">
      <c r="S8197" s="16"/>
    </row>
    <row r="8198" spans="19:19" x14ac:dyDescent="0.25">
      <c r="S8198" s="16"/>
    </row>
    <row r="8199" spans="19:19" x14ac:dyDescent="0.25">
      <c r="S8199" s="16"/>
    </row>
    <row r="8200" spans="19:19" x14ac:dyDescent="0.25">
      <c r="S8200" s="16"/>
    </row>
    <row r="8201" spans="19:19" x14ac:dyDescent="0.25">
      <c r="S8201" s="16"/>
    </row>
    <row r="8202" spans="19:19" x14ac:dyDescent="0.25">
      <c r="S8202" s="16"/>
    </row>
    <row r="8203" spans="19:19" x14ac:dyDescent="0.25">
      <c r="S8203" s="16"/>
    </row>
    <row r="8204" spans="19:19" x14ac:dyDescent="0.25">
      <c r="S8204" s="16"/>
    </row>
    <row r="8205" spans="19:19" x14ac:dyDescent="0.25">
      <c r="S8205" s="16"/>
    </row>
    <row r="8206" spans="19:19" x14ac:dyDescent="0.25">
      <c r="S8206" s="16"/>
    </row>
    <row r="8207" spans="19:19" x14ac:dyDescent="0.25">
      <c r="S8207" s="16"/>
    </row>
    <row r="8208" spans="19:19" x14ac:dyDescent="0.25">
      <c r="S8208" s="16"/>
    </row>
    <row r="8209" spans="19:19" x14ac:dyDescent="0.25">
      <c r="S8209" s="16"/>
    </row>
    <row r="8210" spans="19:19" x14ac:dyDescent="0.25">
      <c r="S8210" s="16"/>
    </row>
    <row r="8211" spans="19:19" x14ac:dyDescent="0.25">
      <c r="S8211" s="16"/>
    </row>
    <row r="8212" spans="19:19" x14ac:dyDescent="0.25">
      <c r="S8212" s="16"/>
    </row>
    <row r="8213" spans="19:19" x14ac:dyDescent="0.25">
      <c r="S8213" s="16"/>
    </row>
    <row r="8214" spans="19:19" x14ac:dyDescent="0.25">
      <c r="S8214" s="16"/>
    </row>
    <row r="8215" spans="19:19" x14ac:dyDescent="0.25">
      <c r="S8215" s="16"/>
    </row>
    <row r="8216" spans="19:19" x14ac:dyDescent="0.25">
      <c r="S8216" s="16"/>
    </row>
    <row r="8217" spans="19:19" x14ac:dyDescent="0.25">
      <c r="S8217" s="16"/>
    </row>
    <row r="8218" spans="19:19" x14ac:dyDescent="0.25">
      <c r="S8218" s="16"/>
    </row>
    <row r="8219" spans="19:19" x14ac:dyDescent="0.25">
      <c r="S8219" s="16"/>
    </row>
    <row r="8220" spans="19:19" x14ac:dyDescent="0.25">
      <c r="S8220" s="16"/>
    </row>
    <row r="8221" spans="19:19" x14ac:dyDescent="0.25">
      <c r="S8221" s="16"/>
    </row>
    <row r="8222" spans="19:19" x14ac:dyDescent="0.25">
      <c r="S8222" s="16"/>
    </row>
    <row r="8223" spans="19:19" x14ac:dyDescent="0.25">
      <c r="S8223" s="16"/>
    </row>
    <row r="8224" spans="19:19" x14ac:dyDescent="0.25">
      <c r="S8224" s="16"/>
    </row>
    <row r="8225" spans="19:19" x14ac:dyDescent="0.25">
      <c r="S8225" s="16"/>
    </row>
    <row r="8226" spans="19:19" x14ac:dyDescent="0.25">
      <c r="S8226" s="16"/>
    </row>
    <row r="8227" spans="19:19" x14ac:dyDescent="0.25">
      <c r="S8227" s="16"/>
    </row>
    <row r="8228" spans="19:19" x14ac:dyDescent="0.25">
      <c r="S8228" s="16"/>
    </row>
    <row r="8229" spans="19:19" x14ac:dyDescent="0.25">
      <c r="S8229" s="16"/>
    </row>
    <row r="8230" spans="19:19" x14ac:dyDescent="0.25">
      <c r="S8230" s="16"/>
    </row>
    <row r="8231" spans="19:19" x14ac:dyDescent="0.25">
      <c r="S8231" s="16"/>
    </row>
    <row r="8232" spans="19:19" x14ac:dyDescent="0.25">
      <c r="S8232" s="16"/>
    </row>
    <row r="8233" spans="19:19" x14ac:dyDescent="0.25">
      <c r="S8233" s="16"/>
    </row>
    <row r="8234" spans="19:19" x14ac:dyDescent="0.25">
      <c r="S8234" s="16"/>
    </row>
    <row r="8235" spans="19:19" x14ac:dyDescent="0.25">
      <c r="S8235" s="16"/>
    </row>
    <row r="8236" spans="19:19" x14ac:dyDescent="0.25">
      <c r="S8236" s="16"/>
    </row>
    <row r="8237" spans="19:19" x14ac:dyDescent="0.25">
      <c r="S8237" s="16"/>
    </row>
    <row r="8238" spans="19:19" x14ac:dyDescent="0.25">
      <c r="S8238" s="16"/>
    </row>
    <row r="8239" spans="19:19" x14ac:dyDescent="0.25">
      <c r="S8239" s="16"/>
    </row>
    <row r="8240" spans="19:19" x14ac:dyDescent="0.25">
      <c r="S8240" s="16"/>
    </row>
    <row r="8241" spans="19:19" x14ac:dyDescent="0.25">
      <c r="S8241" s="16"/>
    </row>
    <row r="8242" spans="19:19" x14ac:dyDescent="0.25">
      <c r="S8242" s="16"/>
    </row>
    <row r="8243" spans="19:19" x14ac:dyDescent="0.25">
      <c r="S8243" s="16"/>
    </row>
    <row r="8244" spans="19:19" x14ac:dyDescent="0.25">
      <c r="S8244" s="16"/>
    </row>
    <row r="8245" spans="19:19" x14ac:dyDescent="0.25">
      <c r="S8245" s="16"/>
    </row>
    <row r="8246" spans="19:19" x14ac:dyDescent="0.25">
      <c r="S8246" s="16"/>
    </row>
    <row r="8247" spans="19:19" x14ac:dyDescent="0.25">
      <c r="S8247" s="16"/>
    </row>
    <row r="8248" spans="19:19" x14ac:dyDescent="0.25">
      <c r="S8248" s="16"/>
    </row>
    <row r="8249" spans="19:19" x14ac:dyDescent="0.25">
      <c r="S8249" s="16"/>
    </row>
    <row r="8250" spans="19:19" x14ac:dyDescent="0.25">
      <c r="S8250" s="16"/>
    </row>
    <row r="8251" spans="19:19" x14ac:dyDescent="0.25">
      <c r="S8251" s="16"/>
    </row>
    <row r="8252" spans="19:19" x14ac:dyDescent="0.25">
      <c r="S8252" s="16"/>
    </row>
    <row r="8253" spans="19:19" x14ac:dyDescent="0.25">
      <c r="S8253" s="16"/>
    </row>
    <row r="8254" spans="19:19" x14ac:dyDescent="0.25">
      <c r="S8254" s="16"/>
    </row>
    <row r="8255" spans="19:19" x14ac:dyDescent="0.25">
      <c r="S8255" s="16"/>
    </row>
    <row r="8256" spans="19:19" x14ac:dyDescent="0.25">
      <c r="S8256" s="16"/>
    </row>
    <row r="8257" spans="19:19" x14ac:dyDescent="0.25">
      <c r="S8257" s="16"/>
    </row>
    <row r="8258" spans="19:19" x14ac:dyDescent="0.25">
      <c r="S8258" s="16"/>
    </row>
    <row r="8259" spans="19:19" x14ac:dyDescent="0.25">
      <c r="S8259" s="16"/>
    </row>
    <row r="8260" spans="19:19" x14ac:dyDescent="0.25">
      <c r="S8260" s="16"/>
    </row>
    <row r="8261" spans="19:19" x14ac:dyDescent="0.25">
      <c r="S8261" s="16"/>
    </row>
    <row r="8262" spans="19:19" x14ac:dyDescent="0.25">
      <c r="S8262" s="16"/>
    </row>
    <row r="8263" spans="19:19" x14ac:dyDescent="0.25">
      <c r="S8263" s="16"/>
    </row>
    <row r="8264" spans="19:19" x14ac:dyDescent="0.25">
      <c r="S8264" s="16"/>
    </row>
    <row r="8265" spans="19:19" x14ac:dyDescent="0.25">
      <c r="S8265" s="16"/>
    </row>
    <row r="8266" spans="19:19" x14ac:dyDescent="0.25">
      <c r="S8266" s="16"/>
    </row>
    <row r="8267" spans="19:19" x14ac:dyDescent="0.25">
      <c r="S8267" s="16"/>
    </row>
    <row r="8268" spans="19:19" x14ac:dyDescent="0.25">
      <c r="S8268" s="16"/>
    </row>
    <row r="8269" spans="19:19" x14ac:dyDescent="0.25">
      <c r="S8269" s="16"/>
    </row>
    <row r="8270" spans="19:19" x14ac:dyDescent="0.25">
      <c r="S8270" s="16"/>
    </row>
    <row r="8271" spans="19:19" x14ac:dyDescent="0.25">
      <c r="S8271" s="16"/>
    </row>
    <row r="8272" spans="19:19" x14ac:dyDescent="0.25">
      <c r="S8272" s="16"/>
    </row>
    <row r="8273" spans="19:19" x14ac:dyDescent="0.25">
      <c r="S8273" s="16"/>
    </row>
    <row r="8274" spans="19:19" x14ac:dyDescent="0.25">
      <c r="S8274" s="16"/>
    </row>
    <row r="8275" spans="19:19" x14ac:dyDescent="0.25">
      <c r="S8275" s="16"/>
    </row>
    <row r="8276" spans="19:19" x14ac:dyDescent="0.25">
      <c r="S8276" s="16"/>
    </row>
    <row r="8277" spans="19:19" x14ac:dyDescent="0.25">
      <c r="S8277" s="16"/>
    </row>
    <row r="8278" spans="19:19" x14ac:dyDescent="0.25">
      <c r="S8278" s="16"/>
    </row>
    <row r="8279" spans="19:19" x14ac:dyDescent="0.25">
      <c r="S8279" s="16"/>
    </row>
    <row r="8280" spans="19:19" x14ac:dyDescent="0.25">
      <c r="S8280" s="16"/>
    </row>
    <row r="8281" spans="19:19" x14ac:dyDescent="0.25">
      <c r="S8281" s="16"/>
    </row>
    <row r="8282" spans="19:19" x14ac:dyDescent="0.25">
      <c r="S8282" s="16"/>
    </row>
    <row r="8283" spans="19:19" x14ac:dyDescent="0.25">
      <c r="S8283" s="16"/>
    </row>
    <row r="8284" spans="19:19" x14ac:dyDescent="0.25">
      <c r="S8284" s="16"/>
    </row>
    <row r="8285" spans="19:19" x14ac:dyDescent="0.25">
      <c r="S8285" s="16"/>
    </row>
    <row r="8286" spans="19:19" x14ac:dyDescent="0.25">
      <c r="S8286" s="16"/>
    </row>
    <row r="8287" spans="19:19" x14ac:dyDescent="0.25">
      <c r="S8287" s="16"/>
    </row>
    <row r="8288" spans="19:19" x14ac:dyDescent="0.25">
      <c r="S8288" s="16"/>
    </row>
    <row r="8289" spans="19:19" x14ac:dyDescent="0.25">
      <c r="S8289" s="16"/>
    </row>
    <row r="8290" spans="19:19" x14ac:dyDescent="0.25">
      <c r="S8290" s="16"/>
    </row>
    <row r="8291" spans="19:19" x14ac:dyDescent="0.25">
      <c r="S8291" s="16"/>
    </row>
    <row r="8292" spans="19:19" x14ac:dyDescent="0.25">
      <c r="S8292" s="16"/>
    </row>
    <row r="8293" spans="19:19" x14ac:dyDescent="0.25">
      <c r="S8293" s="16"/>
    </row>
    <row r="8294" spans="19:19" x14ac:dyDescent="0.25">
      <c r="S8294" s="16"/>
    </row>
    <row r="8295" spans="19:19" x14ac:dyDescent="0.25">
      <c r="S8295" s="16"/>
    </row>
    <row r="8296" spans="19:19" x14ac:dyDescent="0.25">
      <c r="S8296" s="16"/>
    </row>
    <row r="8297" spans="19:19" x14ac:dyDescent="0.25">
      <c r="S8297" s="16"/>
    </row>
    <row r="8298" spans="19:19" x14ac:dyDescent="0.25">
      <c r="S8298" s="16"/>
    </row>
    <row r="8299" spans="19:19" x14ac:dyDescent="0.25">
      <c r="S8299" s="16"/>
    </row>
    <row r="8300" spans="19:19" x14ac:dyDescent="0.25">
      <c r="S8300" s="16"/>
    </row>
    <row r="8301" spans="19:19" x14ac:dyDescent="0.25">
      <c r="S8301" s="16"/>
    </row>
    <row r="8302" spans="19:19" x14ac:dyDescent="0.25">
      <c r="S8302" s="16"/>
    </row>
    <row r="8303" spans="19:19" x14ac:dyDescent="0.25">
      <c r="S8303" s="16"/>
    </row>
    <row r="8304" spans="19:19" x14ac:dyDescent="0.25">
      <c r="S8304" s="16"/>
    </row>
    <row r="8305" spans="19:19" x14ac:dyDescent="0.25">
      <c r="S8305" s="16"/>
    </row>
    <row r="8306" spans="19:19" x14ac:dyDescent="0.25">
      <c r="S8306" s="16"/>
    </row>
    <row r="8307" spans="19:19" x14ac:dyDescent="0.25">
      <c r="S8307" s="16"/>
    </row>
    <row r="8308" spans="19:19" x14ac:dyDescent="0.25">
      <c r="S8308" s="16"/>
    </row>
    <row r="8309" spans="19:19" x14ac:dyDescent="0.25">
      <c r="S8309" s="16"/>
    </row>
    <row r="8310" spans="19:19" x14ac:dyDescent="0.25">
      <c r="S8310" s="16"/>
    </row>
    <row r="8311" spans="19:19" x14ac:dyDescent="0.25">
      <c r="S8311" s="16"/>
    </row>
    <row r="8312" spans="19:19" x14ac:dyDescent="0.25">
      <c r="S8312" s="16"/>
    </row>
    <row r="8313" spans="19:19" x14ac:dyDescent="0.25">
      <c r="S8313" s="16"/>
    </row>
    <row r="8314" spans="19:19" x14ac:dyDescent="0.25">
      <c r="S8314" s="16"/>
    </row>
    <row r="8315" spans="19:19" x14ac:dyDescent="0.25">
      <c r="S8315" s="16"/>
    </row>
    <row r="8316" spans="19:19" x14ac:dyDescent="0.25">
      <c r="S8316" s="16"/>
    </row>
    <row r="8317" spans="19:19" x14ac:dyDescent="0.25">
      <c r="S8317" s="16"/>
    </row>
    <row r="8318" spans="19:19" x14ac:dyDescent="0.25">
      <c r="S8318" s="16"/>
    </row>
    <row r="8319" spans="19:19" x14ac:dyDescent="0.25">
      <c r="S8319" s="16"/>
    </row>
    <row r="8320" spans="19:19" x14ac:dyDescent="0.25">
      <c r="S8320" s="16"/>
    </row>
    <row r="8321" spans="19:19" x14ac:dyDescent="0.25">
      <c r="S8321" s="16"/>
    </row>
    <row r="8322" spans="19:19" x14ac:dyDescent="0.25">
      <c r="S8322" s="16"/>
    </row>
    <row r="8323" spans="19:19" x14ac:dyDescent="0.25">
      <c r="S8323" s="16"/>
    </row>
    <row r="8324" spans="19:19" x14ac:dyDescent="0.25">
      <c r="S8324" s="16"/>
    </row>
    <row r="8325" spans="19:19" x14ac:dyDescent="0.25">
      <c r="S8325" s="16"/>
    </row>
    <row r="8326" spans="19:19" x14ac:dyDescent="0.25">
      <c r="S8326" s="16"/>
    </row>
    <row r="8327" spans="19:19" x14ac:dyDescent="0.25">
      <c r="S8327" s="16"/>
    </row>
    <row r="8328" spans="19:19" x14ac:dyDescent="0.25">
      <c r="S8328" s="16"/>
    </row>
    <row r="8329" spans="19:19" x14ac:dyDescent="0.25">
      <c r="S8329" s="16"/>
    </row>
    <row r="8330" spans="19:19" x14ac:dyDescent="0.25">
      <c r="S8330" s="16"/>
    </row>
    <row r="8331" spans="19:19" x14ac:dyDescent="0.25">
      <c r="S8331" s="16"/>
    </row>
    <row r="8332" spans="19:19" x14ac:dyDescent="0.25">
      <c r="S8332" s="16"/>
    </row>
    <row r="8333" spans="19:19" x14ac:dyDescent="0.25">
      <c r="S8333" s="16"/>
    </row>
    <row r="8334" spans="19:19" x14ac:dyDescent="0.25">
      <c r="S8334" s="16"/>
    </row>
    <row r="8335" spans="19:19" x14ac:dyDescent="0.25">
      <c r="S8335" s="16"/>
    </row>
    <row r="8336" spans="19:19" x14ac:dyDescent="0.25">
      <c r="S8336" s="16"/>
    </row>
    <row r="8337" spans="19:19" x14ac:dyDescent="0.25">
      <c r="S8337" s="16"/>
    </row>
    <row r="8338" spans="19:19" x14ac:dyDescent="0.25">
      <c r="S8338" s="16"/>
    </row>
    <row r="8339" spans="19:19" x14ac:dyDescent="0.25">
      <c r="S8339" s="16"/>
    </row>
    <row r="8340" spans="19:19" x14ac:dyDescent="0.25">
      <c r="S8340" s="16"/>
    </row>
    <row r="8341" spans="19:19" x14ac:dyDescent="0.25">
      <c r="S8341" s="16"/>
    </row>
    <row r="8342" spans="19:19" x14ac:dyDescent="0.25">
      <c r="S8342" s="16"/>
    </row>
    <row r="8343" spans="19:19" x14ac:dyDescent="0.25">
      <c r="S8343" s="16"/>
    </row>
    <row r="8344" spans="19:19" x14ac:dyDescent="0.25">
      <c r="S8344" s="16"/>
    </row>
    <row r="8345" spans="19:19" x14ac:dyDescent="0.25">
      <c r="S8345" s="16"/>
    </row>
    <row r="8346" spans="19:19" x14ac:dyDescent="0.25">
      <c r="S8346" s="16"/>
    </row>
    <row r="8347" spans="19:19" x14ac:dyDescent="0.25">
      <c r="S8347" s="16"/>
    </row>
    <row r="8348" spans="19:19" x14ac:dyDescent="0.25">
      <c r="S8348" s="16"/>
    </row>
    <row r="8349" spans="19:19" x14ac:dyDescent="0.25">
      <c r="S8349" s="16"/>
    </row>
    <row r="8350" spans="19:19" x14ac:dyDescent="0.25">
      <c r="S8350" s="16"/>
    </row>
    <row r="8351" spans="19:19" x14ac:dyDescent="0.25">
      <c r="S8351" s="16"/>
    </row>
    <row r="8352" spans="19:19" x14ac:dyDescent="0.25">
      <c r="S8352" s="16"/>
    </row>
    <row r="8353" spans="19:19" x14ac:dyDescent="0.25">
      <c r="S8353" s="16"/>
    </row>
    <row r="8354" spans="19:19" x14ac:dyDescent="0.25">
      <c r="S8354" s="16"/>
    </row>
    <row r="8355" spans="19:19" x14ac:dyDescent="0.25">
      <c r="S8355" s="16"/>
    </row>
    <row r="8356" spans="19:19" x14ac:dyDescent="0.25">
      <c r="S8356" s="16"/>
    </row>
    <row r="8357" spans="19:19" x14ac:dyDescent="0.25">
      <c r="S8357" s="16"/>
    </row>
    <row r="8358" spans="19:19" x14ac:dyDescent="0.25">
      <c r="S8358" s="16"/>
    </row>
    <row r="8359" spans="19:19" x14ac:dyDescent="0.25">
      <c r="S8359" s="16"/>
    </row>
    <row r="8360" spans="19:19" x14ac:dyDescent="0.25">
      <c r="S8360" s="16"/>
    </row>
    <row r="8361" spans="19:19" x14ac:dyDescent="0.25">
      <c r="S8361" s="16"/>
    </row>
    <row r="8362" spans="19:19" x14ac:dyDescent="0.25">
      <c r="S8362" s="16"/>
    </row>
    <row r="8363" spans="19:19" x14ac:dyDescent="0.25">
      <c r="S8363" s="16"/>
    </row>
    <row r="8364" spans="19:19" x14ac:dyDescent="0.25">
      <c r="S8364" s="16"/>
    </row>
    <row r="8365" spans="19:19" x14ac:dyDescent="0.25">
      <c r="S8365" s="16"/>
    </row>
    <row r="8366" spans="19:19" x14ac:dyDescent="0.25">
      <c r="S8366" s="16"/>
    </row>
    <row r="8367" spans="19:19" x14ac:dyDescent="0.25">
      <c r="S8367" s="16"/>
    </row>
    <row r="8368" spans="19:19" x14ac:dyDescent="0.25">
      <c r="S8368" s="16"/>
    </row>
    <row r="8369" spans="19:19" x14ac:dyDescent="0.25">
      <c r="S8369" s="16"/>
    </row>
    <row r="8370" spans="19:19" x14ac:dyDescent="0.25">
      <c r="S8370" s="16"/>
    </row>
    <row r="8371" spans="19:19" x14ac:dyDescent="0.25">
      <c r="S8371" s="16"/>
    </row>
    <row r="8372" spans="19:19" x14ac:dyDescent="0.25">
      <c r="S8372" s="16"/>
    </row>
    <row r="8373" spans="19:19" x14ac:dyDescent="0.25">
      <c r="S8373" s="16"/>
    </row>
    <row r="8374" spans="19:19" x14ac:dyDescent="0.25">
      <c r="S8374" s="16"/>
    </row>
    <row r="8375" spans="19:19" x14ac:dyDescent="0.25">
      <c r="S8375" s="16"/>
    </row>
    <row r="8376" spans="19:19" x14ac:dyDescent="0.25">
      <c r="S8376" s="16"/>
    </row>
    <row r="8377" spans="19:19" x14ac:dyDescent="0.25">
      <c r="S8377" s="16"/>
    </row>
    <row r="8378" spans="19:19" x14ac:dyDescent="0.25">
      <c r="S8378" s="16"/>
    </row>
    <row r="8379" spans="19:19" x14ac:dyDescent="0.25">
      <c r="S8379" s="16"/>
    </row>
    <row r="8380" spans="19:19" x14ac:dyDescent="0.25">
      <c r="S8380" s="16"/>
    </row>
    <row r="8381" spans="19:19" x14ac:dyDescent="0.25">
      <c r="S8381" s="16"/>
    </row>
    <row r="8382" spans="19:19" x14ac:dyDescent="0.25">
      <c r="S8382" s="16"/>
    </row>
    <row r="8383" spans="19:19" x14ac:dyDescent="0.25">
      <c r="S8383" s="16"/>
    </row>
    <row r="8384" spans="19:19" x14ac:dyDescent="0.25">
      <c r="S8384" s="16"/>
    </row>
    <row r="8385" spans="19:19" x14ac:dyDescent="0.25">
      <c r="S8385" s="16"/>
    </row>
    <row r="8386" spans="19:19" x14ac:dyDescent="0.25">
      <c r="S8386" s="16"/>
    </row>
    <row r="8387" spans="19:19" x14ac:dyDescent="0.25">
      <c r="S8387" s="16"/>
    </row>
    <row r="8388" spans="19:19" x14ac:dyDescent="0.25">
      <c r="S8388" s="16"/>
    </row>
    <row r="8389" spans="19:19" x14ac:dyDescent="0.25">
      <c r="S8389" s="16"/>
    </row>
    <row r="8390" spans="19:19" x14ac:dyDescent="0.25">
      <c r="S8390" s="16"/>
    </row>
    <row r="8391" spans="19:19" x14ac:dyDescent="0.25">
      <c r="S8391" s="16"/>
    </row>
    <row r="8392" spans="19:19" x14ac:dyDescent="0.25">
      <c r="S8392" s="16"/>
    </row>
    <row r="8393" spans="19:19" x14ac:dyDescent="0.25">
      <c r="S8393" s="16"/>
    </row>
    <row r="8394" spans="19:19" x14ac:dyDescent="0.25">
      <c r="S8394" s="16"/>
    </row>
    <row r="8395" spans="19:19" x14ac:dyDescent="0.25">
      <c r="S8395" s="16"/>
    </row>
    <row r="8396" spans="19:19" x14ac:dyDescent="0.25">
      <c r="S8396" s="16"/>
    </row>
    <row r="8397" spans="19:19" x14ac:dyDescent="0.25">
      <c r="S8397" s="16"/>
    </row>
    <row r="8398" spans="19:19" x14ac:dyDescent="0.25">
      <c r="S8398" s="16"/>
    </row>
    <row r="8399" spans="19:19" x14ac:dyDescent="0.25">
      <c r="S8399" s="16"/>
    </row>
    <row r="8400" spans="19:19" x14ac:dyDescent="0.25">
      <c r="S8400" s="16"/>
    </row>
    <row r="8401" spans="19:19" x14ac:dyDescent="0.25">
      <c r="S8401" s="16"/>
    </row>
    <row r="8402" spans="19:19" x14ac:dyDescent="0.25">
      <c r="S8402" s="16"/>
    </row>
    <row r="8403" spans="19:19" x14ac:dyDescent="0.25">
      <c r="S8403" s="16"/>
    </row>
    <row r="8404" spans="19:19" x14ac:dyDescent="0.25">
      <c r="S8404" s="16"/>
    </row>
    <row r="8405" spans="19:19" x14ac:dyDescent="0.25">
      <c r="S8405" s="16"/>
    </row>
    <row r="8406" spans="19:19" x14ac:dyDescent="0.25">
      <c r="S8406" s="16"/>
    </row>
    <row r="8407" spans="19:19" x14ac:dyDescent="0.25">
      <c r="S8407" s="16"/>
    </row>
    <row r="8408" spans="19:19" x14ac:dyDescent="0.25">
      <c r="S8408" s="16"/>
    </row>
    <row r="8409" spans="19:19" x14ac:dyDescent="0.25">
      <c r="S8409" s="16"/>
    </row>
    <row r="8410" spans="19:19" x14ac:dyDescent="0.25">
      <c r="S8410" s="16"/>
    </row>
    <row r="8411" spans="19:19" x14ac:dyDescent="0.25">
      <c r="S8411" s="16"/>
    </row>
    <row r="8412" spans="19:19" x14ac:dyDescent="0.25">
      <c r="S8412" s="16"/>
    </row>
    <row r="8413" spans="19:19" x14ac:dyDescent="0.25">
      <c r="S8413" s="16"/>
    </row>
    <row r="8414" spans="19:19" x14ac:dyDescent="0.25">
      <c r="S8414" s="16"/>
    </row>
    <row r="8415" spans="19:19" x14ac:dyDescent="0.25">
      <c r="S8415" s="16"/>
    </row>
    <row r="8416" spans="19:19" x14ac:dyDescent="0.25">
      <c r="S8416" s="16"/>
    </row>
    <row r="8417" spans="19:19" x14ac:dyDescent="0.25">
      <c r="S8417" s="16"/>
    </row>
    <row r="8418" spans="19:19" x14ac:dyDescent="0.25">
      <c r="S8418" s="16"/>
    </row>
    <row r="8419" spans="19:19" x14ac:dyDescent="0.25">
      <c r="S8419" s="16"/>
    </row>
    <row r="8420" spans="19:19" x14ac:dyDescent="0.25">
      <c r="S8420" s="16"/>
    </row>
    <row r="8421" spans="19:19" x14ac:dyDescent="0.25">
      <c r="S8421" s="16"/>
    </row>
    <row r="8422" spans="19:19" x14ac:dyDescent="0.25">
      <c r="S8422" s="16"/>
    </row>
    <row r="8423" spans="19:19" x14ac:dyDescent="0.25">
      <c r="S8423" s="16"/>
    </row>
    <row r="8424" spans="19:19" x14ac:dyDescent="0.25">
      <c r="S8424" s="16"/>
    </row>
    <row r="8425" spans="19:19" x14ac:dyDescent="0.25">
      <c r="S8425" s="16"/>
    </row>
    <row r="8426" spans="19:19" x14ac:dyDescent="0.25">
      <c r="S8426" s="16"/>
    </row>
    <row r="8427" spans="19:19" x14ac:dyDescent="0.25">
      <c r="S8427" s="16"/>
    </row>
    <row r="8428" spans="19:19" x14ac:dyDescent="0.25">
      <c r="S8428" s="16"/>
    </row>
    <row r="8429" spans="19:19" x14ac:dyDescent="0.25">
      <c r="S8429" s="16"/>
    </row>
    <row r="8430" spans="19:19" x14ac:dyDescent="0.25">
      <c r="S8430" s="16"/>
    </row>
    <row r="8431" spans="19:19" x14ac:dyDescent="0.25">
      <c r="S8431" s="16"/>
    </row>
    <row r="8432" spans="19:19" x14ac:dyDescent="0.25">
      <c r="S8432" s="16"/>
    </row>
    <row r="8433" spans="19:19" x14ac:dyDescent="0.25">
      <c r="S8433" s="16"/>
    </row>
    <row r="8434" spans="19:19" x14ac:dyDescent="0.25">
      <c r="S8434" s="16"/>
    </row>
    <row r="8435" spans="19:19" x14ac:dyDescent="0.25">
      <c r="S8435" s="16"/>
    </row>
    <row r="8436" spans="19:19" x14ac:dyDescent="0.25">
      <c r="S8436" s="16"/>
    </row>
    <row r="8437" spans="19:19" x14ac:dyDescent="0.25">
      <c r="S8437" s="16"/>
    </row>
    <row r="8438" spans="19:19" x14ac:dyDescent="0.25">
      <c r="S8438" s="16"/>
    </row>
    <row r="8439" spans="19:19" x14ac:dyDescent="0.25">
      <c r="S8439" s="16"/>
    </row>
    <row r="8440" spans="19:19" x14ac:dyDescent="0.25">
      <c r="S8440" s="16"/>
    </row>
    <row r="8441" spans="19:19" x14ac:dyDescent="0.25">
      <c r="S8441" s="16"/>
    </row>
    <row r="8442" spans="19:19" x14ac:dyDescent="0.25">
      <c r="S8442" s="16"/>
    </row>
    <row r="8443" spans="19:19" x14ac:dyDescent="0.25">
      <c r="S8443" s="16"/>
    </row>
    <row r="8444" spans="19:19" x14ac:dyDescent="0.25">
      <c r="S8444" s="16"/>
    </row>
    <row r="8445" spans="19:19" x14ac:dyDescent="0.25">
      <c r="S8445" s="16"/>
    </row>
    <row r="8446" spans="19:19" x14ac:dyDescent="0.25">
      <c r="S8446" s="16"/>
    </row>
    <row r="8447" spans="19:19" x14ac:dyDescent="0.25">
      <c r="S8447" s="16"/>
    </row>
    <row r="8448" spans="19:19" x14ac:dyDescent="0.25">
      <c r="S8448" s="16"/>
    </row>
    <row r="8449" spans="19:19" x14ac:dyDescent="0.25">
      <c r="S8449" s="16"/>
    </row>
    <row r="8450" spans="19:19" x14ac:dyDescent="0.25">
      <c r="S8450" s="16"/>
    </row>
    <row r="8451" spans="19:19" x14ac:dyDescent="0.25">
      <c r="S8451" s="16"/>
    </row>
    <row r="8452" spans="19:19" x14ac:dyDescent="0.25">
      <c r="S8452" s="16"/>
    </row>
    <row r="8453" spans="19:19" x14ac:dyDescent="0.25">
      <c r="S8453" s="16"/>
    </row>
    <row r="8454" spans="19:19" x14ac:dyDescent="0.25">
      <c r="S8454" s="16"/>
    </row>
    <row r="8455" spans="19:19" x14ac:dyDescent="0.25">
      <c r="S8455" s="16"/>
    </row>
    <row r="8456" spans="19:19" x14ac:dyDescent="0.25">
      <c r="S8456" s="16"/>
    </row>
    <row r="8457" spans="19:19" x14ac:dyDescent="0.25">
      <c r="S8457" s="16"/>
    </row>
    <row r="8458" spans="19:19" x14ac:dyDescent="0.25">
      <c r="S8458" s="16"/>
    </row>
    <row r="8459" spans="19:19" x14ac:dyDescent="0.25">
      <c r="S8459" s="16"/>
    </row>
    <row r="8460" spans="19:19" x14ac:dyDescent="0.25">
      <c r="S8460" s="16"/>
    </row>
    <row r="8461" spans="19:19" x14ac:dyDescent="0.25">
      <c r="S8461" s="16"/>
    </row>
    <row r="8462" spans="19:19" x14ac:dyDescent="0.25">
      <c r="S8462" s="16"/>
    </row>
    <row r="8463" spans="19:19" x14ac:dyDescent="0.25">
      <c r="S8463" s="16"/>
    </row>
    <row r="8464" spans="19:19" x14ac:dyDescent="0.25">
      <c r="S8464" s="16"/>
    </row>
    <row r="8465" spans="19:19" x14ac:dyDescent="0.25">
      <c r="S8465" s="16"/>
    </row>
    <row r="8466" spans="19:19" x14ac:dyDescent="0.25">
      <c r="S8466" s="16"/>
    </row>
    <row r="8467" spans="19:19" x14ac:dyDescent="0.25">
      <c r="S8467" s="16"/>
    </row>
    <row r="8468" spans="19:19" x14ac:dyDescent="0.25">
      <c r="S8468" s="16"/>
    </row>
    <row r="8469" spans="19:19" x14ac:dyDescent="0.25">
      <c r="S8469" s="16"/>
    </row>
    <row r="8470" spans="19:19" x14ac:dyDescent="0.25">
      <c r="S8470" s="16"/>
    </row>
    <row r="8471" spans="19:19" x14ac:dyDescent="0.25">
      <c r="S8471" s="16"/>
    </row>
    <row r="8472" spans="19:19" x14ac:dyDescent="0.25">
      <c r="S8472" s="16"/>
    </row>
    <row r="8473" spans="19:19" x14ac:dyDescent="0.25">
      <c r="S8473" s="16"/>
    </row>
    <row r="8474" spans="19:19" x14ac:dyDescent="0.25">
      <c r="S8474" s="16"/>
    </row>
    <row r="8475" spans="19:19" x14ac:dyDescent="0.25">
      <c r="S8475" s="16"/>
    </row>
    <row r="8476" spans="19:19" x14ac:dyDescent="0.25">
      <c r="S8476" s="16"/>
    </row>
    <row r="8477" spans="19:19" x14ac:dyDescent="0.25">
      <c r="S8477" s="16"/>
    </row>
    <row r="8478" spans="19:19" x14ac:dyDescent="0.25">
      <c r="S8478" s="16"/>
    </row>
    <row r="8479" spans="19:19" x14ac:dyDescent="0.25">
      <c r="S8479" s="16"/>
    </row>
    <row r="8480" spans="19:19" x14ac:dyDescent="0.25">
      <c r="S8480" s="16"/>
    </row>
    <row r="8481" spans="19:19" x14ac:dyDescent="0.25">
      <c r="S8481" s="16"/>
    </row>
    <row r="8482" spans="19:19" x14ac:dyDescent="0.25">
      <c r="S8482" s="16"/>
    </row>
    <row r="8483" spans="19:19" x14ac:dyDescent="0.25">
      <c r="S8483" s="16"/>
    </row>
    <row r="8484" spans="19:19" x14ac:dyDescent="0.25">
      <c r="S8484" s="16"/>
    </row>
    <row r="8485" spans="19:19" x14ac:dyDescent="0.25">
      <c r="S8485" s="16"/>
    </row>
    <row r="8486" spans="19:19" x14ac:dyDescent="0.25">
      <c r="S8486" s="16"/>
    </row>
    <row r="8487" spans="19:19" x14ac:dyDescent="0.25">
      <c r="S8487" s="16"/>
    </row>
    <row r="8488" spans="19:19" x14ac:dyDescent="0.25">
      <c r="S8488" s="16"/>
    </row>
    <row r="8489" spans="19:19" x14ac:dyDescent="0.25">
      <c r="S8489" s="16"/>
    </row>
    <row r="8490" spans="19:19" x14ac:dyDescent="0.25">
      <c r="S8490" s="16"/>
    </row>
    <row r="8491" spans="19:19" x14ac:dyDescent="0.25">
      <c r="S8491" s="16"/>
    </row>
    <row r="8492" spans="19:19" x14ac:dyDescent="0.25">
      <c r="S8492" s="16"/>
    </row>
    <row r="8493" spans="19:19" x14ac:dyDescent="0.25">
      <c r="S8493" s="16"/>
    </row>
    <row r="8494" spans="19:19" x14ac:dyDescent="0.25">
      <c r="S8494" s="16"/>
    </row>
    <row r="8495" spans="19:19" x14ac:dyDescent="0.25">
      <c r="S8495" s="16"/>
    </row>
    <row r="8496" spans="19:19" x14ac:dyDescent="0.25">
      <c r="S8496" s="16"/>
    </row>
    <row r="8497" spans="19:19" x14ac:dyDescent="0.25">
      <c r="S8497" s="16"/>
    </row>
    <row r="8498" spans="19:19" x14ac:dyDescent="0.25">
      <c r="S8498" s="16"/>
    </row>
    <row r="8499" spans="19:19" x14ac:dyDescent="0.25">
      <c r="S8499" s="16"/>
    </row>
    <row r="8500" spans="19:19" x14ac:dyDescent="0.25">
      <c r="S8500" s="16"/>
    </row>
    <row r="8501" spans="19:19" x14ac:dyDescent="0.25">
      <c r="S8501" s="16"/>
    </row>
    <row r="8502" spans="19:19" x14ac:dyDescent="0.25">
      <c r="S8502" s="16"/>
    </row>
    <row r="8503" spans="19:19" x14ac:dyDescent="0.25">
      <c r="S8503" s="16"/>
    </row>
    <row r="8504" spans="19:19" x14ac:dyDescent="0.25">
      <c r="S8504" s="16"/>
    </row>
    <row r="8505" spans="19:19" x14ac:dyDescent="0.25">
      <c r="S8505" s="16"/>
    </row>
    <row r="8506" spans="19:19" x14ac:dyDescent="0.25">
      <c r="S8506" s="16"/>
    </row>
    <row r="8507" spans="19:19" x14ac:dyDescent="0.25">
      <c r="S8507" s="16"/>
    </row>
    <row r="8508" spans="19:19" x14ac:dyDescent="0.25">
      <c r="S8508" s="16"/>
    </row>
    <row r="8509" spans="19:19" x14ac:dyDescent="0.25">
      <c r="S8509" s="16"/>
    </row>
    <row r="8510" spans="19:19" x14ac:dyDescent="0.25">
      <c r="S8510" s="16"/>
    </row>
    <row r="8511" spans="19:19" x14ac:dyDescent="0.25">
      <c r="S8511" s="16"/>
    </row>
    <row r="8512" spans="19:19" x14ac:dyDescent="0.25">
      <c r="S8512" s="16"/>
    </row>
    <row r="8513" spans="19:19" x14ac:dyDescent="0.25">
      <c r="S8513" s="16"/>
    </row>
    <row r="8514" spans="19:19" x14ac:dyDescent="0.25">
      <c r="S8514" s="16"/>
    </row>
    <row r="8515" spans="19:19" x14ac:dyDescent="0.25">
      <c r="S8515" s="16"/>
    </row>
    <row r="8516" spans="19:19" x14ac:dyDescent="0.25">
      <c r="S8516" s="16"/>
    </row>
    <row r="8517" spans="19:19" x14ac:dyDescent="0.25">
      <c r="S8517" s="16"/>
    </row>
    <row r="8518" spans="19:19" x14ac:dyDescent="0.25">
      <c r="S8518" s="16"/>
    </row>
    <row r="8519" spans="19:19" x14ac:dyDescent="0.25">
      <c r="S8519" s="16"/>
    </row>
    <row r="8520" spans="19:19" x14ac:dyDescent="0.25">
      <c r="S8520" s="16"/>
    </row>
    <row r="8521" spans="19:19" x14ac:dyDescent="0.25">
      <c r="S8521" s="16"/>
    </row>
    <row r="8522" spans="19:19" x14ac:dyDescent="0.25">
      <c r="S8522" s="16"/>
    </row>
    <row r="8523" spans="19:19" x14ac:dyDescent="0.25">
      <c r="S8523" s="16"/>
    </row>
    <row r="8524" spans="19:19" x14ac:dyDescent="0.25">
      <c r="S8524" s="16"/>
    </row>
    <row r="8525" spans="19:19" x14ac:dyDescent="0.25">
      <c r="S8525" s="16"/>
    </row>
    <row r="8526" spans="19:19" x14ac:dyDescent="0.25">
      <c r="S8526" s="16"/>
    </row>
    <row r="8527" spans="19:19" x14ac:dyDescent="0.25">
      <c r="S8527" s="16"/>
    </row>
    <row r="8528" spans="19:19" x14ac:dyDescent="0.25">
      <c r="S8528" s="16"/>
    </row>
    <row r="8529" spans="19:19" x14ac:dyDescent="0.25">
      <c r="S8529" s="16"/>
    </row>
    <row r="8530" spans="19:19" x14ac:dyDescent="0.25">
      <c r="S8530" s="16"/>
    </row>
    <row r="8531" spans="19:19" x14ac:dyDescent="0.25">
      <c r="S8531" s="16"/>
    </row>
    <row r="8532" spans="19:19" x14ac:dyDescent="0.25">
      <c r="S8532" s="16"/>
    </row>
    <row r="8533" spans="19:19" x14ac:dyDescent="0.25">
      <c r="S8533" s="16"/>
    </row>
    <row r="8534" spans="19:19" x14ac:dyDescent="0.25">
      <c r="S8534" s="16"/>
    </row>
    <row r="8535" spans="19:19" x14ac:dyDescent="0.25">
      <c r="S8535" s="16"/>
    </row>
    <row r="8536" spans="19:19" x14ac:dyDescent="0.25">
      <c r="S8536" s="16"/>
    </row>
    <row r="8537" spans="19:19" x14ac:dyDescent="0.25">
      <c r="S8537" s="16"/>
    </row>
    <row r="8538" spans="19:19" x14ac:dyDescent="0.25">
      <c r="S8538" s="16"/>
    </row>
    <row r="8539" spans="19:19" x14ac:dyDescent="0.25">
      <c r="S8539" s="16"/>
    </row>
    <row r="8540" spans="19:19" x14ac:dyDescent="0.25">
      <c r="S8540" s="16"/>
    </row>
    <row r="8541" spans="19:19" x14ac:dyDescent="0.25">
      <c r="S8541" s="16"/>
    </row>
    <row r="8542" spans="19:19" x14ac:dyDescent="0.25">
      <c r="S8542" s="16"/>
    </row>
    <row r="8543" spans="19:19" x14ac:dyDescent="0.25">
      <c r="S8543" s="16"/>
    </row>
    <row r="8544" spans="19:19" x14ac:dyDescent="0.25">
      <c r="S8544" s="16"/>
    </row>
    <row r="8545" spans="19:19" x14ac:dyDescent="0.25">
      <c r="S8545" s="16"/>
    </row>
    <row r="8546" spans="19:19" x14ac:dyDescent="0.25">
      <c r="S8546" s="16"/>
    </row>
    <row r="8547" spans="19:19" x14ac:dyDescent="0.25">
      <c r="S8547" s="16"/>
    </row>
    <row r="8548" spans="19:19" x14ac:dyDescent="0.25">
      <c r="S8548" s="16"/>
    </row>
    <row r="8549" spans="19:19" x14ac:dyDescent="0.25">
      <c r="S8549" s="16"/>
    </row>
    <row r="8550" spans="19:19" x14ac:dyDescent="0.25">
      <c r="S8550" s="16"/>
    </row>
    <row r="8551" spans="19:19" x14ac:dyDescent="0.25">
      <c r="S8551" s="16"/>
    </row>
    <row r="8552" spans="19:19" x14ac:dyDescent="0.25">
      <c r="S8552" s="16"/>
    </row>
    <row r="8553" spans="19:19" x14ac:dyDescent="0.25">
      <c r="S8553" s="16"/>
    </row>
    <row r="8554" spans="19:19" x14ac:dyDescent="0.25">
      <c r="S8554" s="16"/>
    </row>
    <row r="8555" spans="19:19" x14ac:dyDescent="0.25">
      <c r="S8555" s="16"/>
    </row>
    <row r="8556" spans="19:19" x14ac:dyDescent="0.25">
      <c r="S8556" s="16"/>
    </row>
    <row r="8557" spans="19:19" x14ac:dyDescent="0.25">
      <c r="S8557" s="16"/>
    </row>
    <row r="8558" spans="19:19" x14ac:dyDescent="0.25">
      <c r="S8558" s="16"/>
    </row>
    <row r="8559" spans="19:19" x14ac:dyDescent="0.25">
      <c r="S8559" s="16"/>
    </row>
    <row r="8560" spans="19:19" x14ac:dyDescent="0.25">
      <c r="S8560" s="16"/>
    </row>
    <row r="8561" spans="19:19" x14ac:dyDescent="0.25">
      <c r="S8561" s="16"/>
    </row>
    <row r="8562" spans="19:19" x14ac:dyDescent="0.25">
      <c r="S8562" s="16"/>
    </row>
    <row r="8563" spans="19:19" x14ac:dyDescent="0.25">
      <c r="S8563" s="16"/>
    </row>
    <row r="8564" spans="19:19" x14ac:dyDescent="0.25">
      <c r="S8564" s="16"/>
    </row>
    <row r="8565" spans="19:19" x14ac:dyDescent="0.25">
      <c r="S8565" s="16"/>
    </row>
    <row r="8566" spans="19:19" x14ac:dyDescent="0.25">
      <c r="S8566" s="16"/>
    </row>
    <row r="8567" spans="19:19" x14ac:dyDescent="0.25">
      <c r="S8567" s="16"/>
    </row>
    <row r="8568" spans="19:19" x14ac:dyDescent="0.25">
      <c r="S8568" s="16"/>
    </row>
    <row r="8569" spans="19:19" x14ac:dyDescent="0.25">
      <c r="S8569" s="16"/>
    </row>
    <row r="8570" spans="19:19" x14ac:dyDescent="0.25">
      <c r="S8570" s="16"/>
    </row>
    <row r="8571" spans="19:19" x14ac:dyDescent="0.25">
      <c r="S8571" s="16"/>
    </row>
    <row r="8572" spans="19:19" x14ac:dyDescent="0.25">
      <c r="S8572" s="16"/>
    </row>
    <row r="8573" spans="19:19" x14ac:dyDescent="0.25">
      <c r="S8573" s="16"/>
    </row>
    <row r="8574" spans="19:19" x14ac:dyDescent="0.25">
      <c r="S8574" s="16"/>
    </row>
    <row r="8575" spans="19:19" x14ac:dyDescent="0.25">
      <c r="S8575" s="16"/>
    </row>
    <row r="8576" spans="19:19" x14ac:dyDescent="0.25">
      <c r="S8576" s="16"/>
    </row>
    <row r="8577" spans="19:19" x14ac:dyDescent="0.25">
      <c r="S8577" s="16"/>
    </row>
    <row r="8578" spans="19:19" x14ac:dyDescent="0.25">
      <c r="S8578" s="16"/>
    </row>
    <row r="8579" spans="19:19" x14ac:dyDescent="0.25">
      <c r="S8579" s="16"/>
    </row>
    <row r="8580" spans="19:19" x14ac:dyDescent="0.25">
      <c r="S8580" s="16"/>
    </row>
    <row r="8581" spans="19:19" x14ac:dyDescent="0.25">
      <c r="S8581" s="16"/>
    </row>
    <row r="8582" spans="19:19" x14ac:dyDescent="0.25">
      <c r="S8582" s="16"/>
    </row>
    <row r="8583" spans="19:19" x14ac:dyDescent="0.25">
      <c r="S8583" s="16"/>
    </row>
    <row r="8584" spans="19:19" x14ac:dyDescent="0.25">
      <c r="S8584" s="16"/>
    </row>
    <row r="8585" spans="19:19" x14ac:dyDescent="0.25">
      <c r="S8585" s="16"/>
    </row>
    <row r="8586" spans="19:19" x14ac:dyDescent="0.25">
      <c r="S8586" s="16"/>
    </row>
    <row r="8587" spans="19:19" x14ac:dyDescent="0.25">
      <c r="S8587" s="16"/>
    </row>
    <row r="8588" spans="19:19" x14ac:dyDescent="0.25">
      <c r="S8588" s="16"/>
    </row>
    <row r="8589" spans="19:19" x14ac:dyDescent="0.25">
      <c r="S8589" s="16"/>
    </row>
    <row r="8590" spans="19:19" x14ac:dyDescent="0.25">
      <c r="S8590" s="16"/>
    </row>
    <row r="8591" spans="19:19" x14ac:dyDescent="0.25">
      <c r="S8591" s="16"/>
    </row>
    <row r="8592" spans="19:19" x14ac:dyDescent="0.25">
      <c r="S8592" s="16"/>
    </row>
    <row r="8593" spans="19:19" x14ac:dyDescent="0.25">
      <c r="S8593" s="16"/>
    </row>
    <row r="8594" spans="19:19" x14ac:dyDescent="0.25">
      <c r="S8594" s="16"/>
    </row>
    <row r="8595" spans="19:19" x14ac:dyDescent="0.25">
      <c r="S8595" s="16"/>
    </row>
    <row r="8596" spans="19:19" x14ac:dyDescent="0.25">
      <c r="S8596" s="16"/>
    </row>
    <row r="8597" spans="19:19" x14ac:dyDescent="0.25">
      <c r="S8597" s="16"/>
    </row>
    <row r="8598" spans="19:19" x14ac:dyDescent="0.25">
      <c r="S8598" s="16"/>
    </row>
    <row r="8599" spans="19:19" x14ac:dyDescent="0.25">
      <c r="S8599" s="16"/>
    </row>
    <row r="8600" spans="19:19" x14ac:dyDescent="0.25">
      <c r="S8600" s="16"/>
    </row>
    <row r="8601" spans="19:19" x14ac:dyDescent="0.25">
      <c r="S8601" s="16"/>
    </row>
    <row r="8602" spans="19:19" x14ac:dyDescent="0.25">
      <c r="S8602" s="16"/>
    </row>
    <row r="8603" spans="19:19" x14ac:dyDescent="0.25">
      <c r="S8603" s="16"/>
    </row>
    <row r="8604" spans="19:19" x14ac:dyDescent="0.25">
      <c r="S8604" s="16"/>
    </row>
    <row r="8605" spans="19:19" x14ac:dyDescent="0.25">
      <c r="S8605" s="16"/>
    </row>
    <row r="8606" spans="19:19" x14ac:dyDescent="0.25">
      <c r="S8606" s="16"/>
    </row>
    <row r="8607" spans="19:19" x14ac:dyDescent="0.25">
      <c r="S8607" s="16"/>
    </row>
    <row r="8608" spans="19:19" x14ac:dyDescent="0.25">
      <c r="S8608" s="16"/>
    </row>
    <row r="8609" spans="19:19" x14ac:dyDescent="0.25">
      <c r="S8609" s="16"/>
    </row>
    <row r="8610" spans="19:19" x14ac:dyDescent="0.25">
      <c r="S8610" s="16"/>
    </row>
    <row r="8611" spans="19:19" x14ac:dyDescent="0.25">
      <c r="S8611" s="16"/>
    </row>
    <row r="8612" spans="19:19" x14ac:dyDescent="0.25">
      <c r="S8612" s="16"/>
    </row>
    <row r="8613" spans="19:19" x14ac:dyDescent="0.25">
      <c r="S8613" s="16"/>
    </row>
    <row r="8614" spans="19:19" x14ac:dyDescent="0.25">
      <c r="S8614" s="16"/>
    </row>
    <row r="8615" spans="19:19" x14ac:dyDescent="0.25">
      <c r="S8615" s="16"/>
    </row>
    <row r="8616" spans="19:19" x14ac:dyDescent="0.25">
      <c r="S8616" s="16"/>
    </row>
    <row r="8617" spans="19:19" x14ac:dyDescent="0.25">
      <c r="S8617" s="16"/>
    </row>
    <row r="8618" spans="19:19" x14ac:dyDescent="0.25">
      <c r="S8618" s="16"/>
    </row>
    <row r="8619" spans="19:19" x14ac:dyDescent="0.25">
      <c r="S8619" s="16"/>
    </row>
    <row r="8620" spans="19:19" x14ac:dyDescent="0.25">
      <c r="S8620" s="16"/>
    </row>
    <row r="8621" spans="19:19" x14ac:dyDescent="0.25">
      <c r="S8621" s="16"/>
    </row>
    <row r="8622" spans="19:19" x14ac:dyDescent="0.25">
      <c r="S8622" s="16"/>
    </row>
    <row r="8623" spans="19:19" x14ac:dyDescent="0.25">
      <c r="S8623" s="16"/>
    </row>
    <row r="8624" spans="19:19" x14ac:dyDescent="0.25">
      <c r="S8624" s="16"/>
    </row>
    <row r="8625" spans="19:19" x14ac:dyDescent="0.25">
      <c r="S8625" s="16"/>
    </row>
    <row r="8626" spans="19:19" x14ac:dyDescent="0.25">
      <c r="S8626" s="16"/>
    </row>
    <row r="8627" spans="19:19" x14ac:dyDescent="0.25">
      <c r="S8627" s="16"/>
    </row>
    <row r="8628" spans="19:19" x14ac:dyDescent="0.25">
      <c r="S8628" s="16"/>
    </row>
    <row r="8629" spans="19:19" x14ac:dyDescent="0.25">
      <c r="S8629" s="16"/>
    </row>
    <row r="8630" spans="19:19" x14ac:dyDescent="0.25">
      <c r="S8630" s="16"/>
    </row>
    <row r="8631" spans="19:19" x14ac:dyDescent="0.25">
      <c r="S8631" s="16"/>
    </row>
    <row r="8632" spans="19:19" x14ac:dyDescent="0.25">
      <c r="S8632" s="16"/>
    </row>
    <row r="8633" spans="19:19" x14ac:dyDescent="0.25">
      <c r="S8633" s="16"/>
    </row>
    <row r="8634" spans="19:19" x14ac:dyDescent="0.25">
      <c r="S8634" s="16"/>
    </row>
    <row r="8635" spans="19:19" x14ac:dyDescent="0.25">
      <c r="S8635" s="16"/>
    </row>
    <row r="8636" spans="19:19" x14ac:dyDescent="0.25">
      <c r="S8636" s="16"/>
    </row>
    <row r="8637" spans="19:19" x14ac:dyDescent="0.25">
      <c r="S8637" s="16"/>
    </row>
    <row r="8638" spans="19:19" x14ac:dyDescent="0.25">
      <c r="S8638" s="16"/>
    </row>
    <row r="8639" spans="19:19" x14ac:dyDescent="0.25">
      <c r="S8639" s="16"/>
    </row>
    <row r="8640" spans="19:19" x14ac:dyDescent="0.25">
      <c r="S8640" s="16"/>
    </row>
    <row r="8641" spans="19:19" x14ac:dyDescent="0.25">
      <c r="S8641" s="16"/>
    </row>
    <row r="8642" spans="19:19" x14ac:dyDescent="0.25">
      <c r="S8642" s="16"/>
    </row>
    <row r="8643" spans="19:19" x14ac:dyDescent="0.25">
      <c r="S8643" s="16"/>
    </row>
    <row r="8644" spans="19:19" x14ac:dyDescent="0.25">
      <c r="S8644" s="16"/>
    </row>
    <row r="8645" spans="19:19" x14ac:dyDescent="0.25">
      <c r="S8645" s="16"/>
    </row>
    <row r="8646" spans="19:19" x14ac:dyDescent="0.25">
      <c r="S8646" s="16"/>
    </row>
    <row r="8647" spans="19:19" x14ac:dyDescent="0.25">
      <c r="S8647" s="16"/>
    </row>
    <row r="8648" spans="19:19" x14ac:dyDescent="0.25">
      <c r="S8648" s="16"/>
    </row>
    <row r="8649" spans="19:19" x14ac:dyDescent="0.25">
      <c r="S8649" s="16"/>
    </row>
    <row r="8650" spans="19:19" x14ac:dyDescent="0.25">
      <c r="S8650" s="16"/>
    </row>
    <row r="8651" spans="19:19" x14ac:dyDescent="0.25">
      <c r="S8651" s="16"/>
    </row>
    <row r="8652" spans="19:19" x14ac:dyDescent="0.25">
      <c r="S8652" s="16"/>
    </row>
    <row r="8653" spans="19:19" x14ac:dyDescent="0.25">
      <c r="S8653" s="16"/>
    </row>
    <row r="8654" spans="19:19" x14ac:dyDescent="0.25">
      <c r="S8654" s="16"/>
    </row>
    <row r="8655" spans="19:19" x14ac:dyDescent="0.25">
      <c r="S8655" s="16"/>
    </row>
    <row r="8656" spans="19:19" x14ac:dyDescent="0.25">
      <c r="S8656" s="16"/>
    </row>
    <row r="8657" spans="19:19" x14ac:dyDescent="0.25">
      <c r="S8657" s="16"/>
    </row>
    <row r="8658" spans="19:19" x14ac:dyDescent="0.25">
      <c r="S8658" s="16"/>
    </row>
    <row r="8659" spans="19:19" x14ac:dyDescent="0.25">
      <c r="S8659" s="16"/>
    </row>
    <row r="8660" spans="19:19" x14ac:dyDescent="0.25">
      <c r="S8660" s="16"/>
    </row>
    <row r="8661" spans="19:19" x14ac:dyDescent="0.25">
      <c r="S8661" s="16"/>
    </row>
    <row r="8662" spans="19:19" x14ac:dyDescent="0.25">
      <c r="S8662" s="16"/>
    </row>
    <row r="8663" spans="19:19" x14ac:dyDescent="0.25">
      <c r="S8663" s="16"/>
    </row>
    <row r="8664" spans="19:19" x14ac:dyDescent="0.25">
      <c r="S8664" s="16"/>
    </row>
    <row r="8665" spans="19:19" x14ac:dyDescent="0.25">
      <c r="S8665" s="16"/>
    </row>
    <row r="8666" spans="19:19" x14ac:dyDescent="0.25">
      <c r="S8666" s="16"/>
    </row>
    <row r="8667" spans="19:19" x14ac:dyDescent="0.25">
      <c r="S8667" s="16"/>
    </row>
    <row r="8668" spans="19:19" x14ac:dyDescent="0.25">
      <c r="S8668" s="16"/>
    </row>
    <row r="8669" spans="19:19" x14ac:dyDescent="0.25">
      <c r="S8669" s="16"/>
    </row>
    <row r="8670" spans="19:19" x14ac:dyDescent="0.25">
      <c r="S8670" s="16"/>
    </row>
    <row r="8671" spans="19:19" x14ac:dyDescent="0.25">
      <c r="S8671" s="16"/>
    </row>
    <row r="8672" spans="19:19" x14ac:dyDescent="0.25">
      <c r="S8672" s="16"/>
    </row>
    <row r="8673" spans="19:19" x14ac:dyDescent="0.25">
      <c r="S8673" s="16"/>
    </row>
    <row r="8674" spans="19:19" x14ac:dyDescent="0.25">
      <c r="S8674" s="16"/>
    </row>
    <row r="8675" spans="19:19" x14ac:dyDescent="0.25">
      <c r="S8675" s="16"/>
    </row>
    <row r="8676" spans="19:19" x14ac:dyDescent="0.25">
      <c r="S8676" s="16"/>
    </row>
    <row r="8677" spans="19:19" x14ac:dyDescent="0.25">
      <c r="S8677" s="16"/>
    </row>
    <row r="8678" spans="19:19" x14ac:dyDescent="0.25">
      <c r="S8678" s="16"/>
    </row>
    <row r="8679" spans="19:19" x14ac:dyDescent="0.25">
      <c r="S8679" s="16"/>
    </row>
    <row r="8680" spans="19:19" x14ac:dyDescent="0.25">
      <c r="S8680" s="16"/>
    </row>
    <row r="8681" spans="19:19" x14ac:dyDescent="0.25">
      <c r="S8681" s="16"/>
    </row>
    <row r="8682" spans="19:19" x14ac:dyDescent="0.25">
      <c r="S8682" s="16"/>
    </row>
    <row r="8683" spans="19:19" x14ac:dyDescent="0.25">
      <c r="S8683" s="16"/>
    </row>
    <row r="8684" spans="19:19" x14ac:dyDescent="0.25">
      <c r="S8684" s="16"/>
    </row>
    <row r="8685" spans="19:19" x14ac:dyDescent="0.25">
      <c r="S8685" s="16"/>
    </row>
    <row r="8686" spans="19:19" x14ac:dyDescent="0.25">
      <c r="S8686" s="16"/>
    </row>
    <row r="8687" spans="19:19" x14ac:dyDescent="0.25">
      <c r="S8687" s="16"/>
    </row>
    <row r="8688" spans="19:19" x14ac:dyDescent="0.25">
      <c r="S8688" s="16"/>
    </row>
    <row r="8689" spans="19:19" x14ac:dyDescent="0.25">
      <c r="S8689" s="16"/>
    </row>
    <row r="8690" spans="19:19" x14ac:dyDescent="0.25">
      <c r="S8690" s="16"/>
    </row>
    <row r="8691" spans="19:19" x14ac:dyDescent="0.25">
      <c r="S8691" s="16"/>
    </row>
    <row r="8692" spans="19:19" x14ac:dyDescent="0.25">
      <c r="S8692" s="16"/>
    </row>
    <row r="8693" spans="19:19" x14ac:dyDescent="0.25">
      <c r="S8693" s="16"/>
    </row>
    <row r="8694" spans="19:19" x14ac:dyDescent="0.25">
      <c r="S8694" s="16"/>
    </row>
    <row r="8695" spans="19:19" x14ac:dyDescent="0.25">
      <c r="S8695" s="16"/>
    </row>
    <row r="8696" spans="19:19" x14ac:dyDescent="0.25">
      <c r="S8696" s="16"/>
    </row>
    <row r="8697" spans="19:19" x14ac:dyDescent="0.25">
      <c r="S8697" s="16"/>
    </row>
    <row r="8698" spans="19:19" x14ac:dyDescent="0.25">
      <c r="S8698" s="16"/>
    </row>
    <row r="8699" spans="19:19" x14ac:dyDescent="0.25">
      <c r="S8699" s="16"/>
    </row>
    <row r="8700" spans="19:19" x14ac:dyDescent="0.25">
      <c r="S8700" s="16"/>
    </row>
    <row r="8701" spans="19:19" x14ac:dyDescent="0.25">
      <c r="S8701" s="16"/>
    </row>
    <row r="8702" spans="19:19" x14ac:dyDescent="0.25">
      <c r="S8702" s="16"/>
    </row>
    <row r="8703" spans="19:19" x14ac:dyDescent="0.25">
      <c r="S8703" s="16"/>
    </row>
    <row r="8704" spans="19:19" x14ac:dyDescent="0.25">
      <c r="S8704" s="16"/>
    </row>
    <row r="8705" spans="19:19" x14ac:dyDescent="0.25">
      <c r="S8705" s="16"/>
    </row>
    <row r="8706" spans="19:19" x14ac:dyDescent="0.25">
      <c r="S8706" s="16"/>
    </row>
    <row r="8707" spans="19:19" x14ac:dyDescent="0.25">
      <c r="S8707" s="16"/>
    </row>
    <row r="8708" spans="19:19" x14ac:dyDescent="0.25">
      <c r="S8708" s="16"/>
    </row>
    <row r="8709" spans="19:19" x14ac:dyDescent="0.25">
      <c r="S8709" s="16"/>
    </row>
    <row r="8710" spans="19:19" x14ac:dyDescent="0.25">
      <c r="S8710" s="16"/>
    </row>
    <row r="8711" spans="19:19" x14ac:dyDescent="0.25">
      <c r="S8711" s="16"/>
    </row>
    <row r="8712" spans="19:19" x14ac:dyDescent="0.25">
      <c r="S8712" s="16"/>
    </row>
    <row r="8713" spans="19:19" x14ac:dyDescent="0.25">
      <c r="S8713" s="16"/>
    </row>
    <row r="8714" spans="19:19" x14ac:dyDescent="0.25">
      <c r="S8714" s="16"/>
    </row>
    <row r="8715" spans="19:19" x14ac:dyDescent="0.25">
      <c r="S8715" s="16"/>
    </row>
    <row r="8716" spans="19:19" x14ac:dyDescent="0.25">
      <c r="S8716" s="16"/>
    </row>
    <row r="8717" spans="19:19" x14ac:dyDescent="0.25">
      <c r="S8717" s="16"/>
    </row>
    <row r="8718" spans="19:19" x14ac:dyDescent="0.25">
      <c r="S8718" s="16"/>
    </row>
    <row r="8719" spans="19:19" x14ac:dyDescent="0.25">
      <c r="S8719" s="16"/>
    </row>
    <row r="8720" spans="19:19" x14ac:dyDescent="0.25">
      <c r="S8720" s="16"/>
    </row>
    <row r="8721" spans="19:19" x14ac:dyDescent="0.25">
      <c r="S8721" s="16"/>
    </row>
    <row r="8722" spans="19:19" x14ac:dyDescent="0.25">
      <c r="S8722" s="16"/>
    </row>
    <row r="8723" spans="19:19" x14ac:dyDescent="0.25">
      <c r="S8723" s="16"/>
    </row>
    <row r="8724" spans="19:19" x14ac:dyDescent="0.25">
      <c r="S8724" s="16"/>
    </row>
    <row r="8725" spans="19:19" x14ac:dyDescent="0.25">
      <c r="S8725" s="16"/>
    </row>
    <row r="8726" spans="19:19" x14ac:dyDescent="0.25">
      <c r="S8726" s="16"/>
    </row>
    <row r="8727" spans="19:19" x14ac:dyDescent="0.25">
      <c r="S8727" s="16"/>
    </row>
    <row r="8728" spans="19:19" x14ac:dyDescent="0.25">
      <c r="S8728" s="16"/>
    </row>
    <row r="8729" spans="19:19" x14ac:dyDescent="0.25">
      <c r="S8729" s="16"/>
    </row>
    <row r="8730" spans="19:19" x14ac:dyDescent="0.25">
      <c r="S8730" s="16"/>
    </row>
    <row r="8731" spans="19:19" x14ac:dyDescent="0.25">
      <c r="S8731" s="16"/>
    </row>
    <row r="8732" spans="19:19" x14ac:dyDescent="0.25">
      <c r="S8732" s="16"/>
    </row>
    <row r="8733" spans="19:19" x14ac:dyDescent="0.25">
      <c r="S8733" s="16"/>
    </row>
    <row r="8734" spans="19:19" x14ac:dyDescent="0.25">
      <c r="S8734" s="16"/>
    </row>
    <row r="8735" spans="19:19" x14ac:dyDescent="0.25">
      <c r="S8735" s="16"/>
    </row>
    <row r="8736" spans="19:19" x14ac:dyDescent="0.25">
      <c r="S8736" s="16"/>
    </row>
    <row r="8737" spans="19:19" x14ac:dyDescent="0.25">
      <c r="S8737" s="16"/>
    </row>
    <row r="8738" spans="19:19" x14ac:dyDescent="0.25">
      <c r="S8738" s="16"/>
    </row>
    <row r="8739" spans="19:19" x14ac:dyDescent="0.25">
      <c r="S8739" s="16"/>
    </row>
    <row r="8740" spans="19:19" x14ac:dyDescent="0.25">
      <c r="S8740" s="16"/>
    </row>
    <row r="8741" spans="19:19" x14ac:dyDescent="0.25">
      <c r="S8741" s="16"/>
    </row>
    <row r="8742" spans="19:19" x14ac:dyDescent="0.25">
      <c r="S8742" s="16"/>
    </row>
    <row r="8743" spans="19:19" x14ac:dyDescent="0.25">
      <c r="S8743" s="16"/>
    </row>
    <row r="8744" spans="19:19" x14ac:dyDescent="0.25">
      <c r="S8744" s="16"/>
    </row>
    <row r="8745" spans="19:19" x14ac:dyDescent="0.25">
      <c r="S8745" s="16"/>
    </row>
    <row r="8746" spans="19:19" x14ac:dyDescent="0.25">
      <c r="S8746" s="16"/>
    </row>
    <row r="8747" spans="19:19" x14ac:dyDescent="0.25">
      <c r="S8747" s="16"/>
    </row>
    <row r="8748" spans="19:19" x14ac:dyDescent="0.25">
      <c r="S8748" s="16"/>
    </row>
    <row r="8749" spans="19:19" x14ac:dyDescent="0.25">
      <c r="S8749" s="16"/>
    </row>
    <row r="8750" spans="19:19" x14ac:dyDescent="0.25">
      <c r="S8750" s="16"/>
    </row>
    <row r="8751" spans="19:19" x14ac:dyDescent="0.25">
      <c r="S8751" s="16"/>
    </row>
    <row r="8752" spans="19:19" x14ac:dyDescent="0.25">
      <c r="S8752" s="16"/>
    </row>
    <row r="8753" spans="19:19" x14ac:dyDescent="0.25">
      <c r="S8753" s="16"/>
    </row>
    <row r="8754" spans="19:19" x14ac:dyDescent="0.25">
      <c r="S8754" s="16"/>
    </row>
    <row r="8755" spans="19:19" x14ac:dyDescent="0.25">
      <c r="S8755" s="16"/>
    </row>
    <row r="8756" spans="19:19" x14ac:dyDescent="0.25">
      <c r="S8756" s="16"/>
    </row>
    <row r="8757" spans="19:19" x14ac:dyDescent="0.25">
      <c r="S8757" s="16"/>
    </row>
    <row r="8758" spans="19:19" x14ac:dyDescent="0.25">
      <c r="S8758" s="16"/>
    </row>
    <row r="8759" spans="19:19" x14ac:dyDescent="0.25">
      <c r="S8759" s="16"/>
    </row>
    <row r="8760" spans="19:19" x14ac:dyDescent="0.25">
      <c r="S8760" s="16"/>
    </row>
    <row r="8761" spans="19:19" x14ac:dyDescent="0.25">
      <c r="S8761" s="16"/>
    </row>
    <row r="8762" spans="19:19" x14ac:dyDescent="0.25">
      <c r="S8762" s="16"/>
    </row>
    <row r="8763" spans="19:19" x14ac:dyDescent="0.25">
      <c r="S8763" s="16"/>
    </row>
    <row r="8764" spans="19:19" x14ac:dyDescent="0.25">
      <c r="S8764" s="16"/>
    </row>
    <row r="8765" spans="19:19" x14ac:dyDescent="0.25">
      <c r="S8765" s="16"/>
    </row>
    <row r="8766" spans="19:19" x14ac:dyDescent="0.25">
      <c r="S8766" s="16"/>
    </row>
    <row r="8767" spans="19:19" x14ac:dyDescent="0.25">
      <c r="S8767" s="16"/>
    </row>
    <row r="8768" spans="19:19" x14ac:dyDescent="0.25">
      <c r="S8768" s="16"/>
    </row>
    <row r="8769" spans="19:19" x14ac:dyDescent="0.25">
      <c r="S8769" s="16"/>
    </row>
    <row r="8770" spans="19:19" x14ac:dyDescent="0.25">
      <c r="S8770" s="16"/>
    </row>
    <row r="8771" spans="19:19" x14ac:dyDescent="0.25">
      <c r="S8771" s="16"/>
    </row>
    <row r="8772" spans="19:19" x14ac:dyDescent="0.25">
      <c r="S8772" s="16"/>
    </row>
    <row r="8773" spans="19:19" x14ac:dyDescent="0.25">
      <c r="S8773" s="16"/>
    </row>
    <row r="8774" spans="19:19" x14ac:dyDescent="0.25">
      <c r="S8774" s="16"/>
    </row>
    <row r="8775" spans="19:19" x14ac:dyDescent="0.25">
      <c r="S8775" s="16"/>
    </row>
    <row r="8776" spans="19:19" x14ac:dyDescent="0.25">
      <c r="S8776" s="16"/>
    </row>
    <row r="8777" spans="19:19" x14ac:dyDescent="0.25">
      <c r="S8777" s="16"/>
    </row>
    <row r="8778" spans="19:19" x14ac:dyDescent="0.25">
      <c r="S8778" s="16"/>
    </row>
    <row r="8779" spans="19:19" x14ac:dyDescent="0.25">
      <c r="S8779" s="16"/>
    </row>
    <row r="8780" spans="19:19" x14ac:dyDescent="0.25">
      <c r="S8780" s="16"/>
    </row>
    <row r="8781" spans="19:19" x14ac:dyDescent="0.25">
      <c r="S8781" s="16"/>
    </row>
    <row r="8782" spans="19:19" x14ac:dyDescent="0.25">
      <c r="S8782" s="16"/>
    </row>
    <row r="8783" spans="19:19" x14ac:dyDescent="0.25">
      <c r="S8783" s="16"/>
    </row>
    <row r="8784" spans="19:19" x14ac:dyDescent="0.25">
      <c r="S8784" s="16"/>
    </row>
    <row r="8785" spans="19:19" x14ac:dyDescent="0.25">
      <c r="S8785" s="16"/>
    </row>
    <row r="8786" spans="19:19" x14ac:dyDescent="0.25">
      <c r="S8786" s="16"/>
    </row>
    <row r="8787" spans="19:19" x14ac:dyDescent="0.25">
      <c r="S8787" s="16"/>
    </row>
    <row r="8788" spans="19:19" x14ac:dyDescent="0.25">
      <c r="S8788" s="16"/>
    </row>
    <row r="8789" spans="19:19" x14ac:dyDescent="0.25">
      <c r="S8789" s="16"/>
    </row>
    <row r="8790" spans="19:19" x14ac:dyDescent="0.25">
      <c r="S8790" s="16"/>
    </row>
    <row r="8791" spans="19:19" x14ac:dyDescent="0.25">
      <c r="S8791" s="16"/>
    </row>
    <row r="8792" spans="19:19" x14ac:dyDescent="0.25">
      <c r="S8792" s="16"/>
    </row>
    <row r="8793" spans="19:19" x14ac:dyDescent="0.25">
      <c r="S8793" s="16"/>
    </row>
    <row r="8794" spans="19:19" x14ac:dyDescent="0.25">
      <c r="S8794" s="16"/>
    </row>
    <row r="8795" spans="19:19" x14ac:dyDescent="0.25">
      <c r="S8795" s="16"/>
    </row>
    <row r="8796" spans="19:19" x14ac:dyDescent="0.25">
      <c r="S8796" s="16"/>
    </row>
    <row r="8797" spans="19:19" x14ac:dyDescent="0.25">
      <c r="S8797" s="16"/>
    </row>
    <row r="8798" spans="19:19" x14ac:dyDescent="0.25">
      <c r="S8798" s="16"/>
    </row>
    <row r="8799" spans="19:19" x14ac:dyDescent="0.25">
      <c r="S8799" s="16"/>
    </row>
    <row r="8800" spans="19:19" x14ac:dyDescent="0.25">
      <c r="S8800" s="16"/>
    </row>
    <row r="8801" spans="19:19" x14ac:dyDescent="0.25">
      <c r="S8801" s="16"/>
    </row>
    <row r="8802" spans="19:19" x14ac:dyDescent="0.25">
      <c r="S8802" s="16"/>
    </row>
    <row r="8803" spans="19:19" x14ac:dyDescent="0.25">
      <c r="S8803" s="16"/>
    </row>
    <row r="8804" spans="19:19" x14ac:dyDescent="0.25">
      <c r="S8804" s="16"/>
    </row>
    <row r="8805" spans="19:19" x14ac:dyDescent="0.25">
      <c r="S8805" s="16"/>
    </row>
    <row r="8806" spans="19:19" x14ac:dyDescent="0.25">
      <c r="S8806" s="16"/>
    </row>
    <row r="8807" spans="19:19" x14ac:dyDescent="0.25">
      <c r="S8807" s="16"/>
    </row>
    <row r="8808" spans="19:19" x14ac:dyDescent="0.25">
      <c r="S8808" s="16"/>
    </row>
    <row r="8809" spans="19:19" x14ac:dyDescent="0.25">
      <c r="S8809" s="16"/>
    </row>
    <row r="8810" spans="19:19" x14ac:dyDescent="0.25">
      <c r="S8810" s="16"/>
    </row>
    <row r="8811" spans="19:19" x14ac:dyDescent="0.25">
      <c r="S8811" s="16"/>
    </row>
    <row r="8812" spans="19:19" x14ac:dyDescent="0.25">
      <c r="S8812" s="16"/>
    </row>
    <row r="8813" spans="19:19" x14ac:dyDescent="0.25">
      <c r="S8813" s="16"/>
    </row>
    <row r="8814" spans="19:19" x14ac:dyDescent="0.25">
      <c r="S8814" s="16"/>
    </row>
    <row r="8815" spans="19:19" x14ac:dyDescent="0.25">
      <c r="S8815" s="16"/>
    </row>
    <row r="8816" spans="19:19" x14ac:dyDescent="0.25">
      <c r="S8816" s="16"/>
    </row>
    <row r="8817" spans="19:19" x14ac:dyDescent="0.25">
      <c r="S8817" s="16"/>
    </row>
    <row r="8818" spans="19:19" x14ac:dyDescent="0.25">
      <c r="S8818" s="16"/>
    </row>
    <row r="8819" spans="19:19" x14ac:dyDescent="0.25">
      <c r="S8819" s="16"/>
    </row>
    <row r="8820" spans="19:19" x14ac:dyDescent="0.25">
      <c r="S8820" s="16"/>
    </row>
    <row r="8821" spans="19:19" x14ac:dyDescent="0.25">
      <c r="S8821" s="16"/>
    </row>
    <row r="8822" spans="19:19" x14ac:dyDescent="0.25">
      <c r="S8822" s="16"/>
    </row>
    <row r="8823" spans="19:19" x14ac:dyDescent="0.25">
      <c r="S8823" s="16"/>
    </row>
    <row r="8824" spans="19:19" x14ac:dyDescent="0.25">
      <c r="S8824" s="16"/>
    </row>
    <row r="8825" spans="19:19" x14ac:dyDescent="0.25">
      <c r="S8825" s="16"/>
    </row>
    <row r="8826" spans="19:19" x14ac:dyDescent="0.25">
      <c r="S8826" s="16"/>
    </row>
    <row r="8827" spans="19:19" x14ac:dyDescent="0.25">
      <c r="S8827" s="16"/>
    </row>
    <row r="8828" spans="19:19" x14ac:dyDescent="0.25">
      <c r="S8828" s="16"/>
    </row>
    <row r="8829" spans="19:19" x14ac:dyDescent="0.25">
      <c r="S8829" s="16"/>
    </row>
    <row r="8830" spans="19:19" x14ac:dyDescent="0.25">
      <c r="S8830" s="16"/>
    </row>
    <row r="8831" spans="19:19" x14ac:dyDescent="0.25">
      <c r="S8831" s="16"/>
    </row>
    <row r="8832" spans="19:19" x14ac:dyDescent="0.25">
      <c r="S8832" s="16"/>
    </row>
    <row r="8833" spans="19:19" x14ac:dyDescent="0.25">
      <c r="S8833" s="16"/>
    </row>
    <row r="8834" spans="19:19" x14ac:dyDescent="0.25">
      <c r="S8834" s="16"/>
    </row>
    <row r="8835" spans="19:19" x14ac:dyDescent="0.25">
      <c r="S8835" s="16"/>
    </row>
    <row r="8836" spans="19:19" x14ac:dyDescent="0.25">
      <c r="S8836" s="16"/>
    </row>
    <row r="8837" spans="19:19" x14ac:dyDescent="0.25">
      <c r="S8837" s="16"/>
    </row>
    <row r="8838" spans="19:19" x14ac:dyDescent="0.25">
      <c r="S8838" s="16"/>
    </row>
    <row r="8839" spans="19:19" x14ac:dyDescent="0.25">
      <c r="S8839" s="16"/>
    </row>
    <row r="8840" spans="19:19" x14ac:dyDescent="0.25">
      <c r="S8840" s="16"/>
    </row>
    <row r="8841" spans="19:19" x14ac:dyDescent="0.25">
      <c r="S8841" s="16"/>
    </row>
    <row r="8842" spans="19:19" x14ac:dyDescent="0.25">
      <c r="S8842" s="16"/>
    </row>
    <row r="8843" spans="19:19" x14ac:dyDescent="0.25">
      <c r="S8843" s="16"/>
    </row>
    <row r="8844" spans="19:19" x14ac:dyDescent="0.25">
      <c r="S8844" s="16"/>
    </row>
    <row r="8845" spans="19:19" x14ac:dyDescent="0.25">
      <c r="S8845" s="16"/>
    </row>
    <row r="8846" spans="19:19" x14ac:dyDescent="0.25">
      <c r="S8846" s="16"/>
    </row>
    <row r="8847" spans="19:19" x14ac:dyDescent="0.25">
      <c r="S8847" s="16"/>
    </row>
    <row r="8848" spans="19:19" x14ac:dyDescent="0.25">
      <c r="S8848" s="16"/>
    </row>
    <row r="8849" spans="19:19" x14ac:dyDescent="0.25">
      <c r="S8849" s="16"/>
    </row>
    <row r="8850" spans="19:19" x14ac:dyDescent="0.25">
      <c r="S8850" s="16"/>
    </row>
    <row r="8851" spans="19:19" x14ac:dyDescent="0.25">
      <c r="S8851" s="16"/>
    </row>
    <row r="8852" spans="19:19" x14ac:dyDescent="0.25">
      <c r="S8852" s="16"/>
    </row>
    <row r="8853" spans="19:19" x14ac:dyDescent="0.25">
      <c r="S8853" s="16"/>
    </row>
    <row r="8854" spans="19:19" x14ac:dyDescent="0.25">
      <c r="S8854" s="16"/>
    </row>
    <row r="8855" spans="19:19" x14ac:dyDescent="0.25">
      <c r="S8855" s="16"/>
    </row>
    <row r="8856" spans="19:19" x14ac:dyDescent="0.25">
      <c r="S8856" s="16"/>
    </row>
    <row r="8857" spans="19:19" x14ac:dyDescent="0.25">
      <c r="S8857" s="16"/>
    </row>
    <row r="8858" spans="19:19" x14ac:dyDescent="0.25">
      <c r="S8858" s="16"/>
    </row>
    <row r="8859" spans="19:19" x14ac:dyDescent="0.25">
      <c r="S8859" s="16"/>
    </row>
    <row r="8860" spans="19:19" x14ac:dyDescent="0.25">
      <c r="S8860" s="16"/>
    </row>
    <row r="8861" spans="19:19" x14ac:dyDescent="0.25">
      <c r="S8861" s="16"/>
    </row>
    <row r="8862" spans="19:19" x14ac:dyDescent="0.25">
      <c r="S8862" s="16"/>
    </row>
    <row r="8863" spans="19:19" x14ac:dyDescent="0.25">
      <c r="S8863" s="16"/>
    </row>
    <row r="8864" spans="19:19" x14ac:dyDescent="0.25">
      <c r="S8864" s="16"/>
    </row>
    <row r="8865" spans="19:19" x14ac:dyDescent="0.25">
      <c r="S8865" s="16"/>
    </row>
    <row r="8866" spans="19:19" x14ac:dyDescent="0.25">
      <c r="S8866" s="16"/>
    </row>
    <row r="8867" spans="19:19" x14ac:dyDescent="0.25">
      <c r="S8867" s="16"/>
    </row>
    <row r="8868" spans="19:19" x14ac:dyDescent="0.25">
      <c r="S8868" s="16"/>
    </row>
    <row r="8869" spans="19:19" x14ac:dyDescent="0.25">
      <c r="S8869" s="16"/>
    </row>
    <row r="8870" spans="19:19" x14ac:dyDescent="0.25">
      <c r="S8870" s="16"/>
    </row>
    <row r="8871" spans="19:19" x14ac:dyDescent="0.25">
      <c r="S8871" s="16"/>
    </row>
    <row r="8872" spans="19:19" x14ac:dyDescent="0.25">
      <c r="S8872" s="16"/>
    </row>
    <row r="8873" spans="19:19" x14ac:dyDescent="0.25">
      <c r="S8873" s="16"/>
    </row>
    <row r="8874" spans="19:19" x14ac:dyDescent="0.25">
      <c r="S8874" s="16"/>
    </row>
    <row r="8875" spans="19:19" x14ac:dyDescent="0.25">
      <c r="S8875" s="16"/>
    </row>
    <row r="8876" spans="19:19" x14ac:dyDescent="0.25">
      <c r="S8876" s="16"/>
    </row>
    <row r="8877" spans="19:19" x14ac:dyDescent="0.25">
      <c r="S8877" s="16"/>
    </row>
    <row r="8878" spans="19:19" x14ac:dyDescent="0.25">
      <c r="S8878" s="16"/>
    </row>
    <row r="8879" spans="19:19" x14ac:dyDescent="0.25">
      <c r="S8879" s="16"/>
    </row>
    <row r="8880" spans="19:19" x14ac:dyDescent="0.25">
      <c r="S8880" s="16"/>
    </row>
    <row r="8881" spans="19:19" x14ac:dyDescent="0.25">
      <c r="S8881" s="16"/>
    </row>
    <row r="8882" spans="19:19" x14ac:dyDescent="0.25">
      <c r="S8882" s="16"/>
    </row>
    <row r="8883" spans="19:19" x14ac:dyDescent="0.25">
      <c r="S8883" s="16"/>
    </row>
    <row r="8884" spans="19:19" x14ac:dyDescent="0.25">
      <c r="S8884" s="16"/>
    </row>
    <row r="8885" spans="19:19" x14ac:dyDescent="0.25">
      <c r="S8885" s="16"/>
    </row>
    <row r="8886" spans="19:19" x14ac:dyDescent="0.25">
      <c r="S8886" s="16"/>
    </row>
    <row r="8887" spans="19:19" x14ac:dyDescent="0.25">
      <c r="S8887" s="16"/>
    </row>
    <row r="8888" spans="19:19" x14ac:dyDescent="0.25">
      <c r="S8888" s="16"/>
    </row>
    <row r="8889" spans="19:19" x14ac:dyDescent="0.25">
      <c r="S8889" s="16"/>
    </row>
    <row r="8890" spans="19:19" x14ac:dyDescent="0.25">
      <c r="S8890" s="16"/>
    </row>
    <row r="8891" spans="19:19" x14ac:dyDescent="0.25">
      <c r="S8891" s="16"/>
    </row>
    <row r="8892" spans="19:19" x14ac:dyDescent="0.25">
      <c r="S8892" s="16"/>
    </row>
    <row r="8893" spans="19:19" x14ac:dyDescent="0.25">
      <c r="S8893" s="16"/>
    </row>
    <row r="8894" spans="19:19" x14ac:dyDescent="0.25">
      <c r="S8894" s="16"/>
    </row>
    <row r="8895" spans="19:19" x14ac:dyDescent="0.25">
      <c r="S8895" s="16"/>
    </row>
    <row r="8896" spans="19:19" x14ac:dyDescent="0.25">
      <c r="S8896" s="16"/>
    </row>
    <row r="8897" spans="19:19" x14ac:dyDescent="0.25">
      <c r="S8897" s="16"/>
    </row>
    <row r="8898" spans="19:19" x14ac:dyDescent="0.25">
      <c r="S8898" s="16"/>
    </row>
    <row r="8899" spans="19:19" x14ac:dyDescent="0.25">
      <c r="S8899" s="16"/>
    </row>
    <row r="8900" spans="19:19" x14ac:dyDescent="0.25">
      <c r="S8900" s="16"/>
    </row>
    <row r="8901" spans="19:19" x14ac:dyDescent="0.25">
      <c r="S8901" s="16"/>
    </row>
    <row r="8902" spans="19:19" x14ac:dyDescent="0.25">
      <c r="S8902" s="16"/>
    </row>
    <row r="8903" spans="19:19" x14ac:dyDescent="0.25">
      <c r="S8903" s="16"/>
    </row>
    <row r="8904" spans="19:19" x14ac:dyDescent="0.25">
      <c r="S8904" s="16"/>
    </row>
    <row r="8905" spans="19:19" x14ac:dyDescent="0.25">
      <c r="S8905" s="16"/>
    </row>
    <row r="8906" spans="19:19" x14ac:dyDescent="0.25">
      <c r="S8906" s="16"/>
    </row>
    <row r="8907" spans="19:19" x14ac:dyDescent="0.25">
      <c r="S8907" s="16"/>
    </row>
    <row r="8908" spans="19:19" x14ac:dyDescent="0.25">
      <c r="S8908" s="16"/>
    </row>
    <row r="8909" spans="19:19" x14ac:dyDescent="0.25">
      <c r="S8909" s="16"/>
    </row>
    <row r="8910" spans="19:19" x14ac:dyDescent="0.25">
      <c r="S8910" s="16"/>
    </row>
    <row r="8911" spans="19:19" x14ac:dyDescent="0.25">
      <c r="S8911" s="16"/>
    </row>
    <row r="8912" spans="19:19" x14ac:dyDescent="0.25">
      <c r="S8912" s="16"/>
    </row>
    <row r="8913" spans="19:19" x14ac:dyDescent="0.25">
      <c r="S8913" s="16"/>
    </row>
    <row r="8914" spans="19:19" x14ac:dyDescent="0.25">
      <c r="S8914" s="16"/>
    </row>
    <row r="8915" spans="19:19" x14ac:dyDescent="0.25">
      <c r="S8915" s="16"/>
    </row>
    <row r="8916" spans="19:19" x14ac:dyDescent="0.25">
      <c r="S8916" s="16"/>
    </row>
    <row r="8917" spans="19:19" x14ac:dyDescent="0.25">
      <c r="S8917" s="16"/>
    </row>
    <row r="8918" spans="19:19" x14ac:dyDescent="0.25">
      <c r="S8918" s="16"/>
    </row>
    <row r="8919" spans="19:19" x14ac:dyDescent="0.25">
      <c r="S8919" s="16"/>
    </row>
    <row r="8920" spans="19:19" x14ac:dyDescent="0.25">
      <c r="S8920" s="16"/>
    </row>
    <row r="8921" spans="19:19" x14ac:dyDescent="0.25">
      <c r="S8921" s="16"/>
    </row>
    <row r="8922" spans="19:19" x14ac:dyDescent="0.25">
      <c r="S8922" s="16"/>
    </row>
    <row r="8923" spans="19:19" x14ac:dyDescent="0.25">
      <c r="S8923" s="16"/>
    </row>
    <row r="8924" spans="19:19" x14ac:dyDescent="0.25">
      <c r="S8924" s="16"/>
    </row>
    <row r="8925" spans="19:19" x14ac:dyDescent="0.25">
      <c r="S8925" s="16"/>
    </row>
    <row r="8926" spans="19:19" x14ac:dyDescent="0.25">
      <c r="S8926" s="16"/>
    </row>
    <row r="8927" spans="19:19" x14ac:dyDescent="0.25">
      <c r="S8927" s="16"/>
    </row>
    <row r="8928" spans="19:19" x14ac:dyDescent="0.25">
      <c r="S8928" s="16"/>
    </row>
    <row r="8929" spans="19:19" x14ac:dyDescent="0.25">
      <c r="S8929" s="16"/>
    </row>
    <row r="8930" spans="19:19" x14ac:dyDescent="0.25">
      <c r="S8930" s="16"/>
    </row>
    <row r="8931" spans="19:19" x14ac:dyDescent="0.25">
      <c r="S8931" s="16"/>
    </row>
    <row r="8932" spans="19:19" x14ac:dyDescent="0.25">
      <c r="S8932" s="16"/>
    </row>
    <row r="8933" spans="19:19" x14ac:dyDescent="0.25">
      <c r="S8933" s="16"/>
    </row>
    <row r="8934" spans="19:19" x14ac:dyDescent="0.25">
      <c r="S8934" s="16"/>
    </row>
    <row r="8935" spans="19:19" x14ac:dyDescent="0.25">
      <c r="S8935" s="16"/>
    </row>
    <row r="8936" spans="19:19" x14ac:dyDescent="0.25">
      <c r="S8936" s="16"/>
    </row>
    <row r="8937" spans="19:19" x14ac:dyDescent="0.25">
      <c r="S8937" s="16"/>
    </row>
    <row r="8938" spans="19:19" x14ac:dyDescent="0.25">
      <c r="S8938" s="16"/>
    </row>
    <row r="8939" spans="19:19" x14ac:dyDescent="0.25">
      <c r="S8939" s="16"/>
    </row>
    <row r="8940" spans="19:19" x14ac:dyDescent="0.25">
      <c r="S8940" s="16"/>
    </row>
    <row r="8941" spans="19:19" x14ac:dyDescent="0.25">
      <c r="S8941" s="16"/>
    </row>
    <row r="8942" spans="19:19" x14ac:dyDescent="0.25">
      <c r="S8942" s="16"/>
    </row>
    <row r="8943" spans="19:19" x14ac:dyDescent="0.25">
      <c r="S8943" s="16"/>
    </row>
    <row r="8944" spans="19:19" x14ac:dyDescent="0.25">
      <c r="S8944" s="16"/>
    </row>
    <row r="8945" spans="19:19" x14ac:dyDescent="0.25">
      <c r="S8945" s="16"/>
    </row>
    <row r="8946" spans="19:19" x14ac:dyDescent="0.25">
      <c r="S8946" s="16"/>
    </row>
    <row r="8947" spans="19:19" x14ac:dyDescent="0.25">
      <c r="S8947" s="16"/>
    </row>
    <row r="8948" spans="19:19" x14ac:dyDescent="0.25">
      <c r="S8948" s="16"/>
    </row>
    <row r="8949" spans="19:19" x14ac:dyDescent="0.25">
      <c r="S8949" s="16"/>
    </row>
    <row r="8950" spans="19:19" x14ac:dyDescent="0.25">
      <c r="S8950" s="16"/>
    </row>
    <row r="8951" spans="19:19" x14ac:dyDescent="0.25">
      <c r="S8951" s="16"/>
    </row>
    <row r="8952" spans="19:19" x14ac:dyDescent="0.25">
      <c r="S8952" s="16"/>
    </row>
    <row r="8953" spans="19:19" x14ac:dyDescent="0.25">
      <c r="S8953" s="16"/>
    </row>
    <row r="8954" spans="19:19" x14ac:dyDescent="0.25">
      <c r="S8954" s="16"/>
    </row>
    <row r="8955" spans="19:19" x14ac:dyDescent="0.25">
      <c r="S8955" s="16"/>
    </row>
    <row r="8956" spans="19:19" x14ac:dyDescent="0.25">
      <c r="S8956" s="16"/>
    </row>
    <row r="8957" spans="19:19" x14ac:dyDescent="0.25">
      <c r="S8957" s="16"/>
    </row>
    <row r="8958" spans="19:19" x14ac:dyDescent="0.25">
      <c r="S8958" s="16"/>
    </row>
    <row r="8959" spans="19:19" x14ac:dyDescent="0.25">
      <c r="S8959" s="16"/>
    </row>
    <row r="8960" spans="19:19" x14ac:dyDescent="0.25">
      <c r="S8960" s="16"/>
    </row>
    <row r="8961" spans="19:19" x14ac:dyDescent="0.25">
      <c r="S8961" s="16"/>
    </row>
    <row r="8962" spans="19:19" x14ac:dyDescent="0.25">
      <c r="S8962" s="16"/>
    </row>
    <row r="8963" spans="19:19" x14ac:dyDescent="0.25">
      <c r="S8963" s="16"/>
    </row>
    <row r="8964" spans="19:19" x14ac:dyDescent="0.25">
      <c r="S8964" s="16"/>
    </row>
    <row r="8965" spans="19:19" x14ac:dyDescent="0.25">
      <c r="S8965" s="16"/>
    </row>
    <row r="8966" spans="19:19" x14ac:dyDescent="0.25">
      <c r="S8966" s="16"/>
    </row>
    <row r="8967" spans="19:19" x14ac:dyDescent="0.25">
      <c r="S8967" s="16"/>
    </row>
    <row r="8968" spans="19:19" x14ac:dyDescent="0.25">
      <c r="S8968" s="16"/>
    </row>
    <row r="8969" spans="19:19" x14ac:dyDescent="0.25">
      <c r="S8969" s="16"/>
    </row>
    <row r="8970" spans="19:19" x14ac:dyDescent="0.25">
      <c r="S8970" s="16"/>
    </row>
    <row r="8971" spans="19:19" x14ac:dyDescent="0.25">
      <c r="S8971" s="16"/>
    </row>
    <row r="8972" spans="19:19" x14ac:dyDescent="0.25">
      <c r="S8972" s="16"/>
    </row>
    <row r="8973" spans="19:19" x14ac:dyDescent="0.25">
      <c r="S8973" s="16"/>
    </row>
    <row r="8974" spans="19:19" x14ac:dyDescent="0.25">
      <c r="S8974" s="16"/>
    </row>
    <row r="8975" spans="19:19" x14ac:dyDescent="0.25">
      <c r="S8975" s="16"/>
    </row>
    <row r="8976" spans="19:19" x14ac:dyDescent="0.25">
      <c r="S8976" s="16"/>
    </row>
    <row r="8977" spans="19:19" x14ac:dyDescent="0.25">
      <c r="S8977" s="16"/>
    </row>
    <row r="8978" spans="19:19" x14ac:dyDescent="0.25">
      <c r="S8978" s="16"/>
    </row>
    <row r="8979" spans="19:19" x14ac:dyDescent="0.25">
      <c r="S8979" s="16"/>
    </row>
    <row r="8980" spans="19:19" x14ac:dyDescent="0.25">
      <c r="S8980" s="16"/>
    </row>
    <row r="8981" spans="19:19" x14ac:dyDescent="0.25">
      <c r="S8981" s="16"/>
    </row>
    <row r="8982" spans="19:19" x14ac:dyDescent="0.25">
      <c r="S8982" s="16"/>
    </row>
    <row r="8983" spans="19:19" x14ac:dyDescent="0.25">
      <c r="S8983" s="16"/>
    </row>
    <row r="8984" spans="19:19" x14ac:dyDescent="0.25">
      <c r="S8984" s="16"/>
    </row>
    <row r="8985" spans="19:19" x14ac:dyDescent="0.25">
      <c r="S8985" s="16"/>
    </row>
    <row r="8986" spans="19:19" x14ac:dyDescent="0.25">
      <c r="S8986" s="16"/>
    </row>
    <row r="8987" spans="19:19" x14ac:dyDescent="0.25">
      <c r="S8987" s="16"/>
    </row>
    <row r="8988" spans="19:19" x14ac:dyDescent="0.25">
      <c r="S8988" s="16"/>
    </row>
    <row r="8989" spans="19:19" x14ac:dyDescent="0.25">
      <c r="S8989" s="16"/>
    </row>
    <row r="8990" spans="19:19" x14ac:dyDescent="0.25">
      <c r="S8990" s="16"/>
    </row>
    <row r="8991" spans="19:19" x14ac:dyDescent="0.25">
      <c r="S8991" s="16"/>
    </row>
    <row r="8992" spans="19:19" x14ac:dyDescent="0.25">
      <c r="S8992" s="16"/>
    </row>
    <row r="8993" spans="19:19" x14ac:dyDescent="0.25">
      <c r="S8993" s="16"/>
    </row>
    <row r="8994" spans="19:19" x14ac:dyDescent="0.25">
      <c r="S8994" s="16"/>
    </row>
    <row r="8995" spans="19:19" x14ac:dyDescent="0.25">
      <c r="S8995" s="16"/>
    </row>
    <row r="8996" spans="19:19" x14ac:dyDescent="0.25">
      <c r="S8996" s="16"/>
    </row>
    <row r="8997" spans="19:19" x14ac:dyDescent="0.25">
      <c r="S8997" s="16"/>
    </row>
    <row r="8998" spans="19:19" x14ac:dyDescent="0.25">
      <c r="S8998" s="16"/>
    </row>
    <row r="8999" spans="19:19" x14ac:dyDescent="0.25">
      <c r="S8999" s="16"/>
    </row>
    <row r="9000" spans="19:19" x14ac:dyDescent="0.25">
      <c r="S9000" s="16"/>
    </row>
    <row r="9001" spans="19:19" x14ac:dyDescent="0.25">
      <c r="S9001" s="16"/>
    </row>
    <row r="9002" spans="19:19" x14ac:dyDescent="0.25">
      <c r="S9002" s="16"/>
    </row>
    <row r="9003" spans="19:19" x14ac:dyDescent="0.25">
      <c r="S9003" s="16"/>
    </row>
    <row r="9004" spans="19:19" x14ac:dyDescent="0.25">
      <c r="S9004" s="16"/>
    </row>
    <row r="9005" spans="19:19" x14ac:dyDescent="0.25">
      <c r="S9005" s="16"/>
    </row>
    <row r="9006" spans="19:19" x14ac:dyDescent="0.25">
      <c r="S9006" s="16"/>
    </row>
    <row r="9007" spans="19:19" x14ac:dyDescent="0.25">
      <c r="S9007" s="16"/>
    </row>
    <row r="9008" spans="19:19" x14ac:dyDescent="0.25">
      <c r="S9008" s="16"/>
    </row>
    <row r="9009" spans="19:19" x14ac:dyDescent="0.25">
      <c r="S9009" s="16"/>
    </row>
    <row r="9010" spans="19:19" x14ac:dyDescent="0.25">
      <c r="S9010" s="16"/>
    </row>
    <row r="9011" spans="19:19" x14ac:dyDescent="0.25">
      <c r="S9011" s="16"/>
    </row>
    <row r="9012" spans="19:19" x14ac:dyDescent="0.25">
      <c r="S9012" s="16"/>
    </row>
    <row r="9013" spans="19:19" x14ac:dyDescent="0.25">
      <c r="S9013" s="16"/>
    </row>
    <row r="9014" spans="19:19" x14ac:dyDescent="0.25">
      <c r="S9014" s="16"/>
    </row>
    <row r="9015" spans="19:19" x14ac:dyDescent="0.25">
      <c r="S9015" s="16"/>
    </row>
    <row r="9016" spans="19:19" x14ac:dyDescent="0.25">
      <c r="S9016" s="16"/>
    </row>
    <row r="9017" spans="19:19" x14ac:dyDescent="0.25">
      <c r="S9017" s="16"/>
    </row>
    <row r="9018" spans="19:19" x14ac:dyDescent="0.25">
      <c r="S9018" s="16"/>
    </row>
    <row r="9019" spans="19:19" x14ac:dyDescent="0.25">
      <c r="S9019" s="16"/>
    </row>
    <row r="9020" spans="19:19" x14ac:dyDescent="0.25">
      <c r="S9020" s="16"/>
    </row>
    <row r="9021" spans="19:19" x14ac:dyDescent="0.25">
      <c r="S9021" s="16"/>
    </row>
    <row r="9022" spans="19:19" x14ac:dyDescent="0.25">
      <c r="S9022" s="16"/>
    </row>
    <row r="9023" spans="19:19" x14ac:dyDescent="0.25">
      <c r="S9023" s="16"/>
    </row>
    <row r="9024" spans="19:19" x14ac:dyDescent="0.25">
      <c r="S9024" s="16"/>
    </row>
    <row r="9025" spans="19:19" x14ac:dyDescent="0.25">
      <c r="S9025" s="16"/>
    </row>
    <row r="9026" spans="19:19" x14ac:dyDescent="0.25">
      <c r="S9026" s="16"/>
    </row>
    <row r="9027" spans="19:19" x14ac:dyDescent="0.25">
      <c r="S9027" s="16"/>
    </row>
    <row r="9028" spans="19:19" x14ac:dyDescent="0.25">
      <c r="S9028" s="16"/>
    </row>
    <row r="9029" spans="19:19" x14ac:dyDescent="0.25">
      <c r="S9029" s="16"/>
    </row>
    <row r="9030" spans="19:19" x14ac:dyDescent="0.25">
      <c r="S9030" s="16"/>
    </row>
    <row r="9031" spans="19:19" x14ac:dyDescent="0.25">
      <c r="S9031" s="16"/>
    </row>
    <row r="9032" spans="19:19" x14ac:dyDescent="0.25">
      <c r="S9032" s="16"/>
    </row>
    <row r="9033" spans="19:19" x14ac:dyDescent="0.25">
      <c r="S9033" s="16"/>
    </row>
    <row r="9034" spans="19:19" x14ac:dyDescent="0.25">
      <c r="S9034" s="16"/>
    </row>
    <row r="9035" spans="19:19" x14ac:dyDescent="0.25">
      <c r="S9035" s="16"/>
    </row>
    <row r="9036" spans="19:19" x14ac:dyDescent="0.25">
      <c r="S9036" s="16"/>
    </row>
    <row r="9037" spans="19:19" x14ac:dyDescent="0.25">
      <c r="S9037" s="16"/>
    </row>
    <row r="9038" spans="19:19" x14ac:dyDescent="0.25">
      <c r="S9038" s="16"/>
    </row>
    <row r="9039" spans="19:19" x14ac:dyDescent="0.25">
      <c r="S9039" s="16"/>
    </row>
    <row r="9040" spans="19:19" x14ac:dyDescent="0.25">
      <c r="S9040" s="16"/>
    </row>
    <row r="9041" spans="19:19" x14ac:dyDescent="0.25">
      <c r="S9041" s="16"/>
    </row>
    <row r="9042" spans="19:19" x14ac:dyDescent="0.25">
      <c r="S9042" s="16"/>
    </row>
    <row r="9043" spans="19:19" x14ac:dyDescent="0.25">
      <c r="S9043" s="16"/>
    </row>
    <row r="9044" spans="19:19" x14ac:dyDescent="0.25">
      <c r="S9044" s="16"/>
    </row>
    <row r="9045" spans="19:19" x14ac:dyDescent="0.25">
      <c r="S9045" s="16"/>
    </row>
    <row r="9046" spans="19:19" x14ac:dyDescent="0.25">
      <c r="S9046" s="16"/>
    </row>
    <row r="9047" spans="19:19" x14ac:dyDescent="0.25">
      <c r="S9047" s="16"/>
    </row>
    <row r="9048" spans="19:19" x14ac:dyDescent="0.25">
      <c r="S9048" s="16"/>
    </row>
    <row r="9049" spans="19:19" x14ac:dyDescent="0.25">
      <c r="S9049" s="16"/>
    </row>
    <row r="9050" spans="19:19" x14ac:dyDescent="0.25">
      <c r="S9050" s="16"/>
    </row>
    <row r="9051" spans="19:19" x14ac:dyDescent="0.25">
      <c r="S9051" s="16"/>
    </row>
    <row r="9052" spans="19:19" x14ac:dyDescent="0.25">
      <c r="S9052" s="16"/>
    </row>
    <row r="9053" spans="19:19" x14ac:dyDescent="0.25">
      <c r="S9053" s="16"/>
    </row>
    <row r="9054" spans="19:19" x14ac:dyDescent="0.25">
      <c r="S9054" s="16"/>
    </row>
    <row r="9055" spans="19:19" x14ac:dyDescent="0.25">
      <c r="S9055" s="16"/>
    </row>
    <row r="9056" spans="19:19" x14ac:dyDescent="0.25">
      <c r="S9056" s="16"/>
    </row>
    <row r="9057" spans="19:19" x14ac:dyDescent="0.25">
      <c r="S9057" s="16"/>
    </row>
    <row r="9058" spans="19:19" x14ac:dyDescent="0.25">
      <c r="S9058" s="16"/>
    </row>
    <row r="9059" spans="19:19" x14ac:dyDescent="0.25">
      <c r="S9059" s="16"/>
    </row>
    <row r="9060" spans="19:19" x14ac:dyDescent="0.25">
      <c r="S9060" s="16"/>
    </row>
    <row r="9061" spans="19:19" x14ac:dyDescent="0.25">
      <c r="S9061" s="16"/>
    </row>
    <row r="9062" spans="19:19" x14ac:dyDescent="0.25">
      <c r="S9062" s="16"/>
    </row>
    <row r="9063" spans="19:19" x14ac:dyDescent="0.25">
      <c r="S9063" s="16"/>
    </row>
    <row r="9064" spans="19:19" x14ac:dyDescent="0.25">
      <c r="S9064" s="16"/>
    </row>
    <row r="9065" spans="19:19" x14ac:dyDescent="0.25">
      <c r="S9065" s="16"/>
    </row>
    <row r="9066" spans="19:19" x14ac:dyDescent="0.25">
      <c r="S9066" s="16"/>
    </row>
    <row r="9067" spans="19:19" x14ac:dyDescent="0.25">
      <c r="S9067" s="16"/>
    </row>
    <row r="9068" spans="19:19" x14ac:dyDescent="0.25">
      <c r="S9068" s="16"/>
    </row>
    <row r="9069" spans="19:19" x14ac:dyDescent="0.25">
      <c r="S9069" s="16"/>
    </row>
    <row r="9070" spans="19:19" x14ac:dyDescent="0.25">
      <c r="S9070" s="16"/>
    </row>
    <row r="9071" spans="19:19" x14ac:dyDescent="0.25">
      <c r="S9071" s="16"/>
    </row>
    <row r="9072" spans="19:19" x14ac:dyDescent="0.25">
      <c r="S9072" s="16"/>
    </row>
    <row r="9073" spans="19:19" x14ac:dyDescent="0.25">
      <c r="S9073" s="16"/>
    </row>
    <row r="9074" spans="19:19" x14ac:dyDescent="0.25">
      <c r="S9074" s="16"/>
    </row>
    <row r="9075" spans="19:19" x14ac:dyDescent="0.25">
      <c r="S9075" s="16"/>
    </row>
    <row r="9076" spans="19:19" x14ac:dyDescent="0.25">
      <c r="S9076" s="16"/>
    </row>
    <row r="9077" spans="19:19" x14ac:dyDescent="0.25">
      <c r="S9077" s="16"/>
    </row>
    <row r="9078" spans="19:19" x14ac:dyDescent="0.25">
      <c r="S9078" s="16"/>
    </row>
    <row r="9079" spans="19:19" x14ac:dyDescent="0.25">
      <c r="S9079" s="16"/>
    </row>
    <row r="9080" spans="19:19" x14ac:dyDescent="0.25">
      <c r="S9080" s="16"/>
    </row>
    <row r="9081" spans="19:19" x14ac:dyDescent="0.25">
      <c r="S9081" s="16"/>
    </row>
    <row r="9082" spans="19:19" x14ac:dyDescent="0.25">
      <c r="S9082" s="16"/>
    </row>
    <row r="9083" spans="19:19" x14ac:dyDescent="0.25">
      <c r="S9083" s="16"/>
    </row>
    <row r="9084" spans="19:19" x14ac:dyDescent="0.25">
      <c r="S9084" s="16"/>
    </row>
    <row r="9085" spans="19:19" x14ac:dyDescent="0.25">
      <c r="S9085" s="16"/>
    </row>
    <row r="9086" spans="19:19" x14ac:dyDescent="0.25">
      <c r="S9086" s="16"/>
    </row>
    <row r="9087" spans="19:19" x14ac:dyDescent="0.25">
      <c r="S9087" s="16"/>
    </row>
    <row r="9088" spans="19:19" x14ac:dyDescent="0.25">
      <c r="S9088" s="16"/>
    </row>
    <row r="9089" spans="19:19" x14ac:dyDescent="0.25">
      <c r="S9089" s="16"/>
    </row>
    <row r="9090" spans="19:19" x14ac:dyDescent="0.25">
      <c r="S9090" s="16"/>
    </row>
    <row r="9091" spans="19:19" x14ac:dyDescent="0.25">
      <c r="S9091" s="16"/>
    </row>
    <row r="9092" spans="19:19" x14ac:dyDescent="0.25">
      <c r="S9092" s="16"/>
    </row>
    <row r="9093" spans="19:19" x14ac:dyDescent="0.25">
      <c r="S9093" s="16"/>
    </row>
    <row r="9094" spans="19:19" x14ac:dyDescent="0.25">
      <c r="S9094" s="16"/>
    </row>
    <row r="9095" spans="19:19" x14ac:dyDescent="0.25">
      <c r="S9095" s="16"/>
    </row>
    <row r="9096" spans="19:19" x14ac:dyDescent="0.25">
      <c r="S9096" s="16"/>
    </row>
    <row r="9097" spans="19:19" x14ac:dyDescent="0.25">
      <c r="S9097" s="16"/>
    </row>
    <row r="9098" spans="19:19" x14ac:dyDescent="0.25">
      <c r="S9098" s="16"/>
    </row>
    <row r="9099" spans="19:19" x14ac:dyDescent="0.25">
      <c r="S9099" s="16"/>
    </row>
    <row r="9100" spans="19:19" x14ac:dyDescent="0.25">
      <c r="S9100" s="16"/>
    </row>
    <row r="9101" spans="19:19" x14ac:dyDescent="0.25">
      <c r="S9101" s="16"/>
    </row>
    <row r="9102" spans="19:19" x14ac:dyDescent="0.25">
      <c r="S9102" s="16"/>
    </row>
    <row r="9103" spans="19:19" x14ac:dyDescent="0.25">
      <c r="S9103" s="16"/>
    </row>
    <row r="9104" spans="19:19" x14ac:dyDescent="0.25">
      <c r="S9104" s="16"/>
    </row>
    <row r="9105" spans="19:19" x14ac:dyDescent="0.25">
      <c r="S9105" s="16"/>
    </row>
    <row r="9106" spans="19:19" x14ac:dyDescent="0.25">
      <c r="S9106" s="16"/>
    </row>
    <row r="9107" spans="19:19" x14ac:dyDescent="0.25">
      <c r="S9107" s="16"/>
    </row>
    <row r="9108" spans="19:19" x14ac:dyDescent="0.25">
      <c r="S9108" s="16"/>
    </row>
    <row r="9109" spans="19:19" x14ac:dyDescent="0.25">
      <c r="S9109" s="16"/>
    </row>
    <row r="9110" spans="19:19" x14ac:dyDescent="0.25">
      <c r="S9110" s="16"/>
    </row>
    <row r="9111" spans="19:19" x14ac:dyDescent="0.25">
      <c r="S9111" s="16"/>
    </row>
    <row r="9112" spans="19:19" x14ac:dyDescent="0.25">
      <c r="S9112" s="16"/>
    </row>
    <row r="9113" spans="19:19" x14ac:dyDescent="0.25">
      <c r="S9113" s="16"/>
    </row>
    <row r="9114" spans="19:19" x14ac:dyDescent="0.25">
      <c r="S9114" s="16"/>
    </row>
    <row r="9115" spans="19:19" x14ac:dyDescent="0.25">
      <c r="S9115" s="16"/>
    </row>
    <row r="9116" spans="19:19" x14ac:dyDescent="0.25">
      <c r="S9116" s="16"/>
    </row>
    <row r="9117" spans="19:19" x14ac:dyDescent="0.25">
      <c r="S9117" s="16"/>
    </row>
    <row r="9118" spans="19:19" x14ac:dyDescent="0.25">
      <c r="S9118" s="16"/>
    </row>
    <row r="9119" spans="19:19" x14ac:dyDescent="0.25">
      <c r="S9119" s="16"/>
    </row>
    <row r="9120" spans="19:19" x14ac:dyDescent="0.25">
      <c r="S9120" s="16"/>
    </row>
    <row r="9121" spans="19:19" x14ac:dyDescent="0.25">
      <c r="S9121" s="16"/>
    </row>
    <row r="9122" spans="19:19" x14ac:dyDescent="0.25">
      <c r="S9122" s="16"/>
    </row>
    <row r="9123" spans="19:19" x14ac:dyDescent="0.25">
      <c r="S9123" s="16"/>
    </row>
    <row r="9124" spans="19:19" x14ac:dyDescent="0.25">
      <c r="S9124" s="16"/>
    </row>
    <row r="9125" spans="19:19" x14ac:dyDescent="0.25">
      <c r="S9125" s="16"/>
    </row>
    <row r="9126" spans="19:19" x14ac:dyDescent="0.25">
      <c r="S9126" s="16"/>
    </row>
    <row r="9127" spans="19:19" x14ac:dyDescent="0.25">
      <c r="S9127" s="16"/>
    </row>
    <row r="9128" spans="19:19" x14ac:dyDescent="0.25">
      <c r="S9128" s="16"/>
    </row>
    <row r="9129" spans="19:19" x14ac:dyDescent="0.25">
      <c r="S9129" s="16"/>
    </row>
    <row r="9130" spans="19:19" x14ac:dyDescent="0.25">
      <c r="S9130" s="16"/>
    </row>
    <row r="9131" spans="19:19" x14ac:dyDescent="0.25">
      <c r="S9131" s="16"/>
    </row>
    <row r="9132" spans="19:19" x14ac:dyDescent="0.25">
      <c r="S9132" s="16"/>
    </row>
    <row r="9133" spans="19:19" x14ac:dyDescent="0.25">
      <c r="S9133" s="16"/>
    </row>
    <row r="9134" spans="19:19" x14ac:dyDescent="0.25">
      <c r="S9134" s="16"/>
    </row>
    <row r="9135" spans="19:19" x14ac:dyDescent="0.25">
      <c r="S9135" s="16"/>
    </row>
    <row r="9136" spans="19:19" x14ac:dyDescent="0.25">
      <c r="S9136" s="16"/>
    </row>
    <row r="9137" spans="19:19" x14ac:dyDescent="0.25">
      <c r="S9137" s="16"/>
    </row>
    <row r="9138" spans="19:19" x14ac:dyDescent="0.25">
      <c r="S9138" s="16"/>
    </row>
    <row r="9139" spans="19:19" x14ac:dyDescent="0.25">
      <c r="S9139" s="16"/>
    </row>
    <row r="9140" spans="19:19" x14ac:dyDescent="0.25">
      <c r="S9140" s="16"/>
    </row>
    <row r="9141" spans="19:19" x14ac:dyDescent="0.25">
      <c r="S9141" s="16"/>
    </row>
    <row r="9142" spans="19:19" x14ac:dyDescent="0.25">
      <c r="S9142" s="16"/>
    </row>
    <row r="9143" spans="19:19" x14ac:dyDescent="0.25">
      <c r="S9143" s="16"/>
    </row>
    <row r="9144" spans="19:19" x14ac:dyDescent="0.25">
      <c r="S9144" s="16"/>
    </row>
    <row r="9145" spans="19:19" x14ac:dyDescent="0.25">
      <c r="S9145" s="16"/>
    </row>
    <row r="9146" spans="19:19" x14ac:dyDescent="0.25">
      <c r="S9146" s="16"/>
    </row>
    <row r="9147" spans="19:19" x14ac:dyDescent="0.25">
      <c r="S9147" s="16"/>
    </row>
    <row r="9148" spans="19:19" x14ac:dyDescent="0.25">
      <c r="S9148" s="16"/>
    </row>
    <row r="9149" spans="19:19" x14ac:dyDescent="0.25">
      <c r="S9149" s="16"/>
    </row>
    <row r="9150" spans="19:19" x14ac:dyDescent="0.25">
      <c r="S9150" s="16"/>
    </row>
    <row r="9151" spans="19:19" x14ac:dyDescent="0.25">
      <c r="S9151" s="16"/>
    </row>
    <row r="9152" spans="19:19" x14ac:dyDescent="0.25">
      <c r="S9152" s="16"/>
    </row>
    <row r="9153" spans="19:19" x14ac:dyDescent="0.25">
      <c r="S9153" s="16"/>
    </row>
    <row r="9154" spans="19:19" x14ac:dyDescent="0.25">
      <c r="S9154" s="16"/>
    </row>
    <row r="9155" spans="19:19" x14ac:dyDescent="0.25">
      <c r="S9155" s="16"/>
    </row>
    <row r="9156" spans="19:19" x14ac:dyDescent="0.25">
      <c r="S9156" s="16"/>
    </row>
    <row r="9157" spans="19:19" x14ac:dyDescent="0.25">
      <c r="S9157" s="16"/>
    </row>
    <row r="9158" spans="19:19" x14ac:dyDescent="0.25">
      <c r="S9158" s="16"/>
    </row>
    <row r="9159" spans="19:19" x14ac:dyDescent="0.25">
      <c r="S9159" s="16"/>
    </row>
    <row r="9160" spans="19:19" x14ac:dyDescent="0.25">
      <c r="S9160" s="16"/>
    </row>
    <row r="9161" spans="19:19" x14ac:dyDescent="0.25">
      <c r="S9161" s="16"/>
    </row>
    <row r="9162" spans="19:19" x14ac:dyDescent="0.25">
      <c r="S9162" s="16"/>
    </row>
    <row r="9163" spans="19:19" x14ac:dyDescent="0.25">
      <c r="S9163" s="16"/>
    </row>
    <row r="9164" spans="19:19" x14ac:dyDescent="0.25">
      <c r="S9164" s="16"/>
    </row>
    <row r="9165" spans="19:19" x14ac:dyDescent="0.25">
      <c r="S9165" s="16"/>
    </row>
    <row r="9166" spans="19:19" x14ac:dyDescent="0.25">
      <c r="S9166" s="16"/>
    </row>
    <row r="9167" spans="19:19" x14ac:dyDescent="0.25">
      <c r="S9167" s="16"/>
    </row>
    <row r="9168" spans="19:19" x14ac:dyDescent="0.25">
      <c r="S9168" s="16"/>
    </row>
    <row r="9169" spans="19:19" x14ac:dyDescent="0.25">
      <c r="S9169" s="16"/>
    </row>
    <row r="9170" spans="19:19" x14ac:dyDescent="0.25">
      <c r="S9170" s="16"/>
    </row>
    <row r="9171" spans="19:19" x14ac:dyDescent="0.25">
      <c r="S9171" s="16"/>
    </row>
    <row r="9172" spans="19:19" x14ac:dyDescent="0.25">
      <c r="S9172" s="16"/>
    </row>
    <row r="9173" spans="19:19" x14ac:dyDescent="0.25">
      <c r="S9173" s="16"/>
    </row>
    <row r="9174" spans="19:19" x14ac:dyDescent="0.25">
      <c r="S9174" s="16"/>
    </row>
    <row r="9175" spans="19:19" x14ac:dyDescent="0.25">
      <c r="S9175" s="16"/>
    </row>
    <row r="9176" spans="19:19" x14ac:dyDescent="0.25">
      <c r="S9176" s="16"/>
    </row>
    <row r="9177" spans="19:19" x14ac:dyDescent="0.25">
      <c r="S9177" s="16"/>
    </row>
    <row r="9178" spans="19:19" x14ac:dyDescent="0.25">
      <c r="S9178" s="16"/>
    </row>
    <row r="9179" spans="19:19" x14ac:dyDescent="0.25">
      <c r="S9179" s="16"/>
    </row>
    <row r="9180" spans="19:19" x14ac:dyDescent="0.25">
      <c r="S9180" s="16"/>
    </row>
    <row r="9181" spans="19:19" x14ac:dyDescent="0.25">
      <c r="S9181" s="16"/>
    </row>
    <row r="9182" spans="19:19" x14ac:dyDescent="0.25">
      <c r="S9182" s="16"/>
    </row>
    <row r="9183" spans="19:19" x14ac:dyDescent="0.25">
      <c r="S9183" s="16"/>
    </row>
    <row r="9184" spans="19:19" x14ac:dyDescent="0.25">
      <c r="S9184" s="16"/>
    </row>
    <row r="9185" spans="19:19" x14ac:dyDescent="0.25">
      <c r="S9185" s="16"/>
    </row>
    <row r="9186" spans="19:19" x14ac:dyDescent="0.25">
      <c r="S9186" s="16"/>
    </row>
    <row r="9187" spans="19:19" x14ac:dyDescent="0.25">
      <c r="S9187" s="16"/>
    </row>
    <row r="9188" spans="19:19" x14ac:dyDescent="0.25">
      <c r="S9188" s="16"/>
    </row>
    <row r="9189" spans="19:19" x14ac:dyDescent="0.25">
      <c r="S9189" s="16"/>
    </row>
    <row r="9190" spans="19:19" x14ac:dyDescent="0.25">
      <c r="S9190" s="16"/>
    </row>
    <row r="9191" spans="19:19" x14ac:dyDescent="0.25">
      <c r="S9191" s="16"/>
    </row>
    <row r="9192" spans="19:19" x14ac:dyDescent="0.25">
      <c r="S9192" s="16"/>
    </row>
    <row r="9193" spans="19:19" x14ac:dyDescent="0.25">
      <c r="S9193" s="16"/>
    </row>
    <row r="9194" spans="19:19" x14ac:dyDescent="0.25">
      <c r="S9194" s="16"/>
    </row>
    <row r="9195" spans="19:19" x14ac:dyDescent="0.25">
      <c r="S9195" s="16"/>
    </row>
    <row r="9196" spans="19:19" x14ac:dyDescent="0.25">
      <c r="S9196" s="16"/>
    </row>
    <row r="9197" spans="19:19" x14ac:dyDescent="0.25">
      <c r="S9197" s="16"/>
    </row>
    <row r="9198" spans="19:19" x14ac:dyDescent="0.25">
      <c r="S9198" s="16"/>
    </row>
    <row r="9199" spans="19:19" x14ac:dyDescent="0.25">
      <c r="S9199" s="16"/>
    </row>
    <row r="9200" spans="19:19" x14ac:dyDescent="0.25">
      <c r="S9200" s="16"/>
    </row>
    <row r="9201" spans="19:19" x14ac:dyDescent="0.25">
      <c r="S9201" s="16"/>
    </row>
    <row r="9202" spans="19:19" x14ac:dyDescent="0.25">
      <c r="S9202" s="16"/>
    </row>
    <row r="9203" spans="19:19" x14ac:dyDescent="0.25">
      <c r="S9203" s="16"/>
    </row>
    <row r="9204" spans="19:19" x14ac:dyDescent="0.25">
      <c r="S9204" s="16"/>
    </row>
    <row r="9205" spans="19:19" x14ac:dyDescent="0.25">
      <c r="S9205" s="16"/>
    </row>
    <row r="9206" spans="19:19" x14ac:dyDescent="0.25">
      <c r="S9206" s="16"/>
    </row>
    <row r="9207" spans="19:19" x14ac:dyDescent="0.25">
      <c r="S9207" s="16"/>
    </row>
    <row r="9208" spans="19:19" x14ac:dyDescent="0.25">
      <c r="S9208" s="16"/>
    </row>
    <row r="9209" spans="19:19" x14ac:dyDescent="0.25">
      <c r="S9209" s="16"/>
    </row>
    <row r="9210" spans="19:19" x14ac:dyDescent="0.25">
      <c r="S9210" s="16"/>
    </row>
    <row r="9211" spans="19:19" x14ac:dyDescent="0.25">
      <c r="S9211" s="16"/>
    </row>
    <row r="9212" spans="19:19" x14ac:dyDescent="0.25">
      <c r="S9212" s="16"/>
    </row>
    <row r="9213" spans="19:19" x14ac:dyDescent="0.25">
      <c r="S9213" s="16"/>
    </row>
    <row r="9214" spans="19:19" x14ac:dyDescent="0.25">
      <c r="S9214" s="16"/>
    </row>
    <row r="9215" spans="19:19" x14ac:dyDescent="0.25">
      <c r="S9215" s="16"/>
    </row>
    <row r="9216" spans="19:19" x14ac:dyDescent="0.25">
      <c r="S9216" s="16"/>
    </row>
    <row r="9217" spans="19:19" x14ac:dyDescent="0.25">
      <c r="S9217" s="16"/>
    </row>
    <row r="9218" spans="19:19" x14ac:dyDescent="0.25">
      <c r="S9218" s="16"/>
    </row>
    <row r="9219" spans="19:19" x14ac:dyDescent="0.25">
      <c r="S9219" s="16"/>
    </row>
    <row r="9220" spans="19:19" x14ac:dyDescent="0.25">
      <c r="S9220" s="16"/>
    </row>
    <row r="9221" spans="19:19" x14ac:dyDescent="0.25">
      <c r="S9221" s="16"/>
    </row>
    <row r="9222" spans="19:19" x14ac:dyDescent="0.25">
      <c r="S9222" s="16"/>
    </row>
    <row r="9223" spans="19:19" x14ac:dyDescent="0.25">
      <c r="S9223" s="16"/>
    </row>
    <row r="9224" spans="19:19" x14ac:dyDescent="0.25">
      <c r="S9224" s="16"/>
    </row>
    <row r="9225" spans="19:19" x14ac:dyDescent="0.25">
      <c r="S9225" s="16"/>
    </row>
    <row r="9226" spans="19:19" x14ac:dyDescent="0.25">
      <c r="S9226" s="16"/>
    </row>
    <row r="9227" spans="19:19" x14ac:dyDescent="0.25">
      <c r="S9227" s="16"/>
    </row>
    <row r="9228" spans="19:19" x14ac:dyDescent="0.25">
      <c r="S9228" s="16"/>
    </row>
    <row r="9229" spans="19:19" x14ac:dyDescent="0.25">
      <c r="S9229" s="16"/>
    </row>
    <row r="9230" spans="19:19" x14ac:dyDescent="0.25">
      <c r="S9230" s="16"/>
    </row>
    <row r="9231" spans="19:19" x14ac:dyDescent="0.25">
      <c r="S9231" s="16"/>
    </row>
    <row r="9232" spans="19:19" x14ac:dyDescent="0.25">
      <c r="S9232" s="16"/>
    </row>
    <row r="9233" spans="19:19" x14ac:dyDescent="0.25">
      <c r="S9233" s="16"/>
    </row>
    <row r="9234" spans="19:19" x14ac:dyDescent="0.25">
      <c r="S9234" s="16"/>
    </row>
    <row r="9235" spans="19:19" x14ac:dyDescent="0.25">
      <c r="S9235" s="16"/>
    </row>
    <row r="9236" spans="19:19" x14ac:dyDescent="0.25">
      <c r="S9236" s="16"/>
    </row>
    <row r="9237" spans="19:19" x14ac:dyDescent="0.25">
      <c r="S9237" s="16"/>
    </row>
    <row r="9238" spans="19:19" x14ac:dyDescent="0.25">
      <c r="S9238" s="16"/>
    </row>
    <row r="9239" spans="19:19" x14ac:dyDescent="0.25">
      <c r="S9239" s="16"/>
    </row>
    <row r="9240" spans="19:19" x14ac:dyDescent="0.25">
      <c r="S9240" s="16"/>
    </row>
    <row r="9241" spans="19:19" x14ac:dyDescent="0.25">
      <c r="S9241" s="16"/>
    </row>
    <row r="9242" spans="19:19" x14ac:dyDescent="0.25">
      <c r="S9242" s="16"/>
    </row>
    <row r="9243" spans="19:19" x14ac:dyDescent="0.25">
      <c r="S9243" s="16"/>
    </row>
    <row r="9244" spans="19:19" x14ac:dyDescent="0.25">
      <c r="S9244" s="16"/>
    </row>
    <row r="9245" spans="19:19" x14ac:dyDescent="0.25">
      <c r="S9245" s="16"/>
    </row>
    <row r="9246" spans="19:19" x14ac:dyDescent="0.25">
      <c r="S9246" s="16"/>
    </row>
    <row r="9247" spans="19:19" x14ac:dyDescent="0.25">
      <c r="S9247" s="16"/>
    </row>
    <row r="9248" spans="19:19" x14ac:dyDescent="0.25">
      <c r="S9248" s="16"/>
    </row>
    <row r="9249" spans="19:19" x14ac:dyDescent="0.25">
      <c r="S9249" s="16"/>
    </row>
    <row r="9250" spans="19:19" x14ac:dyDescent="0.25">
      <c r="S9250" s="16"/>
    </row>
    <row r="9251" spans="19:19" x14ac:dyDescent="0.25">
      <c r="S9251" s="16"/>
    </row>
    <row r="9252" spans="19:19" x14ac:dyDescent="0.25">
      <c r="S9252" s="16"/>
    </row>
    <row r="9253" spans="19:19" x14ac:dyDescent="0.25">
      <c r="S9253" s="16"/>
    </row>
    <row r="9254" spans="19:19" x14ac:dyDescent="0.25">
      <c r="S9254" s="16"/>
    </row>
    <row r="9255" spans="19:19" x14ac:dyDescent="0.25">
      <c r="S9255" s="16"/>
    </row>
    <row r="9256" spans="19:19" x14ac:dyDescent="0.25">
      <c r="S9256" s="16"/>
    </row>
    <row r="9257" spans="19:19" x14ac:dyDescent="0.25">
      <c r="S9257" s="16"/>
    </row>
    <row r="9258" spans="19:19" x14ac:dyDescent="0.25">
      <c r="S9258" s="16"/>
    </row>
    <row r="9259" spans="19:19" x14ac:dyDescent="0.25">
      <c r="S9259" s="16"/>
    </row>
    <row r="9260" spans="19:19" x14ac:dyDescent="0.25">
      <c r="S9260" s="16"/>
    </row>
    <row r="9261" spans="19:19" x14ac:dyDescent="0.25">
      <c r="S9261" s="16"/>
    </row>
    <row r="9262" spans="19:19" x14ac:dyDescent="0.25">
      <c r="S9262" s="16"/>
    </row>
    <row r="9263" spans="19:19" x14ac:dyDescent="0.25">
      <c r="S9263" s="16"/>
    </row>
    <row r="9264" spans="19:19" x14ac:dyDescent="0.25">
      <c r="S9264" s="16"/>
    </row>
    <row r="9265" spans="19:19" x14ac:dyDescent="0.25">
      <c r="S9265" s="16"/>
    </row>
    <row r="9266" spans="19:19" x14ac:dyDescent="0.25">
      <c r="S9266" s="16"/>
    </row>
    <row r="9267" spans="19:19" x14ac:dyDescent="0.25">
      <c r="S9267" s="16"/>
    </row>
    <row r="9268" spans="19:19" x14ac:dyDescent="0.25">
      <c r="S9268" s="16"/>
    </row>
    <row r="9269" spans="19:19" x14ac:dyDescent="0.25">
      <c r="S9269" s="16"/>
    </row>
    <row r="9270" spans="19:19" x14ac:dyDescent="0.25">
      <c r="S9270" s="16"/>
    </row>
    <row r="9271" spans="19:19" x14ac:dyDescent="0.25">
      <c r="S9271" s="16"/>
    </row>
    <row r="9272" spans="19:19" x14ac:dyDescent="0.25">
      <c r="S9272" s="16"/>
    </row>
    <row r="9273" spans="19:19" x14ac:dyDescent="0.25">
      <c r="S9273" s="16"/>
    </row>
    <row r="9274" spans="19:19" x14ac:dyDescent="0.25">
      <c r="S9274" s="16"/>
    </row>
    <row r="9275" spans="19:19" x14ac:dyDescent="0.25">
      <c r="S9275" s="16"/>
    </row>
    <row r="9276" spans="19:19" x14ac:dyDescent="0.25">
      <c r="S9276" s="16"/>
    </row>
    <row r="9277" spans="19:19" x14ac:dyDescent="0.25">
      <c r="S9277" s="16"/>
    </row>
    <row r="9278" spans="19:19" x14ac:dyDescent="0.25">
      <c r="S9278" s="16"/>
    </row>
    <row r="9279" spans="19:19" x14ac:dyDescent="0.25">
      <c r="S9279" s="16"/>
    </row>
    <row r="9280" spans="19:19" x14ac:dyDescent="0.25">
      <c r="S9280" s="16"/>
    </row>
    <row r="9281" spans="19:19" x14ac:dyDescent="0.25">
      <c r="S9281" s="16"/>
    </row>
    <row r="9282" spans="19:19" x14ac:dyDescent="0.25">
      <c r="S9282" s="16"/>
    </row>
    <row r="9283" spans="19:19" x14ac:dyDescent="0.25">
      <c r="S9283" s="16"/>
    </row>
    <row r="9284" spans="19:19" x14ac:dyDescent="0.25">
      <c r="S9284" s="16"/>
    </row>
    <row r="9285" spans="19:19" x14ac:dyDescent="0.25">
      <c r="S9285" s="16"/>
    </row>
    <row r="9286" spans="19:19" x14ac:dyDescent="0.25">
      <c r="S9286" s="16"/>
    </row>
    <row r="9287" spans="19:19" x14ac:dyDescent="0.25">
      <c r="S9287" s="16"/>
    </row>
    <row r="9288" spans="19:19" x14ac:dyDescent="0.25">
      <c r="S9288" s="16"/>
    </row>
    <row r="9289" spans="19:19" x14ac:dyDescent="0.25">
      <c r="S9289" s="16"/>
    </row>
    <row r="9290" spans="19:19" x14ac:dyDescent="0.25">
      <c r="S9290" s="16"/>
    </row>
    <row r="9291" spans="19:19" x14ac:dyDescent="0.25">
      <c r="S9291" s="16"/>
    </row>
    <row r="9292" spans="19:19" x14ac:dyDescent="0.25">
      <c r="S9292" s="16"/>
    </row>
    <row r="9293" spans="19:19" x14ac:dyDescent="0.25">
      <c r="S9293" s="16"/>
    </row>
    <row r="9294" spans="19:19" x14ac:dyDescent="0.25">
      <c r="S9294" s="16"/>
    </row>
    <row r="9295" spans="19:19" x14ac:dyDescent="0.25">
      <c r="S9295" s="16"/>
    </row>
    <row r="9296" spans="19:19" x14ac:dyDescent="0.25">
      <c r="S9296" s="16"/>
    </row>
    <row r="9297" spans="19:19" x14ac:dyDescent="0.25">
      <c r="S9297" s="16"/>
    </row>
    <row r="9298" spans="19:19" x14ac:dyDescent="0.25">
      <c r="S9298" s="16"/>
    </row>
    <row r="9299" spans="19:19" x14ac:dyDescent="0.25">
      <c r="S9299" s="16"/>
    </row>
    <row r="9300" spans="19:19" x14ac:dyDescent="0.25">
      <c r="S9300" s="16"/>
    </row>
    <row r="9301" spans="19:19" x14ac:dyDescent="0.25">
      <c r="S9301" s="16"/>
    </row>
    <row r="9302" spans="19:19" x14ac:dyDescent="0.25">
      <c r="S9302" s="16"/>
    </row>
    <row r="9303" spans="19:19" x14ac:dyDescent="0.25">
      <c r="S9303" s="16"/>
    </row>
    <row r="9304" spans="19:19" x14ac:dyDescent="0.25">
      <c r="S9304" s="16"/>
    </row>
    <row r="9305" spans="19:19" x14ac:dyDescent="0.25">
      <c r="S9305" s="16"/>
    </row>
    <row r="9306" spans="19:19" x14ac:dyDescent="0.25">
      <c r="S9306" s="16"/>
    </row>
    <row r="9307" spans="19:19" x14ac:dyDescent="0.25">
      <c r="S9307" s="16"/>
    </row>
    <row r="9308" spans="19:19" x14ac:dyDescent="0.25">
      <c r="S9308" s="16"/>
    </row>
    <row r="9309" spans="19:19" x14ac:dyDescent="0.25">
      <c r="S9309" s="16"/>
    </row>
    <row r="9310" spans="19:19" x14ac:dyDescent="0.25">
      <c r="S9310" s="16"/>
    </row>
    <row r="9311" spans="19:19" x14ac:dyDescent="0.25">
      <c r="S9311" s="16"/>
    </row>
    <row r="9312" spans="19:19" x14ac:dyDescent="0.25">
      <c r="S9312" s="16"/>
    </row>
    <row r="9313" spans="19:19" x14ac:dyDescent="0.25">
      <c r="S9313" s="16"/>
    </row>
    <row r="9314" spans="19:19" x14ac:dyDescent="0.25">
      <c r="S9314" s="16"/>
    </row>
    <row r="9315" spans="19:19" x14ac:dyDescent="0.25">
      <c r="S9315" s="16"/>
    </row>
    <row r="9316" spans="19:19" x14ac:dyDescent="0.25">
      <c r="S9316" s="16"/>
    </row>
    <row r="9317" spans="19:19" x14ac:dyDescent="0.25">
      <c r="S9317" s="16"/>
    </row>
    <row r="9318" spans="19:19" x14ac:dyDescent="0.25">
      <c r="S9318" s="16"/>
    </row>
    <row r="9319" spans="19:19" x14ac:dyDescent="0.25">
      <c r="S9319" s="16"/>
    </row>
    <row r="9320" spans="19:19" x14ac:dyDescent="0.25">
      <c r="S9320" s="16"/>
    </row>
    <row r="9321" spans="19:19" x14ac:dyDescent="0.25">
      <c r="S9321" s="16"/>
    </row>
    <row r="9322" spans="19:19" x14ac:dyDescent="0.25">
      <c r="S9322" s="16"/>
    </row>
    <row r="9323" spans="19:19" x14ac:dyDescent="0.25">
      <c r="S9323" s="16"/>
    </row>
    <row r="9324" spans="19:19" x14ac:dyDescent="0.25">
      <c r="S9324" s="16"/>
    </row>
    <row r="9325" spans="19:19" x14ac:dyDescent="0.25">
      <c r="S9325" s="16"/>
    </row>
    <row r="9326" spans="19:19" x14ac:dyDescent="0.25">
      <c r="S9326" s="16"/>
    </row>
    <row r="9327" spans="19:19" x14ac:dyDescent="0.25">
      <c r="S9327" s="16"/>
    </row>
    <row r="9328" spans="19:19" x14ac:dyDescent="0.25">
      <c r="S9328" s="16"/>
    </row>
    <row r="9329" spans="19:19" x14ac:dyDescent="0.25">
      <c r="S9329" s="16"/>
    </row>
    <row r="9330" spans="19:19" x14ac:dyDescent="0.25">
      <c r="S9330" s="16"/>
    </row>
    <row r="9331" spans="19:19" x14ac:dyDescent="0.25">
      <c r="S9331" s="16"/>
    </row>
    <row r="9332" spans="19:19" x14ac:dyDescent="0.25">
      <c r="S9332" s="16"/>
    </row>
    <row r="9333" spans="19:19" x14ac:dyDescent="0.25">
      <c r="S9333" s="16"/>
    </row>
    <row r="9334" spans="19:19" x14ac:dyDescent="0.25">
      <c r="S9334" s="16"/>
    </row>
    <row r="9335" spans="19:19" x14ac:dyDescent="0.25">
      <c r="S9335" s="16"/>
    </row>
    <row r="9336" spans="19:19" x14ac:dyDescent="0.25">
      <c r="S9336" s="16"/>
    </row>
    <row r="9337" spans="19:19" x14ac:dyDescent="0.25">
      <c r="S9337" s="16"/>
    </row>
    <row r="9338" spans="19:19" x14ac:dyDescent="0.25">
      <c r="S9338" s="16"/>
    </row>
    <row r="9339" spans="19:19" x14ac:dyDescent="0.25">
      <c r="S9339" s="16"/>
    </row>
    <row r="9340" spans="19:19" x14ac:dyDescent="0.25">
      <c r="S9340" s="16"/>
    </row>
    <row r="9341" spans="19:19" x14ac:dyDescent="0.25">
      <c r="S9341" s="16"/>
    </row>
    <row r="9342" spans="19:19" x14ac:dyDescent="0.25">
      <c r="S9342" s="16"/>
    </row>
    <row r="9343" spans="19:19" x14ac:dyDescent="0.25">
      <c r="S9343" s="16"/>
    </row>
    <row r="9344" spans="19:19" x14ac:dyDescent="0.25">
      <c r="S9344" s="16"/>
    </row>
    <row r="9345" spans="19:19" x14ac:dyDescent="0.25">
      <c r="S9345" s="16"/>
    </row>
    <row r="9346" spans="19:19" x14ac:dyDescent="0.25">
      <c r="S9346" s="16"/>
    </row>
    <row r="9347" spans="19:19" x14ac:dyDescent="0.25">
      <c r="S9347" s="16"/>
    </row>
    <row r="9348" spans="19:19" x14ac:dyDescent="0.25">
      <c r="S9348" s="16"/>
    </row>
    <row r="9349" spans="19:19" x14ac:dyDescent="0.25">
      <c r="S9349" s="16"/>
    </row>
    <row r="9350" spans="19:19" x14ac:dyDescent="0.25">
      <c r="S9350" s="16"/>
    </row>
    <row r="9351" spans="19:19" x14ac:dyDescent="0.25">
      <c r="S9351" s="16"/>
    </row>
    <row r="9352" spans="19:19" x14ac:dyDescent="0.25">
      <c r="S9352" s="16"/>
    </row>
    <row r="9353" spans="19:19" x14ac:dyDescent="0.25">
      <c r="S9353" s="16"/>
    </row>
    <row r="9354" spans="19:19" x14ac:dyDescent="0.25">
      <c r="S9354" s="16"/>
    </row>
    <row r="9355" spans="19:19" x14ac:dyDescent="0.25">
      <c r="S9355" s="16"/>
    </row>
    <row r="9356" spans="19:19" x14ac:dyDescent="0.25">
      <c r="S9356" s="16"/>
    </row>
    <row r="9357" spans="19:19" x14ac:dyDescent="0.25">
      <c r="S9357" s="16"/>
    </row>
    <row r="9358" spans="19:19" x14ac:dyDescent="0.25">
      <c r="S9358" s="16"/>
    </row>
    <row r="9359" spans="19:19" x14ac:dyDescent="0.25">
      <c r="S9359" s="16"/>
    </row>
    <row r="9360" spans="19:19" x14ac:dyDescent="0.25">
      <c r="S9360" s="16"/>
    </row>
    <row r="9361" spans="19:19" x14ac:dyDescent="0.25">
      <c r="S9361" s="16"/>
    </row>
    <row r="9362" spans="19:19" x14ac:dyDescent="0.25">
      <c r="S9362" s="16"/>
    </row>
    <row r="9363" spans="19:19" x14ac:dyDescent="0.25">
      <c r="S9363" s="16"/>
    </row>
    <row r="9364" spans="19:19" x14ac:dyDescent="0.25">
      <c r="S9364" s="16"/>
    </row>
    <row r="9365" spans="19:19" x14ac:dyDescent="0.25">
      <c r="S9365" s="16"/>
    </row>
    <row r="9366" spans="19:19" x14ac:dyDescent="0.25">
      <c r="S9366" s="16"/>
    </row>
    <row r="9367" spans="19:19" x14ac:dyDescent="0.25">
      <c r="S9367" s="16"/>
    </row>
    <row r="9368" spans="19:19" x14ac:dyDescent="0.25">
      <c r="S9368" s="16"/>
    </row>
    <row r="9369" spans="19:19" x14ac:dyDescent="0.25">
      <c r="S9369" s="16"/>
    </row>
    <row r="9370" spans="19:19" x14ac:dyDescent="0.25">
      <c r="S9370" s="16"/>
    </row>
    <row r="9371" spans="19:19" x14ac:dyDescent="0.25">
      <c r="S9371" s="16"/>
    </row>
    <row r="9372" spans="19:19" x14ac:dyDescent="0.25">
      <c r="S9372" s="16"/>
    </row>
    <row r="9373" spans="19:19" x14ac:dyDescent="0.25">
      <c r="S9373" s="16"/>
    </row>
    <row r="9374" spans="19:19" x14ac:dyDescent="0.25">
      <c r="S9374" s="16"/>
    </row>
    <row r="9375" spans="19:19" x14ac:dyDescent="0.25">
      <c r="S9375" s="16"/>
    </row>
    <row r="9376" spans="19:19" x14ac:dyDescent="0.25">
      <c r="S9376" s="16"/>
    </row>
    <row r="9377" spans="19:19" x14ac:dyDescent="0.25">
      <c r="S9377" s="16"/>
    </row>
    <row r="9378" spans="19:19" x14ac:dyDescent="0.25">
      <c r="S9378" s="16"/>
    </row>
    <row r="9379" spans="19:19" x14ac:dyDescent="0.25">
      <c r="S9379" s="16"/>
    </row>
    <row r="9380" spans="19:19" x14ac:dyDescent="0.25">
      <c r="S9380" s="16"/>
    </row>
    <row r="9381" spans="19:19" x14ac:dyDescent="0.25">
      <c r="S9381" s="16"/>
    </row>
    <row r="9382" spans="19:19" x14ac:dyDescent="0.25">
      <c r="S9382" s="16"/>
    </row>
    <row r="9383" spans="19:19" x14ac:dyDescent="0.25">
      <c r="S9383" s="16"/>
    </row>
    <row r="9384" spans="19:19" x14ac:dyDescent="0.25">
      <c r="S9384" s="16"/>
    </row>
    <row r="9385" spans="19:19" x14ac:dyDescent="0.25">
      <c r="S9385" s="16"/>
    </row>
    <row r="9386" spans="19:19" x14ac:dyDescent="0.25">
      <c r="S9386" s="16"/>
    </row>
    <row r="9387" spans="19:19" x14ac:dyDescent="0.25">
      <c r="S9387" s="16"/>
    </row>
    <row r="9388" spans="19:19" x14ac:dyDescent="0.25">
      <c r="S9388" s="16"/>
    </row>
    <row r="9389" spans="19:19" x14ac:dyDescent="0.25">
      <c r="S9389" s="16"/>
    </row>
    <row r="9390" spans="19:19" x14ac:dyDescent="0.25">
      <c r="S9390" s="16"/>
    </row>
    <row r="9391" spans="19:19" x14ac:dyDescent="0.25">
      <c r="S9391" s="16"/>
    </row>
    <row r="9392" spans="19:19" x14ac:dyDescent="0.25">
      <c r="S9392" s="16"/>
    </row>
    <row r="9393" spans="19:19" x14ac:dyDescent="0.25">
      <c r="S9393" s="16"/>
    </row>
    <row r="9394" spans="19:19" x14ac:dyDescent="0.25">
      <c r="S9394" s="16"/>
    </row>
    <row r="9395" spans="19:19" x14ac:dyDescent="0.25">
      <c r="S9395" s="16"/>
    </row>
    <row r="9396" spans="19:19" x14ac:dyDescent="0.25">
      <c r="S9396" s="16"/>
    </row>
    <row r="9397" spans="19:19" x14ac:dyDescent="0.25">
      <c r="S9397" s="16"/>
    </row>
    <row r="9398" spans="19:19" x14ac:dyDescent="0.25">
      <c r="S9398" s="16"/>
    </row>
    <row r="9399" spans="19:19" x14ac:dyDescent="0.25">
      <c r="S9399" s="16"/>
    </row>
    <row r="9400" spans="19:19" x14ac:dyDescent="0.25">
      <c r="S9400" s="16"/>
    </row>
    <row r="9401" spans="19:19" x14ac:dyDescent="0.25">
      <c r="S9401" s="16"/>
    </row>
    <row r="9402" spans="19:19" x14ac:dyDescent="0.25">
      <c r="S9402" s="16"/>
    </row>
    <row r="9403" spans="19:19" x14ac:dyDescent="0.25">
      <c r="S9403" s="16"/>
    </row>
    <row r="9404" spans="19:19" x14ac:dyDescent="0.25">
      <c r="S9404" s="16"/>
    </row>
    <row r="9405" spans="19:19" x14ac:dyDescent="0.25">
      <c r="S9405" s="16"/>
    </row>
    <row r="9406" spans="19:19" x14ac:dyDescent="0.25">
      <c r="S9406" s="16"/>
    </row>
    <row r="9407" spans="19:19" x14ac:dyDescent="0.25">
      <c r="S9407" s="16"/>
    </row>
    <row r="9408" spans="19:19" x14ac:dyDescent="0.25">
      <c r="S9408" s="16"/>
    </row>
    <row r="9409" spans="19:19" x14ac:dyDescent="0.25">
      <c r="S9409" s="16"/>
    </row>
    <row r="9410" spans="19:19" x14ac:dyDescent="0.25">
      <c r="S9410" s="16"/>
    </row>
    <row r="9411" spans="19:19" x14ac:dyDescent="0.25">
      <c r="S9411" s="16"/>
    </row>
    <row r="9412" spans="19:19" x14ac:dyDescent="0.25">
      <c r="S9412" s="16"/>
    </row>
    <row r="9413" spans="19:19" x14ac:dyDescent="0.25">
      <c r="S9413" s="16"/>
    </row>
    <row r="9414" spans="19:19" x14ac:dyDescent="0.25">
      <c r="S9414" s="16"/>
    </row>
    <row r="9415" spans="19:19" x14ac:dyDescent="0.25">
      <c r="S9415" s="16"/>
    </row>
    <row r="9416" spans="19:19" x14ac:dyDescent="0.25">
      <c r="S9416" s="16"/>
    </row>
    <row r="9417" spans="19:19" x14ac:dyDescent="0.25">
      <c r="S9417" s="16"/>
    </row>
    <row r="9418" spans="19:19" x14ac:dyDescent="0.25">
      <c r="S9418" s="16"/>
    </row>
    <row r="9419" spans="19:19" x14ac:dyDescent="0.25">
      <c r="S9419" s="16"/>
    </row>
    <row r="9420" spans="19:19" x14ac:dyDescent="0.25">
      <c r="S9420" s="16"/>
    </row>
    <row r="9421" spans="19:19" x14ac:dyDescent="0.25">
      <c r="S9421" s="16"/>
    </row>
    <row r="9422" spans="19:19" x14ac:dyDescent="0.25">
      <c r="S9422" s="16"/>
    </row>
    <row r="9423" spans="19:19" x14ac:dyDescent="0.25">
      <c r="S9423" s="16"/>
    </row>
    <row r="9424" spans="19:19" x14ac:dyDescent="0.25">
      <c r="S9424" s="16"/>
    </row>
    <row r="9425" spans="19:19" x14ac:dyDescent="0.25">
      <c r="S9425" s="16"/>
    </row>
    <row r="9426" spans="19:19" x14ac:dyDescent="0.25">
      <c r="S9426" s="16"/>
    </row>
    <row r="9427" spans="19:19" x14ac:dyDescent="0.25">
      <c r="S9427" s="16"/>
    </row>
    <row r="9428" spans="19:19" x14ac:dyDescent="0.25">
      <c r="S9428" s="16"/>
    </row>
    <row r="9429" spans="19:19" x14ac:dyDescent="0.25">
      <c r="S9429" s="16"/>
    </row>
    <row r="9430" spans="19:19" x14ac:dyDescent="0.25">
      <c r="S9430" s="16"/>
    </row>
    <row r="9431" spans="19:19" x14ac:dyDescent="0.25">
      <c r="S9431" s="16"/>
    </row>
    <row r="9432" spans="19:19" x14ac:dyDescent="0.25">
      <c r="S9432" s="16"/>
    </row>
    <row r="9433" spans="19:19" x14ac:dyDescent="0.25">
      <c r="S9433" s="16"/>
    </row>
    <row r="9434" spans="19:19" x14ac:dyDescent="0.25">
      <c r="S9434" s="16"/>
    </row>
    <row r="9435" spans="19:19" x14ac:dyDescent="0.25">
      <c r="S9435" s="16"/>
    </row>
    <row r="9436" spans="19:19" x14ac:dyDescent="0.25">
      <c r="S9436" s="16"/>
    </row>
    <row r="9437" spans="19:19" x14ac:dyDescent="0.25">
      <c r="S9437" s="16"/>
    </row>
    <row r="9438" spans="19:19" x14ac:dyDescent="0.25">
      <c r="S9438" s="16"/>
    </row>
    <row r="9439" spans="19:19" x14ac:dyDescent="0.25">
      <c r="S9439" s="16"/>
    </row>
    <row r="9440" spans="19:19" x14ac:dyDescent="0.25">
      <c r="S9440" s="16"/>
    </row>
    <row r="9441" spans="19:19" x14ac:dyDescent="0.25">
      <c r="S9441" s="16"/>
    </row>
    <row r="9442" spans="19:19" x14ac:dyDescent="0.25">
      <c r="S9442" s="16"/>
    </row>
    <row r="9443" spans="19:19" x14ac:dyDescent="0.25">
      <c r="S9443" s="16"/>
    </row>
    <row r="9444" spans="19:19" x14ac:dyDescent="0.25">
      <c r="S9444" s="16"/>
    </row>
    <row r="9445" spans="19:19" x14ac:dyDescent="0.25">
      <c r="S9445" s="16"/>
    </row>
    <row r="9446" spans="19:19" x14ac:dyDescent="0.25">
      <c r="S9446" s="16"/>
    </row>
    <row r="9447" spans="19:19" x14ac:dyDescent="0.25">
      <c r="S9447" s="16"/>
    </row>
    <row r="9448" spans="19:19" x14ac:dyDescent="0.25">
      <c r="S9448" s="16"/>
    </row>
    <row r="9449" spans="19:19" x14ac:dyDescent="0.25">
      <c r="S9449" s="16"/>
    </row>
    <row r="9450" spans="19:19" x14ac:dyDescent="0.25">
      <c r="S9450" s="16"/>
    </row>
    <row r="9451" spans="19:19" x14ac:dyDescent="0.25">
      <c r="S9451" s="16"/>
    </row>
    <row r="9452" spans="19:19" x14ac:dyDescent="0.25">
      <c r="S9452" s="16"/>
    </row>
    <row r="9453" spans="19:19" x14ac:dyDescent="0.25">
      <c r="S9453" s="16"/>
    </row>
    <row r="9454" spans="19:19" x14ac:dyDescent="0.25">
      <c r="S9454" s="16"/>
    </row>
    <row r="9455" spans="19:19" x14ac:dyDescent="0.25">
      <c r="S9455" s="16"/>
    </row>
    <row r="9456" spans="19:19" x14ac:dyDescent="0.25">
      <c r="S9456" s="16"/>
    </row>
    <row r="9457" spans="19:19" x14ac:dyDescent="0.25">
      <c r="S9457" s="16"/>
    </row>
    <row r="9458" spans="19:19" x14ac:dyDescent="0.25">
      <c r="S9458" s="16"/>
    </row>
    <row r="9459" spans="19:19" x14ac:dyDescent="0.25">
      <c r="S9459" s="16"/>
    </row>
    <row r="9460" spans="19:19" x14ac:dyDescent="0.25">
      <c r="S9460" s="16"/>
    </row>
    <row r="9461" spans="19:19" x14ac:dyDescent="0.25">
      <c r="S9461" s="16"/>
    </row>
    <row r="9462" spans="19:19" x14ac:dyDescent="0.25">
      <c r="S9462" s="16"/>
    </row>
    <row r="9463" spans="19:19" x14ac:dyDescent="0.25">
      <c r="S9463" s="16"/>
    </row>
    <row r="9464" spans="19:19" x14ac:dyDescent="0.25">
      <c r="S9464" s="16"/>
    </row>
    <row r="9465" spans="19:19" x14ac:dyDescent="0.25">
      <c r="S9465" s="16"/>
    </row>
    <row r="9466" spans="19:19" x14ac:dyDescent="0.25">
      <c r="S9466" s="16"/>
    </row>
    <row r="9467" spans="19:19" x14ac:dyDescent="0.25">
      <c r="S9467" s="16"/>
    </row>
    <row r="9468" spans="19:19" x14ac:dyDescent="0.25">
      <c r="S9468" s="16"/>
    </row>
    <row r="9469" spans="19:19" x14ac:dyDescent="0.25">
      <c r="S9469" s="16"/>
    </row>
    <row r="9470" spans="19:19" x14ac:dyDescent="0.25">
      <c r="S9470" s="16"/>
    </row>
    <row r="9471" spans="19:19" x14ac:dyDescent="0.25">
      <c r="S9471" s="16"/>
    </row>
    <row r="9472" spans="19:19" x14ac:dyDescent="0.25">
      <c r="S9472" s="16"/>
    </row>
    <row r="9473" spans="19:19" x14ac:dyDescent="0.25">
      <c r="S9473" s="16"/>
    </row>
    <row r="9474" spans="19:19" x14ac:dyDescent="0.25">
      <c r="S9474" s="16"/>
    </row>
    <row r="9475" spans="19:19" x14ac:dyDescent="0.25">
      <c r="S9475" s="16"/>
    </row>
    <row r="9476" spans="19:19" x14ac:dyDescent="0.25">
      <c r="S9476" s="16"/>
    </row>
    <row r="9477" spans="19:19" x14ac:dyDescent="0.25">
      <c r="S9477" s="16"/>
    </row>
    <row r="9478" spans="19:19" x14ac:dyDescent="0.25">
      <c r="S9478" s="16"/>
    </row>
    <row r="9479" spans="19:19" x14ac:dyDescent="0.25">
      <c r="S9479" s="16"/>
    </row>
    <row r="9480" spans="19:19" x14ac:dyDescent="0.25">
      <c r="S9480" s="16"/>
    </row>
    <row r="9481" spans="19:19" x14ac:dyDescent="0.25">
      <c r="S9481" s="16"/>
    </row>
    <row r="9482" spans="19:19" x14ac:dyDescent="0.25">
      <c r="S9482" s="16"/>
    </row>
    <row r="9483" spans="19:19" x14ac:dyDescent="0.25">
      <c r="S9483" s="16"/>
    </row>
    <row r="9484" spans="19:19" x14ac:dyDescent="0.25">
      <c r="S9484" s="16"/>
    </row>
    <row r="9485" spans="19:19" x14ac:dyDescent="0.25">
      <c r="S9485" s="16"/>
    </row>
    <row r="9486" spans="19:19" x14ac:dyDescent="0.25">
      <c r="S9486" s="16"/>
    </row>
    <row r="9487" spans="19:19" x14ac:dyDescent="0.25">
      <c r="S9487" s="16"/>
    </row>
    <row r="9488" spans="19:19" x14ac:dyDescent="0.25">
      <c r="S9488" s="16"/>
    </row>
    <row r="9489" spans="19:19" x14ac:dyDescent="0.25">
      <c r="S9489" s="16"/>
    </row>
    <row r="9490" spans="19:19" x14ac:dyDescent="0.25">
      <c r="S9490" s="16"/>
    </row>
    <row r="9491" spans="19:19" x14ac:dyDescent="0.25">
      <c r="S9491" s="16"/>
    </row>
    <row r="9492" spans="19:19" x14ac:dyDescent="0.25">
      <c r="S9492" s="16"/>
    </row>
    <row r="9493" spans="19:19" x14ac:dyDescent="0.25">
      <c r="S9493" s="16"/>
    </row>
    <row r="9494" spans="19:19" x14ac:dyDescent="0.25">
      <c r="S9494" s="16"/>
    </row>
    <row r="9495" spans="19:19" x14ac:dyDescent="0.25">
      <c r="S9495" s="16"/>
    </row>
    <row r="9496" spans="19:19" x14ac:dyDescent="0.25">
      <c r="S9496" s="16"/>
    </row>
    <row r="9497" spans="19:19" x14ac:dyDescent="0.25">
      <c r="S9497" s="16"/>
    </row>
    <row r="9498" spans="19:19" x14ac:dyDescent="0.25">
      <c r="S9498" s="16"/>
    </row>
    <row r="9499" spans="19:19" x14ac:dyDescent="0.25">
      <c r="S9499" s="16"/>
    </row>
    <row r="9500" spans="19:19" x14ac:dyDescent="0.25">
      <c r="S9500" s="16"/>
    </row>
    <row r="9501" spans="19:19" x14ac:dyDescent="0.25">
      <c r="S9501" s="16"/>
    </row>
    <row r="9502" spans="19:19" x14ac:dyDescent="0.25">
      <c r="S9502" s="16"/>
    </row>
    <row r="9503" spans="19:19" x14ac:dyDescent="0.25">
      <c r="S9503" s="16"/>
    </row>
    <row r="9504" spans="19:19" x14ac:dyDescent="0.25">
      <c r="S9504" s="16"/>
    </row>
    <row r="9505" spans="19:19" x14ac:dyDescent="0.25">
      <c r="S9505" s="16"/>
    </row>
    <row r="9506" spans="19:19" x14ac:dyDescent="0.25">
      <c r="S9506" s="16"/>
    </row>
    <row r="9507" spans="19:19" x14ac:dyDescent="0.25">
      <c r="S9507" s="16"/>
    </row>
    <row r="9508" spans="19:19" x14ac:dyDescent="0.25">
      <c r="S9508" s="16"/>
    </row>
    <row r="9509" spans="19:19" x14ac:dyDescent="0.25">
      <c r="S9509" s="16"/>
    </row>
    <row r="9510" spans="19:19" x14ac:dyDescent="0.25">
      <c r="S9510" s="16"/>
    </row>
    <row r="9511" spans="19:19" x14ac:dyDescent="0.25">
      <c r="S9511" s="16"/>
    </row>
    <row r="9512" spans="19:19" x14ac:dyDescent="0.25">
      <c r="S9512" s="16"/>
    </row>
    <row r="9513" spans="19:19" x14ac:dyDescent="0.25">
      <c r="S9513" s="16"/>
    </row>
    <row r="9514" spans="19:19" x14ac:dyDescent="0.25">
      <c r="S9514" s="16"/>
    </row>
    <row r="9515" spans="19:19" x14ac:dyDescent="0.25">
      <c r="S9515" s="16"/>
    </row>
    <row r="9516" spans="19:19" x14ac:dyDescent="0.25">
      <c r="S9516" s="16"/>
    </row>
    <row r="9517" spans="19:19" x14ac:dyDescent="0.25">
      <c r="S9517" s="16"/>
    </row>
    <row r="9518" spans="19:19" x14ac:dyDescent="0.25">
      <c r="S9518" s="16"/>
    </row>
    <row r="9519" spans="19:19" x14ac:dyDescent="0.25">
      <c r="S9519" s="16"/>
    </row>
    <row r="9520" spans="19:19" x14ac:dyDescent="0.25">
      <c r="S9520" s="16"/>
    </row>
    <row r="9521" spans="19:19" x14ac:dyDescent="0.25">
      <c r="S9521" s="16"/>
    </row>
    <row r="9522" spans="19:19" x14ac:dyDescent="0.25">
      <c r="S9522" s="16"/>
    </row>
    <row r="9523" spans="19:19" x14ac:dyDescent="0.25">
      <c r="S9523" s="16"/>
    </row>
    <row r="9524" spans="19:19" x14ac:dyDescent="0.25">
      <c r="S9524" s="16"/>
    </row>
    <row r="9525" spans="19:19" x14ac:dyDescent="0.25">
      <c r="S9525" s="16"/>
    </row>
    <row r="9526" spans="19:19" x14ac:dyDescent="0.25">
      <c r="S9526" s="16"/>
    </row>
    <row r="9527" spans="19:19" x14ac:dyDescent="0.25">
      <c r="S9527" s="16"/>
    </row>
    <row r="9528" spans="19:19" x14ac:dyDescent="0.25">
      <c r="S9528" s="16"/>
    </row>
    <row r="9529" spans="19:19" x14ac:dyDescent="0.25">
      <c r="S9529" s="16"/>
    </row>
    <row r="9530" spans="19:19" x14ac:dyDescent="0.25">
      <c r="S9530" s="16"/>
    </row>
    <row r="9531" spans="19:19" x14ac:dyDescent="0.25">
      <c r="S9531" s="16"/>
    </row>
    <row r="9532" spans="19:19" x14ac:dyDescent="0.25">
      <c r="S9532" s="16"/>
    </row>
    <row r="9533" spans="19:19" x14ac:dyDescent="0.25">
      <c r="S9533" s="16"/>
    </row>
    <row r="9534" spans="19:19" x14ac:dyDescent="0.25">
      <c r="S9534" s="16"/>
    </row>
    <row r="9535" spans="19:19" x14ac:dyDescent="0.25">
      <c r="S9535" s="16"/>
    </row>
    <row r="9536" spans="19:19" x14ac:dyDescent="0.25">
      <c r="S9536" s="16"/>
    </row>
    <row r="9537" spans="19:19" x14ac:dyDescent="0.25">
      <c r="S9537" s="16"/>
    </row>
    <row r="9538" spans="19:19" x14ac:dyDescent="0.25">
      <c r="S9538" s="16"/>
    </row>
    <row r="9539" spans="19:19" x14ac:dyDescent="0.25">
      <c r="S9539" s="16"/>
    </row>
    <row r="9540" spans="19:19" x14ac:dyDescent="0.25">
      <c r="S9540" s="16"/>
    </row>
    <row r="9541" spans="19:19" x14ac:dyDescent="0.25">
      <c r="S9541" s="16"/>
    </row>
    <row r="9542" spans="19:19" x14ac:dyDescent="0.25">
      <c r="S9542" s="16"/>
    </row>
    <row r="9543" spans="19:19" x14ac:dyDescent="0.25">
      <c r="S9543" s="16"/>
    </row>
    <row r="9544" spans="19:19" x14ac:dyDescent="0.25">
      <c r="S9544" s="16"/>
    </row>
    <row r="9545" spans="19:19" x14ac:dyDescent="0.25">
      <c r="S9545" s="16"/>
    </row>
    <row r="9546" spans="19:19" x14ac:dyDescent="0.25">
      <c r="S9546" s="16"/>
    </row>
    <row r="9547" spans="19:19" x14ac:dyDescent="0.25">
      <c r="S9547" s="16"/>
    </row>
    <row r="9548" spans="19:19" x14ac:dyDescent="0.25">
      <c r="S9548" s="16"/>
    </row>
    <row r="9549" spans="19:19" x14ac:dyDescent="0.25">
      <c r="S9549" s="16"/>
    </row>
    <row r="9550" spans="19:19" x14ac:dyDescent="0.25">
      <c r="S9550" s="16"/>
    </row>
    <row r="9551" spans="19:19" x14ac:dyDescent="0.25">
      <c r="S9551" s="16"/>
    </row>
    <row r="9552" spans="19:19" x14ac:dyDescent="0.25">
      <c r="S9552" s="16"/>
    </row>
    <row r="9553" spans="19:19" x14ac:dyDescent="0.25">
      <c r="S9553" s="16"/>
    </row>
    <row r="9554" spans="19:19" x14ac:dyDescent="0.25">
      <c r="S9554" s="16"/>
    </row>
    <row r="9555" spans="19:19" x14ac:dyDescent="0.25">
      <c r="S9555" s="16"/>
    </row>
    <row r="9556" spans="19:19" x14ac:dyDescent="0.25">
      <c r="S9556" s="16"/>
    </row>
    <row r="9557" spans="19:19" x14ac:dyDescent="0.25">
      <c r="S9557" s="16"/>
    </row>
    <row r="9558" spans="19:19" x14ac:dyDescent="0.25">
      <c r="S9558" s="16"/>
    </row>
    <row r="9559" spans="19:19" x14ac:dyDescent="0.25">
      <c r="S9559" s="16"/>
    </row>
    <row r="9560" spans="19:19" x14ac:dyDescent="0.25">
      <c r="S9560" s="16"/>
    </row>
    <row r="9561" spans="19:19" x14ac:dyDescent="0.25">
      <c r="S9561" s="16"/>
    </row>
    <row r="9562" spans="19:19" x14ac:dyDescent="0.25">
      <c r="S9562" s="16"/>
    </row>
    <row r="9563" spans="19:19" x14ac:dyDescent="0.25">
      <c r="S9563" s="16"/>
    </row>
    <row r="9564" spans="19:19" x14ac:dyDescent="0.25">
      <c r="S9564" s="16"/>
    </row>
    <row r="9565" spans="19:19" x14ac:dyDescent="0.25">
      <c r="S9565" s="16"/>
    </row>
    <row r="9566" spans="19:19" x14ac:dyDescent="0.25">
      <c r="S9566" s="16"/>
    </row>
    <row r="9567" spans="19:19" x14ac:dyDescent="0.25">
      <c r="S9567" s="16"/>
    </row>
    <row r="9568" spans="19:19" x14ac:dyDescent="0.25">
      <c r="S9568" s="16"/>
    </row>
    <row r="9569" spans="19:19" x14ac:dyDescent="0.25">
      <c r="S9569" s="16"/>
    </row>
    <row r="9570" spans="19:19" x14ac:dyDescent="0.25">
      <c r="S9570" s="16"/>
    </row>
    <row r="9571" spans="19:19" x14ac:dyDescent="0.25">
      <c r="S9571" s="16"/>
    </row>
    <row r="9572" spans="19:19" x14ac:dyDescent="0.25">
      <c r="S9572" s="16"/>
    </row>
    <row r="9573" spans="19:19" x14ac:dyDescent="0.25">
      <c r="S9573" s="16"/>
    </row>
    <row r="9574" spans="19:19" x14ac:dyDescent="0.25">
      <c r="S9574" s="16"/>
    </row>
    <row r="9575" spans="19:19" x14ac:dyDescent="0.25">
      <c r="S9575" s="16"/>
    </row>
    <row r="9576" spans="19:19" x14ac:dyDescent="0.25">
      <c r="S9576" s="16"/>
    </row>
    <row r="9577" spans="19:19" x14ac:dyDescent="0.25">
      <c r="S9577" s="16"/>
    </row>
    <row r="9578" spans="19:19" x14ac:dyDescent="0.25">
      <c r="S9578" s="16"/>
    </row>
    <row r="9579" spans="19:19" x14ac:dyDescent="0.25">
      <c r="S9579" s="16"/>
    </row>
    <row r="9580" spans="19:19" x14ac:dyDescent="0.25">
      <c r="S9580" s="16"/>
    </row>
    <row r="9581" spans="19:19" x14ac:dyDescent="0.25">
      <c r="S9581" s="16"/>
    </row>
    <row r="9582" spans="19:19" x14ac:dyDescent="0.25">
      <c r="S9582" s="16"/>
    </row>
    <row r="9583" spans="19:19" x14ac:dyDescent="0.25">
      <c r="S9583" s="16"/>
    </row>
    <row r="9584" spans="19:19" x14ac:dyDescent="0.25">
      <c r="S9584" s="16"/>
    </row>
    <row r="9585" spans="19:19" x14ac:dyDescent="0.25">
      <c r="S9585" s="16"/>
    </row>
    <row r="9586" spans="19:19" x14ac:dyDescent="0.25">
      <c r="S9586" s="16"/>
    </row>
    <row r="9587" spans="19:19" x14ac:dyDescent="0.25">
      <c r="S9587" s="16"/>
    </row>
    <row r="9588" spans="19:19" x14ac:dyDescent="0.25">
      <c r="S9588" s="16"/>
    </row>
    <row r="9589" spans="19:19" x14ac:dyDescent="0.25">
      <c r="S9589" s="16"/>
    </row>
    <row r="9590" spans="19:19" x14ac:dyDescent="0.25">
      <c r="S9590" s="16"/>
    </row>
    <row r="9591" spans="19:19" x14ac:dyDescent="0.25">
      <c r="S9591" s="16"/>
    </row>
    <row r="9592" spans="19:19" x14ac:dyDescent="0.25">
      <c r="S9592" s="16"/>
    </row>
    <row r="9593" spans="19:19" x14ac:dyDescent="0.25">
      <c r="S9593" s="16"/>
    </row>
    <row r="9594" spans="19:19" x14ac:dyDescent="0.25">
      <c r="S9594" s="16"/>
    </row>
    <row r="9595" spans="19:19" x14ac:dyDescent="0.25">
      <c r="S9595" s="16"/>
    </row>
    <row r="9596" spans="19:19" x14ac:dyDescent="0.25">
      <c r="S9596" s="16"/>
    </row>
    <row r="9597" spans="19:19" x14ac:dyDescent="0.25">
      <c r="S9597" s="16"/>
    </row>
    <row r="9598" spans="19:19" x14ac:dyDescent="0.25">
      <c r="S9598" s="16"/>
    </row>
    <row r="9599" spans="19:19" x14ac:dyDescent="0.25">
      <c r="S9599" s="16"/>
    </row>
    <row r="9600" spans="19:19" x14ac:dyDescent="0.25">
      <c r="S9600" s="16"/>
    </row>
    <row r="9601" spans="19:19" x14ac:dyDescent="0.25">
      <c r="S9601" s="16"/>
    </row>
    <row r="9602" spans="19:19" x14ac:dyDescent="0.25">
      <c r="S9602" s="16"/>
    </row>
    <row r="9603" spans="19:19" x14ac:dyDescent="0.25">
      <c r="S9603" s="16"/>
    </row>
    <row r="9604" spans="19:19" x14ac:dyDescent="0.25">
      <c r="S9604" s="16"/>
    </row>
    <row r="9605" spans="19:19" x14ac:dyDescent="0.25">
      <c r="S9605" s="16"/>
    </row>
    <row r="9606" spans="19:19" x14ac:dyDescent="0.25">
      <c r="S9606" s="16"/>
    </row>
    <row r="9607" spans="19:19" x14ac:dyDescent="0.25">
      <c r="S9607" s="16"/>
    </row>
    <row r="9608" spans="19:19" x14ac:dyDescent="0.25">
      <c r="S9608" s="16"/>
    </row>
    <row r="9609" spans="19:19" x14ac:dyDescent="0.25">
      <c r="S9609" s="16"/>
    </row>
    <row r="9610" spans="19:19" x14ac:dyDescent="0.25">
      <c r="S9610" s="16"/>
    </row>
    <row r="9611" spans="19:19" x14ac:dyDescent="0.25">
      <c r="S9611" s="16"/>
    </row>
    <row r="9612" spans="19:19" x14ac:dyDescent="0.25">
      <c r="S9612" s="16"/>
    </row>
    <row r="9613" spans="19:19" x14ac:dyDescent="0.25">
      <c r="S9613" s="16"/>
    </row>
    <row r="9614" spans="19:19" x14ac:dyDescent="0.25">
      <c r="S9614" s="16"/>
    </row>
    <row r="9615" spans="19:19" x14ac:dyDescent="0.25">
      <c r="S9615" s="16"/>
    </row>
    <row r="9616" spans="19:19" x14ac:dyDescent="0.25">
      <c r="S9616" s="16"/>
    </row>
    <row r="9617" spans="19:19" x14ac:dyDescent="0.25">
      <c r="S9617" s="16"/>
    </row>
    <row r="9618" spans="19:19" x14ac:dyDescent="0.25">
      <c r="S9618" s="16"/>
    </row>
    <row r="9619" spans="19:19" x14ac:dyDescent="0.25">
      <c r="S9619" s="16"/>
    </row>
    <row r="9620" spans="19:19" x14ac:dyDescent="0.25">
      <c r="S9620" s="16"/>
    </row>
    <row r="9621" spans="19:19" x14ac:dyDescent="0.25">
      <c r="S9621" s="16"/>
    </row>
    <row r="9622" spans="19:19" x14ac:dyDescent="0.25">
      <c r="S9622" s="16"/>
    </row>
    <row r="9623" spans="19:19" x14ac:dyDescent="0.25">
      <c r="S9623" s="16"/>
    </row>
    <row r="9624" spans="19:19" x14ac:dyDescent="0.25">
      <c r="S9624" s="16"/>
    </row>
    <row r="9625" spans="19:19" x14ac:dyDescent="0.25">
      <c r="S9625" s="16"/>
    </row>
    <row r="9626" spans="19:19" x14ac:dyDescent="0.25">
      <c r="S9626" s="16"/>
    </row>
    <row r="9627" spans="19:19" x14ac:dyDescent="0.25">
      <c r="S9627" s="16"/>
    </row>
    <row r="9628" spans="19:19" x14ac:dyDescent="0.25">
      <c r="S9628" s="16"/>
    </row>
    <row r="9629" spans="19:19" x14ac:dyDescent="0.25">
      <c r="S9629" s="16"/>
    </row>
    <row r="9630" spans="19:19" x14ac:dyDescent="0.25">
      <c r="S9630" s="16"/>
    </row>
    <row r="9631" spans="19:19" x14ac:dyDescent="0.25">
      <c r="S9631" s="16"/>
    </row>
    <row r="9632" spans="19:19" x14ac:dyDescent="0.25">
      <c r="S9632" s="16"/>
    </row>
    <row r="9633" spans="19:19" x14ac:dyDescent="0.25">
      <c r="S9633" s="16"/>
    </row>
    <row r="9634" spans="19:19" x14ac:dyDescent="0.25">
      <c r="S9634" s="16"/>
    </row>
    <row r="9635" spans="19:19" x14ac:dyDescent="0.25">
      <c r="S9635" s="16"/>
    </row>
    <row r="9636" spans="19:19" x14ac:dyDescent="0.25">
      <c r="S9636" s="16"/>
    </row>
    <row r="9637" spans="19:19" x14ac:dyDescent="0.25">
      <c r="S9637" s="16"/>
    </row>
    <row r="9638" spans="19:19" x14ac:dyDescent="0.25">
      <c r="S9638" s="16"/>
    </row>
    <row r="9639" spans="19:19" x14ac:dyDescent="0.25">
      <c r="S9639" s="16"/>
    </row>
    <row r="9640" spans="19:19" x14ac:dyDescent="0.25">
      <c r="S9640" s="16"/>
    </row>
    <row r="9641" spans="19:19" x14ac:dyDescent="0.25">
      <c r="S9641" s="16"/>
    </row>
    <row r="9642" spans="19:19" x14ac:dyDescent="0.25">
      <c r="S9642" s="16"/>
    </row>
    <row r="9643" spans="19:19" x14ac:dyDescent="0.25">
      <c r="S9643" s="16"/>
    </row>
    <row r="9644" spans="19:19" x14ac:dyDescent="0.25">
      <c r="S9644" s="16"/>
    </row>
    <row r="9645" spans="19:19" x14ac:dyDescent="0.25">
      <c r="S9645" s="16"/>
    </row>
    <row r="9646" spans="19:19" x14ac:dyDescent="0.25">
      <c r="S9646" s="16"/>
    </row>
    <row r="9647" spans="19:19" x14ac:dyDescent="0.25">
      <c r="S9647" s="16"/>
    </row>
    <row r="9648" spans="19:19" x14ac:dyDescent="0.25">
      <c r="S9648" s="16"/>
    </row>
    <row r="9649" spans="19:19" x14ac:dyDescent="0.25">
      <c r="S9649" s="16"/>
    </row>
    <row r="9650" spans="19:19" x14ac:dyDescent="0.25">
      <c r="S9650" s="16"/>
    </row>
    <row r="9651" spans="19:19" x14ac:dyDescent="0.25">
      <c r="S9651" s="16"/>
    </row>
    <row r="9652" spans="19:19" x14ac:dyDescent="0.25">
      <c r="S9652" s="16"/>
    </row>
    <row r="9653" spans="19:19" x14ac:dyDescent="0.25">
      <c r="S9653" s="16"/>
    </row>
    <row r="9654" spans="19:19" x14ac:dyDescent="0.25">
      <c r="S9654" s="16"/>
    </row>
    <row r="9655" spans="19:19" x14ac:dyDescent="0.25">
      <c r="S9655" s="16"/>
    </row>
    <row r="9656" spans="19:19" x14ac:dyDescent="0.25">
      <c r="S9656" s="16"/>
    </row>
    <row r="9657" spans="19:19" x14ac:dyDescent="0.25">
      <c r="S9657" s="16"/>
    </row>
    <row r="9658" spans="19:19" x14ac:dyDescent="0.25">
      <c r="S9658" s="16"/>
    </row>
    <row r="9659" spans="19:19" x14ac:dyDescent="0.25">
      <c r="S9659" s="16"/>
    </row>
    <row r="9660" spans="19:19" x14ac:dyDescent="0.25">
      <c r="S9660" s="16"/>
    </row>
    <row r="9661" spans="19:19" x14ac:dyDescent="0.25">
      <c r="S9661" s="16"/>
    </row>
    <row r="9662" spans="19:19" x14ac:dyDescent="0.25">
      <c r="S9662" s="16"/>
    </row>
    <row r="9663" spans="19:19" x14ac:dyDescent="0.25">
      <c r="S9663" s="16"/>
    </row>
    <row r="9664" spans="19:19" x14ac:dyDescent="0.25">
      <c r="S9664" s="16"/>
    </row>
    <row r="9665" spans="19:19" x14ac:dyDescent="0.25">
      <c r="S9665" s="16"/>
    </row>
    <row r="9666" spans="19:19" x14ac:dyDescent="0.25">
      <c r="S9666" s="16"/>
    </row>
    <row r="9667" spans="19:19" x14ac:dyDescent="0.25">
      <c r="S9667" s="16"/>
    </row>
    <row r="9668" spans="19:19" x14ac:dyDescent="0.25">
      <c r="S9668" s="16"/>
    </row>
    <row r="9669" spans="19:19" x14ac:dyDescent="0.25">
      <c r="S9669" s="16"/>
    </row>
    <row r="9670" spans="19:19" x14ac:dyDescent="0.25">
      <c r="S9670" s="16"/>
    </row>
    <row r="9671" spans="19:19" x14ac:dyDescent="0.25">
      <c r="S9671" s="16"/>
    </row>
    <row r="9672" spans="19:19" x14ac:dyDescent="0.25">
      <c r="S9672" s="16"/>
    </row>
    <row r="9673" spans="19:19" x14ac:dyDescent="0.25">
      <c r="S9673" s="16"/>
    </row>
    <row r="9674" spans="19:19" x14ac:dyDescent="0.25">
      <c r="S9674" s="16"/>
    </row>
    <row r="9675" spans="19:19" x14ac:dyDescent="0.25">
      <c r="S9675" s="16"/>
    </row>
    <row r="9676" spans="19:19" x14ac:dyDescent="0.25">
      <c r="S9676" s="16"/>
    </row>
    <row r="9677" spans="19:19" x14ac:dyDescent="0.25">
      <c r="S9677" s="16"/>
    </row>
    <row r="9678" spans="19:19" x14ac:dyDescent="0.25">
      <c r="S9678" s="16"/>
    </row>
    <row r="9679" spans="19:19" x14ac:dyDescent="0.25">
      <c r="S9679" s="16"/>
    </row>
    <row r="9680" spans="19:19" x14ac:dyDescent="0.25">
      <c r="S9680" s="16"/>
    </row>
    <row r="9681" spans="19:19" x14ac:dyDescent="0.25">
      <c r="S9681" s="16"/>
    </row>
    <row r="9682" spans="19:19" x14ac:dyDescent="0.25">
      <c r="S9682" s="16"/>
    </row>
    <row r="9683" spans="19:19" x14ac:dyDescent="0.25">
      <c r="S9683" s="16"/>
    </row>
    <row r="9684" spans="19:19" x14ac:dyDescent="0.25">
      <c r="S9684" s="16"/>
    </row>
    <row r="9685" spans="19:19" x14ac:dyDescent="0.25">
      <c r="S9685" s="16"/>
    </row>
    <row r="9686" spans="19:19" x14ac:dyDescent="0.25">
      <c r="S9686" s="16"/>
    </row>
    <row r="9687" spans="19:19" x14ac:dyDescent="0.25">
      <c r="S9687" s="16"/>
    </row>
    <row r="9688" spans="19:19" x14ac:dyDescent="0.25">
      <c r="S9688" s="16"/>
    </row>
    <row r="9689" spans="19:19" x14ac:dyDescent="0.25">
      <c r="S9689" s="16"/>
    </row>
    <row r="9690" spans="19:19" x14ac:dyDescent="0.25">
      <c r="S9690" s="16"/>
    </row>
    <row r="9691" spans="19:19" x14ac:dyDescent="0.25">
      <c r="S9691" s="16"/>
    </row>
    <row r="9692" spans="19:19" x14ac:dyDescent="0.25">
      <c r="S9692" s="16"/>
    </row>
    <row r="9693" spans="19:19" x14ac:dyDescent="0.25">
      <c r="S9693" s="16"/>
    </row>
    <row r="9694" spans="19:19" x14ac:dyDescent="0.25">
      <c r="S9694" s="16"/>
    </row>
    <row r="9695" spans="19:19" x14ac:dyDescent="0.25">
      <c r="S9695" s="16"/>
    </row>
    <row r="9696" spans="19:19" x14ac:dyDescent="0.25">
      <c r="S9696" s="16"/>
    </row>
    <row r="9697" spans="19:19" x14ac:dyDescent="0.25">
      <c r="S9697" s="16"/>
    </row>
    <row r="9698" spans="19:19" x14ac:dyDescent="0.25">
      <c r="S9698" s="16"/>
    </row>
    <row r="9699" spans="19:19" x14ac:dyDescent="0.25">
      <c r="S9699" s="16"/>
    </row>
    <row r="9700" spans="19:19" x14ac:dyDescent="0.25">
      <c r="S9700" s="16"/>
    </row>
    <row r="9701" spans="19:19" x14ac:dyDescent="0.25">
      <c r="S9701" s="16"/>
    </row>
    <row r="9702" spans="19:19" x14ac:dyDescent="0.25">
      <c r="S9702" s="16"/>
    </row>
    <row r="9703" spans="19:19" x14ac:dyDescent="0.25">
      <c r="S9703" s="16"/>
    </row>
    <row r="9704" spans="19:19" x14ac:dyDescent="0.25">
      <c r="S9704" s="16"/>
    </row>
    <row r="9705" spans="19:19" x14ac:dyDescent="0.25">
      <c r="S9705" s="16"/>
    </row>
    <row r="9706" spans="19:19" x14ac:dyDescent="0.25">
      <c r="S9706" s="16"/>
    </row>
    <row r="9707" spans="19:19" x14ac:dyDescent="0.25">
      <c r="S9707" s="16"/>
    </row>
    <row r="9708" spans="19:19" x14ac:dyDescent="0.25">
      <c r="S9708" s="16"/>
    </row>
    <row r="9709" spans="19:19" x14ac:dyDescent="0.25">
      <c r="S9709" s="16"/>
    </row>
    <row r="9710" spans="19:19" x14ac:dyDescent="0.25">
      <c r="S9710" s="16"/>
    </row>
    <row r="9711" spans="19:19" x14ac:dyDescent="0.25">
      <c r="S9711" s="16"/>
    </row>
    <row r="9712" spans="19:19" x14ac:dyDescent="0.25">
      <c r="S9712" s="16"/>
    </row>
    <row r="9713" spans="19:19" x14ac:dyDescent="0.25">
      <c r="S9713" s="16"/>
    </row>
    <row r="9714" spans="19:19" x14ac:dyDescent="0.25">
      <c r="S9714" s="16"/>
    </row>
    <row r="9715" spans="19:19" x14ac:dyDescent="0.25">
      <c r="S9715" s="16"/>
    </row>
    <row r="9716" spans="19:19" x14ac:dyDescent="0.25">
      <c r="S9716" s="16"/>
    </row>
    <row r="9717" spans="19:19" x14ac:dyDescent="0.25">
      <c r="S9717" s="16"/>
    </row>
    <row r="9718" spans="19:19" x14ac:dyDescent="0.25">
      <c r="S9718" s="16"/>
    </row>
    <row r="9719" spans="19:19" x14ac:dyDescent="0.25">
      <c r="S9719" s="16"/>
    </row>
    <row r="9720" spans="19:19" x14ac:dyDescent="0.25">
      <c r="S9720" s="16"/>
    </row>
    <row r="9721" spans="19:19" x14ac:dyDescent="0.25">
      <c r="S9721" s="16"/>
    </row>
    <row r="9722" spans="19:19" x14ac:dyDescent="0.25">
      <c r="S9722" s="16"/>
    </row>
    <row r="9723" spans="19:19" x14ac:dyDescent="0.25">
      <c r="S9723" s="16"/>
    </row>
    <row r="9724" spans="19:19" x14ac:dyDescent="0.25">
      <c r="S9724" s="16"/>
    </row>
    <row r="9725" spans="19:19" x14ac:dyDescent="0.25">
      <c r="S9725" s="16"/>
    </row>
    <row r="9726" spans="19:19" x14ac:dyDescent="0.25">
      <c r="S9726" s="16"/>
    </row>
    <row r="9727" spans="19:19" x14ac:dyDescent="0.25">
      <c r="S9727" s="16"/>
    </row>
    <row r="9728" spans="19:19" x14ac:dyDescent="0.25">
      <c r="S9728" s="16"/>
    </row>
    <row r="9729" spans="19:19" x14ac:dyDescent="0.25">
      <c r="S9729" s="16"/>
    </row>
    <row r="9730" spans="19:19" x14ac:dyDescent="0.25">
      <c r="S9730" s="16"/>
    </row>
    <row r="9731" spans="19:19" x14ac:dyDescent="0.25">
      <c r="S9731" s="16"/>
    </row>
    <row r="9732" spans="19:19" x14ac:dyDescent="0.25">
      <c r="S9732" s="16"/>
    </row>
    <row r="9733" spans="19:19" x14ac:dyDescent="0.25">
      <c r="S9733" s="16"/>
    </row>
    <row r="9734" spans="19:19" x14ac:dyDescent="0.25">
      <c r="S9734" s="16"/>
    </row>
    <row r="9735" spans="19:19" x14ac:dyDescent="0.25">
      <c r="S9735" s="16"/>
    </row>
    <row r="9736" spans="19:19" x14ac:dyDescent="0.25">
      <c r="S9736" s="16"/>
    </row>
    <row r="9737" spans="19:19" x14ac:dyDescent="0.25">
      <c r="S9737" s="16"/>
    </row>
    <row r="9738" spans="19:19" x14ac:dyDescent="0.25">
      <c r="S9738" s="16"/>
    </row>
    <row r="9739" spans="19:19" x14ac:dyDescent="0.25">
      <c r="S9739" s="16"/>
    </row>
    <row r="9740" spans="19:19" x14ac:dyDescent="0.25">
      <c r="S9740" s="16"/>
    </row>
    <row r="9741" spans="19:19" x14ac:dyDescent="0.25">
      <c r="S9741" s="16"/>
    </row>
    <row r="9742" spans="19:19" x14ac:dyDescent="0.25">
      <c r="S9742" s="16"/>
    </row>
    <row r="9743" spans="19:19" x14ac:dyDescent="0.25">
      <c r="S9743" s="16"/>
    </row>
    <row r="9744" spans="19:19" x14ac:dyDescent="0.25">
      <c r="S9744" s="16"/>
    </row>
    <row r="9745" spans="19:19" x14ac:dyDescent="0.25">
      <c r="S9745" s="16"/>
    </row>
    <row r="9746" spans="19:19" x14ac:dyDescent="0.25">
      <c r="S9746" s="16"/>
    </row>
    <row r="9747" spans="19:19" x14ac:dyDescent="0.25">
      <c r="S9747" s="16"/>
    </row>
    <row r="9748" spans="19:19" x14ac:dyDescent="0.25">
      <c r="S9748" s="16"/>
    </row>
    <row r="9749" spans="19:19" x14ac:dyDescent="0.25">
      <c r="S9749" s="16"/>
    </row>
    <row r="9750" spans="19:19" x14ac:dyDescent="0.25">
      <c r="S9750" s="16"/>
    </row>
    <row r="9751" spans="19:19" x14ac:dyDescent="0.25">
      <c r="S9751" s="16"/>
    </row>
    <row r="9752" spans="19:19" x14ac:dyDescent="0.25">
      <c r="S9752" s="16"/>
    </row>
    <row r="9753" spans="19:19" x14ac:dyDescent="0.25">
      <c r="S9753" s="16"/>
    </row>
    <row r="9754" spans="19:19" x14ac:dyDescent="0.25">
      <c r="S9754" s="16"/>
    </row>
    <row r="9755" spans="19:19" x14ac:dyDescent="0.25">
      <c r="S9755" s="16"/>
    </row>
    <row r="9756" spans="19:19" x14ac:dyDescent="0.25">
      <c r="S9756" s="16"/>
    </row>
    <row r="9757" spans="19:19" x14ac:dyDescent="0.25">
      <c r="S9757" s="16"/>
    </row>
    <row r="9758" spans="19:19" x14ac:dyDescent="0.25">
      <c r="S9758" s="16"/>
    </row>
    <row r="9759" spans="19:19" x14ac:dyDescent="0.25">
      <c r="S9759" s="16"/>
    </row>
    <row r="9760" spans="19:19" x14ac:dyDescent="0.25">
      <c r="S9760" s="16"/>
    </row>
    <row r="9761" spans="19:19" x14ac:dyDescent="0.25">
      <c r="S9761" s="16"/>
    </row>
    <row r="9762" spans="19:19" x14ac:dyDescent="0.25">
      <c r="S9762" s="16"/>
    </row>
    <row r="9763" spans="19:19" x14ac:dyDescent="0.25">
      <c r="S9763" s="16"/>
    </row>
    <row r="9764" spans="19:19" x14ac:dyDescent="0.25">
      <c r="S9764" s="16"/>
    </row>
    <row r="9765" spans="19:19" x14ac:dyDescent="0.25">
      <c r="S9765" s="16"/>
    </row>
    <row r="9766" spans="19:19" x14ac:dyDescent="0.25">
      <c r="S9766" s="16"/>
    </row>
    <row r="9767" spans="19:19" x14ac:dyDescent="0.25">
      <c r="S9767" s="16"/>
    </row>
    <row r="9768" spans="19:19" x14ac:dyDescent="0.25">
      <c r="S9768" s="16"/>
    </row>
    <row r="9769" spans="19:19" x14ac:dyDescent="0.25">
      <c r="S9769" s="16"/>
    </row>
    <row r="9770" spans="19:19" x14ac:dyDescent="0.25">
      <c r="S9770" s="16"/>
    </row>
    <row r="9771" spans="19:19" x14ac:dyDescent="0.25">
      <c r="S9771" s="16"/>
    </row>
    <row r="9772" spans="19:19" x14ac:dyDescent="0.25">
      <c r="S9772" s="16"/>
    </row>
    <row r="9773" spans="19:19" x14ac:dyDescent="0.25">
      <c r="S9773" s="16"/>
    </row>
    <row r="9774" spans="19:19" x14ac:dyDescent="0.25">
      <c r="S9774" s="16"/>
    </row>
    <row r="9775" spans="19:19" x14ac:dyDescent="0.25">
      <c r="S9775" s="16"/>
    </row>
    <row r="9776" spans="19:19" x14ac:dyDescent="0.25">
      <c r="S9776" s="16"/>
    </row>
    <row r="9777" spans="19:19" x14ac:dyDescent="0.25">
      <c r="S9777" s="16"/>
    </row>
    <row r="9778" spans="19:19" x14ac:dyDescent="0.25">
      <c r="S9778" s="16"/>
    </row>
    <row r="9779" spans="19:19" x14ac:dyDescent="0.25">
      <c r="S9779" s="16"/>
    </row>
    <row r="9780" spans="19:19" x14ac:dyDescent="0.25">
      <c r="S9780" s="16"/>
    </row>
    <row r="9781" spans="19:19" x14ac:dyDescent="0.25">
      <c r="S9781" s="16"/>
    </row>
    <row r="9782" spans="19:19" x14ac:dyDescent="0.25">
      <c r="S9782" s="16"/>
    </row>
    <row r="9783" spans="19:19" x14ac:dyDescent="0.25">
      <c r="S9783" s="16"/>
    </row>
    <row r="9784" spans="19:19" x14ac:dyDescent="0.25">
      <c r="S9784" s="16"/>
    </row>
    <row r="9785" spans="19:19" x14ac:dyDescent="0.25">
      <c r="S9785" s="16"/>
    </row>
    <row r="9786" spans="19:19" x14ac:dyDescent="0.25">
      <c r="S9786" s="16"/>
    </row>
    <row r="9787" spans="19:19" x14ac:dyDescent="0.25">
      <c r="S9787" s="16"/>
    </row>
    <row r="9788" spans="19:19" x14ac:dyDescent="0.25">
      <c r="S9788" s="16"/>
    </row>
    <row r="9789" spans="19:19" x14ac:dyDescent="0.25">
      <c r="S9789" s="16"/>
    </row>
    <row r="9790" spans="19:19" x14ac:dyDescent="0.25">
      <c r="S9790" s="16"/>
    </row>
    <row r="9791" spans="19:19" x14ac:dyDescent="0.25">
      <c r="S9791" s="16"/>
    </row>
    <row r="9792" spans="19:19" x14ac:dyDescent="0.25">
      <c r="S9792" s="16"/>
    </row>
    <row r="9793" spans="19:19" x14ac:dyDescent="0.25">
      <c r="S9793" s="16"/>
    </row>
    <row r="9794" spans="19:19" x14ac:dyDescent="0.25">
      <c r="S9794" s="16"/>
    </row>
    <row r="9795" spans="19:19" x14ac:dyDescent="0.25">
      <c r="S9795" s="16"/>
    </row>
    <row r="9796" spans="19:19" x14ac:dyDescent="0.25">
      <c r="S9796" s="16"/>
    </row>
    <row r="9797" spans="19:19" x14ac:dyDescent="0.25">
      <c r="S9797" s="16"/>
    </row>
    <row r="9798" spans="19:19" x14ac:dyDescent="0.25">
      <c r="S9798" s="16"/>
    </row>
    <row r="9799" spans="19:19" x14ac:dyDescent="0.25">
      <c r="S9799" s="16"/>
    </row>
    <row r="9800" spans="19:19" x14ac:dyDescent="0.25">
      <c r="S9800" s="16"/>
    </row>
    <row r="9801" spans="19:19" x14ac:dyDescent="0.25">
      <c r="S9801" s="16"/>
    </row>
    <row r="9802" spans="19:19" x14ac:dyDescent="0.25">
      <c r="S9802" s="16"/>
    </row>
    <row r="9803" spans="19:19" x14ac:dyDescent="0.25">
      <c r="S9803" s="16"/>
    </row>
    <row r="9804" spans="19:19" x14ac:dyDescent="0.25">
      <c r="S9804" s="16"/>
    </row>
    <row r="9805" spans="19:19" x14ac:dyDescent="0.25">
      <c r="S9805" s="16"/>
    </row>
    <row r="9806" spans="19:19" x14ac:dyDescent="0.25">
      <c r="S9806" s="16"/>
    </row>
    <row r="9807" spans="19:19" x14ac:dyDescent="0.25">
      <c r="S9807" s="16"/>
    </row>
    <row r="9808" spans="19:19" x14ac:dyDescent="0.25">
      <c r="S9808" s="16"/>
    </row>
    <row r="9809" spans="19:19" x14ac:dyDescent="0.25">
      <c r="S9809" s="16"/>
    </row>
    <row r="9810" spans="19:19" x14ac:dyDescent="0.25">
      <c r="S9810" s="16"/>
    </row>
    <row r="9811" spans="19:19" x14ac:dyDescent="0.25">
      <c r="S9811" s="16"/>
    </row>
    <row r="9812" spans="19:19" x14ac:dyDescent="0.25">
      <c r="S9812" s="16"/>
    </row>
    <row r="9813" spans="19:19" x14ac:dyDescent="0.25">
      <c r="S9813" s="16"/>
    </row>
    <row r="9814" spans="19:19" x14ac:dyDescent="0.25">
      <c r="S9814" s="16"/>
    </row>
    <row r="9815" spans="19:19" x14ac:dyDescent="0.25">
      <c r="S9815" s="16"/>
    </row>
    <row r="9816" spans="19:19" x14ac:dyDescent="0.25">
      <c r="S9816" s="16"/>
    </row>
    <row r="9817" spans="19:19" x14ac:dyDescent="0.25">
      <c r="S9817" s="16"/>
    </row>
    <row r="9818" spans="19:19" x14ac:dyDescent="0.25">
      <c r="S9818" s="16"/>
    </row>
    <row r="9819" spans="19:19" x14ac:dyDescent="0.25">
      <c r="S9819" s="16"/>
    </row>
    <row r="9820" spans="19:19" x14ac:dyDescent="0.25">
      <c r="S9820" s="16"/>
    </row>
    <row r="9821" spans="19:19" x14ac:dyDescent="0.25">
      <c r="S9821" s="16"/>
    </row>
    <row r="9822" spans="19:19" x14ac:dyDescent="0.25">
      <c r="S9822" s="16"/>
    </row>
    <row r="9823" spans="19:19" x14ac:dyDescent="0.25">
      <c r="S9823" s="16"/>
    </row>
    <row r="9824" spans="19:19" x14ac:dyDescent="0.25">
      <c r="S9824" s="16"/>
    </row>
    <row r="9825" spans="19:19" x14ac:dyDescent="0.25">
      <c r="S9825" s="16"/>
    </row>
    <row r="9826" spans="19:19" x14ac:dyDescent="0.25">
      <c r="S9826" s="16"/>
    </row>
    <row r="9827" spans="19:19" x14ac:dyDescent="0.25">
      <c r="S9827" s="16"/>
    </row>
    <row r="9828" spans="19:19" x14ac:dyDescent="0.25">
      <c r="S9828" s="16"/>
    </row>
    <row r="9829" spans="19:19" x14ac:dyDescent="0.25">
      <c r="S9829" s="16"/>
    </row>
    <row r="9830" spans="19:19" x14ac:dyDescent="0.25">
      <c r="S9830" s="16"/>
    </row>
    <row r="9831" spans="19:19" x14ac:dyDescent="0.25">
      <c r="S9831" s="16"/>
    </row>
    <row r="9832" spans="19:19" x14ac:dyDescent="0.25">
      <c r="S9832" s="16"/>
    </row>
    <row r="9833" spans="19:19" x14ac:dyDescent="0.25">
      <c r="S9833" s="16"/>
    </row>
    <row r="9834" spans="19:19" x14ac:dyDescent="0.25">
      <c r="S9834" s="16"/>
    </row>
    <row r="9835" spans="19:19" x14ac:dyDescent="0.25">
      <c r="S9835" s="16"/>
    </row>
    <row r="9836" spans="19:19" x14ac:dyDescent="0.25">
      <c r="S9836" s="16"/>
    </row>
    <row r="9837" spans="19:19" x14ac:dyDescent="0.25">
      <c r="S9837" s="16"/>
    </row>
    <row r="9838" spans="19:19" x14ac:dyDescent="0.25">
      <c r="S9838" s="16"/>
    </row>
    <row r="9839" spans="19:19" x14ac:dyDescent="0.25">
      <c r="S9839" s="16"/>
    </row>
    <row r="9840" spans="19:19" x14ac:dyDescent="0.25">
      <c r="S9840" s="16"/>
    </row>
    <row r="9841" spans="19:19" x14ac:dyDescent="0.25">
      <c r="S9841" s="16"/>
    </row>
    <row r="9842" spans="19:19" x14ac:dyDescent="0.25">
      <c r="S9842" s="16"/>
    </row>
    <row r="9843" spans="19:19" x14ac:dyDescent="0.25">
      <c r="S9843" s="16"/>
    </row>
    <row r="9844" spans="19:19" x14ac:dyDescent="0.25">
      <c r="S9844" s="16"/>
    </row>
    <row r="9845" spans="19:19" x14ac:dyDescent="0.25">
      <c r="S9845" s="16"/>
    </row>
    <row r="9846" spans="19:19" x14ac:dyDescent="0.25">
      <c r="S9846" s="16"/>
    </row>
    <row r="9847" spans="19:19" x14ac:dyDescent="0.25">
      <c r="S9847" s="16"/>
    </row>
    <row r="9848" spans="19:19" x14ac:dyDescent="0.25">
      <c r="S9848" s="16"/>
    </row>
    <row r="9849" spans="19:19" x14ac:dyDescent="0.25">
      <c r="S9849" s="16"/>
    </row>
    <row r="9850" spans="19:19" x14ac:dyDescent="0.25">
      <c r="S9850" s="16"/>
    </row>
    <row r="9851" spans="19:19" x14ac:dyDescent="0.25">
      <c r="S9851" s="16"/>
    </row>
    <row r="9852" spans="19:19" x14ac:dyDescent="0.25">
      <c r="S9852" s="16"/>
    </row>
    <row r="9853" spans="19:19" x14ac:dyDescent="0.25">
      <c r="S9853" s="16"/>
    </row>
    <row r="9854" spans="19:19" x14ac:dyDescent="0.25">
      <c r="S9854" s="16"/>
    </row>
    <row r="9855" spans="19:19" x14ac:dyDescent="0.25">
      <c r="S9855" s="16"/>
    </row>
    <row r="9856" spans="19:19" x14ac:dyDescent="0.25">
      <c r="S9856" s="16"/>
    </row>
    <row r="9857" spans="19:19" x14ac:dyDescent="0.25">
      <c r="S9857" s="16"/>
    </row>
    <row r="9858" spans="19:19" x14ac:dyDescent="0.25">
      <c r="S9858" s="16"/>
    </row>
    <row r="9859" spans="19:19" x14ac:dyDescent="0.25">
      <c r="S9859" s="16"/>
    </row>
    <row r="9860" spans="19:19" x14ac:dyDescent="0.25">
      <c r="S9860" s="16"/>
    </row>
    <row r="9861" spans="19:19" x14ac:dyDescent="0.25">
      <c r="S9861" s="16"/>
    </row>
    <row r="9862" spans="19:19" x14ac:dyDescent="0.25">
      <c r="S9862" s="16"/>
    </row>
    <row r="9863" spans="19:19" x14ac:dyDescent="0.25">
      <c r="S9863" s="16"/>
    </row>
    <row r="9864" spans="19:19" x14ac:dyDescent="0.25">
      <c r="S9864" s="16"/>
    </row>
    <row r="9865" spans="19:19" x14ac:dyDescent="0.25">
      <c r="S9865" s="16"/>
    </row>
    <row r="9866" spans="19:19" x14ac:dyDescent="0.25">
      <c r="S9866" s="16"/>
    </row>
    <row r="9867" spans="19:19" x14ac:dyDescent="0.25">
      <c r="S9867" s="16"/>
    </row>
    <row r="9868" spans="19:19" x14ac:dyDescent="0.25">
      <c r="S9868" s="16"/>
    </row>
    <row r="9869" spans="19:19" x14ac:dyDescent="0.25">
      <c r="S9869" s="16"/>
    </row>
    <row r="9870" spans="19:19" x14ac:dyDescent="0.25">
      <c r="S9870" s="16"/>
    </row>
    <row r="9871" spans="19:19" x14ac:dyDescent="0.25">
      <c r="S9871" s="16"/>
    </row>
    <row r="9872" spans="19:19" x14ac:dyDescent="0.25">
      <c r="S9872" s="16"/>
    </row>
    <row r="9873" spans="19:19" x14ac:dyDescent="0.25">
      <c r="S9873" s="16"/>
    </row>
    <row r="9874" spans="19:19" x14ac:dyDescent="0.25">
      <c r="S9874" s="16"/>
    </row>
    <row r="9875" spans="19:19" x14ac:dyDescent="0.25">
      <c r="S9875" s="16"/>
    </row>
    <row r="9876" spans="19:19" x14ac:dyDescent="0.25">
      <c r="S9876" s="16"/>
    </row>
    <row r="9877" spans="19:19" x14ac:dyDescent="0.25">
      <c r="S9877" s="16"/>
    </row>
    <row r="9878" spans="19:19" x14ac:dyDescent="0.25">
      <c r="S9878" s="16"/>
    </row>
    <row r="9879" spans="19:19" x14ac:dyDescent="0.25">
      <c r="S9879" s="16"/>
    </row>
    <row r="9880" spans="19:19" x14ac:dyDescent="0.25">
      <c r="S9880" s="16"/>
    </row>
    <row r="9881" spans="19:19" x14ac:dyDescent="0.25">
      <c r="S9881" s="16"/>
    </row>
    <row r="9882" spans="19:19" x14ac:dyDescent="0.25">
      <c r="S9882" s="16"/>
    </row>
    <row r="9883" spans="19:19" x14ac:dyDescent="0.25">
      <c r="S9883" s="16"/>
    </row>
    <row r="9884" spans="19:19" x14ac:dyDescent="0.25">
      <c r="S9884" s="16"/>
    </row>
    <row r="9885" spans="19:19" x14ac:dyDescent="0.25">
      <c r="S9885" s="16"/>
    </row>
    <row r="9886" spans="19:19" x14ac:dyDescent="0.25">
      <c r="S9886" s="16"/>
    </row>
    <row r="9887" spans="19:19" x14ac:dyDescent="0.25">
      <c r="S9887" s="16"/>
    </row>
    <row r="9888" spans="19:19" x14ac:dyDescent="0.25">
      <c r="S9888" s="16"/>
    </row>
    <row r="9889" spans="19:19" x14ac:dyDescent="0.25">
      <c r="S9889" s="16"/>
    </row>
    <row r="9890" spans="19:19" x14ac:dyDescent="0.25">
      <c r="S9890" s="16"/>
    </row>
    <row r="9891" spans="19:19" x14ac:dyDescent="0.25">
      <c r="S9891" s="16"/>
    </row>
    <row r="9892" spans="19:19" x14ac:dyDescent="0.25">
      <c r="S9892" s="16"/>
    </row>
    <row r="9893" spans="19:19" x14ac:dyDescent="0.25">
      <c r="S9893" s="16"/>
    </row>
    <row r="9894" spans="19:19" x14ac:dyDescent="0.25">
      <c r="S9894" s="16"/>
    </row>
    <row r="9895" spans="19:19" x14ac:dyDescent="0.25">
      <c r="S9895" s="16"/>
    </row>
    <row r="9896" spans="19:19" x14ac:dyDescent="0.25">
      <c r="S9896" s="16"/>
    </row>
    <row r="9897" spans="19:19" x14ac:dyDescent="0.25">
      <c r="S9897" s="16"/>
    </row>
    <row r="9898" spans="19:19" x14ac:dyDescent="0.25">
      <c r="S9898" s="16"/>
    </row>
    <row r="9899" spans="19:19" x14ac:dyDescent="0.25">
      <c r="S9899" s="16"/>
    </row>
    <row r="9900" spans="19:19" x14ac:dyDescent="0.25">
      <c r="S9900" s="16"/>
    </row>
    <row r="9901" spans="19:19" x14ac:dyDescent="0.25">
      <c r="S9901" s="16"/>
    </row>
    <row r="9902" spans="19:19" x14ac:dyDescent="0.25">
      <c r="S9902" s="16"/>
    </row>
    <row r="9903" spans="19:19" x14ac:dyDescent="0.25">
      <c r="S9903" s="16"/>
    </row>
    <row r="9904" spans="19:19" x14ac:dyDescent="0.25">
      <c r="S9904" s="16"/>
    </row>
    <row r="9905" spans="19:19" x14ac:dyDescent="0.25">
      <c r="S9905" s="16"/>
    </row>
    <row r="9906" spans="19:19" x14ac:dyDescent="0.25">
      <c r="S9906" s="16"/>
    </row>
    <row r="9907" spans="19:19" x14ac:dyDescent="0.25">
      <c r="S9907" s="16"/>
    </row>
    <row r="9908" spans="19:19" x14ac:dyDescent="0.25">
      <c r="S9908" s="16"/>
    </row>
    <row r="9909" spans="19:19" x14ac:dyDescent="0.25">
      <c r="S9909" s="16"/>
    </row>
    <row r="9910" spans="19:19" x14ac:dyDescent="0.25">
      <c r="S9910" s="16"/>
    </row>
    <row r="9911" spans="19:19" x14ac:dyDescent="0.25">
      <c r="S9911" s="16"/>
    </row>
    <row r="9912" spans="19:19" x14ac:dyDescent="0.25">
      <c r="S9912" s="16"/>
    </row>
    <row r="9913" spans="19:19" x14ac:dyDescent="0.25">
      <c r="S9913" s="16"/>
    </row>
    <row r="9914" spans="19:19" x14ac:dyDescent="0.25">
      <c r="S9914" s="16"/>
    </row>
    <row r="9915" spans="19:19" x14ac:dyDescent="0.25">
      <c r="S9915" s="16"/>
    </row>
    <row r="9916" spans="19:19" x14ac:dyDescent="0.25">
      <c r="S9916" s="16"/>
    </row>
    <row r="9917" spans="19:19" x14ac:dyDescent="0.25">
      <c r="S9917" s="16"/>
    </row>
    <row r="9918" spans="19:19" x14ac:dyDescent="0.25">
      <c r="S9918" s="16"/>
    </row>
    <row r="9919" spans="19:19" x14ac:dyDescent="0.25">
      <c r="S9919" s="16"/>
    </row>
    <row r="9920" spans="19:19" x14ac:dyDescent="0.25">
      <c r="S9920" s="16"/>
    </row>
    <row r="9921" spans="19:19" x14ac:dyDescent="0.25">
      <c r="S9921" s="16"/>
    </row>
    <row r="9922" spans="19:19" x14ac:dyDescent="0.25">
      <c r="S9922" s="16"/>
    </row>
    <row r="9923" spans="19:19" x14ac:dyDescent="0.25">
      <c r="S9923" s="16"/>
    </row>
    <row r="9924" spans="19:19" x14ac:dyDescent="0.25">
      <c r="S9924" s="16"/>
    </row>
    <row r="9925" spans="19:19" x14ac:dyDescent="0.25">
      <c r="S9925" s="16"/>
    </row>
    <row r="9926" spans="19:19" x14ac:dyDescent="0.25">
      <c r="S9926" s="16"/>
    </row>
    <row r="9927" spans="19:19" x14ac:dyDescent="0.25">
      <c r="S9927" s="16"/>
    </row>
    <row r="9928" spans="19:19" x14ac:dyDescent="0.25">
      <c r="S9928" s="16"/>
    </row>
    <row r="9929" spans="19:19" x14ac:dyDescent="0.25">
      <c r="S9929" s="16"/>
    </row>
    <row r="9930" spans="19:19" x14ac:dyDescent="0.25">
      <c r="S9930" s="16"/>
    </row>
    <row r="9931" spans="19:19" x14ac:dyDescent="0.25">
      <c r="S9931" s="16"/>
    </row>
    <row r="9932" spans="19:19" x14ac:dyDescent="0.25">
      <c r="S9932" s="16"/>
    </row>
    <row r="9933" spans="19:19" x14ac:dyDescent="0.25">
      <c r="S9933" s="16"/>
    </row>
    <row r="9934" spans="19:19" x14ac:dyDescent="0.25">
      <c r="S9934" s="16"/>
    </row>
    <row r="9935" spans="19:19" x14ac:dyDescent="0.25">
      <c r="S9935" s="16"/>
    </row>
    <row r="9936" spans="19:19" x14ac:dyDescent="0.25">
      <c r="S9936" s="16"/>
    </row>
    <row r="9937" spans="19:19" x14ac:dyDescent="0.25">
      <c r="S9937" s="16"/>
    </row>
    <row r="9938" spans="19:19" x14ac:dyDescent="0.25">
      <c r="S9938" s="16"/>
    </row>
    <row r="9939" spans="19:19" x14ac:dyDescent="0.25">
      <c r="S9939" s="16"/>
    </row>
    <row r="9940" spans="19:19" x14ac:dyDescent="0.25">
      <c r="S9940" s="16"/>
    </row>
    <row r="9941" spans="19:19" x14ac:dyDescent="0.25">
      <c r="S9941" s="16"/>
    </row>
    <row r="9942" spans="19:19" x14ac:dyDescent="0.25">
      <c r="S9942" s="16"/>
    </row>
    <row r="9943" spans="19:19" x14ac:dyDescent="0.25">
      <c r="S9943" s="16"/>
    </row>
    <row r="9944" spans="19:19" x14ac:dyDescent="0.25">
      <c r="S9944" s="16"/>
    </row>
    <row r="9945" spans="19:19" x14ac:dyDescent="0.25">
      <c r="S9945" s="16"/>
    </row>
    <row r="9946" spans="19:19" x14ac:dyDescent="0.25">
      <c r="S9946" s="16"/>
    </row>
    <row r="9947" spans="19:19" x14ac:dyDescent="0.25">
      <c r="S9947" s="16"/>
    </row>
    <row r="9948" spans="19:19" x14ac:dyDescent="0.25">
      <c r="S9948" s="16"/>
    </row>
    <row r="9949" spans="19:19" x14ac:dyDescent="0.25">
      <c r="S9949" s="16"/>
    </row>
    <row r="9950" spans="19:19" x14ac:dyDescent="0.25">
      <c r="S9950" s="16"/>
    </row>
    <row r="9951" spans="19:19" x14ac:dyDescent="0.25">
      <c r="S9951" s="16"/>
    </row>
    <row r="9952" spans="19:19" x14ac:dyDescent="0.25">
      <c r="S9952" s="16"/>
    </row>
    <row r="9953" spans="19:19" x14ac:dyDescent="0.25">
      <c r="S9953" s="16"/>
    </row>
    <row r="9954" spans="19:19" x14ac:dyDescent="0.25">
      <c r="S9954" s="16"/>
    </row>
    <row r="9955" spans="19:19" x14ac:dyDescent="0.25">
      <c r="S9955" s="16"/>
    </row>
    <row r="9956" spans="19:19" x14ac:dyDescent="0.25">
      <c r="S9956" s="16"/>
    </row>
    <row r="9957" spans="19:19" x14ac:dyDescent="0.25">
      <c r="S9957" s="16"/>
    </row>
    <row r="9958" spans="19:19" x14ac:dyDescent="0.25">
      <c r="S9958" s="16"/>
    </row>
    <row r="9959" spans="19:19" x14ac:dyDescent="0.25">
      <c r="S9959" s="16"/>
    </row>
    <row r="9960" spans="19:19" x14ac:dyDescent="0.25">
      <c r="S9960" s="16"/>
    </row>
    <row r="9961" spans="19:19" x14ac:dyDescent="0.25">
      <c r="S9961" s="16"/>
    </row>
    <row r="9962" spans="19:19" x14ac:dyDescent="0.25">
      <c r="S9962" s="16"/>
    </row>
    <row r="9963" spans="19:19" x14ac:dyDescent="0.25">
      <c r="S9963" s="16"/>
    </row>
    <row r="9964" spans="19:19" x14ac:dyDescent="0.25">
      <c r="S9964" s="16"/>
    </row>
    <row r="9965" spans="19:19" x14ac:dyDescent="0.25">
      <c r="S9965" s="16"/>
    </row>
    <row r="9966" spans="19:19" x14ac:dyDescent="0.25">
      <c r="S9966" s="16"/>
    </row>
    <row r="9967" spans="19:19" x14ac:dyDescent="0.25">
      <c r="S9967" s="16"/>
    </row>
    <row r="9968" spans="19:19" x14ac:dyDescent="0.25">
      <c r="S9968" s="16"/>
    </row>
    <row r="9969" spans="19:19" x14ac:dyDescent="0.25">
      <c r="S9969" s="16"/>
    </row>
    <row r="9970" spans="19:19" x14ac:dyDescent="0.25">
      <c r="S9970" s="16"/>
    </row>
    <row r="9971" spans="19:19" x14ac:dyDescent="0.25">
      <c r="S9971" s="16"/>
    </row>
    <row r="9972" spans="19:19" x14ac:dyDescent="0.25">
      <c r="S9972" s="16"/>
    </row>
    <row r="9973" spans="19:19" x14ac:dyDescent="0.25">
      <c r="S9973" s="16"/>
    </row>
    <row r="9974" spans="19:19" x14ac:dyDescent="0.25">
      <c r="S9974" s="16"/>
    </row>
    <row r="9975" spans="19:19" x14ac:dyDescent="0.25">
      <c r="S9975" s="16"/>
    </row>
    <row r="9976" spans="19:19" x14ac:dyDescent="0.25">
      <c r="S9976" s="16"/>
    </row>
    <row r="9977" spans="19:19" x14ac:dyDescent="0.25">
      <c r="S9977" s="16"/>
    </row>
    <row r="9978" spans="19:19" x14ac:dyDescent="0.25">
      <c r="S9978" s="16"/>
    </row>
    <row r="9979" spans="19:19" x14ac:dyDescent="0.25">
      <c r="S9979" s="16"/>
    </row>
    <row r="9980" spans="19:19" x14ac:dyDescent="0.25">
      <c r="S9980" s="16"/>
    </row>
    <row r="9981" spans="19:19" x14ac:dyDescent="0.25">
      <c r="S9981" s="16"/>
    </row>
    <row r="9982" spans="19:19" x14ac:dyDescent="0.25">
      <c r="S9982" s="16"/>
    </row>
    <row r="9983" spans="19:19" x14ac:dyDescent="0.25">
      <c r="S9983" s="16"/>
    </row>
    <row r="9984" spans="19:19" x14ac:dyDescent="0.25">
      <c r="S9984" s="16"/>
    </row>
    <row r="9985" spans="19:19" x14ac:dyDescent="0.25">
      <c r="S9985" s="16"/>
    </row>
    <row r="9986" spans="19:19" x14ac:dyDescent="0.25">
      <c r="S9986" s="16"/>
    </row>
    <row r="9987" spans="19:19" x14ac:dyDescent="0.25">
      <c r="S9987" s="16"/>
    </row>
    <row r="9988" spans="19:19" x14ac:dyDescent="0.25">
      <c r="S9988" s="16"/>
    </row>
    <row r="9989" spans="19:19" x14ac:dyDescent="0.25">
      <c r="S9989" s="16"/>
    </row>
    <row r="9990" spans="19:19" x14ac:dyDescent="0.25">
      <c r="S9990" s="16"/>
    </row>
    <row r="9991" spans="19:19" x14ac:dyDescent="0.25">
      <c r="S9991" s="16"/>
    </row>
    <row r="9992" spans="19:19" x14ac:dyDescent="0.25">
      <c r="S9992" s="16"/>
    </row>
    <row r="9993" spans="19:19" x14ac:dyDescent="0.25">
      <c r="S9993" s="16"/>
    </row>
    <row r="9994" spans="19:19" x14ac:dyDescent="0.25">
      <c r="S9994" s="16"/>
    </row>
    <row r="9995" spans="19:19" x14ac:dyDescent="0.25">
      <c r="S9995" s="16"/>
    </row>
    <row r="9996" spans="19:19" x14ac:dyDescent="0.25">
      <c r="S9996" s="16"/>
    </row>
    <row r="9997" spans="19:19" x14ac:dyDescent="0.25">
      <c r="S9997" s="16"/>
    </row>
    <row r="9998" spans="19:19" x14ac:dyDescent="0.25">
      <c r="S9998" s="16"/>
    </row>
    <row r="9999" spans="19:19" x14ac:dyDescent="0.25">
      <c r="S9999" s="16"/>
    </row>
    <row r="10000" spans="19:19" x14ac:dyDescent="0.25">
      <c r="S10000" s="16"/>
    </row>
    <row r="10001" spans="19:19" x14ac:dyDescent="0.25">
      <c r="S10001" s="16"/>
    </row>
    <row r="10002" spans="19:19" x14ac:dyDescent="0.25">
      <c r="S10002" s="16"/>
    </row>
    <row r="10003" spans="19:19" x14ac:dyDescent="0.25">
      <c r="S10003" s="16"/>
    </row>
    <row r="10004" spans="19:19" x14ac:dyDescent="0.25">
      <c r="S10004" s="16"/>
    </row>
    <row r="10005" spans="19:19" x14ac:dyDescent="0.25">
      <c r="S10005" s="16"/>
    </row>
    <row r="10006" spans="19:19" x14ac:dyDescent="0.25">
      <c r="S10006" s="16"/>
    </row>
    <row r="10007" spans="19:19" x14ac:dyDescent="0.25">
      <c r="S10007" s="16"/>
    </row>
    <row r="10008" spans="19:19" x14ac:dyDescent="0.25">
      <c r="S10008" s="16"/>
    </row>
    <row r="10009" spans="19:19" x14ac:dyDescent="0.25">
      <c r="S10009" s="16"/>
    </row>
    <row r="10010" spans="19:19" x14ac:dyDescent="0.25">
      <c r="S10010" s="16"/>
    </row>
    <row r="10011" spans="19:19" x14ac:dyDescent="0.25">
      <c r="S10011" s="16"/>
    </row>
    <row r="10012" spans="19:19" x14ac:dyDescent="0.25">
      <c r="S10012" s="16"/>
    </row>
    <row r="10013" spans="19:19" x14ac:dyDescent="0.25">
      <c r="S10013" s="16"/>
    </row>
    <row r="10014" spans="19:19" x14ac:dyDescent="0.25">
      <c r="S10014" s="16"/>
    </row>
    <row r="10015" spans="19:19" x14ac:dyDescent="0.25">
      <c r="S10015" s="16"/>
    </row>
    <row r="10016" spans="19:19" x14ac:dyDescent="0.25">
      <c r="S10016" s="16"/>
    </row>
    <row r="10017" spans="19:19" x14ac:dyDescent="0.25">
      <c r="S10017" s="16"/>
    </row>
    <row r="10018" spans="19:19" x14ac:dyDescent="0.25">
      <c r="S10018" s="16"/>
    </row>
    <row r="10019" spans="19:19" x14ac:dyDescent="0.25">
      <c r="S10019" s="16"/>
    </row>
    <row r="10020" spans="19:19" x14ac:dyDescent="0.25">
      <c r="S10020" s="16"/>
    </row>
    <row r="10021" spans="19:19" x14ac:dyDescent="0.25">
      <c r="S10021" s="16"/>
    </row>
    <row r="10022" spans="19:19" x14ac:dyDescent="0.25">
      <c r="S10022" s="16"/>
    </row>
    <row r="10023" spans="19:19" x14ac:dyDescent="0.25">
      <c r="S10023" s="16"/>
    </row>
    <row r="10024" spans="19:19" x14ac:dyDescent="0.25">
      <c r="S10024" s="16"/>
    </row>
    <row r="10025" spans="19:19" x14ac:dyDescent="0.25">
      <c r="S10025" s="16"/>
    </row>
    <row r="10026" spans="19:19" x14ac:dyDescent="0.25">
      <c r="S10026" s="16"/>
    </row>
    <row r="10027" spans="19:19" x14ac:dyDescent="0.25">
      <c r="S10027" s="16"/>
    </row>
    <row r="10028" spans="19:19" x14ac:dyDescent="0.25">
      <c r="S10028" s="16"/>
    </row>
    <row r="10029" spans="19:19" x14ac:dyDescent="0.25">
      <c r="S10029" s="16"/>
    </row>
    <row r="10030" spans="19:19" x14ac:dyDescent="0.25">
      <c r="S10030" s="16"/>
    </row>
    <row r="10031" spans="19:19" x14ac:dyDescent="0.25">
      <c r="S10031" s="16"/>
    </row>
    <row r="10032" spans="19:19" x14ac:dyDescent="0.25">
      <c r="S10032" s="16"/>
    </row>
    <row r="10033" spans="19:19" x14ac:dyDescent="0.25">
      <c r="S10033" s="16"/>
    </row>
    <row r="10034" spans="19:19" x14ac:dyDescent="0.25">
      <c r="S10034" s="16"/>
    </row>
    <row r="10035" spans="19:19" x14ac:dyDescent="0.25">
      <c r="S10035" s="16"/>
    </row>
    <row r="10036" spans="19:19" x14ac:dyDescent="0.25">
      <c r="S10036" s="16"/>
    </row>
    <row r="10037" spans="19:19" x14ac:dyDescent="0.25">
      <c r="S10037" s="16"/>
    </row>
    <row r="10038" spans="19:19" x14ac:dyDescent="0.25">
      <c r="S10038" s="16"/>
    </row>
    <row r="10039" spans="19:19" x14ac:dyDescent="0.25">
      <c r="S10039" s="16"/>
    </row>
    <row r="10040" spans="19:19" x14ac:dyDescent="0.25">
      <c r="S10040" s="16"/>
    </row>
    <row r="10041" spans="19:19" x14ac:dyDescent="0.25">
      <c r="S10041" s="16"/>
    </row>
    <row r="10042" spans="19:19" x14ac:dyDescent="0.25">
      <c r="S10042" s="16"/>
    </row>
    <row r="10043" spans="19:19" x14ac:dyDescent="0.25">
      <c r="S10043" s="16"/>
    </row>
    <row r="10044" spans="19:19" x14ac:dyDescent="0.25">
      <c r="S10044" s="16"/>
    </row>
    <row r="10045" spans="19:19" x14ac:dyDescent="0.25">
      <c r="S10045" s="16"/>
    </row>
    <row r="10046" spans="19:19" x14ac:dyDescent="0.25">
      <c r="S10046" s="16"/>
    </row>
    <row r="10047" spans="19:19" x14ac:dyDescent="0.25">
      <c r="S10047" s="16"/>
    </row>
    <row r="10048" spans="19:19" x14ac:dyDescent="0.25">
      <c r="S10048" s="16"/>
    </row>
    <row r="10049" spans="19:19" x14ac:dyDescent="0.25">
      <c r="S10049" s="16"/>
    </row>
    <row r="10050" spans="19:19" x14ac:dyDescent="0.25">
      <c r="S10050" s="16"/>
    </row>
    <row r="10051" spans="19:19" x14ac:dyDescent="0.25">
      <c r="S10051" s="16"/>
    </row>
    <row r="10052" spans="19:19" x14ac:dyDescent="0.25">
      <c r="S10052" s="16"/>
    </row>
    <row r="10053" spans="19:19" x14ac:dyDescent="0.25">
      <c r="S10053" s="16"/>
    </row>
    <row r="10054" spans="19:19" x14ac:dyDescent="0.25">
      <c r="S10054" s="16"/>
    </row>
    <row r="10055" spans="19:19" x14ac:dyDescent="0.25">
      <c r="S10055" s="16"/>
    </row>
    <row r="10056" spans="19:19" x14ac:dyDescent="0.25">
      <c r="S10056" s="16"/>
    </row>
    <row r="10057" spans="19:19" x14ac:dyDescent="0.25">
      <c r="S10057" s="16"/>
    </row>
    <row r="10058" spans="19:19" x14ac:dyDescent="0.25">
      <c r="S10058" s="16"/>
    </row>
    <row r="10059" spans="19:19" x14ac:dyDescent="0.25">
      <c r="S10059" s="16"/>
    </row>
    <row r="10060" spans="19:19" x14ac:dyDescent="0.25">
      <c r="S10060" s="16"/>
    </row>
    <row r="10061" spans="19:19" x14ac:dyDescent="0.25">
      <c r="S10061" s="16"/>
    </row>
    <row r="10062" spans="19:19" x14ac:dyDescent="0.25">
      <c r="S10062" s="16"/>
    </row>
    <row r="10063" spans="19:19" x14ac:dyDescent="0.25">
      <c r="S10063" s="16"/>
    </row>
    <row r="10064" spans="19:19" x14ac:dyDescent="0.25">
      <c r="S10064" s="16"/>
    </row>
    <row r="10065" spans="19:19" x14ac:dyDescent="0.25">
      <c r="S10065" s="16"/>
    </row>
    <row r="10066" spans="19:19" x14ac:dyDescent="0.25">
      <c r="S10066" s="16"/>
    </row>
    <row r="10067" spans="19:19" x14ac:dyDescent="0.25">
      <c r="S10067" s="16"/>
    </row>
    <row r="10068" spans="19:19" x14ac:dyDescent="0.25">
      <c r="S10068" s="16"/>
    </row>
    <row r="10069" spans="19:19" x14ac:dyDescent="0.25">
      <c r="S10069" s="16"/>
    </row>
    <row r="10070" spans="19:19" x14ac:dyDescent="0.25">
      <c r="S10070" s="16"/>
    </row>
    <row r="10071" spans="19:19" x14ac:dyDescent="0.25">
      <c r="S10071" s="16"/>
    </row>
    <row r="10072" spans="19:19" x14ac:dyDescent="0.25">
      <c r="S10072" s="16"/>
    </row>
    <row r="10073" spans="19:19" x14ac:dyDescent="0.25">
      <c r="S10073" s="16"/>
    </row>
    <row r="10074" spans="19:19" x14ac:dyDescent="0.25">
      <c r="S10074" s="16"/>
    </row>
    <row r="10075" spans="19:19" x14ac:dyDescent="0.25">
      <c r="S10075" s="16"/>
    </row>
    <row r="10076" spans="19:19" x14ac:dyDescent="0.25">
      <c r="S10076" s="16"/>
    </row>
    <row r="10077" spans="19:19" x14ac:dyDescent="0.25">
      <c r="S10077" s="16"/>
    </row>
    <row r="10078" spans="19:19" x14ac:dyDescent="0.25">
      <c r="S10078" s="16"/>
    </row>
    <row r="10079" spans="19:19" x14ac:dyDescent="0.25">
      <c r="S10079" s="16"/>
    </row>
    <row r="10080" spans="19:19" x14ac:dyDescent="0.25">
      <c r="S10080" s="16"/>
    </row>
    <row r="10081" spans="19:19" x14ac:dyDescent="0.25">
      <c r="S10081" s="16"/>
    </row>
    <row r="10082" spans="19:19" x14ac:dyDescent="0.25">
      <c r="S10082" s="16"/>
    </row>
    <row r="10083" spans="19:19" x14ac:dyDescent="0.25">
      <c r="S10083" s="16"/>
    </row>
    <row r="10084" spans="19:19" x14ac:dyDescent="0.25">
      <c r="S10084" s="16"/>
    </row>
    <row r="10085" spans="19:19" x14ac:dyDescent="0.25">
      <c r="S10085" s="16"/>
    </row>
    <row r="10086" spans="19:19" x14ac:dyDescent="0.25">
      <c r="S10086" s="16"/>
    </row>
    <row r="10087" spans="19:19" x14ac:dyDescent="0.25">
      <c r="S10087" s="16"/>
    </row>
    <row r="10088" spans="19:19" x14ac:dyDescent="0.25">
      <c r="S10088" s="16"/>
    </row>
    <row r="10089" spans="19:19" x14ac:dyDescent="0.25">
      <c r="S10089" s="16"/>
    </row>
    <row r="10090" spans="19:19" x14ac:dyDescent="0.25">
      <c r="S10090" s="16"/>
    </row>
    <row r="10091" spans="19:19" x14ac:dyDescent="0.25">
      <c r="S10091" s="16"/>
    </row>
    <row r="10092" spans="19:19" x14ac:dyDescent="0.25">
      <c r="S10092" s="16"/>
    </row>
    <row r="10093" spans="19:19" x14ac:dyDescent="0.25">
      <c r="S10093" s="16"/>
    </row>
    <row r="10094" spans="19:19" x14ac:dyDescent="0.25">
      <c r="S10094" s="16"/>
    </row>
    <row r="10095" spans="19:19" x14ac:dyDescent="0.25">
      <c r="S10095" s="16"/>
    </row>
    <row r="10096" spans="19:19" x14ac:dyDescent="0.25">
      <c r="S10096" s="16"/>
    </row>
    <row r="10097" spans="19:19" x14ac:dyDescent="0.25">
      <c r="S10097" s="16"/>
    </row>
    <row r="10098" spans="19:19" x14ac:dyDescent="0.25">
      <c r="S10098" s="16"/>
    </row>
    <row r="10099" spans="19:19" x14ac:dyDescent="0.25">
      <c r="S10099" s="16"/>
    </row>
    <row r="10100" spans="19:19" x14ac:dyDescent="0.25">
      <c r="S10100" s="16"/>
    </row>
    <row r="10101" spans="19:19" x14ac:dyDescent="0.25">
      <c r="S10101" s="16"/>
    </row>
    <row r="10102" spans="19:19" x14ac:dyDescent="0.25">
      <c r="S10102" s="16"/>
    </row>
    <row r="10103" spans="19:19" x14ac:dyDescent="0.25">
      <c r="S10103" s="16"/>
    </row>
    <row r="10104" spans="19:19" x14ac:dyDescent="0.25">
      <c r="S10104" s="16"/>
    </row>
    <row r="10105" spans="19:19" x14ac:dyDescent="0.25">
      <c r="S10105" s="16"/>
    </row>
    <row r="10106" spans="19:19" x14ac:dyDescent="0.25">
      <c r="S10106" s="16"/>
    </row>
    <row r="10107" spans="19:19" x14ac:dyDescent="0.25">
      <c r="S10107" s="16"/>
    </row>
    <row r="10108" spans="19:19" x14ac:dyDescent="0.25">
      <c r="S10108" s="16"/>
    </row>
    <row r="10109" spans="19:19" x14ac:dyDescent="0.25">
      <c r="S10109" s="16"/>
    </row>
    <row r="10110" spans="19:19" x14ac:dyDescent="0.25">
      <c r="S10110" s="16"/>
    </row>
    <row r="10111" spans="19:19" x14ac:dyDescent="0.25">
      <c r="S10111" s="16"/>
    </row>
    <row r="10112" spans="19:19" x14ac:dyDescent="0.25">
      <c r="S10112" s="16"/>
    </row>
    <row r="10113" spans="19:19" x14ac:dyDescent="0.25">
      <c r="S10113" s="16"/>
    </row>
    <row r="10114" spans="19:19" x14ac:dyDescent="0.25">
      <c r="S10114" s="16"/>
    </row>
    <row r="10115" spans="19:19" x14ac:dyDescent="0.25">
      <c r="S10115" s="16"/>
    </row>
    <row r="10116" spans="19:19" x14ac:dyDescent="0.25">
      <c r="S10116" s="16"/>
    </row>
    <row r="10117" spans="19:19" x14ac:dyDescent="0.25">
      <c r="S10117" s="16"/>
    </row>
    <row r="10118" spans="19:19" x14ac:dyDescent="0.25">
      <c r="S10118" s="16"/>
    </row>
    <row r="10119" spans="19:19" x14ac:dyDescent="0.25">
      <c r="S10119" s="16"/>
    </row>
    <row r="10120" spans="19:19" x14ac:dyDescent="0.25">
      <c r="S10120" s="16"/>
    </row>
    <row r="10121" spans="19:19" x14ac:dyDescent="0.25">
      <c r="S10121" s="16"/>
    </row>
    <row r="10122" spans="19:19" x14ac:dyDescent="0.25">
      <c r="S10122" s="16"/>
    </row>
    <row r="10123" spans="19:19" x14ac:dyDescent="0.25">
      <c r="S10123" s="16"/>
    </row>
    <row r="10124" spans="19:19" x14ac:dyDescent="0.25">
      <c r="S10124" s="16"/>
    </row>
    <row r="10125" spans="19:19" x14ac:dyDescent="0.25">
      <c r="S10125" s="16"/>
    </row>
    <row r="10126" spans="19:19" x14ac:dyDescent="0.25">
      <c r="S10126" s="16"/>
    </row>
    <row r="10127" spans="19:19" x14ac:dyDescent="0.25">
      <c r="S10127" s="16"/>
    </row>
    <row r="10128" spans="19:19" x14ac:dyDescent="0.25">
      <c r="S10128" s="16"/>
    </row>
    <row r="10129" spans="19:19" x14ac:dyDescent="0.25">
      <c r="S10129" s="16"/>
    </row>
    <row r="10130" spans="19:19" x14ac:dyDescent="0.25">
      <c r="S10130" s="16"/>
    </row>
    <row r="10131" spans="19:19" x14ac:dyDescent="0.25">
      <c r="S10131" s="16"/>
    </row>
    <row r="10132" spans="19:19" x14ac:dyDescent="0.25">
      <c r="S10132" s="16"/>
    </row>
    <row r="10133" spans="19:19" x14ac:dyDescent="0.25">
      <c r="S10133" s="16"/>
    </row>
    <row r="10134" spans="19:19" x14ac:dyDescent="0.25">
      <c r="S10134" s="16"/>
    </row>
    <row r="10135" spans="19:19" x14ac:dyDescent="0.25">
      <c r="S10135" s="16"/>
    </row>
    <row r="10136" spans="19:19" x14ac:dyDescent="0.25">
      <c r="S10136" s="16"/>
    </row>
    <row r="10137" spans="19:19" x14ac:dyDescent="0.25">
      <c r="S10137" s="16"/>
    </row>
    <row r="10138" spans="19:19" x14ac:dyDescent="0.25">
      <c r="S10138" s="16"/>
    </row>
    <row r="10139" spans="19:19" x14ac:dyDescent="0.25">
      <c r="S10139" s="16"/>
    </row>
    <row r="10140" spans="19:19" x14ac:dyDescent="0.25">
      <c r="S10140" s="16"/>
    </row>
    <row r="10141" spans="19:19" x14ac:dyDescent="0.25">
      <c r="S10141" s="16"/>
    </row>
    <row r="10142" spans="19:19" x14ac:dyDescent="0.25">
      <c r="S10142" s="16"/>
    </row>
    <row r="10143" spans="19:19" x14ac:dyDescent="0.25">
      <c r="S10143" s="16"/>
    </row>
    <row r="10144" spans="19:19" x14ac:dyDescent="0.25">
      <c r="S10144" s="16"/>
    </row>
    <row r="10145" spans="19:19" x14ac:dyDescent="0.25">
      <c r="S10145" s="16"/>
    </row>
    <row r="10146" spans="19:19" x14ac:dyDescent="0.25">
      <c r="S10146" s="16"/>
    </row>
    <row r="10147" spans="19:19" x14ac:dyDescent="0.25">
      <c r="S10147" s="16"/>
    </row>
    <row r="10148" spans="19:19" x14ac:dyDescent="0.25">
      <c r="S10148" s="16"/>
    </row>
    <row r="10149" spans="19:19" x14ac:dyDescent="0.25">
      <c r="S10149" s="16"/>
    </row>
    <row r="10150" spans="19:19" x14ac:dyDescent="0.25">
      <c r="S10150" s="16"/>
    </row>
    <row r="10151" spans="19:19" x14ac:dyDescent="0.25">
      <c r="S10151" s="16"/>
    </row>
    <row r="10152" spans="19:19" x14ac:dyDescent="0.25">
      <c r="S10152" s="16"/>
    </row>
    <row r="10153" spans="19:19" x14ac:dyDescent="0.25">
      <c r="S10153" s="16"/>
    </row>
    <row r="10154" spans="19:19" x14ac:dyDescent="0.25">
      <c r="S10154" s="16"/>
    </row>
    <row r="10155" spans="19:19" x14ac:dyDescent="0.25">
      <c r="S10155" s="16"/>
    </row>
    <row r="10156" spans="19:19" x14ac:dyDescent="0.25">
      <c r="S10156" s="16"/>
    </row>
    <row r="10157" spans="19:19" x14ac:dyDescent="0.25">
      <c r="S10157" s="16"/>
    </row>
    <row r="10158" spans="19:19" x14ac:dyDescent="0.25">
      <c r="S10158" s="16"/>
    </row>
    <row r="10159" spans="19:19" x14ac:dyDescent="0.25">
      <c r="S10159" s="16"/>
    </row>
    <row r="10160" spans="19:19" x14ac:dyDescent="0.25">
      <c r="S10160" s="16"/>
    </row>
    <row r="10161" spans="19:19" x14ac:dyDescent="0.25">
      <c r="S10161" s="16"/>
    </row>
    <row r="10162" spans="19:19" x14ac:dyDescent="0.25">
      <c r="S10162" s="16"/>
    </row>
    <row r="10163" spans="19:19" x14ac:dyDescent="0.25">
      <c r="S10163" s="16"/>
    </row>
    <row r="10164" spans="19:19" x14ac:dyDescent="0.25">
      <c r="S10164" s="16"/>
    </row>
    <row r="10165" spans="19:19" x14ac:dyDescent="0.25">
      <c r="S10165" s="16"/>
    </row>
    <row r="10166" spans="19:19" x14ac:dyDescent="0.25">
      <c r="S10166" s="16"/>
    </row>
    <row r="10167" spans="19:19" x14ac:dyDescent="0.25">
      <c r="S10167" s="16"/>
    </row>
    <row r="10168" spans="19:19" x14ac:dyDescent="0.25">
      <c r="S10168" s="16"/>
    </row>
    <row r="10169" spans="19:19" x14ac:dyDescent="0.25">
      <c r="S10169" s="16"/>
    </row>
    <row r="10170" spans="19:19" x14ac:dyDescent="0.25">
      <c r="S10170" s="16"/>
    </row>
    <row r="10171" spans="19:19" x14ac:dyDescent="0.25">
      <c r="S10171" s="16"/>
    </row>
    <row r="10172" spans="19:19" x14ac:dyDescent="0.25">
      <c r="S10172" s="16"/>
    </row>
    <row r="10173" spans="19:19" x14ac:dyDescent="0.25">
      <c r="S10173" s="16"/>
    </row>
    <row r="10174" spans="19:19" x14ac:dyDescent="0.25">
      <c r="S10174" s="16"/>
    </row>
    <row r="10175" spans="19:19" x14ac:dyDescent="0.25">
      <c r="S10175" s="16"/>
    </row>
    <row r="10176" spans="19:19" x14ac:dyDescent="0.25">
      <c r="S10176" s="16"/>
    </row>
    <row r="10177" spans="19:19" x14ac:dyDescent="0.25">
      <c r="S10177" s="16"/>
    </row>
    <row r="10178" spans="19:19" x14ac:dyDescent="0.25">
      <c r="S10178" s="16"/>
    </row>
    <row r="10179" spans="19:19" x14ac:dyDescent="0.25">
      <c r="S10179" s="16"/>
    </row>
    <row r="10180" spans="19:19" x14ac:dyDescent="0.25">
      <c r="S10180" s="16"/>
    </row>
    <row r="10181" spans="19:19" x14ac:dyDescent="0.25">
      <c r="S10181" s="16"/>
    </row>
    <row r="10182" spans="19:19" x14ac:dyDescent="0.25">
      <c r="S10182" s="16"/>
    </row>
    <row r="10183" spans="19:19" x14ac:dyDescent="0.25">
      <c r="S10183" s="16"/>
    </row>
    <row r="10184" spans="19:19" x14ac:dyDescent="0.25">
      <c r="S10184" s="16"/>
    </row>
    <row r="10185" spans="19:19" x14ac:dyDescent="0.25">
      <c r="S10185" s="16"/>
    </row>
    <row r="10186" spans="19:19" x14ac:dyDescent="0.25">
      <c r="S10186" s="16"/>
    </row>
    <row r="10187" spans="19:19" x14ac:dyDescent="0.25">
      <c r="S10187" s="16"/>
    </row>
    <row r="10188" spans="19:19" x14ac:dyDescent="0.25">
      <c r="S10188" s="16"/>
    </row>
    <row r="10189" spans="19:19" x14ac:dyDescent="0.25">
      <c r="S10189" s="16"/>
    </row>
    <row r="10190" spans="19:19" x14ac:dyDescent="0.25">
      <c r="S10190" s="16"/>
    </row>
    <row r="10191" spans="19:19" x14ac:dyDescent="0.25">
      <c r="S10191" s="16"/>
    </row>
    <row r="10192" spans="19:19" x14ac:dyDescent="0.25">
      <c r="S10192" s="16"/>
    </row>
    <row r="10193" spans="19:19" x14ac:dyDescent="0.25">
      <c r="S10193" s="16"/>
    </row>
    <row r="10194" spans="19:19" x14ac:dyDescent="0.25">
      <c r="S10194" s="16"/>
    </row>
    <row r="10195" spans="19:19" x14ac:dyDescent="0.25">
      <c r="S10195" s="16"/>
    </row>
    <row r="10196" spans="19:19" x14ac:dyDescent="0.25">
      <c r="S10196" s="16"/>
    </row>
    <row r="10197" spans="19:19" x14ac:dyDescent="0.25">
      <c r="S10197" s="16"/>
    </row>
    <row r="10198" spans="19:19" x14ac:dyDescent="0.25">
      <c r="S10198" s="16"/>
    </row>
    <row r="10199" spans="19:19" x14ac:dyDescent="0.25">
      <c r="S10199" s="16"/>
    </row>
    <row r="10200" spans="19:19" x14ac:dyDescent="0.25">
      <c r="S10200" s="16"/>
    </row>
    <row r="10201" spans="19:19" x14ac:dyDescent="0.25">
      <c r="S10201" s="16"/>
    </row>
    <row r="10202" spans="19:19" x14ac:dyDescent="0.25">
      <c r="S10202" s="16"/>
    </row>
    <row r="10203" spans="19:19" x14ac:dyDescent="0.25">
      <c r="S10203" s="16"/>
    </row>
    <row r="10204" spans="19:19" x14ac:dyDescent="0.25">
      <c r="S10204" s="16"/>
    </row>
    <row r="10205" spans="19:19" x14ac:dyDescent="0.25">
      <c r="S10205" s="16"/>
    </row>
    <row r="10206" spans="19:19" x14ac:dyDescent="0.25">
      <c r="S10206" s="16"/>
    </row>
    <row r="10207" spans="19:19" x14ac:dyDescent="0.25">
      <c r="S10207" s="16"/>
    </row>
    <row r="10208" spans="19:19" x14ac:dyDescent="0.25">
      <c r="S10208" s="16"/>
    </row>
    <row r="10209" spans="19:19" x14ac:dyDescent="0.25">
      <c r="S10209" s="16"/>
    </row>
    <row r="10210" spans="19:19" x14ac:dyDescent="0.25">
      <c r="S10210" s="16"/>
    </row>
    <row r="10211" spans="19:19" x14ac:dyDescent="0.25">
      <c r="S10211" s="16"/>
    </row>
    <row r="10212" spans="19:19" x14ac:dyDescent="0.25">
      <c r="S10212" s="16"/>
    </row>
    <row r="10213" spans="19:19" x14ac:dyDescent="0.25">
      <c r="S10213" s="16"/>
    </row>
    <row r="10214" spans="19:19" x14ac:dyDescent="0.25">
      <c r="S10214" s="16"/>
    </row>
    <row r="10215" spans="19:19" x14ac:dyDescent="0.25">
      <c r="S10215" s="16"/>
    </row>
    <row r="10216" spans="19:19" x14ac:dyDescent="0.25">
      <c r="S10216" s="16"/>
    </row>
    <row r="10217" spans="19:19" x14ac:dyDescent="0.25">
      <c r="S10217" s="16"/>
    </row>
    <row r="10218" spans="19:19" x14ac:dyDescent="0.25">
      <c r="S10218" s="16"/>
    </row>
    <row r="10219" spans="19:19" x14ac:dyDescent="0.25">
      <c r="S10219" s="16"/>
    </row>
    <row r="10220" spans="19:19" x14ac:dyDescent="0.25">
      <c r="S10220" s="16"/>
    </row>
    <row r="10221" spans="19:19" x14ac:dyDescent="0.25">
      <c r="S10221" s="16"/>
    </row>
    <row r="10222" spans="19:19" x14ac:dyDescent="0.25">
      <c r="S10222" s="16"/>
    </row>
    <row r="10223" spans="19:19" x14ac:dyDescent="0.25">
      <c r="S10223" s="16"/>
    </row>
    <row r="10224" spans="19:19" x14ac:dyDescent="0.25">
      <c r="S10224" s="16"/>
    </row>
    <row r="10225" spans="19:19" x14ac:dyDescent="0.25">
      <c r="S10225" s="16"/>
    </row>
    <row r="10226" spans="19:19" x14ac:dyDescent="0.25">
      <c r="S10226" s="16"/>
    </row>
    <row r="10227" spans="19:19" x14ac:dyDescent="0.25">
      <c r="S10227" s="16"/>
    </row>
    <row r="10228" spans="19:19" x14ac:dyDescent="0.25">
      <c r="S10228" s="16"/>
    </row>
    <row r="10229" spans="19:19" x14ac:dyDescent="0.25">
      <c r="S10229" s="16"/>
    </row>
    <row r="10230" spans="19:19" x14ac:dyDescent="0.25">
      <c r="S10230" s="16"/>
    </row>
    <row r="10231" spans="19:19" x14ac:dyDescent="0.25">
      <c r="S10231" s="16"/>
    </row>
    <row r="10232" spans="19:19" x14ac:dyDescent="0.25">
      <c r="S10232" s="16"/>
    </row>
    <row r="10233" spans="19:19" x14ac:dyDescent="0.25">
      <c r="S10233" s="16"/>
    </row>
    <row r="10234" spans="19:19" x14ac:dyDescent="0.25">
      <c r="S10234" s="16"/>
    </row>
    <row r="10235" spans="19:19" x14ac:dyDescent="0.25">
      <c r="S10235" s="16"/>
    </row>
    <row r="10236" spans="19:19" x14ac:dyDescent="0.25">
      <c r="S10236" s="16"/>
    </row>
    <row r="10237" spans="19:19" x14ac:dyDescent="0.25">
      <c r="S10237" s="16"/>
    </row>
    <row r="10238" spans="19:19" x14ac:dyDescent="0.25">
      <c r="S10238" s="16"/>
    </row>
    <row r="10239" spans="19:19" x14ac:dyDescent="0.25">
      <c r="S10239" s="16"/>
    </row>
    <row r="10240" spans="19:19" x14ac:dyDescent="0.25">
      <c r="S10240" s="16"/>
    </row>
    <row r="10241" spans="19:19" x14ac:dyDescent="0.25">
      <c r="S10241" s="16"/>
    </row>
    <row r="10242" spans="19:19" x14ac:dyDescent="0.25">
      <c r="S10242" s="16"/>
    </row>
    <row r="10243" spans="19:19" x14ac:dyDescent="0.25">
      <c r="S10243" s="16"/>
    </row>
    <row r="10244" spans="19:19" x14ac:dyDescent="0.25">
      <c r="S10244" s="16"/>
    </row>
    <row r="10245" spans="19:19" x14ac:dyDescent="0.25">
      <c r="S10245" s="16"/>
    </row>
    <row r="10246" spans="19:19" x14ac:dyDescent="0.25">
      <c r="S10246" s="16"/>
    </row>
    <row r="10247" spans="19:19" x14ac:dyDescent="0.25">
      <c r="S10247" s="16"/>
    </row>
    <row r="10248" spans="19:19" x14ac:dyDescent="0.25">
      <c r="S10248" s="16"/>
    </row>
    <row r="10249" spans="19:19" x14ac:dyDescent="0.25">
      <c r="S10249" s="16"/>
    </row>
    <row r="10250" spans="19:19" x14ac:dyDescent="0.25">
      <c r="S10250" s="16"/>
    </row>
    <row r="10251" spans="19:19" x14ac:dyDescent="0.25">
      <c r="S10251" s="16"/>
    </row>
    <row r="10252" spans="19:19" x14ac:dyDescent="0.25">
      <c r="S10252" s="16"/>
    </row>
    <row r="10253" spans="19:19" x14ac:dyDescent="0.25">
      <c r="S10253" s="16"/>
    </row>
    <row r="10254" spans="19:19" x14ac:dyDescent="0.25">
      <c r="S10254" s="16"/>
    </row>
    <row r="10255" spans="19:19" x14ac:dyDescent="0.25">
      <c r="S10255" s="16"/>
    </row>
    <row r="10256" spans="19:19" x14ac:dyDescent="0.25">
      <c r="S10256" s="16"/>
    </row>
    <row r="10257" spans="19:19" x14ac:dyDescent="0.25">
      <c r="S10257" s="16"/>
    </row>
    <row r="10258" spans="19:19" x14ac:dyDescent="0.25">
      <c r="S10258" s="16"/>
    </row>
    <row r="10259" spans="19:19" x14ac:dyDescent="0.25">
      <c r="S10259" s="16"/>
    </row>
    <row r="10260" spans="19:19" x14ac:dyDescent="0.25">
      <c r="S10260" s="16"/>
    </row>
    <row r="10261" spans="19:19" x14ac:dyDescent="0.25">
      <c r="S10261" s="16"/>
    </row>
    <row r="10262" spans="19:19" x14ac:dyDescent="0.25">
      <c r="S10262" s="16"/>
    </row>
    <row r="10263" spans="19:19" x14ac:dyDescent="0.25">
      <c r="S10263" s="16"/>
    </row>
    <row r="10264" spans="19:19" x14ac:dyDescent="0.25">
      <c r="S10264" s="16"/>
    </row>
    <row r="10265" spans="19:19" x14ac:dyDescent="0.25">
      <c r="S10265" s="16"/>
    </row>
    <row r="10266" spans="19:19" x14ac:dyDescent="0.25">
      <c r="S10266" s="16"/>
    </row>
    <row r="10267" spans="19:19" x14ac:dyDescent="0.25">
      <c r="S10267" s="16"/>
    </row>
    <row r="10268" spans="19:19" x14ac:dyDescent="0.25">
      <c r="S10268" s="16"/>
    </row>
    <row r="10269" spans="19:19" x14ac:dyDescent="0.25">
      <c r="S10269" s="16"/>
    </row>
    <row r="10270" spans="19:19" x14ac:dyDescent="0.25">
      <c r="S10270" s="16"/>
    </row>
    <row r="10271" spans="19:19" x14ac:dyDescent="0.25">
      <c r="S10271" s="16"/>
    </row>
    <row r="10272" spans="19:19" x14ac:dyDescent="0.25">
      <c r="S10272" s="16"/>
    </row>
    <row r="10273" spans="19:19" x14ac:dyDescent="0.25">
      <c r="S10273" s="16"/>
    </row>
    <row r="10274" spans="19:19" x14ac:dyDescent="0.25">
      <c r="S10274" s="16"/>
    </row>
    <row r="10275" spans="19:19" x14ac:dyDescent="0.25">
      <c r="S10275" s="16"/>
    </row>
    <row r="10276" spans="19:19" x14ac:dyDescent="0.25">
      <c r="S10276" s="16"/>
    </row>
    <row r="10277" spans="19:19" x14ac:dyDescent="0.25">
      <c r="S10277" s="16"/>
    </row>
    <row r="10278" spans="19:19" x14ac:dyDescent="0.25">
      <c r="S10278" s="16"/>
    </row>
    <row r="10279" spans="19:19" x14ac:dyDescent="0.25">
      <c r="S10279" s="16"/>
    </row>
    <row r="10280" spans="19:19" x14ac:dyDescent="0.25">
      <c r="S10280" s="16"/>
    </row>
    <row r="10281" spans="19:19" x14ac:dyDescent="0.25">
      <c r="S10281" s="16"/>
    </row>
    <row r="10282" spans="19:19" x14ac:dyDescent="0.25">
      <c r="S10282" s="16"/>
    </row>
    <row r="10283" spans="19:19" x14ac:dyDescent="0.25">
      <c r="S10283" s="16"/>
    </row>
    <row r="10284" spans="19:19" x14ac:dyDescent="0.25">
      <c r="S10284" s="16"/>
    </row>
    <row r="10285" spans="19:19" x14ac:dyDescent="0.25">
      <c r="S10285" s="16"/>
    </row>
    <row r="10286" spans="19:19" x14ac:dyDescent="0.25">
      <c r="S10286" s="16"/>
    </row>
    <row r="10287" spans="19:19" x14ac:dyDescent="0.25">
      <c r="S10287" s="16"/>
    </row>
    <row r="10288" spans="19:19" x14ac:dyDescent="0.25">
      <c r="S10288" s="16"/>
    </row>
    <row r="10289" spans="19:19" x14ac:dyDescent="0.25">
      <c r="S10289" s="16"/>
    </row>
    <row r="10290" spans="19:19" x14ac:dyDescent="0.25">
      <c r="S10290" s="16"/>
    </row>
    <row r="10291" spans="19:19" x14ac:dyDescent="0.25">
      <c r="S10291" s="16"/>
    </row>
    <row r="10292" spans="19:19" x14ac:dyDescent="0.25">
      <c r="S10292" s="16"/>
    </row>
    <row r="10293" spans="19:19" x14ac:dyDescent="0.25">
      <c r="S10293" s="16"/>
    </row>
    <row r="10294" spans="19:19" x14ac:dyDescent="0.25">
      <c r="S10294" s="16"/>
    </row>
    <row r="10295" spans="19:19" x14ac:dyDescent="0.25">
      <c r="S10295" s="16"/>
    </row>
    <row r="10296" spans="19:19" x14ac:dyDescent="0.25">
      <c r="S10296" s="16"/>
    </row>
    <row r="10297" spans="19:19" x14ac:dyDescent="0.25">
      <c r="S10297" s="16"/>
    </row>
    <row r="10298" spans="19:19" x14ac:dyDescent="0.25">
      <c r="S10298" s="16"/>
    </row>
    <row r="10299" spans="19:19" x14ac:dyDescent="0.25">
      <c r="S10299" s="16"/>
    </row>
    <row r="10300" spans="19:19" x14ac:dyDescent="0.25">
      <c r="S10300" s="16"/>
    </row>
    <row r="10301" spans="19:19" x14ac:dyDescent="0.25">
      <c r="S10301" s="16"/>
    </row>
    <row r="10302" spans="19:19" x14ac:dyDescent="0.25">
      <c r="S10302" s="16"/>
    </row>
    <row r="10303" spans="19:19" x14ac:dyDescent="0.25">
      <c r="S10303" s="16"/>
    </row>
    <row r="10304" spans="19:19" x14ac:dyDescent="0.25">
      <c r="S10304" s="16"/>
    </row>
    <row r="10305" spans="19:19" x14ac:dyDescent="0.25">
      <c r="S10305" s="16"/>
    </row>
    <row r="10306" spans="19:19" x14ac:dyDescent="0.25">
      <c r="S10306" s="16"/>
    </row>
    <row r="10307" spans="19:19" x14ac:dyDescent="0.25">
      <c r="S10307" s="16"/>
    </row>
    <row r="10308" spans="19:19" x14ac:dyDescent="0.25">
      <c r="S10308" s="16"/>
    </row>
    <row r="10309" spans="19:19" x14ac:dyDescent="0.25">
      <c r="S10309" s="16"/>
    </row>
    <row r="10310" spans="19:19" x14ac:dyDescent="0.25">
      <c r="S10310" s="16"/>
    </row>
    <row r="10311" spans="19:19" x14ac:dyDescent="0.25">
      <c r="S10311" s="16"/>
    </row>
    <row r="10312" spans="19:19" x14ac:dyDescent="0.25">
      <c r="S10312" s="16"/>
    </row>
    <row r="10313" spans="19:19" x14ac:dyDescent="0.25">
      <c r="S10313" s="16"/>
    </row>
    <row r="10314" spans="19:19" x14ac:dyDescent="0.25">
      <c r="S10314" s="16"/>
    </row>
    <row r="10315" spans="19:19" x14ac:dyDescent="0.25">
      <c r="S10315" s="16"/>
    </row>
    <row r="10316" spans="19:19" x14ac:dyDescent="0.25">
      <c r="S10316" s="16"/>
    </row>
    <row r="10317" spans="19:19" x14ac:dyDescent="0.25">
      <c r="S10317" s="16"/>
    </row>
    <row r="10318" spans="19:19" x14ac:dyDescent="0.25">
      <c r="S10318" s="16"/>
    </row>
    <row r="10319" spans="19:19" x14ac:dyDescent="0.25">
      <c r="S10319" s="16"/>
    </row>
    <row r="10320" spans="19:19" x14ac:dyDescent="0.25">
      <c r="S10320" s="16"/>
    </row>
    <row r="10321" spans="19:19" x14ac:dyDescent="0.25">
      <c r="S10321" s="16"/>
    </row>
    <row r="10322" spans="19:19" x14ac:dyDescent="0.25">
      <c r="S10322" s="16"/>
    </row>
    <row r="10323" spans="19:19" x14ac:dyDescent="0.25">
      <c r="S10323" s="16"/>
    </row>
    <row r="10324" spans="19:19" x14ac:dyDescent="0.25">
      <c r="S10324" s="16"/>
    </row>
    <row r="10325" spans="19:19" x14ac:dyDescent="0.25">
      <c r="S10325" s="16"/>
    </row>
    <row r="10326" spans="19:19" x14ac:dyDescent="0.25">
      <c r="S10326" s="16"/>
    </row>
    <row r="10327" spans="19:19" x14ac:dyDescent="0.25">
      <c r="S10327" s="16"/>
    </row>
    <row r="10328" spans="19:19" x14ac:dyDescent="0.25">
      <c r="S10328" s="16"/>
    </row>
    <row r="10329" spans="19:19" x14ac:dyDescent="0.25">
      <c r="S10329" s="16"/>
    </row>
    <row r="10330" spans="19:19" x14ac:dyDescent="0.25">
      <c r="S10330" s="16"/>
    </row>
    <row r="10331" spans="19:19" x14ac:dyDescent="0.25">
      <c r="S10331" s="16"/>
    </row>
    <row r="10332" spans="19:19" x14ac:dyDescent="0.25">
      <c r="S10332" s="16"/>
    </row>
    <row r="10333" spans="19:19" x14ac:dyDescent="0.25">
      <c r="S10333" s="16"/>
    </row>
    <row r="10334" spans="19:19" x14ac:dyDescent="0.25">
      <c r="S10334" s="16"/>
    </row>
    <row r="10335" spans="19:19" x14ac:dyDescent="0.25">
      <c r="S10335" s="16"/>
    </row>
    <row r="10336" spans="19:19" x14ac:dyDescent="0.25">
      <c r="S10336" s="16"/>
    </row>
    <row r="10337" spans="19:19" x14ac:dyDescent="0.25">
      <c r="S10337" s="16"/>
    </row>
    <row r="10338" spans="19:19" x14ac:dyDescent="0.25">
      <c r="S10338" s="16"/>
    </row>
    <row r="10339" spans="19:19" x14ac:dyDescent="0.25">
      <c r="S10339" s="16"/>
    </row>
    <row r="10340" spans="19:19" x14ac:dyDescent="0.25">
      <c r="S10340" s="16"/>
    </row>
    <row r="10341" spans="19:19" x14ac:dyDescent="0.25">
      <c r="S10341" s="16"/>
    </row>
    <row r="10342" spans="19:19" x14ac:dyDescent="0.25">
      <c r="S10342" s="16"/>
    </row>
    <row r="10343" spans="19:19" x14ac:dyDescent="0.25">
      <c r="S10343" s="16"/>
    </row>
    <row r="10344" spans="19:19" x14ac:dyDescent="0.25">
      <c r="S10344" s="16"/>
    </row>
    <row r="10345" spans="19:19" x14ac:dyDescent="0.25">
      <c r="S10345" s="16"/>
    </row>
    <row r="10346" spans="19:19" x14ac:dyDescent="0.25">
      <c r="S10346" s="16"/>
    </row>
    <row r="10347" spans="19:19" x14ac:dyDescent="0.25">
      <c r="S10347" s="16"/>
    </row>
    <row r="10348" spans="19:19" x14ac:dyDescent="0.25">
      <c r="S10348" s="16"/>
    </row>
    <row r="10349" spans="19:19" x14ac:dyDescent="0.25">
      <c r="S10349" s="16"/>
    </row>
    <row r="10350" spans="19:19" x14ac:dyDescent="0.25">
      <c r="S10350" s="16"/>
    </row>
    <row r="10351" spans="19:19" x14ac:dyDescent="0.25">
      <c r="S10351" s="16"/>
    </row>
    <row r="10352" spans="19:19" x14ac:dyDescent="0.25">
      <c r="S10352" s="16"/>
    </row>
    <row r="10353" spans="19:19" x14ac:dyDescent="0.25">
      <c r="S10353" s="16"/>
    </row>
    <row r="10354" spans="19:19" x14ac:dyDescent="0.25">
      <c r="S10354" s="16"/>
    </row>
    <row r="10355" spans="19:19" x14ac:dyDescent="0.25">
      <c r="S10355" s="16"/>
    </row>
    <row r="10356" spans="19:19" x14ac:dyDescent="0.25">
      <c r="S10356" s="16"/>
    </row>
    <row r="10357" spans="19:19" x14ac:dyDescent="0.25">
      <c r="S10357" s="16"/>
    </row>
    <row r="10358" spans="19:19" x14ac:dyDescent="0.25">
      <c r="S10358" s="16"/>
    </row>
    <row r="10359" spans="19:19" x14ac:dyDescent="0.25">
      <c r="S10359" s="16"/>
    </row>
    <row r="10360" spans="19:19" x14ac:dyDescent="0.25">
      <c r="S10360" s="16"/>
    </row>
    <row r="10361" spans="19:19" x14ac:dyDescent="0.25">
      <c r="S10361" s="16"/>
    </row>
    <row r="10362" spans="19:19" x14ac:dyDescent="0.25">
      <c r="S10362" s="16"/>
    </row>
    <row r="10363" spans="19:19" x14ac:dyDescent="0.25">
      <c r="S10363" s="16"/>
    </row>
    <row r="10364" spans="19:19" x14ac:dyDescent="0.25">
      <c r="S10364" s="16"/>
    </row>
    <row r="10365" spans="19:19" x14ac:dyDescent="0.25">
      <c r="S10365" s="16"/>
    </row>
    <row r="10366" spans="19:19" x14ac:dyDescent="0.25">
      <c r="S10366" s="16"/>
    </row>
    <row r="10367" spans="19:19" x14ac:dyDescent="0.25">
      <c r="S10367" s="16"/>
    </row>
    <row r="10368" spans="19:19" x14ac:dyDescent="0.25">
      <c r="S10368" s="16"/>
    </row>
    <row r="10369" spans="19:19" x14ac:dyDescent="0.25">
      <c r="S10369" s="16"/>
    </row>
    <row r="10370" spans="19:19" x14ac:dyDescent="0.25">
      <c r="S10370" s="16"/>
    </row>
    <row r="10371" spans="19:19" x14ac:dyDescent="0.25">
      <c r="S10371" s="16"/>
    </row>
    <row r="10372" spans="19:19" x14ac:dyDescent="0.25">
      <c r="S10372" s="16"/>
    </row>
    <row r="10373" spans="19:19" x14ac:dyDescent="0.25">
      <c r="S10373" s="16"/>
    </row>
    <row r="10374" spans="19:19" x14ac:dyDescent="0.25">
      <c r="S10374" s="16"/>
    </row>
    <row r="10375" spans="19:19" x14ac:dyDescent="0.25">
      <c r="S10375" s="16"/>
    </row>
    <row r="10376" spans="19:19" x14ac:dyDescent="0.25">
      <c r="S10376" s="16"/>
    </row>
    <row r="10377" spans="19:19" x14ac:dyDescent="0.25">
      <c r="S10377" s="16"/>
    </row>
    <row r="10378" spans="19:19" x14ac:dyDescent="0.25">
      <c r="S10378" s="16"/>
    </row>
    <row r="10379" spans="19:19" x14ac:dyDescent="0.25">
      <c r="S10379" s="16"/>
    </row>
    <row r="10380" spans="19:19" x14ac:dyDescent="0.25">
      <c r="S10380" s="16"/>
    </row>
    <row r="10381" spans="19:19" x14ac:dyDescent="0.25">
      <c r="S10381" s="16"/>
    </row>
    <row r="10382" spans="19:19" x14ac:dyDescent="0.25">
      <c r="S10382" s="16"/>
    </row>
    <row r="10383" spans="19:19" x14ac:dyDescent="0.25">
      <c r="S10383" s="16"/>
    </row>
    <row r="10384" spans="19:19" x14ac:dyDescent="0.25">
      <c r="S10384" s="16"/>
    </row>
    <row r="10385" spans="19:19" x14ac:dyDescent="0.25">
      <c r="S10385" s="16"/>
    </row>
    <row r="10386" spans="19:19" x14ac:dyDescent="0.25">
      <c r="S10386" s="16"/>
    </row>
    <row r="10387" spans="19:19" x14ac:dyDescent="0.25">
      <c r="S10387" s="16"/>
    </row>
    <row r="10388" spans="19:19" x14ac:dyDescent="0.25">
      <c r="S10388" s="16"/>
    </row>
    <row r="10389" spans="19:19" x14ac:dyDescent="0.25">
      <c r="S10389" s="16"/>
    </row>
    <row r="10390" spans="19:19" x14ac:dyDescent="0.25">
      <c r="S10390" s="16"/>
    </row>
    <row r="10391" spans="19:19" x14ac:dyDescent="0.25">
      <c r="S10391" s="16"/>
    </row>
    <row r="10392" spans="19:19" x14ac:dyDescent="0.25">
      <c r="S10392" s="16"/>
    </row>
    <row r="10393" spans="19:19" x14ac:dyDescent="0.25">
      <c r="S10393" s="16"/>
    </row>
    <row r="10394" spans="19:19" x14ac:dyDescent="0.25">
      <c r="S10394" s="16"/>
    </row>
    <row r="10395" spans="19:19" x14ac:dyDescent="0.25">
      <c r="S10395" s="16"/>
    </row>
    <row r="10396" spans="19:19" x14ac:dyDescent="0.25">
      <c r="S10396" s="16"/>
    </row>
    <row r="10397" spans="19:19" x14ac:dyDescent="0.25">
      <c r="S10397" s="16"/>
    </row>
    <row r="10398" spans="19:19" x14ac:dyDescent="0.25">
      <c r="S10398" s="16"/>
    </row>
    <row r="10399" spans="19:19" x14ac:dyDescent="0.25">
      <c r="S10399" s="16"/>
    </row>
    <row r="10400" spans="19:19" x14ac:dyDescent="0.25">
      <c r="S10400" s="16"/>
    </row>
    <row r="10401" spans="19:19" x14ac:dyDescent="0.25">
      <c r="S10401" s="16"/>
    </row>
    <row r="10402" spans="19:19" x14ac:dyDescent="0.25">
      <c r="S10402" s="16"/>
    </row>
    <row r="10403" spans="19:19" x14ac:dyDescent="0.25">
      <c r="S10403" s="16"/>
    </row>
    <row r="10404" spans="19:19" x14ac:dyDescent="0.25">
      <c r="S10404" s="16"/>
    </row>
    <row r="10405" spans="19:19" x14ac:dyDescent="0.25">
      <c r="S10405" s="16"/>
    </row>
    <row r="10406" spans="19:19" x14ac:dyDescent="0.25">
      <c r="S10406" s="16"/>
    </row>
    <row r="10407" spans="19:19" x14ac:dyDescent="0.25">
      <c r="S10407" s="16"/>
    </row>
    <row r="10408" spans="19:19" x14ac:dyDescent="0.25">
      <c r="S10408" s="16"/>
    </row>
    <row r="10409" spans="19:19" x14ac:dyDescent="0.25">
      <c r="S10409" s="16"/>
    </row>
    <row r="10410" spans="19:19" x14ac:dyDescent="0.25">
      <c r="S10410" s="16"/>
    </row>
    <row r="10411" spans="19:19" x14ac:dyDescent="0.25">
      <c r="S10411" s="16"/>
    </row>
    <row r="10412" spans="19:19" x14ac:dyDescent="0.25">
      <c r="S10412" s="16"/>
    </row>
    <row r="10413" spans="19:19" x14ac:dyDescent="0.25">
      <c r="S10413" s="16"/>
    </row>
    <row r="10414" spans="19:19" x14ac:dyDescent="0.25">
      <c r="S10414" s="16"/>
    </row>
    <row r="10415" spans="19:19" x14ac:dyDescent="0.25">
      <c r="S10415" s="16"/>
    </row>
    <row r="10416" spans="19:19" x14ac:dyDescent="0.25">
      <c r="S10416" s="16"/>
    </row>
    <row r="10417" spans="19:19" x14ac:dyDescent="0.25">
      <c r="S10417" s="16"/>
    </row>
    <row r="10418" spans="19:19" x14ac:dyDescent="0.25">
      <c r="S10418" s="16"/>
    </row>
    <row r="10419" spans="19:19" x14ac:dyDescent="0.25">
      <c r="S10419" s="16"/>
    </row>
    <row r="10420" spans="19:19" x14ac:dyDescent="0.25">
      <c r="S10420" s="16"/>
    </row>
    <row r="10421" spans="19:19" x14ac:dyDescent="0.25">
      <c r="S10421" s="16"/>
    </row>
    <row r="10422" spans="19:19" x14ac:dyDescent="0.25">
      <c r="S10422" s="16"/>
    </row>
    <row r="10423" spans="19:19" x14ac:dyDescent="0.25">
      <c r="S10423" s="16"/>
    </row>
    <row r="10424" spans="19:19" x14ac:dyDescent="0.25">
      <c r="S10424" s="16"/>
    </row>
    <row r="10425" spans="19:19" x14ac:dyDescent="0.25">
      <c r="S10425" s="16"/>
    </row>
    <row r="10426" spans="19:19" x14ac:dyDescent="0.25">
      <c r="S10426" s="16"/>
    </row>
    <row r="10427" spans="19:19" x14ac:dyDescent="0.25">
      <c r="S10427" s="16"/>
    </row>
    <row r="10428" spans="19:19" x14ac:dyDescent="0.25">
      <c r="S10428" s="16"/>
    </row>
    <row r="10429" spans="19:19" x14ac:dyDescent="0.25">
      <c r="S10429" s="16"/>
    </row>
    <row r="10430" spans="19:19" x14ac:dyDescent="0.25">
      <c r="S10430" s="16"/>
    </row>
    <row r="10431" spans="19:19" x14ac:dyDescent="0.25">
      <c r="S10431" s="16"/>
    </row>
    <row r="10432" spans="19:19" x14ac:dyDescent="0.25">
      <c r="S10432" s="16"/>
    </row>
    <row r="10433" spans="19:19" x14ac:dyDescent="0.25">
      <c r="S10433" s="16"/>
    </row>
    <row r="10434" spans="19:19" x14ac:dyDescent="0.25">
      <c r="S10434" s="16"/>
    </row>
    <row r="10435" spans="19:19" x14ac:dyDescent="0.25">
      <c r="S10435" s="16"/>
    </row>
    <row r="10436" spans="19:19" x14ac:dyDescent="0.25">
      <c r="S10436" s="16"/>
    </row>
    <row r="10437" spans="19:19" x14ac:dyDescent="0.25">
      <c r="S10437" s="16"/>
    </row>
    <row r="10438" spans="19:19" x14ac:dyDescent="0.25">
      <c r="S10438" s="16"/>
    </row>
    <row r="10439" spans="19:19" x14ac:dyDescent="0.25">
      <c r="S10439" s="16"/>
    </row>
    <row r="10440" spans="19:19" x14ac:dyDescent="0.25">
      <c r="S10440" s="16"/>
    </row>
    <row r="10441" spans="19:19" x14ac:dyDescent="0.25">
      <c r="S10441" s="16"/>
    </row>
    <row r="10442" spans="19:19" x14ac:dyDescent="0.25">
      <c r="S10442" s="16"/>
    </row>
    <row r="10443" spans="19:19" x14ac:dyDescent="0.25">
      <c r="S10443" s="16"/>
    </row>
    <row r="10444" spans="19:19" x14ac:dyDescent="0.25">
      <c r="S10444" s="16"/>
    </row>
    <row r="10445" spans="19:19" x14ac:dyDescent="0.25">
      <c r="S10445" s="16"/>
    </row>
    <row r="10446" spans="19:19" x14ac:dyDescent="0.25">
      <c r="S10446" s="16"/>
    </row>
    <row r="10447" spans="19:19" x14ac:dyDescent="0.25">
      <c r="S10447" s="16"/>
    </row>
    <row r="10448" spans="19:19" x14ac:dyDescent="0.25">
      <c r="S10448" s="16"/>
    </row>
    <row r="10449" spans="19:19" x14ac:dyDescent="0.25">
      <c r="S10449" s="16"/>
    </row>
    <row r="10450" spans="19:19" x14ac:dyDescent="0.25">
      <c r="S10450" s="16"/>
    </row>
    <row r="10451" spans="19:19" x14ac:dyDescent="0.25">
      <c r="S10451" s="16"/>
    </row>
    <row r="10452" spans="19:19" x14ac:dyDescent="0.25">
      <c r="S10452" s="16"/>
    </row>
    <row r="10453" spans="19:19" x14ac:dyDescent="0.25">
      <c r="S10453" s="16"/>
    </row>
    <row r="10454" spans="19:19" x14ac:dyDescent="0.25">
      <c r="S10454" s="16"/>
    </row>
    <row r="10455" spans="19:19" x14ac:dyDescent="0.25">
      <c r="S10455" s="16"/>
    </row>
    <row r="10456" spans="19:19" x14ac:dyDescent="0.25">
      <c r="S10456" s="16"/>
    </row>
    <row r="10457" spans="19:19" x14ac:dyDescent="0.25">
      <c r="S10457" s="16"/>
    </row>
    <row r="10458" spans="19:19" x14ac:dyDescent="0.25">
      <c r="S10458" s="16"/>
    </row>
    <row r="10459" spans="19:19" x14ac:dyDescent="0.25">
      <c r="S10459" s="16"/>
    </row>
    <row r="10460" spans="19:19" x14ac:dyDescent="0.25">
      <c r="S10460" s="16"/>
    </row>
    <row r="10461" spans="19:19" x14ac:dyDescent="0.25">
      <c r="S10461" s="16"/>
    </row>
    <row r="10462" spans="19:19" x14ac:dyDescent="0.25">
      <c r="S10462" s="16"/>
    </row>
    <row r="10463" spans="19:19" x14ac:dyDescent="0.25">
      <c r="S10463" s="16"/>
    </row>
    <row r="10464" spans="19:19" x14ac:dyDescent="0.25">
      <c r="S10464" s="16"/>
    </row>
    <row r="10465" spans="19:19" x14ac:dyDescent="0.25">
      <c r="S10465" s="16"/>
    </row>
    <row r="10466" spans="19:19" x14ac:dyDescent="0.25">
      <c r="S10466" s="16"/>
    </row>
    <row r="10467" spans="19:19" x14ac:dyDescent="0.25">
      <c r="S10467" s="16"/>
    </row>
    <row r="10468" spans="19:19" x14ac:dyDescent="0.25">
      <c r="S10468" s="16"/>
    </row>
    <row r="10469" spans="19:19" x14ac:dyDescent="0.25">
      <c r="S10469" s="16"/>
    </row>
    <row r="10470" spans="19:19" x14ac:dyDescent="0.25">
      <c r="S10470" s="16"/>
    </row>
    <row r="10471" spans="19:19" x14ac:dyDescent="0.25">
      <c r="S10471" s="16"/>
    </row>
    <row r="10472" spans="19:19" x14ac:dyDescent="0.25">
      <c r="S10472" s="16"/>
    </row>
    <row r="10473" spans="19:19" x14ac:dyDescent="0.25">
      <c r="S10473" s="16"/>
    </row>
    <row r="10474" spans="19:19" x14ac:dyDescent="0.25">
      <c r="S10474" s="16"/>
    </row>
    <row r="10475" spans="19:19" x14ac:dyDescent="0.25">
      <c r="S10475" s="16"/>
    </row>
    <row r="10476" spans="19:19" x14ac:dyDescent="0.25">
      <c r="S10476" s="16"/>
    </row>
    <row r="10477" spans="19:19" x14ac:dyDescent="0.25">
      <c r="S10477" s="16"/>
    </row>
    <row r="10478" spans="19:19" x14ac:dyDescent="0.25">
      <c r="S10478" s="16"/>
    </row>
    <row r="10479" spans="19:19" x14ac:dyDescent="0.25">
      <c r="S10479" s="16"/>
    </row>
    <row r="10480" spans="19:19" x14ac:dyDescent="0.25">
      <c r="S10480" s="16"/>
    </row>
    <row r="10481" spans="19:19" x14ac:dyDescent="0.25">
      <c r="S10481" s="16"/>
    </row>
    <row r="10482" spans="19:19" x14ac:dyDescent="0.25">
      <c r="S10482" s="16"/>
    </row>
    <row r="10483" spans="19:19" x14ac:dyDescent="0.25">
      <c r="S10483" s="16"/>
    </row>
    <row r="10484" spans="19:19" x14ac:dyDescent="0.25">
      <c r="S10484" s="16"/>
    </row>
    <row r="10485" spans="19:19" x14ac:dyDescent="0.25">
      <c r="S10485" s="16"/>
    </row>
    <row r="10486" spans="19:19" x14ac:dyDescent="0.25">
      <c r="S10486" s="16"/>
    </row>
    <row r="10487" spans="19:19" x14ac:dyDescent="0.25">
      <c r="S10487" s="16"/>
    </row>
    <row r="10488" spans="19:19" x14ac:dyDescent="0.25">
      <c r="S10488" s="16"/>
    </row>
    <row r="10489" spans="19:19" x14ac:dyDescent="0.25">
      <c r="S10489" s="16"/>
    </row>
    <row r="10490" spans="19:19" x14ac:dyDescent="0.25">
      <c r="S10490" s="16"/>
    </row>
    <row r="10491" spans="19:19" x14ac:dyDescent="0.25">
      <c r="S10491" s="16"/>
    </row>
    <row r="10492" spans="19:19" x14ac:dyDescent="0.25">
      <c r="S10492" s="16"/>
    </row>
    <row r="10493" spans="19:19" x14ac:dyDescent="0.25">
      <c r="S10493" s="16"/>
    </row>
    <row r="10494" spans="19:19" x14ac:dyDescent="0.25">
      <c r="S10494" s="16"/>
    </row>
    <row r="10495" spans="19:19" x14ac:dyDescent="0.25">
      <c r="S10495" s="16"/>
    </row>
    <row r="10496" spans="19:19" x14ac:dyDescent="0.25">
      <c r="S10496" s="16"/>
    </row>
    <row r="10497" spans="19:19" x14ac:dyDescent="0.25">
      <c r="S10497" s="16"/>
    </row>
    <row r="10498" spans="19:19" x14ac:dyDescent="0.25">
      <c r="S10498" s="16"/>
    </row>
    <row r="10499" spans="19:19" x14ac:dyDescent="0.25">
      <c r="S10499" s="16"/>
    </row>
    <row r="10500" spans="19:19" x14ac:dyDescent="0.25">
      <c r="S10500" s="16"/>
    </row>
    <row r="10501" spans="19:19" x14ac:dyDescent="0.25">
      <c r="S10501" s="16"/>
    </row>
    <row r="10502" spans="19:19" x14ac:dyDescent="0.25">
      <c r="S10502" s="16"/>
    </row>
    <row r="10503" spans="19:19" x14ac:dyDescent="0.25">
      <c r="S10503" s="16"/>
    </row>
    <row r="10504" spans="19:19" x14ac:dyDescent="0.25">
      <c r="S10504" s="16"/>
    </row>
    <row r="10505" spans="19:19" x14ac:dyDescent="0.25">
      <c r="S10505" s="16"/>
    </row>
    <row r="10506" spans="19:19" x14ac:dyDescent="0.25">
      <c r="S10506" s="16"/>
    </row>
    <row r="10507" spans="19:19" x14ac:dyDescent="0.25">
      <c r="S10507" s="16"/>
    </row>
    <row r="10508" spans="19:19" x14ac:dyDescent="0.25">
      <c r="S10508" s="16"/>
    </row>
    <row r="10509" spans="19:19" x14ac:dyDescent="0.25">
      <c r="S10509" s="16"/>
    </row>
    <row r="10510" spans="19:19" x14ac:dyDescent="0.25">
      <c r="S10510" s="16"/>
    </row>
    <row r="10511" spans="19:19" x14ac:dyDescent="0.25">
      <c r="S10511" s="16"/>
    </row>
    <row r="10512" spans="19:19" x14ac:dyDescent="0.25">
      <c r="S10512" s="16"/>
    </row>
    <row r="10513" spans="19:19" x14ac:dyDescent="0.25">
      <c r="S10513" s="16"/>
    </row>
    <row r="10514" spans="19:19" x14ac:dyDescent="0.25">
      <c r="S10514" s="16"/>
    </row>
    <row r="10515" spans="19:19" x14ac:dyDescent="0.25">
      <c r="S10515" s="16"/>
    </row>
    <row r="10516" spans="19:19" x14ac:dyDescent="0.25">
      <c r="S10516" s="16"/>
    </row>
    <row r="10517" spans="19:19" x14ac:dyDescent="0.25">
      <c r="S10517" s="16"/>
    </row>
    <row r="10518" spans="19:19" x14ac:dyDescent="0.25">
      <c r="S10518" s="16"/>
    </row>
    <row r="10519" spans="19:19" x14ac:dyDescent="0.25">
      <c r="S10519" s="16"/>
    </row>
    <row r="10520" spans="19:19" x14ac:dyDescent="0.25">
      <c r="S10520" s="16"/>
    </row>
    <row r="10521" spans="19:19" x14ac:dyDescent="0.25">
      <c r="S10521" s="16"/>
    </row>
    <row r="10522" spans="19:19" x14ac:dyDescent="0.25">
      <c r="S10522" s="16"/>
    </row>
    <row r="10523" spans="19:19" x14ac:dyDescent="0.25">
      <c r="S10523" s="16"/>
    </row>
    <row r="10524" spans="19:19" x14ac:dyDescent="0.25">
      <c r="S10524" s="16"/>
    </row>
    <row r="10525" spans="19:19" x14ac:dyDescent="0.25">
      <c r="S10525" s="16"/>
    </row>
    <row r="10526" spans="19:19" x14ac:dyDescent="0.25">
      <c r="S10526" s="16"/>
    </row>
    <row r="10527" spans="19:19" x14ac:dyDescent="0.25">
      <c r="S10527" s="16"/>
    </row>
    <row r="10528" spans="19:19" x14ac:dyDescent="0.25">
      <c r="S10528" s="16"/>
    </row>
    <row r="10529" spans="19:19" x14ac:dyDescent="0.25">
      <c r="S10529" s="16"/>
    </row>
    <row r="10530" spans="19:19" x14ac:dyDescent="0.25">
      <c r="S10530" s="16"/>
    </row>
    <row r="10531" spans="19:19" x14ac:dyDescent="0.25">
      <c r="S10531" s="16"/>
    </row>
    <row r="10532" spans="19:19" x14ac:dyDescent="0.25">
      <c r="S10532" s="16"/>
    </row>
    <row r="10533" spans="19:19" x14ac:dyDescent="0.25">
      <c r="S10533" s="16"/>
    </row>
    <row r="10534" spans="19:19" x14ac:dyDescent="0.25">
      <c r="S10534" s="16"/>
    </row>
    <row r="10535" spans="19:19" x14ac:dyDescent="0.25">
      <c r="S10535" s="16"/>
    </row>
    <row r="10536" spans="19:19" x14ac:dyDescent="0.25">
      <c r="S10536" s="16"/>
    </row>
    <row r="10537" spans="19:19" x14ac:dyDescent="0.25">
      <c r="S10537" s="16"/>
    </row>
    <row r="10538" spans="19:19" x14ac:dyDescent="0.25">
      <c r="S10538" s="16"/>
    </row>
    <row r="10539" spans="19:19" x14ac:dyDescent="0.25">
      <c r="S10539" s="16"/>
    </row>
    <row r="10540" spans="19:19" x14ac:dyDescent="0.25">
      <c r="S10540" s="16"/>
    </row>
    <row r="10541" spans="19:19" x14ac:dyDescent="0.25">
      <c r="S10541" s="16"/>
    </row>
    <row r="10542" spans="19:19" x14ac:dyDescent="0.25">
      <c r="S10542" s="16"/>
    </row>
    <row r="10543" spans="19:19" x14ac:dyDescent="0.25">
      <c r="S10543" s="16"/>
    </row>
    <row r="10544" spans="19:19" x14ac:dyDescent="0.25">
      <c r="S10544" s="16"/>
    </row>
    <row r="10545" spans="19:19" x14ac:dyDescent="0.25">
      <c r="S10545" s="16"/>
    </row>
    <row r="10546" spans="19:19" x14ac:dyDescent="0.25">
      <c r="S10546" s="16"/>
    </row>
    <row r="10547" spans="19:19" x14ac:dyDescent="0.25">
      <c r="S10547" s="16"/>
    </row>
    <row r="10548" spans="19:19" x14ac:dyDescent="0.25">
      <c r="S10548" s="16"/>
    </row>
    <row r="10549" spans="19:19" x14ac:dyDescent="0.25">
      <c r="S10549" s="16"/>
    </row>
    <row r="10550" spans="19:19" x14ac:dyDescent="0.25">
      <c r="S10550" s="16"/>
    </row>
    <row r="10551" spans="19:19" x14ac:dyDescent="0.25">
      <c r="S10551" s="16"/>
    </row>
    <row r="10552" spans="19:19" x14ac:dyDescent="0.25">
      <c r="S10552" s="16"/>
    </row>
    <row r="10553" spans="19:19" x14ac:dyDescent="0.25">
      <c r="S10553" s="16"/>
    </row>
    <row r="10554" spans="19:19" x14ac:dyDescent="0.25">
      <c r="S10554" s="16"/>
    </row>
    <row r="10555" spans="19:19" x14ac:dyDescent="0.25">
      <c r="S10555" s="16"/>
    </row>
    <row r="10556" spans="19:19" x14ac:dyDescent="0.25">
      <c r="S10556" s="16"/>
    </row>
    <row r="10557" spans="19:19" x14ac:dyDescent="0.25">
      <c r="S10557" s="16"/>
    </row>
    <row r="10558" spans="19:19" x14ac:dyDescent="0.25">
      <c r="S10558" s="16"/>
    </row>
    <row r="10559" spans="19:19" x14ac:dyDescent="0.25">
      <c r="S10559" s="16"/>
    </row>
    <row r="10560" spans="19:19" x14ac:dyDescent="0.25">
      <c r="S10560" s="16"/>
    </row>
    <row r="10561" spans="19:19" x14ac:dyDescent="0.25">
      <c r="S10561" s="16"/>
    </row>
    <row r="10562" spans="19:19" x14ac:dyDescent="0.25">
      <c r="S10562" s="16"/>
    </row>
    <row r="10563" spans="19:19" x14ac:dyDescent="0.25">
      <c r="S10563" s="16"/>
    </row>
    <row r="10564" spans="19:19" x14ac:dyDescent="0.25">
      <c r="S10564" s="16"/>
    </row>
    <row r="10565" spans="19:19" x14ac:dyDescent="0.25">
      <c r="S10565" s="16"/>
    </row>
    <row r="10566" spans="19:19" x14ac:dyDescent="0.25">
      <c r="S10566" s="16"/>
    </row>
    <row r="10567" spans="19:19" x14ac:dyDescent="0.25">
      <c r="S10567" s="16"/>
    </row>
    <row r="10568" spans="19:19" x14ac:dyDescent="0.25">
      <c r="S10568" s="16"/>
    </row>
    <row r="10569" spans="19:19" x14ac:dyDescent="0.25">
      <c r="S10569" s="16"/>
    </row>
    <row r="10570" spans="19:19" x14ac:dyDescent="0.25">
      <c r="S10570" s="16"/>
    </row>
    <row r="10571" spans="19:19" x14ac:dyDescent="0.25">
      <c r="S10571" s="16"/>
    </row>
    <row r="10572" spans="19:19" x14ac:dyDescent="0.25">
      <c r="S10572" s="16"/>
    </row>
    <row r="10573" spans="19:19" x14ac:dyDescent="0.25">
      <c r="S10573" s="16"/>
    </row>
    <row r="10574" spans="19:19" x14ac:dyDescent="0.25">
      <c r="S10574" s="16"/>
    </row>
    <row r="10575" spans="19:19" x14ac:dyDescent="0.25">
      <c r="S10575" s="16"/>
    </row>
    <row r="10576" spans="19:19" x14ac:dyDescent="0.25">
      <c r="S10576" s="16"/>
    </row>
    <row r="10577" spans="19:19" x14ac:dyDescent="0.25">
      <c r="S10577" s="16"/>
    </row>
    <row r="10578" spans="19:19" x14ac:dyDescent="0.25">
      <c r="S10578" s="16"/>
    </row>
    <row r="10579" spans="19:19" x14ac:dyDescent="0.25">
      <c r="S10579" s="16"/>
    </row>
    <row r="10580" spans="19:19" x14ac:dyDescent="0.25">
      <c r="S10580" s="16"/>
    </row>
    <row r="10581" spans="19:19" x14ac:dyDescent="0.25">
      <c r="S10581" s="16"/>
    </row>
    <row r="10582" spans="19:19" x14ac:dyDescent="0.25">
      <c r="S10582" s="16"/>
    </row>
    <row r="10583" spans="19:19" x14ac:dyDescent="0.25">
      <c r="S10583" s="16"/>
    </row>
    <row r="10584" spans="19:19" x14ac:dyDescent="0.25">
      <c r="S10584" s="16"/>
    </row>
    <row r="10585" spans="19:19" x14ac:dyDescent="0.25">
      <c r="S10585" s="16"/>
    </row>
    <row r="10586" spans="19:19" x14ac:dyDescent="0.25">
      <c r="S10586" s="16"/>
    </row>
    <row r="10587" spans="19:19" x14ac:dyDescent="0.25">
      <c r="S10587" s="16"/>
    </row>
    <row r="10588" spans="19:19" x14ac:dyDescent="0.25">
      <c r="S10588" s="16"/>
    </row>
    <row r="10589" spans="19:19" x14ac:dyDescent="0.25">
      <c r="S10589" s="16"/>
    </row>
    <row r="10590" spans="19:19" x14ac:dyDescent="0.25">
      <c r="S10590" s="16"/>
    </row>
    <row r="10591" spans="19:19" x14ac:dyDescent="0.25">
      <c r="S10591" s="16"/>
    </row>
    <row r="10592" spans="19:19" x14ac:dyDescent="0.25">
      <c r="S10592" s="16"/>
    </row>
    <row r="10593" spans="19:19" x14ac:dyDescent="0.25">
      <c r="S10593" s="16"/>
    </row>
    <row r="10594" spans="19:19" x14ac:dyDescent="0.25">
      <c r="S10594" s="16"/>
    </row>
    <row r="10595" spans="19:19" x14ac:dyDescent="0.25">
      <c r="S10595" s="16"/>
    </row>
    <row r="10596" spans="19:19" x14ac:dyDescent="0.25">
      <c r="S10596" s="16"/>
    </row>
    <row r="10597" spans="19:19" x14ac:dyDescent="0.25">
      <c r="S10597" s="16"/>
    </row>
    <row r="10598" spans="19:19" x14ac:dyDescent="0.25">
      <c r="S10598" s="16"/>
    </row>
    <row r="10599" spans="19:19" x14ac:dyDescent="0.25">
      <c r="S10599" s="16"/>
    </row>
    <row r="10600" spans="19:19" x14ac:dyDescent="0.25">
      <c r="S10600" s="16"/>
    </row>
    <row r="10601" spans="19:19" x14ac:dyDescent="0.25">
      <c r="S10601" s="16"/>
    </row>
    <row r="10602" spans="19:19" x14ac:dyDescent="0.25">
      <c r="S10602" s="16"/>
    </row>
    <row r="10603" spans="19:19" x14ac:dyDescent="0.25">
      <c r="S10603" s="16"/>
    </row>
    <row r="10604" spans="19:19" x14ac:dyDescent="0.25">
      <c r="S10604" s="16"/>
    </row>
    <row r="10605" spans="19:19" x14ac:dyDescent="0.25">
      <c r="S10605" s="16"/>
    </row>
    <row r="10606" spans="19:19" x14ac:dyDescent="0.25">
      <c r="S10606" s="16"/>
    </row>
    <row r="10607" spans="19:19" x14ac:dyDescent="0.25">
      <c r="S10607" s="16"/>
    </row>
    <row r="10608" spans="19:19" x14ac:dyDescent="0.25">
      <c r="S10608" s="16"/>
    </row>
    <row r="10609" spans="19:19" x14ac:dyDescent="0.25">
      <c r="S10609" s="16"/>
    </row>
    <row r="10610" spans="19:19" x14ac:dyDescent="0.25">
      <c r="S10610" s="16"/>
    </row>
    <row r="10611" spans="19:19" x14ac:dyDescent="0.25">
      <c r="S10611" s="16"/>
    </row>
    <row r="10612" spans="19:19" x14ac:dyDescent="0.25">
      <c r="S10612" s="16"/>
    </row>
    <row r="10613" spans="19:19" x14ac:dyDescent="0.25">
      <c r="S10613" s="16"/>
    </row>
    <row r="10614" spans="19:19" x14ac:dyDescent="0.25">
      <c r="S10614" s="16"/>
    </row>
    <row r="10615" spans="19:19" x14ac:dyDescent="0.25">
      <c r="S10615" s="16"/>
    </row>
    <row r="10616" spans="19:19" x14ac:dyDescent="0.25">
      <c r="S10616" s="16"/>
    </row>
    <row r="10617" spans="19:19" x14ac:dyDescent="0.25">
      <c r="S10617" s="16"/>
    </row>
    <row r="10618" spans="19:19" x14ac:dyDescent="0.25">
      <c r="S10618" s="16"/>
    </row>
    <row r="10619" spans="19:19" x14ac:dyDescent="0.25">
      <c r="S10619" s="16"/>
    </row>
    <row r="10620" spans="19:19" x14ac:dyDescent="0.25">
      <c r="S10620" s="16"/>
    </row>
    <row r="10621" spans="19:19" x14ac:dyDescent="0.25">
      <c r="S10621" s="16"/>
    </row>
    <row r="10622" spans="19:19" x14ac:dyDescent="0.25">
      <c r="S10622" s="16"/>
    </row>
    <row r="10623" spans="19:19" x14ac:dyDescent="0.25">
      <c r="S10623" s="16"/>
    </row>
    <row r="10624" spans="19:19" x14ac:dyDescent="0.25">
      <c r="S10624" s="16"/>
    </row>
    <row r="10625" spans="19:19" x14ac:dyDescent="0.25">
      <c r="S10625" s="16"/>
    </row>
    <row r="10626" spans="19:19" x14ac:dyDescent="0.25">
      <c r="S10626" s="16"/>
    </row>
    <row r="10627" spans="19:19" x14ac:dyDescent="0.25">
      <c r="S10627" s="16"/>
    </row>
    <row r="10628" spans="19:19" x14ac:dyDescent="0.25">
      <c r="S10628" s="16"/>
    </row>
    <row r="10629" spans="19:19" x14ac:dyDescent="0.25">
      <c r="S10629" s="16"/>
    </row>
    <row r="10630" spans="19:19" x14ac:dyDescent="0.25">
      <c r="S10630" s="16"/>
    </row>
    <row r="10631" spans="19:19" x14ac:dyDescent="0.25">
      <c r="S10631" s="16"/>
    </row>
    <row r="10632" spans="19:19" x14ac:dyDescent="0.25">
      <c r="S10632" s="16"/>
    </row>
    <row r="10633" spans="19:19" x14ac:dyDescent="0.25">
      <c r="S10633" s="16"/>
    </row>
    <row r="10634" spans="19:19" x14ac:dyDescent="0.25">
      <c r="S10634" s="16"/>
    </row>
    <row r="10635" spans="19:19" x14ac:dyDescent="0.25">
      <c r="S10635" s="16"/>
    </row>
    <row r="10636" spans="19:19" x14ac:dyDescent="0.25">
      <c r="S10636" s="16"/>
    </row>
    <row r="10637" spans="19:19" x14ac:dyDescent="0.25">
      <c r="S10637" s="16"/>
    </row>
    <row r="10638" spans="19:19" x14ac:dyDescent="0.25">
      <c r="S10638" s="16"/>
    </row>
    <row r="10639" spans="19:19" x14ac:dyDescent="0.25">
      <c r="S10639" s="16"/>
    </row>
    <row r="10640" spans="19:19" x14ac:dyDescent="0.25">
      <c r="S10640" s="16"/>
    </row>
    <row r="10641" spans="19:19" x14ac:dyDescent="0.25">
      <c r="S10641" s="16"/>
    </row>
    <row r="10642" spans="19:19" x14ac:dyDescent="0.25">
      <c r="S10642" s="16"/>
    </row>
    <row r="10643" spans="19:19" x14ac:dyDescent="0.25">
      <c r="S10643" s="16"/>
    </row>
    <row r="10644" spans="19:19" x14ac:dyDescent="0.25">
      <c r="S10644" s="16"/>
    </row>
    <row r="10645" spans="19:19" x14ac:dyDescent="0.25">
      <c r="S10645" s="16"/>
    </row>
    <row r="10646" spans="19:19" x14ac:dyDescent="0.25">
      <c r="S10646" s="16"/>
    </row>
    <row r="10647" spans="19:19" x14ac:dyDescent="0.25">
      <c r="S10647" s="16"/>
    </row>
    <row r="10648" spans="19:19" x14ac:dyDescent="0.25">
      <c r="S10648" s="16"/>
    </row>
    <row r="10649" spans="19:19" x14ac:dyDescent="0.25">
      <c r="S10649" s="16"/>
    </row>
    <row r="10650" spans="19:19" x14ac:dyDescent="0.25">
      <c r="S10650" s="16"/>
    </row>
    <row r="10651" spans="19:19" x14ac:dyDescent="0.25">
      <c r="S10651" s="16"/>
    </row>
    <row r="10652" spans="19:19" x14ac:dyDescent="0.25">
      <c r="S10652" s="16"/>
    </row>
    <row r="10653" spans="19:19" x14ac:dyDescent="0.25">
      <c r="S10653" s="16"/>
    </row>
    <row r="10654" spans="19:19" x14ac:dyDescent="0.25">
      <c r="S10654" s="16"/>
    </row>
    <row r="10655" spans="19:19" x14ac:dyDescent="0.25">
      <c r="S10655" s="16"/>
    </row>
    <row r="10656" spans="19:19" x14ac:dyDescent="0.25">
      <c r="S10656" s="16"/>
    </row>
    <row r="10657" spans="19:19" x14ac:dyDescent="0.25">
      <c r="S10657" s="16"/>
    </row>
    <row r="10658" spans="19:19" x14ac:dyDescent="0.25">
      <c r="S10658" s="16"/>
    </row>
    <row r="10659" spans="19:19" x14ac:dyDescent="0.25">
      <c r="S10659" s="16"/>
    </row>
    <row r="10660" spans="19:19" x14ac:dyDescent="0.25">
      <c r="S10660" s="16"/>
    </row>
    <row r="10661" spans="19:19" x14ac:dyDescent="0.25">
      <c r="S10661" s="16"/>
    </row>
    <row r="10662" spans="19:19" x14ac:dyDescent="0.25">
      <c r="S10662" s="16"/>
    </row>
    <row r="10663" spans="19:19" x14ac:dyDescent="0.25">
      <c r="S10663" s="16"/>
    </row>
    <row r="10664" spans="19:19" x14ac:dyDescent="0.25">
      <c r="S10664" s="16"/>
    </row>
    <row r="10665" spans="19:19" x14ac:dyDescent="0.25">
      <c r="S10665" s="16"/>
    </row>
    <row r="10666" spans="19:19" x14ac:dyDescent="0.25">
      <c r="S10666" s="16"/>
    </row>
    <row r="10667" spans="19:19" x14ac:dyDescent="0.25">
      <c r="S10667" s="16"/>
    </row>
    <row r="10668" spans="19:19" x14ac:dyDescent="0.25">
      <c r="S10668" s="16"/>
    </row>
    <row r="10669" spans="19:19" x14ac:dyDescent="0.25">
      <c r="S10669" s="16"/>
    </row>
    <row r="10670" spans="19:19" x14ac:dyDescent="0.25">
      <c r="S10670" s="16"/>
    </row>
    <row r="10671" spans="19:19" x14ac:dyDescent="0.25">
      <c r="S10671" s="16"/>
    </row>
    <row r="10672" spans="19:19" x14ac:dyDescent="0.25">
      <c r="S10672" s="16"/>
    </row>
    <row r="10673" spans="19:19" x14ac:dyDescent="0.25">
      <c r="S10673" s="16"/>
    </row>
    <row r="10674" spans="19:19" x14ac:dyDescent="0.25">
      <c r="S10674" s="16"/>
    </row>
    <row r="10675" spans="19:19" x14ac:dyDescent="0.25">
      <c r="S10675" s="16"/>
    </row>
    <row r="10676" spans="19:19" x14ac:dyDescent="0.25">
      <c r="S10676" s="16"/>
    </row>
    <row r="10677" spans="19:19" x14ac:dyDescent="0.25">
      <c r="S10677" s="16"/>
    </row>
    <row r="10678" spans="19:19" x14ac:dyDescent="0.25">
      <c r="S10678" s="16"/>
    </row>
    <row r="10679" spans="19:19" x14ac:dyDescent="0.25">
      <c r="S10679" s="16"/>
    </row>
    <row r="10680" spans="19:19" x14ac:dyDescent="0.25">
      <c r="S10680" s="16"/>
    </row>
    <row r="10681" spans="19:19" x14ac:dyDescent="0.25">
      <c r="S10681" s="16"/>
    </row>
    <row r="10682" spans="19:19" x14ac:dyDescent="0.25">
      <c r="S10682" s="16"/>
    </row>
    <row r="10683" spans="19:19" x14ac:dyDescent="0.25">
      <c r="S10683" s="16"/>
    </row>
    <row r="10684" spans="19:19" x14ac:dyDescent="0.25">
      <c r="S10684" s="16"/>
    </row>
    <row r="10685" spans="19:19" x14ac:dyDescent="0.25">
      <c r="S10685" s="16"/>
    </row>
    <row r="10686" spans="19:19" x14ac:dyDescent="0.25">
      <c r="S10686" s="16"/>
    </row>
    <row r="10687" spans="19:19" x14ac:dyDescent="0.25">
      <c r="S10687" s="16"/>
    </row>
    <row r="10688" spans="19:19" x14ac:dyDescent="0.25">
      <c r="S10688" s="16"/>
    </row>
    <row r="10689" spans="19:19" x14ac:dyDescent="0.25">
      <c r="S10689" s="16"/>
    </row>
    <row r="10690" spans="19:19" x14ac:dyDescent="0.25">
      <c r="S10690" s="16"/>
    </row>
    <row r="10691" spans="19:19" x14ac:dyDescent="0.25">
      <c r="S10691" s="16"/>
    </row>
    <row r="10692" spans="19:19" x14ac:dyDescent="0.25">
      <c r="S10692" s="16"/>
    </row>
    <row r="10693" spans="19:19" x14ac:dyDescent="0.25">
      <c r="S10693" s="16"/>
    </row>
    <row r="10694" spans="19:19" x14ac:dyDescent="0.25">
      <c r="S10694" s="16"/>
    </row>
    <row r="10695" spans="19:19" x14ac:dyDescent="0.25">
      <c r="S10695" s="16"/>
    </row>
    <row r="10696" spans="19:19" x14ac:dyDescent="0.25">
      <c r="S10696" s="16"/>
    </row>
    <row r="10697" spans="19:19" x14ac:dyDescent="0.25">
      <c r="S10697" s="16"/>
    </row>
    <row r="10698" spans="19:19" x14ac:dyDescent="0.25">
      <c r="S10698" s="16"/>
    </row>
    <row r="10699" spans="19:19" x14ac:dyDescent="0.25">
      <c r="S10699" s="16"/>
    </row>
    <row r="10700" spans="19:19" x14ac:dyDescent="0.25">
      <c r="S10700" s="16"/>
    </row>
    <row r="10701" spans="19:19" x14ac:dyDescent="0.25">
      <c r="S10701" s="16"/>
    </row>
    <row r="10702" spans="19:19" x14ac:dyDescent="0.25">
      <c r="S10702" s="16"/>
    </row>
    <row r="10703" spans="19:19" x14ac:dyDescent="0.25">
      <c r="S10703" s="16"/>
    </row>
    <row r="10704" spans="19:19" x14ac:dyDescent="0.25">
      <c r="S10704" s="16"/>
    </row>
    <row r="10705" spans="19:19" x14ac:dyDescent="0.25">
      <c r="S10705" s="16"/>
    </row>
    <row r="10706" spans="19:19" x14ac:dyDescent="0.25">
      <c r="S10706" s="16"/>
    </row>
    <row r="10707" spans="19:19" x14ac:dyDescent="0.25">
      <c r="S10707" s="16"/>
    </row>
    <row r="10708" spans="19:19" x14ac:dyDescent="0.25">
      <c r="S10708" s="16"/>
    </row>
    <row r="10709" spans="19:19" x14ac:dyDescent="0.25">
      <c r="S10709" s="16"/>
    </row>
    <row r="10710" spans="19:19" x14ac:dyDescent="0.25">
      <c r="S10710" s="16"/>
    </row>
    <row r="10711" spans="19:19" x14ac:dyDescent="0.25">
      <c r="S10711" s="16"/>
    </row>
    <row r="10712" spans="19:19" x14ac:dyDescent="0.25">
      <c r="S10712" s="16"/>
    </row>
    <row r="10713" spans="19:19" x14ac:dyDescent="0.25">
      <c r="S10713" s="16"/>
    </row>
    <row r="10714" spans="19:19" x14ac:dyDescent="0.25">
      <c r="S10714" s="16"/>
    </row>
    <row r="10715" spans="19:19" x14ac:dyDescent="0.25">
      <c r="S10715" s="16"/>
    </row>
    <row r="10716" spans="19:19" x14ac:dyDescent="0.25">
      <c r="S10716" s="16"/>
    </row>
    <row r="10717" spans="19:19" x14ac:dyDescent="0.25">
      <c r="S10717" s="16"/>
    </row>
    <row r="10718" spans="19:19" x14ac:dyDescent="0.25">
      <c r="S10718" s="16"/>
    </row>
    <row r="10719" spans="19:19" x14ac:dyDescent="0.25">
      <c r="S10719" s="16"/>
    </row>
    <row r="10720" spans="19:19" x14ac:dyDescent="0.25">
      <c r="S10720" s="16"/>
    </row>
    <row r="10721" spans="19:19" x14ac:dyDescent="0.25">
      <c r="S10721" s="16"/>
    </row>
    <row r="10722" spans="19:19" x14ac:dyDescent="0.25">
      <c r="S10722" s="16"/>
    </row>
    <row r="10723" spans="19:19" x14ac:dyDescent="0.25">
      <c r="S10723" s="16"/>
    </row>
    <row r="10724" spans="19:19" x14ac:dyDescent="0.25">
      <c r="S10724" s="16"/>
    </row>
    <row r="10725" spans="19:19" x14ac:dyDescent="0.25">
      <c r="S10725" s="16"/>
    </row>
    <row r="10726" spans="19:19" x14ac:dyDescent="0.25">
      <c r="S10726" s="16"/>
    </row>
    <row r="10727" spans="19:19" x14ac:dyDescent="0.25">
      <c r="S10727" s="16"/>
    </row>
    <row r="10728" spans="19:19" x14ac:dyDescent="0.25">
      <c r="S10728" s="16"/>
    </row>
    <row r="10729" spans="19:19" x14ac:dyDescent="0.25">
      <c r="S10729" s="16"/>
    </row>
    <row r="10730" spans="19:19" x14ac:dyDescent="0.25">
      <c r="S10730" s="16"/>
    </row>
    <row r="10731" spans="19:19" x14ac:dyDescent="0.25">
      <c r="S10731" s="16"/>
    </row>
    <row r="10732" spans="19:19" x14ac:dyDescent="0.25">
      <c r="S10732" s="16"/>
    </row>
    <row r="10733" spans="19:19" x14ac:dyDescent="0.25">
      <c r="S10733" s="16"/>
    </row>
    <row r="10734" spans="19:19" x14ac:dyDescent="0.25">
      <c r="S10734" s="16"/>
    </row>
    <row r="10735" spans="19:19" x14ac:dyDescent="0.25">
      <c r="S10735" s="16"/>
    </row>
    <row r="10736" spans="19:19" x14ac:dyDescent="0.25">
      <c r="S10736" s="16"/>
    </row>
    <row r="10737" spans="19:19" x14ac:dyDescent="0.25">
      <c r="S10737" s="16"/>
    </row>
    <row r="10738" spans="19:19" x14ac:dyDescent="0.25">
      <c r="S10738" s="16"/>
    </row>
    <row r="10739" spans="19:19" x14ac:dyDescent="0.25">
      <c r="S10739" s="16"/>
    </row>
    <row r="10740" spans="19:19" x14ac:dyDescent="0.25">
      <c r="S10740" s="16"/>
    </row>
    <row r="10741" spans="19:19" x14ac:dyDescent="0.25">
      <c r="S10741" s="16"/>
    </row>
    <row r="10742" spans="19:19" x14ac:dyDescent="0.25">
      <c r="S10742" s="16"/>
    </row>
    <row r="10743" spans="19:19" x14ac:dyDescent="0.25">
      <c r="S10743" s="16"/>
    </row>
    <row r="10744" spans="19:19" x14ac:dyDescent="0.25">
      <c r="S10744" s="16"/>
    </row>
    <row r="10745" spans="19:19" x14ac:dyDescent="0.25">
      <c r="S10745" s="16"/>
    </row>
    <row r="10746" spans="19:19" x14ac:dyDescent="0.25">
      <c r="S10746" s="16"/>
    </row>
    <row r="10747" spans="19:19" x14ac:dyDescent="0.25">
      <c r="S10747" s="16"/>
    </row>
    <row r="10748" spans="19:19" x14ac:dyDescent="0.25">
      <c r="S10748" s="16"/>
    </row>
    <row r="10749" spans="19:19" x14ac:dyDescent="0.25">
      <c r="S10749" s="16"/>
    </row>
    <row r="10750" spans="19:19" x14ac:dyDescent="0.25">
      <c r="S10750" s="16"/>
    </row>
    <row r="10751" spans="19:19" x14ac:dyDescent="0.25">
      <c r="S10751" s="16"/>
    </row>
    <row r="10752" spans="19:19" x14ac:dyDescent="0.25">
      <c r="S10752" s="16"/>
    </row>
    <row r="10753" spans="19:19" x14ac:dyDescent="0.25">
      <c r="S10753" s="16"/>
    </row>
    <row r="10754" spans="19:19" x14ac:dyDescent="0.25">
      <c r="S10754" s="16"/>
    </row>
    <row r="10755" spans="19:19" x14ac:dyDescent="0.25">
      <c r="S10755" s="16"/>
    </row>
    <row r="10756" spans="19:19" x14ac:dyDescent="0.25">
      <c r="S10756" s="16"/>
    </row>
    <row r="10757" spans="19:19" x14ac:dyDescent="0.25">
      <c r="S10757" s="16"/>
    </row>
    <row r="10758" spans="19:19" x14ac:dyDescent="0.25">
      <c r="S10758" s="16"/>
    </row>
    <row r="10759" spans="19:19" x14ac:dyDescent="0.25">
      <c r="S10759" s="16"/>
    </row>
    <row r="10760" spans="19:19" x14ac:dyDescent="0.25">
      <c r="S10760" s="16"/>
    </row>
    <row r="10761" spans="19:19" x14ac:dyDescent="0.25">
      <c r="S10761" s="16"/>
    </row>
    <row r="10762" spans="19:19" x14ac:dyDescent="0.25">
      <c r="S10762" s="16"/>
    </row>
    <row r="10763" spans="19:19" x14ac:dyDescent="0.25">
      <c r="S10763" s="16"/>
    </row>
    <row r="10764" spans="19:19" x14ac:dyDescent="0.25">
      <c r="S10764" s="16"/>
    </row>
    <row r="10765" spans="19:19" x14ac:dyDescent="0.25">
      <c r="S10765" s="16"/>
    </row>
    <row r="10766" spans="19:19" x14ac:dyDescent="0.25">
      <c r="S10766" s="16"/>
    </row>
    <row r="10767" spans="19:19" x14ac:dyDescent="0.25">
      <c r="S10767" s="16"/>
    </row>
    <row r="10768" spans="19:19" x14ac:dyDescent="0.25">
      <c r="S10768" s="16"/>
    </row>
    <row r="10769" spans="19:19" x14ac:dyDescent="0.25">
      <c r="S10769" s="16"/>
    </row>
    <row r="10770" spans="19:19" x14ac:dyDescent="0.25">
      <c r="S10770" s="16"/>
    </row>
    <row r="10771" spans="19:19" x14ac:dyDescent="0.25">
      <c r="S10771" s="16"/>
    </row>
    <row r="10772" spans="19:19" x14ac:dyDescent="0.25">
      <c r="S10772" s="16"/>
    </row>
    <row r="10773" spans="19:19" x14ac:dyDescent="0.25">
      <c r="S10773" s="16"/>
    </row>
    <row r="10774" spans="19:19" x14ac:dyDescent="0.25">
      <c r="S10774" s="16"/>
    </row>
    <row r="10775" spans="19:19" x14ac:dyDescent="0.25">
      <c r="S10775" s="16"/>
    </row>
    <row r="10776" spans="19:19" x14ac:dyDescent="0.25">
      <c r="S10776" s="16"/>
    </row>
    <row r="10777" spans="19:19" x14ac:dyDescent="0.25">
      <c r="S10777" s="16"/>
    </row>
    <row r="10778" spans="19:19" x14ac:dyDescent="0.25">
      <c r="S10778" s="16"/>
    </row>
    <row r="10779" spans="19:19" x14ac:dyDescent="0.25">
      <c r="S10779" s="16"/>
    </row>
    <row r="10780" spans="19:19" x14ac:dyDescent="0.25">
      <c r="S10780" s="16"/>
    </row>
    <row r="10781" spans="19:19" x14ac:dyDescent="0.25">
      <c r="S10781" s="16"/>
    </row>
    <row r="10782" spans="19:19" x14ac:dyDescent="0.25">
      <c r="S10782" s="16"/>
    </row>
    <row r="10783" spans="19:19" x14ac:dyDescent="0.25">
      <c r="S10783" s="16"/>
    </row>
    <row r="10784" spans="19:19" x14ac:dyDescent="0.25">
      <c r="S10784" s="16"/>
    </row>
    <row r="10785" spans="19:19" x14ac:dyDescent="0.25">
      <c r="S10785" s="16"/>
    </row>
    <row r="10786" spans="19:19" x14ac:dyDescent="0.25">
      <c r="S10786" s="16"/>
    </row>
    <row r="10787" spans="19:19" x14ac:dyDescent="0.25">
      <c r="S10787" s="16"/>
    </row>
    <row r="10788" spans="19:19" x14ac:dyDescent="0.25">
      <c r="S10788" s="16"/>
    </row>
    <row r="10789" spans="19:19" x14ac:dyDescent="0.25">
      <c r="S10789" s="16"/>
    </row>
    <row r="10790" spans="19:19" x14ac:dyDescent="0.25">
      <c r="S10790" s="16"/>
    </row>
    <row r="10791" spans="19:19" x14ac:dyDescent="0.25">
      <c r="S10791" s="16"/>
    </row>
    <row r="10792" spans="19:19" x14ac:dyDescent="0.25">
      <c r="S10792" s="16"/>
    </row>
    <row r="10793" spans="19:19" x14ac:dyDescent="0.25">
      <c r="S10793" s="16"/>
    </row>
    <row r="10794" spans="19:19" x14ac:dyDescent="0.25">
      <c r="S10794" s="16"/>
    </row>
    <row r="10795" spans="19:19" x14ac:dyDescent="0.25">
      <c r="S10795" s="16"/>
    </row>
    <row r="10796" spans="19:19" x14ac:dyDescent="0.25">
      <c r="S10796" s="16"/>
    </row>
    <row r="10797" spans="19:19" x14ac:dyDescent="0.25">
      <c r="S10797" s="16"/>
    </row>
    <row r="10798" spans="19:19" x14ac:dyDescent="0.25">
      <c r="S10798" s="16"/>
    </row>
    <row r="10799" spans="19:19" x14ac:dyDescent="0.25">
      <c r="S10799" s="16"/>
    </row>
    <row r="10800" spans="19:19" x14ac:dyDescent="0.25">
      <c r="S10800" s="16"/>
    </row>
    <row r="10801" spans="19:19" x14ac:dyDescent="0.25">
      <c r="S10801" s="16"/>
    </row>
    <row r="10802" spans="19:19" x14ac:dyDescent="0.25">
      <c r="S10802" s="16"/>
    </row>
    <row r="10803" spans="19:19" x14ac:dyDescent="0.25">
      <c r="S10803" s="16"/>
    </row>
    <row r="10804" spans="19:19" x14ac:dyDescent="0.25">
      <c r="S10804" s="16"/>
    </row>
    <row r="10805" spans="19:19" x14ac:dyDescent="0.25">
      <c r="S10805" s="16"/>
    </row>
    <row r="10806" spans="19:19" x14ac:dyDescent="0.25">
      <c r="S10806" s="16"/>
    </row>
    <row r="10807" spans="19:19" x14ac:dyDescent="0.25">
      <c r="S10807" s="16"/>
    </row>
    <row r="10808" spans="19:19" x14ac:dyDescent="0.25">
      <c r="S10808" s="16"/>
    </row>
    <row r="10809" spans="19:19" x14ac:dyDescent="0.25">
      <c r="S10809" s="16"/>
    </row>
    <row r="10810" spans="19:19" x14ac:dyDescent="0.25">
      <c r="S10810" s="16"/>
    </row>
    <row r="10811" spans="19:19" x14ac:dyDescent="0.25">
      <c r="S10811" s="16"/>
    </row>
    <row r="10812" spans="19:19" x14ac:dyDescent="0.25">
      <c r="S10812" s="16"/>
    </row>
    <row r="10813" spans="19:19" x14ac:dyDescent="0.25">
      <c r="S10813" s="16"/>
    </row>
    <row r="10814" spans="19:19" x14ac:dyDescent="0.25">
      <c r="S10814" s="16"/>
    </row>
    <row r="10815" spans="19:19" x14ac:dyDescent="0.25">
      <c r="S10815" s="16"/>
    </row>
    <row r="10816" spans="19:19" x14ac:dyDescent="0.25">
      <c r="S10816" s="16"/>
    </row>
    <row r="10817" spans="19:19" x14ac:dyDescent="0.25">
      <c r="S10817" s="16"/>
    </row>
    <row r="10818" spans="19:19" x14ac:dyDescent="0.25">
      <c r="S10818" s="16"/>
    </row>
    <row r="10819" spans="19:19" x14ac:dyDescent="0.25">
      <c r="S10819" s="16"/>
    </row>
    <row r="10820" spans="19:19" x14ac:dyDescent="0.25">
      <c r="S10820" s="16"/>
    </row>
    <row r="10821" spans="19:19" x14ac:dyDescent="0.25">
      <c r="S10821" s="16"/>
    </row>
    <row r="10822" spans="19:19" x14ac:dyDescent="0.25">
      <c r="S10822" s="16"/>
    </row>
    <row r="10823" spans="19:19" x14ac:dyDescent="0.25">
      <c r="S10823" s="16"/>
    </row>
    <row r="10824" spans="19:19" x14ac:dyDescent="0.25">
      <c r="S10824" s="16"/>
    </row>
    <row r="10825" spans="19:19" x14ac:dyDescent="0.25">
      <c r="S10825" s="16"/>
    </row>
    <row r="10826" spans="19:19" x14ac:dyDescent="0.25">
      <c r="S10826" s="16"/>
    </row>
    <row r="10827" spans="19:19" x14ac:dyDescent="0.25">
      <c r="S10827" s="16"/>
    </row>
    <row r="10828" spans="19:19" x14ac:dyDescent="0.25">
      <c r="S10828" s="16"/>
    </row>
    <row r="10829" spans="19:19" x14ac:dyDescent="0.25">
      <c r="S10829" s="16"/>
    </row>
    <row r="10830" spans="19:19" x14ac:dyDescent="0.25">
      <c r="S10830" s="16"/>
    </row>
    <row r="10831" spans="19:19" x14ac:dyDescent="0.25">
      <c r="S10831" s="16"/>
    </row>
    <row r="10832" spans="19:19" x14ac:dyDescent="0.25">
      <c r="S10832" s="16"/>
    </row>
    <row r="10833" spans="19:19" x14ac:dyDescent="0.25">
      <c r="S10833" s="16"/>
    </row>
    <row r="10834" spans="19:19" x14ac:dyDescent="0.25">
      <c r="S10834" s="16"/>
    </row>
    <row r="10835" spans="19:19" x14ac:dyDescent="0.25">
      <c r="S10835" s="16"/>
    </row>
    <row r="10836" spans="19:19" x14ac:dyDescent="0.25">
      <c r="S10836" s="16"/>
    </row>
    <row r="10837" spans="19:19" x14ac:dyDescent="0.25">
      <c r="S10837" s="16"/>
    </row>
    <row r="10838" spans="19:19" x14ac:dyDescent="0.25">
      <c r="S10838" s="16"/>
    </row>
    <row r="10839" spans="19:19" x14ac:dyDescent="0.25">
      <c r="S10839" s="16"/>
    </row>
    <row r="10840" spans="19:19" x14ac:dyDescent="0.25">
      <c r="S10840" s="16"/>
    </row>
    <row r="10841" spans="19:19" x14ac:dyDescent="0.25">
      <c r="S10841" s="16"/>
    </row>
    <row r="10842" spans="19:19" x14ac:dyDescent="0.25">
      <c r="S10842" s="16"/>
    </row>
    <row r="10843" spans="19:19" x14ac:dyDescent="0.25">
      <c r="S10843" s="16"/>
    </row>
    <row r="10844" spans="19:19" x14ac:dyDescent="0.25">
      <c r="S10844" s="16"/>
    </row>
    <row r="10845" spans="19:19" x14ac:dyDescent="0.25">
      <c r="S10845" s="16"/>
    </row>
    <row r="10846" spans="19:19" x14ac:dyDescent="0.25">
      <c r="S10846" s="16"/>
    </row>
    <row r="10847" spans="19:19" x14ac:dyDescent="0.25">
      <c r="S10847" s="16"/>
    </row>
    <row r="10848" spans="19:19" x14ac:dyDescent="0.25">
      <c r="S10848" s="16"/>
    </row>
    <row r="10849" spans="19:19" x14ac:dyDescent="0.25">
      <c r="S10849" s="16"/>
    </row>
    <row r="10850" spans="19:19" x14ac:dyDescent="0.25">
      <c r="S10850" s="16"/>
    </row>
    <row r="10851" spans="19:19" x14ac:dyDescent="0.25">
      <c r="S10851" s="16"/>
    </row>
    <row r="10852" spans="19:19" x14ac:dyDescent="0.25">
      <c r="S10852" s="16"/>
    </row>
    <row r="10853" spans="19:19" x14ac:dyDescent="0.25">
      <c r="S10853" s="16"/>
    </row>
    <row r="10854" spans="19:19" x14ac:dyDescent="0.25">
      <c r="S10854" s="16"/>
    </row>
    <row r="10855" spans="19:19" x14ac:dyDescent="0.25">
      <c r="S10855" s="16"/>
    </row>
    <row r="10856" spans="19:19" x14ac:dyDescent="0.25">
      <c r="S10856" s="16"/>
    </row>
    <row r="10857" spans="19:19" x14ac:dyDescent="0.25">
      <c r="S10857" s="16"/>
    </row>
    <row r="10858" spans="19:19" x14ac:dyDescent="0.25">
      <c r="S10858" s="16"/>
    </row>
    <row r="10859" spans="19:19" x14ac:dyDescent="0.25">
      <c r="S10859" s="16"/>
    </row>
    <row r="10860" spans="19:19" x14ac:dyDescent="0.25">
      <c r="S10860" s="16"/>
    </row>
    <row r="10861" spans="19:19" x14ac:dyDescent="0.25">
      <c r="S10861" s="16"/>
    </row>
    <row r="10862" spans="19:19" x14ac:dyDescent="0.25">
      <c r="S10862" s="16"/>
    </row>
    <row r="10863" spans="19:19" x14ac:dyDescent="0.25">
      <c r="S10863" s="16"/>
    </row>
    <row r="10864" spans="19:19" x14ac:dyDescent="0.25">
      <c r="S10864" s="16"/>
    </row>
    <row r="10865" spans="19:19" x14ac:dyDescent="0.25">
      <c r="S10865" s="16"/>
    </row>
    <row r="10866" spans="19:19" x14ac:dyDescent="0.25">
      <c r="S10866" s="16"/>
    </row>
    <row r="10867" spans="19:19" x14ac:dyDescent="0.25">
      <c r="S10867" s="16"/>
    </row>
    <row r="10868" spans="19:19" x14ac:dyDescent="0.25">
      <c r="S10868" s="16"/>
    </row>
    <row r="10869" spans="19:19" x14ac:dyDescent="0.25">
      <c r="S10869" s="16"/>
    </row>
    <row r="10870" spans="19:19" x14ac:dyDescent="0.25">
      <c r="S10870" s="16"/>
    </row>
    <row r="10871" spans="19:19" x14ac:dyDescent="0.25">
      <c r="S10871" s="16"/>
    </row>
    <row r="10872" spans="19:19" x14ac:dyDescent="0.25">
      <c r="S10872" s="16"/>
    </row>
    <row r="10873" spans="19:19" x14ac:dyDescent="0.25">
      <c r="S10873" s="16"/>
    </row>
    <row r="10874" spans="19:19" x14ac:dyDescent="0.25">
      <c r="S10874" s="16"/>
    </row>
    <row r="10875" spans="19:19" x14ac:dyDescent="0.25">
      <c r="S10875" s="16"/>
    </row>
    <row r="10876" spans="19:19" x14ac:dyDescent="0.25">
      <c r="S10876" s="16"/>
    </row>
    <row r="10877" spans="19:19" x14ac:dyDescent="0.25">
      <c r="S10877" s="16"/>
    </row>
    <row r="10878" spans="19:19" x14ac:dyDescent="0.25">
      <c r="S10878" s="16"/>
    </row>
    <row r="10879" spans="19:19" x14ac:dyDescent="0.25">
      <c r="S10879" s="16"/>
    </row>
    <row r="10880" spans="19:19" x14ac:dyDescent="0.25">
      <c r="S10880" s="16"/>
    </row>
    <row r="10881" spans="19:19" x14ac:dyDescent="0.25">
      <c r="S10881" s="16"/>
    </row>
    <row r="10882" spans="19:19" x14ac:dyDescent="0.25">
      <c r="S10882" s="16"/>
    </row>
    <row r="10883" spans="19:19" x14ac:dyDescent="0.25">
      <c r="S10883" s="16"/>
    </row>
    <row r="10884" spans="19:19" x14ac:dyDescent="0.25">
      <c r="S10884" s="16"/>
    </row>
    <row r="10885" spans="19:19" x14ac:dyDescent="0.25">
      <c r="S10885" s="16"/>
    </row>
    <row r="10886" spans="19:19" x14ac:dyDescent="0.25">
      <c r="S10886" s="16"/>
    </row>
    <row r="10887" spans="19:19" x14ac:dyDescent="0.25">
      <c r="S10887" s="16"/>
    </row>
    <row r="10888" spans="19:19" x14ac:dyDescent="0.25">
      <c r="S10888" s="16"/>
    </row>
    <row r="10889" spans="19:19" x14ac:dyDescent="0.25">
      <c r="S10889" s="16"/>
    </row>
    <row r="10890" spans="19:19" x14ac:dyDescent="0.25">
      <c r="S10890" s="16"/>
    </row>
    <row r="10891" spans="19:19" x14ac:dyDescent="0.25">
      <c r="S10891" s="16"/>
    </row>
    <row r="10892" spans="19:19" x14ac:dyDescent="0.25">
      <c r="S10892" s="16"/>
    </row>
    <row r="10893" spans="19:19" x14ac:dyDescent="0.25">
      <c r="S10893" s="16"/>
    </row>
    <row r="10894" spans="19:19" x14ac:dyDescent="0.25">
      <c r="S10894" s="16"/>
    </row>
    <row r="10895" spans="19:19" x14ac:dyDescent="0.25">
      <c r="S10895" s="16"/>
    </row>
    <row r="10896" spans="19:19" x14ac:dyDescent="0.25">
      <c r="S10896" s="16"/>
    </row>
    <row r="10897" spans="19:19" x14ac:dyDescent="0.25">
      <c r="S10897" s="16"/>
    </row>
    <row r="10898" spans="19:19" x14ac:dyDescent="0.25">
      <c r="S10898" s="16"/>
    </row>
    <row r="10899" spans="19:19" x14ac:dyDescent="0.25">
      <c r="S10899" s="16"/>
    </row>
    <row r="10900" spans="19:19" x14ac:dyDescent="0.25">
      <c r="S10900" s="16"/>
    </row>
    <row r="10901" spans="19:19" x14ac:dyDescent="0.25">
      <c r="S10901" s="16"/>
    </row>
    <row r="10902" spans="19:19" x14ac:dyDescent="0.25">
      <c r="S10902" s="16"/>
    </row>
    <row r="10903" spans="19:19" x14ac:dyDescent="0.25">
      <c r="S10903" s="16"/>
    </row>
    <row r="10904" spans="19:19" x14ac:dyDescent="0.25">
      <c r="S10904" s="16"/>
    </row>
    <row r="10905" spans="19:19" x14ac:dyDescent="0.25">
      <c r="S10905" s="16"/>
    </row>
    <row r="10906" spans="19:19" x14ac:dyDescent="0.25">
      <c r="S10906" s="16"/>
    </row>
    <row r="10907" spans="19:19" x14ac:dyDescent="0.25">
      <c r="S10907" s="16"/>
    </row>
    <row r="10908" spans="19:19" x14ac:dyDescent="0.25">
      <c r="S10908" s="16"/>
    </row>
    <row r="10909" spans="19:19" x14ac:dyDescent="0.25">
      <c r="S10909" s="16"/>
    </row>
    <row r="10910" spans="19:19" x14ac:dyDescent="0.25">
      <c r="S10910" s="16"/>
    </row>
    <row r="10911" spans="19:19" x14ac:dyDescent="0.25">
      <c r="S10911" s="16"/>
    </row>
    <row r="10912" spans="19:19" x14ac:dyDescent="0.25">
      <c r="S10912" s="16"/>
    </row>
    <row r="10913" spans="19:19" x14ac:dyDescent="0.25">
      <c r="S10913" s="16"/>
    </row>
    <row r="10914" spans="19:19" x14ac:dyDescent="0.25">
      <c r="S10914" s="16"/>
    </row>
    <row r="10915" spans="19:19" x14ac:dyDescent="0.25">
      <c r="S10915" s="16"/>
    </row>
    <row r="10916" spans="19:19" x14ac:dyDescent="0.25">
      <c r="S10916" s="16"/>
    </row>
    <row r="10917" spans="19:19" x14ac:dyDescent="0.25">
      <c r="S10917" s="16"/>
    </row>
    <row r="10918" spans="19:19" x14ac:dyDescent="0.25">
      <c r="S10918" s="16"/>
    </row>
    <row r="10919" spans="19:19" x14ac:dyDescent="0.25">
      <c r="S10919" s="16"/>
    </row>
    <row r="10920" spans="19:19" x14ac:dyDescent="0.25">
      <c r="S10920" s="16"/>
    </row>
    <row r="10921" spans="19:19" x14ac:dyDescent="0.25">
      <c r="S10921" s="16"/>
    </row>
    <row r="10922" spans="19:19" x14ac:dyDescent="0.25">
      <c r="S10922" s="16"/>
    </row>
    <row r="10923" spans="19:19" x14ac:dyDescent="0.25">
      <c r="S10923" s="16"/>
    </row>
    <row r="10924" spans="19:19" x14ac:dyDescent="0.25">
      <c r="S10924" s="16"/>
    </row>
    <row r="10925" spans="19:19" x14ac:dyDescent="0.25">
      <c r="S10925" s="16"/>
    </row>
    <row r="10926" spans="19:19" x14ac:dyDescent="0.25">
      <c r="S10926" s="16"/>
    </row>
    <row r="10927" spans="19:19" x14ac:dyDescent="0.25">
      <c r="S10927" s="16"/>
    </row>
    <row r="10928" spans="19:19" x14ac:dyDescent="0.25">
      <c r="S10928" s="16"/>
    </row>
    <row r="10929" spans="19:19" x14ac:dyDescent="0.25">
      <c r="S10929" s="16"/>
    </row>
    <row r="10930" spans="19:19" x14ac:dyDescent="0.25">
      <c r="S10930" s="16"/>
    </row>
    <row r="10931" spans="19:19" x14ac:dyDescent="0.25">
      <c r="S10931" s="16"/>
    </row>
    <row r="10932" spans="19:19" x14ac:dyDescent="0.25">
      <c r="S10932" s="16"/>
    </row>
    <row r="10933" spans="19:19" x14ac:dyDescent="0.25">
      <c r="S10933" s="16"/>
    </row>
    <row r="10934" spans="19:19" x14ac:dyDescent="0.25">
      <c r="S10934" s="16"/>
    </row>
    <row r="10935" spans="19:19" x14ac:dyDescent="0.25">
      <c r="S10935" s="16"/>
    </row>
    <row r="10936" spans="19:19" x14ac:dyDescent="0.25">
      <c r="S10936" s="16"/>
    </row>
    <row r="10937" spans="19:19" x14ac:dyDescent="0.25">
      <c r="S10937" s="16"/>
    </row>
    <row r="10938" spans="19:19" x14ac:dyDescent="0.25">
      <c r="S10938" s="16"/>
    </row>
    <row r="10939" spans="19:19" x14ac:dyDescent="0.25">
      <c r="S10939" s="16"/>
    </row>
    <row r="10940" spans="19:19" x14ac:dyDescent="0.25">
      <c r="S10940" s="16"/>
    </row>
    <row r="10941" spans="19:19" x14ac:dyDescent="0.25">
      <c r="S10941" s="16"/>
    </row>
    <row r="10942" spans="19:19" x14ac:dyDescent="0.25">
      <c r="S10942" s="16"/>
    </row>
    <row r="10943" spans="19:19" x14ac:dyDescent="0.25">
      <c r="S10943" s="16"/>
    </row>
    <row r="10944" spans="19:19" x14ac:dyDescent="0.25">
      <c r="S10944" s="16"/>
    </row>
    <row r="10945" spans="19:19" x14ac:dyDescent="0.25">
      <c r="S10945" s="16"/>
    </row>
    <row r="10946" spans="19:19" x14ac:dyDescent="0.25">
      <c r="S10946" s="16"/>
    </row>
    <row r="10947" spans="19:19" x14ac:dyDescent="0.25">
      <c r="S10947" s="16"/>
    </row>
    <row r="10948" spans="19:19" x14ac:dyDescent="0.25">
      <c r="S10948" s="16"/>
    </row>
    <row r="10949" spans="19:19" x14ac:dyDescent="0.25">
      <c r="S10949" s="16"/>
    </row>
    <row r="10950" spans="19:19" x14ac:dyDescent="0.25">
      <c r="S10950" s="16"/>
    </row>
    <row r="10951" spans="19:19" x14ac:dyDescent="0.25">
      <c r="S10951" s="16"/>
    </row>
    <row r="10952" spans="19:19" x14ac:dyDescent="0.25">
      <c r="S10952" s="16"/>
    </row>
    <row r="10953" spans="19:19" x14ac:dyDescent="0.25">
      <c r="S10953" s="16"/>
    </row>
    <row r="10954" spans="19:19" x14ac:dyDescent="0.25">
      <c r="S10954" s="16"/>
    </row>
    <row r="10955" spans="19:19" x14ac:dyDescent="0.25">
      <c r="S10955" s="16"/>
    </row>
    <row r="10956" spans="19:19" x14ac:dyDescent="0.25">
      <c r="S10956" s="16"/>
    </row>
    <row r="10957" spans="19:19" x14ac:dyDescent="0.25">
      <c r="S10957" s="16"/>
    </row>
    <row r="10958" spans="19:19" x14ac:dyDescent="0.25">
      <c r="S10958" s="16"/>
    </row>
    <row r="10959" spans="19:19" x14ac:dyDescent="0.25">
      <c r="S10959" s="16"/>
    </row>
    <row r="10960" spans="19:19" x14ac:dyDescent="0.25">
      <c r="S10960" s="16"/>
    </row>
    <row r="10961" spans="19:19" x14ac:dyDescent="0.25">
      <c r="S10961" s="16"/>
    </row>
    <row r="10962" spans="19:19" x14ac:dyDescent="0.25">
      <c r="S10962" s="16"/>
    </row>
    <row r="10963" spans="19:19" x14ac:dyDescent="0.25">
      <c r="S10963" s="16"/>
    </row>
    <row r="10964" spans="19:19" x14ac:dyDescent="0.25">
      <c r="S10964" s="16"/>
    </row>
    <row r="10965" spans="19:19" x14ac:dyDescent="0.25">
      <c r="S10965" s="16"/>
    </row>
    <row r="10966" spans="19:19" x14ac:dyDescent="0.25">
      <c r="S10966" s="16"/>
    </row>
    <row r="10967" spans="19:19" x14ac:dyDescent="0.25">
      <c r="S10967" s="16"/>
    </row>
    <row r="10968" spans="19:19" x14ac:dyDescent="0.25">
      <c r="S10968" s="16"/>
    </row>
    <row r="10969" spans="19:19" x14ac:dyDescent="0.25">
      <c r="S10969" s="16"/>
    </row>
    <row r="10970" spans="19:19" x14ac:dyDescent="0.25">
      <c r="S10970" s="16"/>
    </row>
    <row r="10971" spans="19:19" x14ac:dyDescent="0.25">
      <c r="S10971" s="16"/>
    </row>
    <row r="10972" spans="19:19" x14ac:dyDescent="0.25">
      <c r="S10972" s="16"/>
    </row>
    <row r="10973" spans="19:19" x14ac:dyDescent="0.25">
      <c r="S10973" s="16"/>
    </row>
    <row r="10974" spans="19:19" x14ac:dyDescent="0.25">
      <c r="S10974" s="16"/>
    </row>
    <row r="10975" spans="19:19" x14ac:dyDescent="0.25">
      <c r="S10975" s="16"/>
    </row>
    <row r="10976" spans="19:19" x14ac:dyDescent="0.25">
      <c r="S10976" s="16"/>
    </row>
    <row r="10977" spans="19:19" x14ac:dyDescent="0.25">
      <c r="S10977" s="16"/>
    </row>
    <row r="10978" spans="19:19" x14ac:dyDescent="0.25">
      <c r="S10978" s="16"/>
    </row>
    <row r="10979" spans="19:19" x14ac:dyDescent="0.25">
      <c r="S10979" s="16"/>
    </row>
    <row r="10980" spans="19:19" x14ac:dyDescent="0.25">
      <c r="S10980" s="16"/>
    </row>
    <row r="10981" spans="19:19" x14ac:dyDescent="0.25">
      <c r="S10981" s="16"/>
    </row>
    <row r="10982" spans="19:19" x14ac:dyDescent="0.25">
      <c r="S10982" s="16"/>
    </row>
    <row r="10983" spans="19:19" x14ac:dyDescent="0.25">
      <c r="S10983" s="16"/>
    </row>
    <row r="10984" spans="19:19" x14ac:dyDescent="0.25">
      <c r="S10984" s="16"/>
    </row>
    <row r="10985" spans="19:19" x14ac:dyDescent="0.25">
      <c r="S10985" s="16"/>
    </row>
    <row r="10986" spans="19:19" x14ac:dyDescent="0.25">
      <c r="S10986" s="16"/>
    </row>
    <row r="10987" spans="19:19" x14ac:dyDescent="0.25">
      <c r="S10987" s="16"/>
    </row>
    <row r="10988" spans="19:19" x14ac:dyDescent="0.25">
      <c r="S10988" s="16"/>
    </row>
    <row r="10989" spans="19:19" x14ac:dyDescent="0.25">
      <c r="S10989" s="16"/>
    </row>
    <row r="10990" spans="19:19" x14ac:dyDescent="0.25">
      <c r="S10990" s="16"/>
    </row>
    <row r="10991" spans="19:19" x14ac:dyDescent="0.25">
      <c r="S10991" s="16"/>
    </row>
    <row r="10992" spans="19:19" x14ac:dyDescent="0.25">
      <c r="S10992" s="16"/>
    </row>
    <row r="10993" spans="19:19" x14ac:dyDescent="0.25">
      <c r="S10993" s="16"/>
    </row>
    <row r="10994" spans="19:19" x14ac:dyDescent="0.25">
      <c r="S10994" s="16"/>
    </row>
    <row r="10995" spans="19:19" x14ac:dyDescent="0.25">
      <c r="S10995" s="16"/>
    </row>
    <row r="10996" spans="19:19" x14ac:dyDescent="0.25">
      <c r="S10996" s="16"/>
    </row>
    <row r="10997" spans="19:19" x14ac:dyDescent="0.25">
      <c r="S10997" s="16"/>
    </row>
    <row r="10998" spans="19:19" x14ac:dyDescent="0.25">
      <c r="S10998" s="16"/>
    </row>
    <row r="10999" spans="19:19" x14ac:dyDescent="0.25">
      <c r="S10999" s="16"/>
    </row>
    <row r="11000" spans="19:19" x14ac:dyDescent="0.25">
      <c r="S11000" s="16"/>
    </row>
    <row r="11001" spans="19:19" x14ac:dyDescent="0.25">
      <c r="S11001" s="16"/>
    </row>
    <row r="11002" spans="19:19" x14ac:dyDescent="0.25">
      <c r="S11002" s="16"/>
    </row>
    <row r="11003" spans="19:19" x14ac:dyDescent="0.25">
      <c r="S11003" s="16"/>
    </row>
    <row r="11004" spans="19:19" x14ac:dyDescent="0.25">
      <c r="S11004" s="16"/>
    </row>
    <row r="11005" spans="19:19" x14ac:dyDescent="0.25">
      <c r="S11005" s="16"/>
    </row>
    <row r="11006" spans="19:19" x14ac:dyDescent="0.25">
      <c r="S11006" s="16"/>
    </row>
    <row r="11007" spans="19:19" x14ac:dyDescent="0.25">
      <c r="S11007" s="16"/>
    </row>
    <row r="11008" spans="19:19" x14ac:dyDescent="0.25">
      <c r="S11008" s="16"/>
    </row>
    <row r="11009" spans="19:19" x14ac:dyDescent="0.25">
      <c r="S11009" s="16"/>
    </row>
    <row r="11010" spans="19:19" x14ac:dyDescent="0.25">
      <c r="S11010" s="16"/>
    </row>
    <row r="11011" spans="19:19" x14ac:dyDescent="0.25">
      <c r="S11011" s="16"/>
    </row>
    <row r="11012" spans="19:19" x14ac:dyDescent="0.25">
      <c r="S11012" s="16"/>
    </row>
    <row r="11013" spans="19:19" x14ac:dyDescent="0.25">
      <c r="S11013" s="16"/>
    </row>
    <row r="11014" spans="19:19" x14ac:dyDescent="0.25">
      <c r="S11014" s="16"/>
    </row>
    <row r="11015" spans="19:19" x14ac:dyDescent="0.25">
      <c r="S11015" s="16"/>
    </row>
    <row r="11016" spans="19:19" x14ac:dyDescent="0.25">
      <c r="S11016" s="16"/>
    </row>
    <row r="11017" spans="19:19" x14ac:dyDescent="0.25">
      <c r="S11017" s="16"/>
    </row>
    <row r="11018" spans="19:19" x14ac:dyDescent="0.25">
      <c r="S11018" s="16"/>
    </row>
    <row r="11019" spans="19:19" x14ac:dyDescent="0.25">
      <c r="S11019" s="16"/>
    </row>
    <row r="11020" spans="19:19" x14ac:dyDescent="0.25">
      <c r="S11020" s="16"/>
    </row>
    <row r="11021" spans="19:19" x14ac:dyDescent="0.25">
      <c r="S11021" s="16"/>
    </row>
    <row r="11022" spans="19:19" x14ac:dyDescent="0.25">
      <c r="S11022" s="16"/>
    </row>
    <row r="11023" spans="19:19" x14ac:dyDescent="0.25">
      <c r="S11023" s="16"/>
    </row>
    <row r="11024" spans="19:19" x14ac:dyDescent="0.25">
      <c r="S11024" s="16"/>
    </row>
    <row r="11025" spans="19:19" x14ac:dyDescent="0.25">
      <c r="S11025" s="16"/>
    </row>
    <row r="11026" spans="19:19" x14ac:dyDescent="0.25">
      <c r="S11026" s="16"/>
    </row>
    <row r="11027" spans="19:19" x14ac:dyDescent="0.25">
      <c r="S11027" s="16"/>
    </row>
    <row r="11028" spans="19:19" x14ac:dyDescent="0.25">
      <c r="S11028" s="16"/>
    </row>
    <row r="11029" spans="19:19" x14ac:dyDescent="0.25">
      <c r="S11029" s="16"/>
    </row>
    <row r="11030" spans="19:19" x14ac:dyDescent="0.25">
      <c r="S11030" s="16"/>
    </row>
    <row r="11031" spans="19:19" x14ac:dyDescent="0.25">
      <c r="S11031" s="16"/>
    </row>
    <row r="11032" spans="19:19" x14ac:dyDescent="0.25">
      <c r="S11032" s="16"/>
    </row>
    <row r="11033" spans="19:19" x14ac:dyDescent="0.25">
      <c r="S11033" s="16"/>
    </row>
    <row r="11034" spans="19:19" x14ac:dyDescent="0.25">
      <c r="S11034" s="16"/>
    </row>
    <row r="11035" spans="19:19" x14ac:dyDescent="0.25">
      <c r="S11035" s="16"/>
    </row>
    <row r="11036" spans="19:19" x14ac:dyDescent="0.25">
      <c r="S11036" s="16"/>
    </row>
    <row r="11037" spans="19:19" x14ac:dyDescent="0.25">
      <c r="S11037" s="16"/>
    </row>
    <row r="11038" spans="19:19" x14ac:dyDescent="0.25">
      <c r="S11038" s="16"/>
    </row>
    <row r="11039" spans="19:19" x14ac:dyDescent="0.25">
      <c r="S11039" s="16"/>
    </row>
    <row r="11040" spans="19:19" x14ac:dyDescent="0.25">
      <c r="S11040" s="16"/>
    </row>
    <row r="11041" spans="19:19" x14ac:dyDescent="0.25">
      <c r="S11041" s="16"/>
    </row>
    <row r="11042" spans="19:19" x14ac:dyDescent="0.25">
      <c r="S11042" s="16"/>
    </row>
    <row r="11043" spans="19:19" x14ac:dyDescent="0.25">
      <c r="S11043" s="16"/>
    </row>
    <row r="11044" spans="19:19" x14ac:dyDescent="0.25">
      <c r="S11044" s="16"/>
    </row>
    <row r="11045" spans="19:19" x14ac:dyDescent="0.25">
      <c r="S11045" s="16"/>
    </row>
    <row r="11046" spans="19:19" x14ac:dyDescent="0.25">
      <c r="S11046" s="16"/>
    </row>
    <row r="11047" spans="19:19" x14ac:dyDescent="0.25">
      <c r="S11047" s="16"/>
    </row>
    <row r="11048" spans="19:19" x14ac:dyDescent="0.25">
      <c r="S11048" s="16"/>
    </row>
    <row r="11049" spans="19:19" x14ac:dyDescent="0.25">
      <c r="S11049" s="16"/>
    </row>
    <row r="11050" spans="19:19" x14ac:dyDescent="0.25">
      <c r="S11050" s="16"/>
    </row>
    <row r="11051" spans="19:19" x14ac:dyDescent="0.25">
      <c r="S11051" s="16"/>
    </row>
    <row r="11052" spans="19:19" x14ac:dyDescent="0.25">
      <c r="S11052" s="16"/>
    </row>
    <row r="11053" spans="19:19" x14ac:dyDescent="0.25">
      <c r="S11053" s="16"/>
    </row>
    <row r="11054" spans="19:19" x14ac:dyDescent="0.25">
      <c r="S11054" s="16"/>
    </row>
    <row r="11055" spans="19:19" x14ac:dyDescent="0.25">
      <c r="S11055" s="16"/>
    </row>
    <row r="11056" spans="19:19" x14ac:dyDescent="0.25">
      <c r="S11056" s="16"/>
    </row>
    <row r="11057" spans="19:19" x14ac:dyDescent="0.25">
      <c r="S11057" s="16"/>
    </row>
    <row r="11058" spans="19:19" x14ac:dyDescent="0.25">
      <c r="S11058" s="16"/>
    </row>
    <row r="11059" spans="19:19" x14ac:dyDescent="0.25">
      <c r="S11059" s="16"/>
    </row>
    <row r="11060" spans="19:19" x14ac:dyDescent="0.25">
      <c r="S11060" s="16"/>
    </row>
    <row r="11061" spans="19:19" x14ac:dyDescent="0.25">
      <c r="S11061" s="16"/>
    </row>
    <row r="11062" spans="19:19" x14ac:dyDescent="0.25">
      <c r="S11062" s="16"/>
    </row>
    <row r="11063" spans="19:19" x14ac:dyDescent="0.25">
      <c r="S11063" s="16"/>
    </row>
    <row r="11064" spans="19:19" x14ac:dyDescent="0.25">
      <c r="S11064" s="16"/>
    </row>
    <row r="11065" spans="19:19" x14ac:dyDescent="0.25">
      <c r="S11065" s="16"/>
    </row>
    <row r="11066" spans="19:19" x14ac:dyDescent="0.25">
      <c r="S11066" s="16"/>
    </row>
    <row r="11067" spans="19:19" x14ac:dyDescent="0.25">
      <c r="S11067" s="16"/>
    </row>
    <row r="11068" spans="19:19" x14ac:dyDescent="0.25">
      <c r="S11068" s="16"/>
    </row>
    <row r="11069" spans="19:19" x14ac:dyDescent="0.25">
      <c r="S11069" s="16"/>
    </row>
    <row r="11070" spans="19:19" x14ac:dyDescent="0.25">
      <c r="S11070" s="16"/>
    </row>
    <row r="11071" spans="19:19" x14ac:dyDescent="0.25">
      <c r="S11071" s="16"/>
    </row>
    <row r="11072" spans="19:19" x14ac:dyDescent="0.25">
      <c r="S11072" s="16"/>
    </row>
    <row r="11073" spans="19:19" x14ac:dyDescent="0.25">
      <c r="S11073" s="16"/>
    </row>
    <row r="11074" spans="19:19" x14ac:dyDescent="0.25">
      <c r="S11074" s="16"/>
    </row>
    <row r="11075" spans="19:19" x14ac:dyDescent="0.25">
      <c r="S11075" s="16"/>
    </row>
    <row r="11076" spans="19:19" x14ac:dyDescent="0.25">
      <c r="S11076" s="16"/>
    </row>
    <row r="11077" spans="19:19" x14ac:dyDescent="0.25">
      <c r="S11077" s="16"/>
    </row>
    <row r="11078" spans="19:19" x14ac:dyDescent="0.25">
      <c r="S11078" s="16"/>
    </row>
    <row r="11079" spans="19:19" x14ac:dyDescent="0.25">
      <c r="S11079" s="16"/>
    </row>
    <row r="11080" spans="19:19" x14ac:dyDescent="0.25">
      <c r="S11080" s="16"/>
    </row>
    <row r="11081" spans="19:19" x14ac:dyDescent="0.25">
      <c r="S11081" s="16"/>
    </row>
    <row r="11082" spans="19:19" x14ac:dyDescent="0.25">
      <c r="S11082" s="16"/>
    </row>
    <row r="11083" spans="19:19" x14ac:dyDescent="0.25">
      <c r="S11083" s="16"/>
    </row>
    <row r="11084" spans="19:19" x14ac:dyDescent="0.25">
      <c r="S11084" s="16"/>
    </row>
    <row r="11085" spans="19:19" x14ac:dyDescent="0.25">
      <c r="S11085" s="16"/>
    </row>
    <row r="11086" spans="19:19" x14ac:dyDescent="0.25">
      <c r="S11086" s="16"/>
    </row>
    <row r="11087" spans="19:19" x14ac:dyDescent="0.25">
      <c r="S11087" s="16"/>
    </row>
    <row r="11088" spans="19:19" x14ac:dyDescent="0.25">
      <c r="S11088" s="16"/>
    </row>
    <row r="11089" spans="19:19" x14ac:dyDescent="0.25">
      <c r="S11089" s="16"/>
    </row>
    <row r="11090" spans="19:19" x14ac:dyDescent="0.25">
      <c r="S11090" s="16"/>
    </row>
    <row r="11091" spans="19:19" x14ac:dyDescent="0.25">
      <c r="S11091" s="16"/>
    </row>
    <row r="11092" spans="19:19" x14ac:dyDescent="0.25">
      <c r="S11092" s="16"/>
    </row>
    <row r="11093" spans="19:19" x14ac:dyDescent="0.25">
      <c r="S11093" s="16"/>
    </row>
    <row r="11094" spans="19:19" x14ac:dyDescent="0.25">
      <c r="S11094" s="16"/>
    </row>
    <row r="11095" spans="19:19" x14ac:dyDescent="0.25">
      <c r="S11095" s="16"/>
    </row>
    <row r="11096" spans="19:19" x14ac:dyDescent="0.25">
      <c r="S11096" s="16"/>
    </row>
    <row r="11097" spans="19:19" x14ac:dyDescent="0.25">
      <c r="S11097" s="16"/>
    </row>
    <row r="11098" spans="19:19" x14ac:dyDescent="0.25">
      <c r="S11098" s="16"/>
    </row>
    <row r="11099" spans="19:19" x14ac:dyDescent="0.25">
      <c r="S11099" s="16"/>
    </row>
    <row r="11100" spans="19:19" x14ac:dyDescent="0.25">
      <c r="S11100" s="16"/>
    </row>
    <row r="11101" spans="19:19" x14ac:dyDescent="0.25">
      <c r="S11101" s="16"/>
    </row>
    <row r="11102" spans="19:19" x14ac:dyDescent="0.25">
      <c r="S11102" s="16"/>
    </row>
    <row r="11103" spans="19:19" x14ac:dyDescent="0.25">
      <c r="S11103" s="16"/>
    </row>
    <row r="11104" spans="19:19" x14ac:dyDescent="0.25">
      <c r="S11104" s="16"/>
    </row>
    <row r="11105" spans="19:19" x14ac:dyDescent="0.25">
      <c r="S11105" s="16"/>
    </row>
    <row r="11106" spans="19:19" x14ac:dyDescent="0.25">
      <c r="S11106" s="16"/>
    </row>
    <row r="11107" spans="19:19" x14ac:dyDescent="0.25">
      <c r="S11107" s="16"/>
    </row>
    <row r="11108" spans="19:19" x14ac:dyDescent="0.25">
      <c r="S11108" s="16"/>
    </row>
    <row r="11109" spans="19:19" x14ac:dyDescent="0.25">
      <c r="S11109" s="16"/>
    </row>
    <row r="11110" spans="19:19" x14ac:dyDescent="0.25">
      <c r="S11110" s="16"/>
    </row>
    <row r="11111" spans="19:19" x14ac:dyDescent="0.25">
      <c r="S11111" s="16"/>
    </row>
    <row r="11112" spans="19:19" x14ac:dyDescent="0.25">
      <c r="S11112" s="16"/>
    </row>
    <row r="11113" spans="19:19" x14ac:dyDescent="0.25">
      <c r="S11113" s="16"/>
    </row>
    <row r="11114" spans="19:19" x14ac:dyDescent="0.25">
      <c r="S11114" s="16"/>
    </row>
    <row r="11115" spans="19:19" x14ac:dyDescent="0.25">
      <c r="S11115" s="16"/>
    </row>
    <row r="11116" spans="19:19" x14ac:dyDescent="0.25">
      <c r="S11116" s="16"/>
    </row>
    <row r="11117" spans="19:19" x14ac:dyDescent="0.25">
      <c r="S11117" s="16"/>
    </row>
    <row r="11118" spans="19:19" x14ac:dyDescent="0.25">
      <c r="S11118" s="16"/>
    </row>
    <row r="11119" spans="19:19" x14ac:dyDescent="0.25">
      <c r="S11119" s="16"/>
    </row>
    <row r="11120" spans="19:19" x14ac:dyDescent="0.25">
      <c r="S11120" s="16"/>
    </row>
    <row r="11121" spans="19:19" x14ac:dyDescent="0.25">
      <c r="S11121" s="16"/>
    </row>
    <row r="11122" spans="19:19" x14ac:dyDescent="0.25">
      <c r="S11122" s="16"/>
    </row>
    <row r="11123" spans="19:19" x14ac:dyDescent="0.25">
      <c r="S11123" s="16"/>
    </row>
    <row r="11124" spans="19:19" x14ac:dyDescent="0.25">
      <c r="S11124" s="16"/>
    </row>
    <row r="11125" spans="19:19" x14ac:dyDescent="0.25">
      <c r="S11125" s="16"/>
    </row>
    <row r="11126" spans="19:19" x14ac:dyDescent="0.25">
      <c r="S11126" s="16"/>
    </row>
    <row r="11127" spans="19:19" x14ac:dyDescent="0.25">
      <c r="S11127" s="16"/>
    </row>
    <row r="11128" spans="19:19" x14ac:dyDescent="0.25">
      <c r="S11128" s="16"/>
    </row>
    <row r="11129" spans="19:19" x14ac:dyDescent="0.25">
      <c r="S11129" s="16"/>
    </row>
    <row r="11130" spans="19:19" x14ac:dyDescent="0.25">
      <c r="S11130" s="16"/>
    </row>
    <row r="11131" spans="19:19" x14ac:dyDescent="0.25">
      <c r="S11131" s="16"/>
    </row>
    <row r="11132" spans="19:19" x14ac:dyDescent="0.25">
      <c r="S11132" s="16"/>
    </row>
    <row r="11133" spans="19:19" x14ac:dyDescent="0.25">
      <c r="S11133" s="16"/>
    </row>
    <row r="11134" spans="19:19" x14ac:dyDescent="0.25">
      <c r="S11134" s="16"/>
    </row>
    <row r="11135" spans="19:19" x14ac:dyDescent="0.25">
      <c r="S11135" s="16"/>
    </row>
    <row r="11136" spans="19:19" x14ac:dyDescent="0.25">
      <c r="S11136" s="16"/>
    </row>
    <row r="11137" spans="19:19" x14ac:dyDescent="0.25">
      <c r="S11137" s="16"/>
    </row>
    <row r="11138" spans="19:19" x14ac:dyDescent="0.25">
      <c r="S11138" s="16"/>
    </row>
    <row r="11139" spans="19:19" x14ac:dyDescent="0.25">
      <c r="S11139" s="16"/>
    </row>
    <row r="11140" spans="19:19" x14ac:dyDescent="0.25">
      <c r="S11140" s="16"/>
    </row>
    <row r="11141" spans="19:19" x14ac:dyDescent="0.25">
      <c r="S11141" s="16"/>
    </row>
    <row r="11142" spans="19:19" x14ac:dyDescent="0.25">
      <c r="S11142" s="16"/>
    </row>
    <row r="11143" spans="19:19" x14ac:dyDescent="0.25">
      <c r="S11143" s="16"/>
    </row>
    <row r="11144" spans="19:19" x14ac:dyDescent="0.25">
      <c r="S11144" s="16"/>
    </row>
    <row r="11145" spans="19:19" x14ac:dyDescent="0.25">
      <c r="S11145" s="16"/>
    </row>
    <row r="11146" spans="19:19" x14ac:dyDescent="0.25">
      <c r="S11146" s="16"/>
    </row>
    <row r="11147" spans="19:19" x14ac:dyDescent="0.25">
      <c r="S11147" s="16"/>
    </row>
    <row r="11148" spans="19:19" x14ac:dyDescent="0.25">
      <c r="S11148" s="16"/>
    </row>
    <row r="11149" spans="19:19" x14ac:dyDescent="0.25">
      <c r="S11149" s="16"/>
    </row>
    <row r="11150" spans="19:19" x14ac:dyDescent="0.25">
      <c r="S11150" s="16"/>
    </row>
    <row r="11151" spans="19:19" x14ac:dyDescent="0.25">
      <c r="S11151" s="16"/>
    </row>
    <row r="11152" spans="19:19" x14ac:dyDescent="0.25">
      <c r="S11152" s="16"/>
    </row>
    <row r="11153" spans="19:19" x14ac:dyDescent="0.25">
      <c r="S11153" s="16"/>
    </row>
    <row r="11154" spans="19:19" x14ac:dyDescent="0.25">
      <c r="S11154" s="16"/>
    </row>
    <row r="11155" spans="19:19" x14ac:dyDescent="0.25">
      <c r="S11155" s="16"/>
    </row>
    <row r="11156" spans="19:19" x14ac:dyDescent="0.25">
      <c r="S11156" s="16"/>
    </row>
    <row r="11157" spans="19:19" x14ac:dyDescent="0.25">
      <c r="S11157" s="16"/>
    </row>
    <row r="11158" spans="19:19" x14ac:dyDescent="0.25">
      <c r="S11158" s="16"/>
    </row>
    <row r="11159" spans="19:19" x14ac:dyDescent="0.25">
      <c r="S11159" s="16"/>
    </row>
    <row r="11160" spans="19:19" x14ac:dyDescent="0.25">
      <c r="S11160" s="16"/>
    </row>
    <row r="11161" spans="19:19" x14ac:dyDescent="0.25">
      <c r="S11161" s="16"/>
    </row>
    <row r="11162" spans="19:19" x14ac:dyDescent="0.25">
      <c r="S11162" s="16"/>
    </row>
    <row r="11163" spans="19:19" x14ac:dyDescent="0.25">
      <c r="S11163" s="16"/>
    </row>
    <row r="11164" spans="19:19" x14ac:dyDescent="0.25">
      <c r="S11164" s="16"/>
    </row>
    <row r="11165" spans="19:19" x14ac:dyDescent="0.25">
      <c r="S11165" s="16"/>
    </row>
    <row r="11166" spans="19:19" x14ac:dyDescent="0.25">
      <c r="S11166" s="16"/>
    </row>
    <row r="11167" spans="19:19" x14ac:dyDescent="0.25">
      <c r="S11167" s="16"/>
    </row>
    <row r="11168" spans="19:19" x14ac:dyDescent="0.25">
      <c r="S11168" s="16"/>
    </row>
    <row r="11169" spans="19:19" x14ac:dyDescent="0.25">
      <c r="S11169" s="16"/>
    </row>
    <row r="11170" spans="19:19" x14ac:dyDescent="0.25">
      <c r="S11170" s="16"/>
    </row>
    <row r="11171" spans="19:19" x14ac:dyDescent="0.25">
      <c r="S11171" s="16"/>
    </row>
    <row r="11172" spans="19:19" x14ac:dyDescent="0.25">
      <c r="S11172" s="16"/>
    </row>
    <row r="11173" spans="19:19" x14ac:dyDescent="0.25">
      <c r="S11173" s="16"/>
    </row>
    <row r="11174" spans="19:19" x14ac:dyDescent="0.25">
      <c r="S11174" s="16"/>
    </row>
    <row r="11175" spans="19:19" x14ac:dyDescent="0.25">
      <c r="S11175" s="16"/>
    </row>
    <row r="11176" spans="19:19" x14ac:dyDescent="0.25">
      <c r="S11176" s="16"/>
    </row>
    <row r="11177" spans="19:19" x14ac:dyDescent="0.25">
      <c r="S11177" s="16"/>
    </row>
    <row r="11178" spans="19:19" x14ac:dyDescent="0.25">
      <c r="S11178" s="16"/>
    </row>
    <row r="11179" spans="19:19" x14ac:dyDescent="0.25">
      <c r="S11179" s="16"/>
    </row>
    <row r="11180" spans="19:19" x14ac:dyDescent="0.25">
      <c r="S11180" s="16"/>
    </row>
    <row r="11181" spans="19:19" x14ac:dyDescent="0.25">
      <c r="S11181" s="16"/>
    </row>
    <row r="11182" spans="19:19" x14ac:dyDescent="0.25">
      <c r="S11182" s="16"/>
    </row>
    <row r="11183" spans="19:19" x14ac:dyDescent="0.25">
      <c r="S11183" s="16"/>
    </row>
    <row r="11184" spans="19:19" x14ac:dyDescent="0.25">
      <c r="S11184" s="16"/>
    </row>
    <row r="11185" spans="19:19" x14ac:dyDescent="0.25">
      <c r="S11185" s="16"/>
    </row>
    <row r="11186" spans="19:19" x14ac:dyDescent="0.25">
      <c r="S11186" s="16"/>
    </row>
    <row r="11187" spans="19:19" x14ac:dyDescent="0.25">
      <c r="S11187" s="16"/>
    </row>
    <row r="11188" spans="19:19" x14ac:dyDescent="0.25">
      <c r="S11188" s="16"/>
    </row>
    <row r="11189" spans="19:19" x14ac:dyDescent="0.25">
      <c r="S11189" s="16"/>
    </row>
    <row r="11190" spans="19:19" x14ac:dyDescent="0.25">
      <c r="S11190" s="16"/>
    </row>
    <row r="11191" spans="19:19" x14ac:dyDescent="0.25">
      <c r="S11191" s="16"/>
    </row>
    <row r="11192" spans="19:19" x14ac:dyDescent="0.25">
      <c r="S11192" s="16"/>
    </row>
    <row r="11193" spans="19:19" x14ac:dyDescent="0.25">
      <c r="S11193" s="16"/>
    </row>
    <row r="11194" spans="19:19" x14ac:dyDescent="0.25">
      <c r="S11194" s="16"/>
    </row>
    <row r="11195" spans="19:19" x14ac:dyDescent="0.25">
      <c r="S11195" s="16"/>
    </row>
    <row r="11196" spans="19:19" x14ac:dyDescent="0.25">
      <c r="S11196" s="16"/>
    </row>
    <row r="11197" spans="19:19" x14ac:dyDescent="0.25">
      <c r="S11197" s="16"/>
    </row>
    <row r="11198" spans="19:19" x14ac:dyDescent="0.25">
      <c r="S11198" s="16"/>
    </row>
    <row r="11199" spans="19:19" x14ac:dyDescent="0.25">
      <c r="S11199" s="16"/>
    </row>
    <row r="11200" spans="19:19" x14ac:dyDescent="0.25">
      <c r="S11200" s="16"/>
    </row>
    <row r="11201" spans="19:19" x14ac:dyDescent="0.25">
      <c r="S11201" s="16"/>
    </row>
    <row r="11202" spans="19:19" x14ac:dyDescent="0.25">
      <c r="S11202" s="16"/>
    </row>
    <row r="11203" spans="19:19" x14ac:dyDescent="0.25">
      <c r="S11203" s="16"/>
    </row>
    <row r="11204" spans="19:19" x14ac:dyDescent="0.25">
      <c r="S11204" s="16"/>
    </row>
    <row r="11205" spans="19:19" x14ac:dyDescent="0.25">
      <c r="S11205" s="16"/>
    </row>
    <row r="11206" spans="19:19" x14ac:dyDescent="0.25">
      <c r="S11206" s="16"/>
    </row>
    <row r="11207" spans="19:19" x14ac:dyDescent="0.25">
      <c r="S11207" s="16"/>
    </row>
    <row r="11208" spans="19:19" x14ac:dyDescent="0.25">
      <c r="S11208" s="16"/>
    </row>
    <row r="11209" spans="19:19" x14ac:dyDescent="0.25">
      <c r="S11209" s="16"/>
    </row>
    <row r="11210" spans="19:19" x14ac:dyDescent="0.25">
      <c r="S11210" s="16"/>
    </row>
    <row r="11211" spans="19:19" x14ac:dyDescent="0.25">
      <c r="S11211" s="16"/>
    </row>
    <row r="11212" spans="19:19" x14ac:dyDescent="0.25">
      <c r="S11212" s="16"/>
    </row>
    <row r="11213" spans="19:19" x14ac:dyDescent="0.25">
      <c r="S11213" s="16"/>
    </row>
    <row r="11214" spans="19:19" x14ac:dyDescent="0.25">
      <c r="S11214" s="16"/>
    </row>
    <row r="11215" spans="19:19" x14ac:dyDescent="0.25">
      <c r="S11215" s="16"/>
    </row>
    <row r="11216" spans="19:19" x14ac:dyDescent="0.25">
      <c r="S11216" s="16"/>
    </row>
    <row r="11217" spans="19:19" x14ac:dyDescent="0.25">
      <c r="S11217" s="16"/>
    </row>
    <row r="11218" spans="19:19" x14ac:dyDescent="0.25">
      <c r="S11218" s="16"/>
    </row>
    <row r="11219" spans="19:19" x14ac:dyDescent="0.25">
      <c r="S11219" s="16"/>
    </row>
    <row r="11220" spans="19:19" x14ac:dyDescent="0.25">
      <c r="S11220" s="16"/>
    </row>
    <row r="11221" spans="19:19" x14ac:dyDescent="0.25">
      <c r="S11221" s="16"/>
    </row>
    <row r="11222" spans="19:19" x14ac:dyDescent="0.25">
      <c r="S11222" s="16"/>
    </row>
    <row r="11223" spans="19:19" x14ac:dyDescent="0.25">
      <c r="S11223" s="16"/>
    </row>
    <row r="11224" spans="19:19" x14ac:dyDescent="0.25">
      <c r="S11224" s="16"/>
    </row>
    <row r="11225" spans="19:19" x14ac:dyDescent="0.25">
      <c r="S11225" s="16"/>
    </row>
    <row r="11226" spans="19:19" x14ac:dyDescent="0.25">
      <c r="S11226" s="16"/>
    </row>
    <row r="11227" spans="19:19" x14ac:dyDescent="0.25">
      <c r="S11227" s="16"/>
    </row>
    <row r="11228" spans="19:19" x14ac:dyDescent="0.25">
      <c r="S11228" s="16"/>
    </row>
    <row r="11229" spans="19:19" x14ac:dyDescent="0.25">
      <c r="S11229" s="16"/>
    </row>
    <row r="11230" spans="19:19" x14ac:dyDescent="0.25">
      <c r="S11230" s="16"/>
    </row>
    <row r="11231" spans="19:19" x14ac:dyDescent="0.25">
      <c r="S11231" s="16"/>
    </row>
    <row r="11232" spans="19:19" x14ac:dyDescent="0.25">
      <c r="S11232" s="16"/>
    </row>
    <row r="11233" spans="19:19" x14ac:dyDescent="0.25">
      <c r="S11233" s="16"/>
    </row>
    <row r="11234" spans="19:19" x14ac:dyDescent="0.25">
      <c r="S11234" s="16"/>
    </row>
    <row r="11235" spans="19:19" x14ac:dyDescent="0.25">
      <c r="S11235" s="16"/>
    </row>
    <row r="11236" spans="19:19" x14ac:dyDescent="0.25">
      <c r="S11236" s="16"/>
    </row>
    <row r="11237" spans="19:19" x14ac:dyDescent="0.25">
      <c r="S11237" s="16"/>
    </row>
    <row r="11238" spans="19:19" x14ac:dyDescent="0.25">
      <c r="S11238" s="16"/>
    </row>
    <row r="11239" spans="19:19" x14ac:dyDescent="0.25">
      <c r="S11239" s="16"/>
    </row>
    <row r="11240" spans="19:19" x14ac:dyDescent="0.25">
      <c r="S11240" s="16"/>
    </row>
    <row r="11241" spans="19:19" x14ac:dyDescent="0.25">
      <c r="S11241" s="16"/>
    </row>
    <row r="11242" spans="19:19" x14ac:dyDescent="0.25">
      <c r="S11242" s="16"/>
    </row>
    <row r="11243" spans="19:19" x14ac:dyDescent="0.25">
      <c r="S11243" s="16"/>
    </row>
    <row r="11244" spans="19:19" x14ac:dyDescent="0.25">
      <c r="S11244" s="16"/>
    </row>
    <row r="11245" spans="19:19" x14ac:dyDescent="0.25">
      <c r="S11245" s="16"/>
    </row>
    <row r="11246" spans="19:19" x14ac:dyDescent="0.25">
      <c r="S11246" s="16"/>
    </row>
    <row r="11247" spans="19:19" x14ac:dyDescent="0.25">
      <c r="S11247" s="16"/>
    </row>
    <row r="11248" spans="19:19" x14ac:dyDescent="0.25">
      <c r="S11248" s="16"/>
    </row>
    <row r="11249" spans="19:19" x14ac:dyDescent="0.25">
      <c r="S11249" s="16"/>
    </row>
    <row r="11250" spans="19:19" x14ac:dyDescent="0.25">
      <c r="S11250" s="16"/>
    </row>
    <row r="11251" spans="19:19" x14ac:dyDescent="0.25">
      <c r="S11251" s="16"/>
    </row>
    <row r="11252" spans="19:19" x14ac:dyDescent="0.25">
      <c r="S11252" s="16"/>
    </row>
    <row r="11253" spans="19:19" x14ac:dyDescent="0.25">
      <c r="S11253" s="16"/>
    </row>
    <row r="11254" spans="19:19" x14ac:dyDescent="0.25">
      <c r="S11254" s="16"/>
    </row>
    <row r="11255" spans="19:19" x14ac:dyDescent="0.25">
      <c r="S11255" s="16"/>
    </row>
    <row r="11256" spans="19:19" x14ac:dyDescent="0.25">
      <c r="S11256" s="16"/>
    </row>
    <row r="11257" spans="19:19" x14ac:dyDescent="0.25">
      <c r="S11257" s="16"/>
    </row>
    <row r="11258" spans="19:19" x14ac:dyDescent="0.25">
      <c r="S11258" s="16"/>
    </row>
    <row r="11259" spans="19:19" x14ac:dyDescent="0.25">
      <c r="S11259" s="16"/>
    </row>
    <row r="11260" spans="19:19" x14ac:dyDescent="0.25">
      <c r="S11260" s="16"/>
    </row>
    <row r="11261" spans="19:19" x14ac:dyDescent="0.25">
      <c r="S11261" s="16"/>
    </row>
    <row r="11262" spans="19:19" x14ac:dyDescent="0.25">
      <c r="S11262" s="16"/>
    </row>
    <row r="11263" spans="19:19" x14ac:dyDescent="0.25">
      <c r="S11263" s="16"/>
    </row>
    <row r="11264" spans="19:19" x14ac:dyDescent="0.25">
      <c r="S11264" s="16"/>
    </row>
    <row r="11265" spans="19:19" x14ac:dyDescent="0.25">
      <c r="S11265" s="16"/>
    </row>
    <row r="11266" spans="19:19" x14ac:dyDescent="0.25">
      <c r="S11266" s="16"/>
    </row>
    <row r="11267" spans="19:19" x14ac:dyDescent="0.25">
      <c r="S11267" s="16"/>
    </row>
    <row r="11268" spans="19:19" x14ac:dyDescent="0.25">
      <c r="S11268" s="16"/>
    </row>
    <row r="11269" spans="19:19" x14ac:dyDescent="0.25">
      <c r="S11269" s="16"/>
    </row>
    <row r="11270" spans="19:19" x14ac:dyDescent="0.25">
      <c r="S11270" s="16"/>
    </row>
    <row r="11271" spans="19:19" x14ac:dyDescent="0.25">
      <c r="S11271" s="16"/>
    </row>
    <row r="11272" spans="19:19" x14ac:dyDescent="0.25">
      <c r="S11272" s="16"/>
    </row>
    <row r="11273" spans="19:19" x14ac:dyDescent="0.25">
      <c r="S11273" s="16"/>
    </row>
    <row r="11274" spans="19:19" x14ac:dyDescent="0.25">
      <c r="S11274" s="16"/>
    </row>
    <row r="11275" spans="19:19" x14ac:dyDescent="0.25">
      <c r="S11275" s="16"/>
    </row>
    <row r="11276" spans="19:19" x14ac:dyDescent="0.25">
      <c r="S11276" s="16"/>
    </row>
    <row r="11277" spans="19:19" x14ac:dyDescent="0.25">
      <c r="S11277" s="16"/>
    </row>
    <row r="11278" spans="19:19" x14ac:dyDescent="0.25">
      <c r="S11278" s="16"/>
    </row>
    <row r="11279" spans="19:19" x14ac:dyDescent="0.25">
      <c r="S11279" s="16"/>
    </row>
    <row r="11280" spans="19:19" x14ac:dyDescent="0.25">
      <c r="S11280" s="16"/>
    </row>
    <row r="11281" spans="19:19" x14ac:dyDescent="0.25">
      <c r="S11281" s="16"/>
    </row>
    <row r="11282" spans="19:19" x14ac:dyDescent="0.25">
      <c r="S11282" s="16"/>
    </row>
    <row r="11283" spans="19:19" x14ac:dyDescent="0.25">
      <c r="S11283" s="16"/>
    </row>
    <row r="11284" spans="19:19" x14ac:dyDescent="0.25">
      <c r="S11284" s="16"/>
    </row>
    <row r="11285" spans="19:19" x14ac:dyDescent="0.25">
      <c r="S11285" s="16"/>
    </row>
    <row r="11286" spans="19:19" x14ac:dyDescent="0.25">
      <c r="S11286" s="16"/>
    </row>
    <row r="11287" spans="19:19" x14ac:dyDescent="0.25">
      <c r="S11287" s="16"/>
    </row>
    <row r="11288" spans="19:19" x14ac:dyDescent="0.25">
      <c r="S11288" s="16"/>
    </row>
    <row r="11289" spans="19:19" x14ac:dyDescent="0.25">
      <c r="S11289" s="16"/>
    </row>
    <row r="11290" spans="19:19" x14ac:dyDescent="0.25">
      <c r="S11290" s="16"/>
    </row>
    <row r="11291" spans="19:19" x14ac:dyDescent="0.25">
      <c r="S11291" s="16"/>
    </row>
    <row r="11292" spans="19:19" x14ac:dyDescent="0.25">
      <c r="S11292" s="16"/>
    </row>
    <row r="11293" spans="19:19" x14ac:dyDescent="0.25">
      <c r="S11293" s="16"/>
    </row>
    <row r="11294" spans="19:19" x14ac:dyDescent="0.25">
      <c r="S11294" s="16"/>
    </row>
    <row r="11295" spans="19:19" x14ac:dyDescent="0.25">
      <c r="S11295" s="16"/>
    </row>
    <row r="11296" spans="19:19" x14ac:dyDescent="0.25">
      <c r="S11296" s="16"/>
    </row>
    <row r="11297" spans="19:19" x14ac:dyDescent="0.25">
      <c r="S11297" s="16"/>
    </row>
    <row r="11298" spans="19:19" x14ac:dyDescent="0.25">
      <c r="S11298" s="16"/>
    </row>
    <row r="11299" spans="19:19" x14ac:dyDescent="0.25">
      <c r="S11299" s="16"/>
    </row>
    <row r="11300" spans="19:19" x14ac:dyDescent="0.25">
      <c r="S11300" s="16"/>
    </row>
    <row r="11301" spans="19:19" x14ac:dyDescent="0.25">
      <c r="S11301" s="16"/>
    </row>
    <row r="11302" spans="19:19" x14ac:dyDescent="0.25">
      <c r="S11302" s="16"/>
    </row>
    <row r="11303" spans="19:19" x14ac:dyDescent="0.25">
      <c r="S11303" s="16"/>
    </row>
    <row r="11304" spans="19:19" x14ac:dyDescent="0.25">
      <c r="S11304" s="16"/>
    </row>
    <row r="11305" spans="19:19" x14ac:dyDescent="0.25">
      <c r="S11305" s="16"/>
    </row>
    <row r="11306" spans="19:19" x14ac:dyDescent="0.25">
      <c r="S11306" s="16"/>
    </row>
    <row r="11307" spans="19:19" x14ac:dyDescent="0.25">
      <c r="S11307" s="16"/>
    </row>
    <row r="11308" spans="19:19" x14ac:dyDescent="0.25">
      <c r="S11308" s="16"/>
    </row>
    <row r="11309" spans="19:19" x14ac:dyDescent="0.25">
      <c r="S11309" s="16"/>
    </row>
    <row r="11310" spans="19:19" x14ac:dyDescent="0.25">
      <c r="S11310" s="16"/>
    </row>
    <row r="11311" spans="19:19" x14ac:dyDescent="0.25">
      <c r="S11311" s="16"/>
    </row>
    <row r="11312" spans="19:19" x14ac:dyDescent="0.25">
      <c r="S11312" s="16"/>
    </row>
    <row r="11313" spans="19:19" x14ac:dyDescent="0.25">
      <c r="S11313" s="16"/>
    </row>
    <row r="11314" spans="19:19" x14ac:dyDescent="0.25">
      <c r="S11314" s="16"/>
    </row>
    <row r="11315" spans="19:19" x14ac:dyDescent="0.25">
      <c r="S11315" s="16"/>
    </row>
    <row r="11316" spans="19:19" x14ac:dyDescent="0.25">
      <c r="S11316" s="16"/>
    </row>
    <row r="11317" spans="19:19" x14ac:dyDescent="0.25">
      <c r="S11317" s="16"/>
    </row>
    <row r="11318" spans="19:19" x14ac:dyDescent="0.25">
      <c r="S11318" s="16"/>
    </row>
    <row r="11319" spans="19:19" x14ac:dyDescent="0.25">
      <c r="S11319" s="16"/>
    </row>
    <row r="11320" spans="19:19" x14ac:dyDescent="0.25">
      <c r="S11320" s="16"/>
    </row>
    <row r="11321" spans="19:19" x14ac:dyDescent="0.25">
      <c r="S11321" s="16"/>
    </row>
    <row r="11322" spans="19:19" x14ac:dyDescent="0.25">
      <c r="S11322" s="16"/>
    </row>
    <row r="11323" spans="19:19" x14ac:dyDescent="0.25">
      <c r="S11323" s="16"/>
    </row>
    <row r="11324" spans="19:19" x14ac:dyDescent="0.25">
      <c r="S11324" s="16"/>
    </row>
    <row r="11325" spans="19:19" x14ac:dyDescent="0.25">
      <c r="S11325" s="16"/>
    </row>
    <row r="11326" spans="19:19" x14ac:dyDescent="0.25">
      <c r="S11326" s="16"/>
    </row>
    <row r="11327" spans="19:19" x14ac:dyDescent="0.25">
      <c r="S11327" s="16"/>
    </row>
    <row r="11328" spans="19:19" x14ac:dyDescent="0.25">
      <c r="S11328" s="16"/>
    </row>
    <row r="11329" spans="19:19" x14ac:dyDescent="0.25">
      <c r="S11329" s="16"/>
    </row>
    <row r="11330" spans="19:19" x14ac:dyDescent="0.25">
      <c r="S11330" s="16"/>
    </row>
    <row r="11331" spans="19:19" x14ac:dyDescent="0.25">
      <c r="S11331" s="16"/>
    </row>
    <row r="11332" spans="19:19" x14ac:dyDescent="0.25">
      <c r="S11332" s="16"/>
    </row>
    <row r="11333" spans="19:19" x14ac:dyDescent="0.25">
      <c r="S11333" s="16"/>
    </row>
    <row r="11334" spans="19:19" x14ac:dyDescent="0.25">
      <c r="S11334" s="16"/>
    </row>
    <row r="11335" spans="19:19" x14ac:dyDescent="0.25">
      <c r="S11335" s="16"/>
    </row>
    <row r="11336" spans="19:19" x14ac:dyDescent="0.25">
      <c r="S11336" s="16"/>
    </row>
    <row r="11337" spans="19:19" x14ac:dyDescent="0.25">
      <c r="S11337" s="16"/>
    </row>
    <row r="11338" spans="19:19" x14ac:dyDescent="0.25">
      <c r="S11338" s="16"/>
    </row>
    <row r="11339" spans="19:19" x14ac:dyDescent="0.25">
      <c r="S11339" s="16"/>
    </row>
    <row r="11340" spans="19:19" x14ac:dyDescent="0.25">
      <c r="S11340" s="16"/>
    </row>
    <row r="11341" spans="19:19" x14ac:dyDescent="0.25">
      <c r="S11341" s="16"/>
    </row>
    <row r="11342" spans="19:19" x14ac:dyDescent="0.25">
      <c r="S11342" s="16"/>
    </row>
    <row r="11343" spans="19:19" x14ac:dyDescent="0.25">
      <c r="S11343" s="16"/>
    </row>
    <row r="11344" spans="19:19" x14ac:dyDescent="0.25">
      <c r="S11344" s="16"/>
    </row>
    <row r="11345" spans="19:19" x14ac:dyDescent="0.25">
      <c r="S11345" s="16"/>
    </row>
    <row r="11346" spans="19:19" x14ac:dyDescent="0.25">
      <c r="S11346" s="16"/>
    </row>
    <row r="11347" spans="19:19" x14ac:dyDescent="0.25">
      <c r="S11347" s="16"/>
    </row>
    <row r="11348" spans="19:19" x14ac:dyDescent="0.25">
      <c r="S11348" s="16"/>
    </row>
    <row r="11349" spans="19:19" x14ac:dyDescent="0.25">
      <c r="S11349" s="16"/>
    </row>
    <row r="11350" spans="19:19" x14ac:dyDescent="0.25">
      <c r="S11350" s="16"/>
    </row>
    <row r="11351" spans="19:19" x14ac:dyDescent="0.25">
      <c r="S11351" s="16"/>
    </row>
    <row r="11352" spans="19:19" x14ac:dyDescent="0.25">
      <c r="S11352" s="16"/>
    </row>
    <row r="11353" spans="19:19" x14ac:dyDescent="0.25">
      <c r="S11353" s="16"/>
    </row>
    <row r="11354" spans="19:19" x14ac:dyDescent="0.25">
      <c r="S11354" s="16"/>
    </row>
    <row r="11355" spans="19:19" x14ac:dyDescent="0.25">
      <c r="S11355" s="16"/>
    </row>
    <row r="11356" spans="19:19" x14ac:dyDescent="0.25">
      <c r="S11356" s="16"/>
    </row>
    <row r="11357" spans="19:19" x14ac:dyDescent="0.25">
      <c r="S11357" s="16"/>
    </row>
    <row r="11358" spans="19:19" x14ac:dyDescent="0.25">
      <c r="S11358" s="16"/>
    </row>
    <row r="11359" spans="19:19" x14ac:dyDescent="0.25">
      <c r="S11359" s="16"/>
    </row>
    <row r="11360" spans="19:19" x14ac:dyDescent="0.25">
      <c r="S11360" s="16"/>
    </row>
    <row r="11361" spans="19:19" x14ac:dyDescent="0.25">
      <c r="S11361" s="16"/>
    </row>
    <row r="11362" spans="19:19" x14ac:dyDescent="0.25">
      <c r="S11362" s="16"/>
    </row>
    <row r="11363" spans="19:19" x14ac:dyDescent="0.25">
      <c r="S11363" s="16"/>
    </row>
    <row r="11364" spans="19:19" x14ac:dyDescent="0.25">
      <c r="S11364" s="16"/>
    </row>
    <row r="11365" spans="19:19" x14ac:dyDescent="0.25">
      <c r="S11365" s="16"/>
    </row>
    <row r="11366" spans="19:19" x14ac:dyDescent="0.25">
      <c r="S11366" s="16"/>
    </row>
    <row r="11367" spans="19:19" x14ac:dyDescent="0.25">
      <c r="S11367" s="16"/>
    </row>
    <row r="11368" spans="19:19" x14ac:dyDescent="0.25">
      <c r="S11368" s="16"/>
    </row>
    <row r="11369" spans="19:19" x14ac:dyDescent="0.25">
      <c r="S11369" s="16"/>
    </row>
    <row r="11370" spans="19:19" x14ac:dyDescent="0.25">
      <c r="S11370" s="16"/>
    </row>
    <row r="11371" spans="19:19" x14ac:dyDescent="0.25">
      <c r="S11371" s="16"/>
    </row>
    <row r="11372" spans="19:19" x14ac:dyDescent="0.25">
      <c r="S11372" s="16"/>
    </row>
    <row r="11373" spans="19:19" x14ac:dyDescent="0.25">
      <c r="S11373" s="16"/>
    </row>
    <row r="11374" spans="19:19" x14ac:dyDescent="0.25">
      <c r="S11374" s="16"/>
    </row>
    <row r="11375" spans="19:19" x14ac:dyDescent="0.25">
      <c r="S11375" s="16"/>
    </row>
    <row r="11376" spans="19:19" x14ac:dyDescent="0.25">
      <c r="S11376" s="16"/>
    </row>
    <row r="11377" spans="19:19" x14ac:dyDescent="0.25">
      <c r="S11377" s="16"/>
    </row>
    <row r="11378" spans="19:19" x14ac:dyDescent="0.25">
      <c r="S11378" s="16"/>
    </row>
    <row r="11379" spans="19:19" x14ac:dyDescent="0.25">
      <c r="S11379" s="16"/>
    </row>
    <row r="11380" spans="19:19" x14ac:dyDescent="0.25">
      <c r="S11380" s="16"/>
    </row>
    <row r="11381" spans="19:19" x14ac:dyDescent="0.25">
      <c r="S11381" s="16"/>
    </row>
    <row r="11382" spans="19:19" x14ac:dyDescent="0.25">
      <c r="S11382" s="16"/>
    </row>
    <row r="11383" spans="19:19" x14ac:dyDescent="0.25">
      <c r="S11383" s="16"/>
    </row>
    <row r="11384" spans="19:19" x14ac:dyDescent="0.25">
      <c r="S11384" s="16"/>
    </row>
    <row r="11385" spans="19:19" x14ac:dyDescent="0.25">
      <c r="S11385" s="16"/>
    </row>
    <row r="11386" spans="19:19" x14ac:dyDescent="0.25">
      <c r="S11386" s="16"/>
    </row>
    <row r="11387" spans="19:19" x14ac:dyDescent="0.25">
      <c r="S11387" s="16"/>
    </row>
    <row r="11388" spans="19:19" x14ac:dyDescent="0.25">
      <c r="S11388" s="16"/>
    </row>
    <row r="11389" spans="19:19" x14ac:dyDescent="0.25">
      <c r="S11389" s="16"/>
    </row>
    <row r="11390" spans="19:19" x14ac:dyDescent="0.25">
      <c r="S11390" s="16"/>
    </row>
    <row r="11391" spans="19:19" x14ac:dyDescent="0.25">
      <c r="S11391" s="16"/>
    </row>
    <row r="11392" spans="19:19" x14ac:dyDescent="0.25">
      <c r="S11392" s="16"/>
    </row>
    <row r="11393" spans="19:19" x14ac:dyDescent="0.25">
      <c r="S11393" s="16"/>
    </row>
    <row r="11394" spans="19:19" x14ac:dyDescent="0.25">
      <c r="S11394" s="16"/>
    </row>
    <row r="11395" spans="19:19" x14ac:dyDescent="0.25">
      <c r="S11395" s="16"/>
    </row>
    <row r="11396" spans="19:19" x14ac:dyDescent="0.25">
      <c r="S11396" s="16"/>
    </row>
    <row r="11397" spans="19:19" x14ac:dyDescent="0.25">
      <c r="S11397" s="16"/>
    </row>
    <row r="11398" spans="19:19" x14ac:dyDescent="0.25">
      <c r="S11398" s="16"/>
    </row>
    <row r="11399" spans="19:19" x14ac:dyDescent="0.25">
      <c r="S11399" s="16"/>
    </row>
    <row r="11400" spans="19:19" x14ac:dyDescent="0.25">
      <c r="S11400" s="16"/>
    </row>
    <row r="11401" spans="19:19" x14ac:dyDescent="0.25">
      <c r="S11401" s="16"/>
    </row>
    <row r="11402" spans="19:19" x14ac:dyDescent="0.25">
      <c r="S11402" s="16"/>
    </row>
    <row r="11403" spans="19:19" x14ac:dyDescent="0.25">
      <c r="S11403" s="16"/>
    </row>
    <row r="11404" spans="19:19" x14ac:dyDescent="0.25">
      <c r="S11404" s="16"/>
    </row>
    <row r="11405" spans="19:19" x14ac:dyDescent="0.25">
      <c r="S11405" s="16"/>
    </row>
    <row r="11406" spans="19:19" x14ac:dyDescent="0.25">
      <c r="S11406" s="16"/>
    </row>
    <row r="11407" spans="19:19" x14ac:dyDescent="0.25">
      <c r="S11407" s="16"/>
    </row>
    <row r="11408" spans="19:19" x14ac:dyDescent="0.25">
      <c r="S11408" s="16"/>
    </row>
    <row r="11409" spans="19:19" x14ac:dyDescent="0.25">
      <c r="S11409" s="16"/>
    </row>
    <row r="11410" spans="19:19" x14ac:dyDescent="0.25">
      <c r="S11410" s="16"/>
    </row>
    <row r="11411" spans="19:19" x14ac:dyDescent="0.25">
      <c r="S11411" s="16"/>
    </row>
    <row r="11412" spans="19:19" x14ac:dyDescent="0.25">
      <c r="S11412" s="16"/>
    </row>
    <row r="11413" spans="19:19" x14ac:dyDescent="0.25">
      <c r="S11413" s="16"/>
    </row>
    <row r="11414" spans="19:19" x14ac:dyDescent="0.25">
      <c r="S11414" s="16"/>
    </row>
    <row r="11415" spans="19:19" x14ac:dyDescent="0.25">
      <c r="S11415" s="16"/>
    </row>
    <row r="11416" spans="19:19" x14ac:dyDescent="0.25">
      <c r="S11416" s="16"/>
    </row>
    <row r="11417" spans="19:19" x14ac:dyDescent="0.25">
      <c r="S11417" s="16"/>
    </row>
    <row r="11418" spans="19:19" x14ac:dyDescent="0.25">
      <c r="S11418" s="16"/>
    </row>
    <row r="11419" spans="19:19" x14ac:dyDescent="0.25">
      <c r="S11419" s="16"/>
    </row>
    <row r="11420" spans="19:19" x14ac:dyDescent="0.25">
      <c r="S11420" s="16"/>
    </row>
    <row r="11421" spans="19:19" x14ac:dyDescent="0.25">
      <c r="S11421" s="16"/>
    </row>
    <row r="11422" spans="19:19" x14ac:dyDescent="0.25">
      <c r="S11422" s="16"/>
    </row>
    <row r="11423" spans="19:19" x14ac:dyDescent="0.25">
      <c r="S11423" s="16"/>
    </row>
    <row r="11424" spans="19:19" x14ac:dyDescent="0.25">
      <c r="S11424" s="16"/>
    </row>
    <row r="11425" spans="19:19" x14ac:dyDescent="0.25">
      <c r="S11425" s="16"/>
    </row>
    <row r="11426" spans="19:19" x14ac:dyDescent="0.25">
      <c r="S11426" s="16"/>
    </row>
    <row r="11427" spans="19:19" x14ac:dyDescent="0.25">
      <c r="S11427" s="16"/>
    </row>
    <row r="11428" spans="19:19" x14ac:dyDescent="0.25">
      <c r="S11428" s="16"/>
    </row>
    <row r="11429" spans="19:19" x14ac:dyDescent="0.25">
      <c r="S11429" s="16"/>
    </row>
    <row r="11430" spans="19:19" x14ac:dyDescent="0.25">
      <c r="S11430" s="16"/>
    </row>
    <row r="11431" spans="19:19" x14ac:dyDescent="0.25">
      <c r="S11431" s="16"/>
    </row>
    <row r="11432" spans="19:19" x14ac:dyDescent="0.25">
      <c r="S11432" s="16"/>
    </row>
    <row r="11433" spans="19:19" x14ac:dyDescent="0.25">
      <c r="S11433" s="16"/>
    </row>
    <row r="11434" spans="19:19" x14ac:dyDescent="0.25">
      <c r="S11434" s="16"/>
    </row>
    <row r="11435" spans="19:19" x14ac:dyDescent="0.25">
      <c r="S11435" s="16"/>
    </row>
    <row r="11436" spans="19:19" x14ac:dyDescent="0.25">
      <c r="S11436" s="16"/>
    </row>
    <row r="11437" spans="19:19" x14ac:dyDescent="0.25">
      <c r="S11437" s="16"/>
    </row>
    <row r="11438" spans="19:19" x14ac:dyDescent="0.25">
      <c r="S11438" s="16"/>
    </row>
    <row r="11439" spans="19:19" x14ac:dyDescent="0.25">
      <c r="S11439" s="16"/>
    </row>
    <row r="11440" spans="19:19" x14ac:dyDescent="0.25">
      <c r="S11440" s="16"/>
    </row>
    <row r="11441" spans="19:19" x14ac:dyDescent="0.25">
      <c r="S11441" s="16"/>
    </row>
    <row r="11442" spans="19:19" x14ac:dyDescent="0.25">
      <c r="S11442" s="16"/>
    </row>
    <row r="11443" spans="19:19" x14ac:dyDescent="0.25">
      <c r="S11443" s="16"/>
    </row>
    <row r="11444" spans="19:19" x14ac:dyDescent="0.25">
      <c r="S11444" s="16"/>
    </row>
    <row r="11445" spans="19:19" x14ac:dyDescent="0.25">
      <c r="S11445" s="16"/>
    </row>
    <row r="11446" spans="19:19" x14ac:dyDescent="0.25">
      <c r="S11446" s="16"/>
    </row>
    <row r="11447" spans="19:19" x14ac:dyDescent="0.25">
      <c r="S11447" s="16"/>
    </row>
    <row r="11448" spans="19:19" x14ac:dyDescent="0.25">
      <c r="S11448" s="16"/>
    </row>
    <row r="11449" spans="19:19" x14ac:dyDescent="0.25">
      <c r="S11449" s="16"/>
    </row>
    <row r="11450" spans="19:19" x14ac:dyDescent="0.25">
      <c r="S11450" s="16"/>
    </row>
    <row r="11451" spans="19:19" x14ac:dyDescent="0.25">
      <c r="S11451" s="16"/>
    </row>
    <row r="11452" spans="19:19" x14ac:dyDescent="0.25">
      <c r="S11452" s="16"/>
    </row>
    <row r="11453" spans="19:19" x14ac:dyDescent="0.25">
      <c r="S11453" s="16"/>
    </row>
    <row r="11454" spans="19:19" x14ac:dyDescent="0.25">
      <c r="S11454" s="16"/>
    </row>
    <row r="11455" spans="19:19" x14ac:dyDescent="0.25">
      <c r="S11455" s="16"/>
    </row>
    <row r="11456" spans="19:19" x14ac:dyDescent="0.25">
      <c r="S11456" s="16"/>
    </row>
    <row r="11457" spans="19:19" x14ac:dyDescent="0.25">
      <c r="S11457" s="16"/>
    </row>
    <row r="11458" spans="19:19" x14ac:dyDescent="0.25">
      <c r="S11458" s="16"/>
    </row>
    <row r="11459" spans="19:19" x14ac:dyDescent="0.25">
      <c r="S11459" s="16"/>
    </row>
    <row r="11460" spans="19:19" x14ac:dyDescent="0.25">
      <c r="S11460" s="16"/>
    </row>
    <row r="11461" spans="19:19" x14ac:dyDescent="0.25">
      <c r="S11461" s="16"/>
    </row>
    <row r="11462" spans="19:19" x14ac:dyDescent="0.25">
      <c r="S11462" s="16"/>
    </row>
    <row r="11463" spans="19:19" x14ac:dyDescent="0.25">
      <c r="S11463" s="16"/>
    </row>
    <row r="11464" spans="19:19" x14ac:dyDescent="0.25">
      <c r="S11464" s="16"/>
    </row>
    <row r="11465" spans="19:19" x14ac:dyDescent="0.25">
      <c r="S11465" s="16"/>
    </row>
    <row r="11466" spans="19:19" x14ac:dyDescent="0.25">
      <c r="S11466" s="16"/>
    </row>
    <row r="11467" spans="19:19" x14ac:dyDescent="0.25">
      <c r="S11467" s="16"/>
    </row>
    <row r="11468" spans="19:19" x14ac:dyDescent="0.25">
      <c r="S11468" s="16"/>
    </row>
    <row r="11469" spans="19:19" x14ac:dyDescent="0.25">
      <c r="S11469" s="16"/>
    </row>
    <row r="11470" spans="19:19" x14ac:dyDescent="0.25">
      <c r="S11470" s="16"/>
    </row>
    <row r="11471" spans="19:19" x14ac:dyDescent="0.25">
      <c r="S11471" s="16"/>
    </row>
    <row r="11472" spans="19:19" x14ac:dyDescent="0.25">
      <c r="S11472" s="16"/>
    </row>
    <row r="11473" spans="19:19" x14ac:dyDescent="0.25">
      <c r="S11473" s="16"/>
    </row>
    <row r="11474" spans="19:19" x14ac:dyDescent="0.25">
      <c r="S11474" s="16"/>
    </row>
    <row r="11475" spans="19:19" x14ac:dyDescent="0.25">
      <c r="S11475" s="16"/>
    </row>
    <row r="11476" spans="19:19" x14ac:dyDescent="0.25">
      <c r="S11476" s="16"/>
    </row>
    <row r="11477" spans="19:19" x14ac:dyDescent="0.25">
      <c r="S11477" s="16"/>
    </row>
    <row r="11478" spans="19:19" x14ac:dyDescent="0.25">
      <c r="S11478" s="16"/>
    </row>
    <row r="11479" spans="19:19" x14ac:dyDescent="0.25">
      <c r="S11479" s="16"/>
    </row>
    <row r="11480" spans="19:19" x14ac:dyDescent="0.25">
      <c r="S11480" s="16"/>
    </row>
    <row r="11481" spans="19:19" x14ac:dyDescent="0.25">
      <c r="S11481" s="16"/>
    </row>
    <row r="11482" spans="19:19" x14ac:dyDescent="0.25">
      <c r="S11482" s="16"/>
    </row>
    <row r="11483" spans="19:19" x14ac:dyDescent="0.25">
      <c r="S11483" s="16"/>
    </row>
    <row r="11484" spans="19:19" x14ac:dyDescent="0.25">
      <c r="S11484" s="16"/>
    </row>
    <row r="11485" spans="19:19" x14ac:dyDescent="0.25">
      <c r="S11485" s="16"/>
    </row>
    <row r="11486" spans="19:19" x14ac:dyDescent="0.25">
      <c r="S11486" s="16"/>
    </row>
    <row r="11487" spans="19:19" x14ac:dyDescent="0.25">
      <c r="S11487" s="16"/>
    </row>
    <row r="11488" spans="19:19" x14ac:dyDescent="0.25">
      <c r="S11488" s="16"/>
    </row>
    <row r="11489" spans="19:19" x14ac:dyDescent="0.25">
      <c r="S11489" s="16"/>
    </row>
    <row r="11490" spans="19:19" x14ac:dyDescent="0.25">
      <c r="S11490" s="16"/>
    </row>
    <row r="11491" spans="19:19" x14ac:dyDescent="0.25">
      <c r="S11491" s="16"/>
    </row>
    <row r="11492" spans="19:19" x14ac:dyDescent="0.25">
      <c r="S11492" s="16"/>
    </row>
    <row r="11493" spans="19:19" x14ac:dyDescent="0.25">
      <c r="S11493" s="16"/>
    </row>
    <row r="11494" spans="19:19" x14ac:dyDescent="0.25">
      <c r="S11494" s="16"/>
    </row>
    <row r="11495" spans="19:19" x14ac:dyDescent="0.25">
      <c r="S11495" s="16"/>
    </row>
    <row r="11496" spans="19:19" x14ac:dyDescent="0.25">
      <c r="S11496" s="16"/>
    </row>
    <row r="11497" spans="19:19" x14ac:dyDescent="0.25">
      <c r="S11497" s="16"/>
    </row>
    <row r="11498" spans="19:19" x14ac:dyDescent="0.25">
      <c r="S11498" s="16"/>
    </row>
    <row r="11499" spans="19:19" x14ac:dyDescent="0.25">
      <c r="S11499" s="16"/>
    </row>
    <row r="11500" spans="19:19" x14ac:dyDescent="0.25">
      <c r="S11500" s="16"/>
    </row>
    <row r="11501" spans="19:19" x14ac:dyDescent="0.25">
      <c r="S11501" s="16"/>
    </row>
    <row r="11502" spans="19:19" x14ac:dyDescent="0.25">
      <c r="S11502" s="16"/>
    </row>
    <row r="11503" spans="19:19" x14ac:dyDescent="0.25">
      <c r="S11503" s="16"/>
    </row>
    <row r="11504" spans="19:19" x14ac:dyDescent="0.25">
      <c r="S11504" s="16"/>
    </row>
    <row r="11505" spans="19:19" x14ac:dyDescent="0.25">
      <c r="S11505" s="16"/>
    </row>
    <row r="11506" spans="19:19" x14ac:dyDescent="0.25">
      <c r="S11506" s="16"/>
    </row>
    <row r="11507" spans="19:19" x14ac:dyDescent="0.25">
      <c r="S11507" s="16"/>
    </row>
    <row r="11508" spans="19:19" x14ac:dyDescent="0.25">
      <c r="S11508" s="16"/>
    </row>
    <row r="11509" spans="19:19" x14ac:dyDescent="0.25">
      <c r="S11509" s="16"/>
    </row>
    <row r="11510" spans="19:19" x14ac:dyDescent="0.25">
      <c r="S11510" s="16"/>
    </row>
    <row r="11511" spans="19:19" x14ac:dyDescent="0.25">
      <c r="S11511" s="16"/>
    </row>
    <row r="11512" spans="19:19" x14ac:dyDescent="0.25">
      <c r="S11512" s="16"/>
    </row>
    <row r="11513" spans="19:19" x14ac:dyDescent="0.25">
      <c r="S11513" s="16"/>
    </row>
    <row r="11514" spans="19:19" x14ac:dyDescent="0.25">
      <c r="S11514" s="16"/>
    </row>
    <row r="11515" spans="19:19" x14ac:dyDescent="0.25">
      <c r="S11515" s="16"/>
    </row>
    <row r="11516" spans="19:19" x14ac:dyDescent="0.25">
      <c r="S11516" s="16"/>
    </row>
    <row r="11517" spans="19:19" x14ac:dyDescent="0.25">
      <c r="S11517" s="16"/>
    </row>
    <row r="11518" spans="19:19" x14ac:dyDescent="0.25">
      <c r="S11518" s="16"/>
    </row>
    <row r="11519" spans="19:19" x14ac:dyDescent="0.25">
      <c r="S11519" s="16"/>
    </row>
    <row r="11520" spans="19:19" x14ac:dyDescent="0.25">
      <c r="S11520" s="16"/>
    </row>
    <row r="11521" spans="19:19" x14ac:dyDescent="0.25">
      <c r="S11521" s="16"/>
    </row>
    <row r="11522" spans="19:19" x14ac:dyDescent="0.25">
      <c r="S11522" s="16"/>
    </row>
    <row r="11523" spans="19:19" x14ac:dyDescent="0.25">
      <c r="S11523" s="16"/>
    </row>
    <row r="11524" spans="19:19" x14ac:dyDescent="0.25">
      <c r="S11524" s="16"/>
    </row>
    <row r="11525" spans="19:19" x14ac:dyDescent="0.25">
      <c r="S11525" s="16"/>
    </row>
    <row r="11526" spans="19:19" x14ac:dyDescent="0.25">
      <c r="S11526" s="16"/>
    </row>
    <row r="11527" spans="19:19" x14ac:dyDescent="0.25">
      <c r="S11527" s="16"/>
    </row>
    <row r="11528" spans="19:19" x14ac:dyDescent="0.25">
      <c r="S11528" s="16"/>
    </row>
    <row r="11529" spans="19:19" x14ac:dyDescent="0.25">
      <c r="S11529" s="16"/>
    </row>
    <row r="11530" spans="19:19" x14ac:dyDescent="0.25">
      <c r="S11530" s="16"/>
    </row>
    <row r="11531" spans="19:19" x14ac:dyDescent="0.25">
      <c r="S11531" s="16"/>
    </row>
    <row r="11532" spans="19:19" x14ac:dyDescent="0.25">
      <c r="S11532" s="16"/>
    </row>
    <row r="11533" spans="19:19" x14ac:dyDescent="0.25">
      <c r="S11533" s="16"/>
    </row>
    <row r="11534" spans="19:19" x14ac:dyDescent="0.25">
      <c r="S11534" s="16"/>
    </row>
    <row r="11535" spans="19:19" x14ac:dyDescent="0.25">
      <c r="S11535" s="16"/>
    </row>
    <row r="11536" spans="19:19" x14ac:dyDescent="0.25">
      <c r="S11536" s="16"/>
    </row>
    <row r="11537" spans="19:19" x14ac:dyDescent="0.25">
      <c r="S11537" s="16"/>
    </row>
    <row r="11538" spans="19:19" x14ac:dyDescent="0.25">
      <c r="S11538" s="16"/>
    </row>
    <row r="11539" spans="19:19" x14ac:dyDescent="0.25">
      <c r="S11539" s="16"/>
    </row>
    <row r="11540" spans="19:19" x14ac:dyDescent="0.25">
      <c r="S11540" s="16"/>
    </row>
    <row r="11541" spans="19:19" x14ac:dyDescent="0.25">
      <c r="S11541" s="16"/>
    </row>
    <row r="11542" spans="19:19" x14ac:dyDescent="0.25">
      <c r="S11542" s="16"/>
    </row>
    <row r="11543" spans="19:19" x14ac:dyDescent="0.25">
      <c r="S11543" s="16"/>
    </row>
    <row r="11544" spans="19:19" x14ac:dyDescent="0.25">
      <c r="S11544" s="16"/>
    </row>
    <row r="11545" spans="19:19" x14ac:dyDescent="0.25">
      <c r="S11545" s="16"/>
    </row>
    <row r="11546" spans="19:19" x14ac:dyDescent="0.25">
      <c r="S11546" s="16"/>
    </row>
    <row r="11547" spans="19:19" x14ac:dyDescent="0.25">
      <c r="S11547" s="16"/>
    </row>
    <row r="11548" spans="19:19" x14ac:dyDescent="0.25">
      <c r="S11548" s="16"/>
    </row>
    <row r="11549" spans="19:19" x14ac:dyDescent="0.25">
      <c r="S11549" s="16"/>
    </row>
    <row r="11550" spans="19:19" x14ac:dyDescent="0.25">
      <c r="S11550" s="16"/>
    </row>
    <row r="11551" spans="19:19" x14ac:dyDescent="0.25">
      <c r="S11551" s="16"/>
    </row>
    <row r="11552" spans="19:19" x14ac:dyDescent="0.25">
      <c r="S11552" s="16"/>
    </row>
    <row r="11553" spans="19:19" x14ac:dyDescent="0.25">
      <c r="S11553" s="16"/>
    </row>
    <row r="11554" spans="19:19" x14ac:dyDescent="0.25">
      <c r="S11554" s="16"/>
    </row>
    <row r="11555" spans="19:19" x14ac:dyDescent="0.25">
      <c r="S11555" s="16"/>
    </row>
    <row r="11556" spans="19:19" x14ac:dyDescent="0.25">
      <c r="S11556" s="16"/>
    </row>
    <row r="11557" spans="19:19" x14ac:dyDescent="0.25">
      <c r="S11557" s="16"/>
    </row>
    <row r="11558" spans="19:19" x14ac:dyDescent="0.25">
      <c r="S11558" s="16"/>
    </row>
    <row r="11559" spans="19:19" x14ac:dyDescent="0.25">
      <c r="S11559" s="16"/>
    </row>
    <row r="11560" spans="19:19" x14ac:dyDescent="0.25">
      <c r="S11560" s="16"/>
    </row>
    <row r="11561" spans="19:19" x14ac:dyDescent="0.25">
      <c r="S11561" s="16"/>
    </row>
    <row r="11562" spans="19:19" x14ac:dyDescent="0.25">
      <c r="S11562" s="16"/>
    </row>
    <row r="11563" spans="19:19" x14ac:dyDescent="0.25">
      <c r="S11563" s="16"/>
    </row>
    <row r="11564" spans="19:19" x14ac:dyDescent="0.25">
      <c r="S11564" s="16"/>
    </row>
    <row r="11565" spans="19:19" x14ac:dyDescent="0.25">
      <c r="S11565" s="16"/>
    </row>
    <row r="11566" spans="19:19" x14ac:dyDescent="0.25">
      <c r="S11566" s="16"/>
    </row>
    <row r="11567" spans="19:19" x14ac:dyDescent="0.25">
      <c r="S11567" s="16"/>
    </row>
    <row r="11568" spans="19:19" x14ac:dyDescent="0.25">
      <c r="S11568" s="16"/>
    </row>
    <row r="11569" spans="19:19" x14ac:dyDescent="0.25">
      <c r="S11569" s="16"/>
    </row>
    <row r="11570" spans="19:19" x14ac:dyDescent="0.25">
      <c r="S11570" s="16"/>
    </row>
    <row r="11571" spans="19:19" x14ac:dyDescent="0.25">
      <c r="S11571" s="16"/>
    </row>
    <row r="11572" spans="19:19" x14ac:dyDescent="0.25">
      <c r="S11572" s="16"/>
    </row>
    <row r="11573" spans="19:19" x14ac:dyDescent="0.25">
      <c r="S11573" s="16"/>
    </row>
    <row r="11574" spans="19:19" x14ac:dyDescent="0.25">
      <c r="S11574" s="16"/>
    </row>
    <row r="11575" spans="19:19" x14ac:dyDescent="0.25">
      <c r="S11575" s="16"/>
    </row>
    <row r="11576" spans="19:19" x14ac:dyDescent="0.25">
      <c r="S11576" s="16"/>
    </row>
    <row r="11577" spans="19:19" x14ac:dyDescent="0.25">
      <c r="S11577" s="16"/>
    </row>
    <row r="11578" spans="19:19" x14ac:dyDescent="0.25">
      <c r="S11578" s="16"/>
    </row>
    <row r="11579" spans="19:19" x14ac:dyDescent="0.25">
      <c r="S11579" s="16"/>
    </row>
    <row r="11580" spans="19:19" x14ac:dyDescent="0.25">
      <c r="S11580" s="16"/>
    </row>
    <row r="11581" spans="19:19" x14ac:dyDescent="0.25">
      <c r="S11581" s="16"/>
    </row>
    <row r="11582" spans="19:19" x14ac:dyDescent="0.25">
      <c r="S11582" s="16"/>
    </row>
    <row r="11583" spans="19:19" x14ac:dyDescent="0.25">
      <c r="S11583" s="16"/>
    </row>
    <row r="11584" spans="19:19" x14ac:dyDescent="0.25">
      <c r="S11584" s="16"/>
    </row>
    <row r="11585" spans="19:19" x14ac:dyDescent="0.25">
      <c r="S11585" s="16"/>
    </row>
    <row r="11586" spans="19:19" x14ac:dyDescent="0.25">
      <c r="S11586" s="16"/>
    </row>
    <row r="11587" spans="19:19" x14ac:dyDescent="0.25">
      <c r="S11587" s="16"/>
    </row>
    <row r="11588" spans="19:19" x14ac:dyDescent="0.25">
      <c r="S11588" s="16"/>
    </row>
    <row r="11589" spans="19:19" x14ac:dyDescent="0.25">
      <c r="S11589" s="16"/>
    </row>
    <row r="11590" spans="19:19" x14ac:dyDescent="0.25">
      <c r="S11590" s="16"/>
    </row>
    <row r="11591" spans="19:19" x14ac:dyDescent="0.25">
      <c r="S11591" s="16"/>
    </row>
    <row r="11592" spans="19:19" x14ac:dyDescent="0.25">
      <c r="S11592" s="16"/>
    </row>
    <row r="11593" spans="19:19" x14ac:dyDescent="0.25">
      <c r="S11593" s="16"/>
    </row>
    <row r="11594" spans="19:19" x14ac:dyDescent="0.25">
      <c r="S11594" s="16"/>
    </row>
    <row r="11595" spans="19:19" x14ac:dyDescent="0.25">
      <c r="S11595" s="16"/>
    </row>
    <row r="11596" spans="19:19" x14ac:dyDescent="0.25">
      <c r="S11596" s="16"/>
    </row>
    <row r="11597" spans="19:19" x14ac:dyDescent="0.25">
      <c r="S11597" s="16"/>
    </row>
    <row r="11598" spans="19:19" x14ac:dyDescent="0.25">
      <c r="S11598" s="16"/>
    </row>
    <row r="11599" spans="19:19" x14ac:dyDescent="0.25">
      <c r="S11599" s="16"/>
    </row>
    <row r="11600" spans="19:19" x14ac:dyDescent="0.25">
      <c r="S11600" s="16"/>
    </row>
    <row r="11601" spans="19:19" x14ac:dyDescent="0.25">
      <c r="S11601" s="16"/>
    </row>
    <row r="11602" spans="19:19" x14ac:dyDescent="0.25">
      <c r="S11602" s="16"/>
    </row>
    <row r="11603" spans="19:19" x14ac:dyDescent="0.25">
      <c r="S11603" s="16"/>
    </row>
    <row r="11604" spans="19:19" x14ac:dyDescent="0.25">
      <c r="S11604" s="16"/>
    </row>
    <row r="11605" spans="19:19" x14ac:dyDescent="0.25">
      <c r="S11605" s="16"/>
    </row>
    <row r="11606" spans="19:19" x14ac:dyDescent="0.25">
      <c r="S11606" s="16"/>
    </row>
    <row r="11607" spans="19:19" x14ac:dyDescent="0.25">
      <c r="S11607" s="16"/>
    </row>
    <row r="11608" spans="19:19" x14ac:dyDescent="0.25">
      <c r="S11608" s="16"/>
    </row>
    <row r="11609" spans="19:19" x14ac:dyDescent="0.25">
      <c r="S11609" s="16"/>
    </row>
    <row r="11610" spans="19:19" x14ac:dyDescent="0.25">
      <c r="S11610" s="16"/>
    </row>
    <row r="11611" spans="19:19" x14ac:dyDescent="0.25">
      <c r="S11611" s="16"/>
    </row>
    <row r="11612" spans="19:19" x14ac:dyDescent="0.25">
      <c r="S11612" s="16"/>
    </row>
    <row r="11613" spans="19:19" x14ac:dyDescent="0.25">
      <c r="S11613" s="16"/>
    </row>
    <row r="11614" spans="19:19" x14ac:dyDescent="0.25">
      <c r="S11614" s="16"/>
    </row>
    <row r="11615" spans="19:19" x14ac:dyDescent="0.25">
      <c r="S11615" s="16"/>
    </row>
    <row r="11616" spans="19:19" x14ac:dyDescent="0.25">
      <c r="S11616" s="16"/>
    </row>
    <row r="11617" spans="19:19" x14ac:dyDescent="0.25">
      <c r="S11617" s="16"/>
    </row>
    <row r="11618" spans="19:19" x14ac:dyDescent="0.25">
      <c r="S11618" s="16"/>
    </row>
    <row r="11619" spans="19:19" x14ac:dyDescent="0.25">
      <c r="S11619" s="16"/>
    </row>
    <row r="11620" spans="19:19" x14ac:dyDescent="0.25">
      <c r="S11620" s="16"/>
    </row>
    <row r="11621" spans="19:19" x14ac:dyDescent="0.25">
      <c r="S11621" s="16"/>
    </row>
    <row r="11622" spans="19:19" x14ac:dyDescent="0.25">
      <c r="S11622" s="16"/>
    </row>
    <row r="11623" spans="19:19" x14ac:dyDescent="0.25">
      <c r="S11623" s="16"/>
    </row>
    <row r="11624" spans="19:19" x14ac:dyDescent="0.25">
      <c r="S11624" s="16"/>
    </row>
    <row r="11625" spans="19:19" x14ac:dyDescent="0.25">
      <c r="S11625" s="16"/>
    </row>
    <row r="11626" spans="19:19" x14ac:dyDescent="0.25">
      <c r="S11626" s="16"/>
    </row>
    <row r="11627" spans="19:19" x14ac:dyDescent="0.25">
      <c r="S11627" s="16"/>
    </row>
    <row r="11628" spans="19:19" x14ac:dyDescent="0.25">
      <c r="S11628" s="16"/>
    </row>
    <row r="11629" spans="19:19" x14ac:dyDescent="0.25">
      <c r="S11629" s="16"/>
    </row>
    <row r="11630" spans="19:19" x14ac:dyDescent="0.25">
      <c r="S11630" s="16"/>
    </row>
    <row r="11631" spans="19:19" x14ac:dyDescent="0.25">
      <c r="S11631" s="16"/>
    </row>
    <row r="11632" spans="19:19" x14ac:dyDescent="0.25">
      <c r="S11632" s="16"/>
    </row>
    <row r="11633" spans="19:19" x14ac:dyDescent="0.25">
      <c r="S11633" s="16"/>
    </row>
    <row r="11634" spans="19:19" x14ac:dyDescent="0.25">
      <c r="S11634" s="16"/>
    </row>
    <row r="11635" spans="19:19" x14ac:dyDescent="0.25">
      <c r="S11635" s="16"/>
    </row>
    <row r="11636" spans="19:19" x14ac:dyDescent="0.25">
      <c r="S11636" s="16"/>
    </row>
    <row r="11637" spans="19:19" x14ac:dyDescent="0.25">
      <c r="S11637" s="16"/>
    </row>
    <row r="11638" spans="19:19" x14ac:dyDescent="0.25">
      <c r="S11638" s="16"/>
    </row>
    <row r="11639" spans="19:19" x14ac:dyDescent="0.25">
      <c r="S11639" s="16"/>
    </row>
    <row r="11640" spans="19:19" x14ac:dyDescent="0.25">
      <c r="S11640" s="16"/>
    </row>
    <row r="11641" spans="19:19" x14ac:dyDescent="0.25">
      <c r="S11641" s="16"/>
    </row>
    <row r="11642" spans="19:19" x14ac:dyDescent="0.25">
      <c r="S11642" s="16"/>
    </row>
    <row r="11643" spans="19:19" x14ac:dyDescent="0.25">
      <c r="S11643" s="16"/>
    </row>
    <row r="11644" spans="19:19" x14ac:dyDescent="0.25">
      <c r="S11644" s="16"/>
    </row>
    <row r="11645" spans="19:19" x14ac:dyDescent="0.25">
      <c r="S11645" s="16"/>
    </row>
    <row r="11646" spans="19:19" x14ac:dyDescent="0.25">
      <c r="S11646" s="16"/>
    </row>
    <row r="11647" spans="19:19" x14ac:dyDescent="0.25">
      <c r="S11647" s="16"/>
    </row>
    <row r="11648" spans="19:19" x14ac:dyDescent="0.25">
      <c r="S11648" s="16"/>
    </row>
    <row r="11649" spans="19:19" x14ac:dyDescent="0.25">
      <c r="S11649" s="16"/>
    </row>
    <row r="11650" spans="19:19" x14ac:dyDescent="0.25">
      <c r="S11650" s="16"/>
    </row>
    <row r="11651" spans="19:19" x14ac:dyDescent="0.25">
      <c r="S11651" s="16"/>
    </row>
    <row r="11652" spans="19:19" x14ac:dyDescent="0.25">
      <c r="S11652" s="16"/>
    </row>
    <row r="11653" spans="19:19" x14ac:dyDescent="0.25">
      <c r="S11653" s="16"/>
    </row>
    <row r="11654" spans="19:19" x14ac:dyDescent="0.25">
      <c r="S11654" s="16"/>
    </row>
    <row r="11655" spans="19:19" x14ac:dyDescent="0.25">
      <c r="S11655" s="16"/>
    </row>
    <row r="11656" spans="19:19" x14ac:dyDescent="0.25">
      <c r="S11656" s="16"/>
    </row>
    <row r="11657" spans="19:19" x14ac:dyDescent="0.25">
      <c r="S11657" s="16"/>
    </row>
    <row r="11658" spans="19:19" x14ac:dyDescent="0.25">
      <c r="S11658" s="16"/>
    </row>
    <row r="11659" spans="19:19" x14ac:dyDescent="0.25">
      <c r="S11659" s="16"/>
    </row>
    <row r="11660" spans="19:19" x14ac:dyDescent="0.25">
      <c r="S11660" s="16"/>
    </row>
    <row r="11661" spans="19:19" x14ac:dyDescent="0.25">
      <c r="S11661" s="16"/>
    </row>
    <row r="11662" spans="19:19" x14ac:dyDescent="0.25">
      <c r="S11662" s="16"/>
    </row>
    <row r="11663" spans="19:19" x14ac:dyDescent="0.25">
      <c r="S11663" s="16"/>
    </row>
    <row r="11664" spans="19:19" x14ac:dyDescent="0.25">
      <c r="S11664" s="16"/>
    </row>
    <row r="11665" spans="19:19" x14ac:dyDescent="0.25">
      <c r="S11665" s="16"/>
    </row>
    <row r="11666" spans="19:19" x14ac:dyDescent="0.25">
      <c r="S11666" s="16"/>
    </row>
    <row r="11667" spans="19:19" x14ac:dyDescent="0.25">
      <c r="S11667" s="16"/>
    </row>
    <row r="11668" spans="19:19" x14ac:dyDescent="0.25">
      <c r="S11668" s="16"/>
    </row>
    <row r="11669" spans="19:19" x14ac:dyDescent="0.25">
      <c r="S11669" s="16"/>
    </row>
    <row r="11670" spans="19:19" x14ac:dyDescent="0.25">
      <c r="S11670" s="16"/>
    </row>
    <row r="11671" spans="19:19" x14ac:dyDescent="0.25">
      <c r="S11671" s="16"/>
    </row>
    <row r="11672" spans="19:19" x14ac:dyDescent="0.25">
      <c r="S11672" s="16"/>
    </row>
    <row r="11673" spans="19:19" x14ac:dyDescent="0.25">
      <c r="S11673" s="16"/>
    </row>
    <row r="11674" spans="19:19" x14ac:dyDescent="0.25">
      <c r="S11674" s="16"/>
    </row>
    <row r="11675" spans="19:19" x14ac:dyDescent="0.25">
      <c r="S11675" s="16"/>
    </row>
    <row r="11676" spans="19:19" x14ac:dyDescent="0.25">
      <c r="S11676" s="16"/>
    </row>
    <row r="11677" spans="19:19" x14ac:dyDescent="0.25">
      <c r="S11677" s="16"/>
    </row>
    <row r="11678" spans="19:19" x14ac:dyDescent="0.25">
      <c r="S11678" s="16"/>
    </row>
    <row r="11679" spans="19:19" x14ac:dyDescent="0.25">
      <c r="S11679" s="16"/>
    </row>
    <row r="11680" spans="19:19" x14ac:dyDescent="0.25">
      <c r="S11680" s="16"/>
    </row>
    <row r="11681" spans="19:19" x14ac:dyDescent="0.25">
      <c r="S11681" s="16"/>
    </row>
    <row r="11682" spans="19:19" x14ac:dyDescent="0.25">
      <c r="S11682" s="16"/>
    </row>
    <row r="11683" spans="19:19" x14ac:dyDescent="0.25">
      <c r="S11683" s="16"/>
    </row>
    <row r="11684" spans="19:19" x14ac:dyDescent="0.25">
      <c r="S11684" s="16"/>
    </row>
    <row r="11685" spans="19:19" x14ac:dyDescent="0.25">
      <c r="S11685" s="16"/>
    </row>
    <row r="11686" spans="19:19" x14ac:dyDescent="0.25">
      <c r="S11686" s="16"/>
    </row>
    <row r="11687" spans="19:19" x14ac:dyDescent="0.25">
      <c r="S11687" s="16"/>
    </row>
    <row r="11688" spans="19:19" x14ac:dyDescent="0.25">
      <c r="S11688" s="16"/>
    </row>
    <row r="11689" spans="19:19" x14ac:dyDescent="0.25">
      <c r="S11689" s="16"/>
    </row>
    <row r="11690" spans="19:19" x14ac:dyDescent="0.25">
      <c r="S11690" s="16"/>
    </row>
    <row r="11691" spans="19:19" x14ac:dyDescent="0.25">
      <c r="S11691" s="16"/>
    </row>
    <row r="11692" spans="19:19" x14ac:dyDescent="0.25">
      <c r="S11692" s="16"/>
    </row>
    <row r="11693" spans="19:19" x14ac:dyDescent="0.25">
      <c r="S11693" s="16"/>
    </row>
    <row r="11694" spans="19:19" x14ac:dyDescent="0.25">
      <c r="S11694" s="16"/>
    </row>
    <row r="11695" spans="19:19" x14ac:dyDescent="0.25">
      <c r="S11695" s="16"/>
    </row>
    <row r="11696" spans="19:19" x14ac:dyDescent="0.25">
      <c r="S11696" s="16"/>
    </row>
    <row r="11697" spans="19:19" x14ac:dyDescent="0.25">
      <c r="S11697" s="16"/>
    </row>
    <row r="11698" spans="19:19" x14ac:dyDescent="0.25">
      <c r="S11698" s="16"/>
    </row>
    <row r="11699" spans="19:19" x14ac:dyDescent="0.25">
      <c r="S11699" s="16"/>
    </row>
    <row r="11700" spans="19:19" x14ac:dyDescent="0.25">
      <c r="S11700" s="16"/>
    </row>
    <row r="11701" spans="19:19" x14ac:dyDescent="0.25">
      <c r="S11701" s="16"/>
    </row>
    <row r="11702" spans="19:19" x14ac:dyDescent="0.25">
      <c r="S11702" s="16"/>
    </row>
    <row r="11703" spans="19:19" x14ac:dyDescent="0.25">
      <c r="S11703" s="16"/>
    </row>
    <row r="11704" spans="19:19" x14ac:dyDescent="0.25">
      <c r="S11704" s="16"/>
    </row>
    <row r="11705" spans="19:19" x14ac:dyDescent="0.25">
      <c r="S11705" s="16"/>
    </row>
    <row r="11706" spans="19:19" x14ac:dyDescent="0.25">
      <c r="S11706" s="16"/>
    </row>
    <row r="11707" spans="19:19" x14ac:dyDescent="0.25">
      <c r="S11707" s="16"/>
    </row>
    <row r="11708" spans="19:19" x14ac:dyDescent="0.25">
      <c r="S11708" s="16"/>
    </row>
    <row r="11709" spans="19:19" x14ac:dyDescent="0.25">
      <c r="S11709" s="16"/>
    </row>
    <row r="11710" spans="19:19" x14ac:dyDescent="0.25">
      <c r="S11710" s="16"/>
    </row>
    <row r="11711" spans="19:19" x14ac:dyDescent="0.25">
      <c r="S11711" s="16"/>
    </row>
    <row r="11712" spans="19:19" x14ac:dyDescent="0.25">
      <c r="S11712" s="16"/>
    </row>
    <row r="11713" spans="19:19" x14ac:dyDescent="0.25">
      <c r="S11713" s="16"/>
    </row>
    <row r="11714" spans="19:19" x14ac:dyDescent="0.25">
      <c r="S11714" s="16"/>
    </row>
    <row r="11715" spans="19:19" x14ac:dyDescent="0.25">
      <c r="S11715" s="16"/>
    </row>
    <row r="11716" spans="19:19" x14ac:dyDescent="0.25">
      <c r="S11716" s="16"/>
    </row>
    <row r="11717" spans="19:19" x14ac:dyDescent="0.25">
      <c r="S11717" s="16"/>
    </row>
    <row r="11718" spans="19:19" x14ac:dyDescent="0.25">
      <c r="S11718" s="16"/>
    </row>
    <row r="11719" spans="19:19" x14ac:dyDescent="0.25">
      <c r="S11719" s="16"/>
    </row>
    <row r="11720" spans="19:19" x14ac:dyDescent="0.25">
      <c r="S11720" s="16"/>
    </row>
    <row r="11721" spans="19:19" x14ac:dyDescent="0.25">
      <c r="S11721" s="16"/>
    </row>
    <row r="11722" spans="19:19" x14ac:dyDescent="0.25">
      <c r="S11722" s="16"/>
    </row>
    <row r="11723" spans="19:19" x14ac:dyDescent="0.25">
      <c r="S11723" s="16"/>
    </row>
    <row r="11724" spans="19:19" x14ac:dyDescent="0.25">
      <c r="S11724" s="16"/>
    </row>
    <row r="11725" spans="19:19" x14ac:dyDescent="0.25">
      <c r="S11725" s="16"/>
    </row>
    <row r="11726" spans="19:19" x14ac:dyDescent="0.25">
      <c r="S11726" s="16"/>
    </row>
    <row r="11727" spans="19:19" x14ac:dyDescent="0.25">
      <c r="S11727" s="16"/>
    </row>
    <row r="11728" spans="19:19" x14ac:dyDescent="0.25">
      <c r="S11728" s="16"/>
    </row>
    <row r="11729" spans="19:19" x14ac:dyDescent="0.25">
      <c r="S11729" s="16"/>
    </row>
    <row r="11730" spans="19:19" x14ac:dyDescent="0.25">
      <c r="S11730" s="16"/>
    </row>
    <row r="11731" spans="19:19" x14ac:dyDescent="0.25">
      <c r="S11731" s="16"/>
    </row>
    <row r="11732" spans="19:19" x14ac:dyDescent="0.25">
      <c r="S11732" s="16"/>
    </row>
    <row r="11733" spans="19:19" x14ac:dyDescent="0.25">
      <c r="S11733" s="16"/>
    </row>
    <row r="11734" spans="19:19" x14ac:dyDescent="0.25">
      <c r="S11734" s="16"/>
    </row>
    <row r="11735" spans="19:19" x14ac:dyDescent="0.25">
      <c r="S11735" s="16"/>
    </row>
    <row r="11736" spans="19:19" x14ac:dyDescent="0.25">
      <c r="S11736" s="16"/>
    </row>
    <row r="11737" spans="19:19" x14ac:dyDescent="0.25">
      <c r="S11737" s="16"/>
    </row>
    <row r="11738" spans="19:19" x14ac:dyDescent="0.25">
      <c r="S11738" s="16"/>
    </row>
    <row r="11739" spans="19:19" x14ac:dyDescent="0.25">
      <c r="S11739" s="16"/>
    </row>
    <row r="11740" spans="19:19" x14ac:dyDescent="0.25">
      <c r="S11740" s="16"/>
    </row>
    <row r="11741" spans="19:19" x14ac:dyDescent="0.25">
      <c r="S11741" s="16"/>
    </row>
    <row r="11742" spans="19:19" x14ac:dyDescent="0.25">
      <c r="S11742" s="16"/>
    </row>
    <row r="11743" spans="19:19" x14ac:dyDescent="0.25">
      <c r="S11743" s="16"/>
    </row>
    <row r="11744" spans="19:19" x14ac:dyDescent="0.25">
      <c r="S11744" s="16"/>
    </row>
    <row r="11745" spans="19:19" x14ac:dyDescent="0.25">
      <c r="S11745" s="16"/>
    </row>
    <row r="11746" spans="19:19" x14ac:dyDescent="0.25">
      <c r="S11746" s="16"/>
    </row>
    <row r="11747" spans="19:19" x14ac:dyDescent="0.25">
      <c r="S11747" s="16"/>
    </row>
    <row r="11748" spans="19:19" x14ac:dyDescent="0.25">
      <c r="S11748" s="16"/>
    </row>
    <row r="11749" spans="19:19" x14ac:dyDescent="0.25">
      <c r="S11749" s="16"/>
    </row>
    <row r="11750" spans="19:19" x14ac:dyDescent="0.25">
      <c r="S11750" s="16"/>
    </row>
    <row r="11751" spans="19:19" x14ac:dyDescent="0.25">
      <c r="S11751" s="16"/>
    </row>
    <row r="11752" spans="19:19" x14ac:dyDescent="0.25">
      <c r="S11752" s="16"/>
    </row>
    <row r="11753" spans="19:19" x14ac:dyDescent="0.25">
      <c r="S11753" s="16"/>
    </row>
    <row r="11754" spans="19:19" x14ac:dyDescent="0.25">
      <c r="S11754" s="16"/>
    </row>
    <row r="11755" spans="19:19" x14ac:dyDescent="0.25">
      <c r="S11755" s="16"/>
    </row>
    <row r="11756" spans="19:19" x14ac:dyDescent="0.25">
      <c r="S11756" s="16"/>
    </row>
    <row r="11757" spans="19:19" x14ac:dyDescent="0.25">
      <c r="S11757" s="16"/>
    </row>
    <row r="11758" spans="19:19" x14ac:dyDescent="0.25">
      <c r="S11758" s="16"/>
    </row>
    <row r="11759" spans="19:19" x14ac:dyDescent="0.25">
      <c r="S11759" s="16"/>
    </row>
    <row r="11760" spans="19:19" x14ac:dyDescent="0.25">
      <c r="S11760" s="16"/>
    </row>
    <row r="11761" spans="19:19" x14ac:dyDescent="0.25">
      <c r="S11761" s="16"/>
    </row>
    <row r="11762" spans="19:19" x14ac:dyDescent="0.25">
      <c r="S11762" s="16"/>
    </row>
    <row r="11763" spans="19:19" x14ac:dyDescent="0.25">
      <c r="S11763" s="16"/>
    </row>
    <row r="11764" spans="19:19" x14ac:dyDescent="0.25">
      <c r="S11764" s="16"/>
    </row>
    <row r="11765" spans="19:19" x14ac:dyDescent="0.25">
      <c r="S11765" s="16"/>
    </row>
    <row r="11766" spans="19:19" x14ac:dyDescent="0.25">
      <c r="S11766" s="16"/>
    </row>
    <row r="11767" spans="19:19" x14ac:dyDescent="0.25">
      <c r="S11767" s="16"/>
    </row>
    <row r="11768" spans="19:19" x14ac:dyDescent="0.25">
      <c r="S11768" s="16"/>
    </row>
    <row r="11769" spans="19:19" x14ac:dyDescent="0.25">
      <c r="S11769" s="16"/>
    </row>
    <row r="11770" spans="19:19" x14ac:dyDescent="0.25">
      <c r="S11770" s="16"/>
    </row>
    <row r="11771" spans="19:19" x14ac:dyDescent="0.25">
      <c r="S11771" s="16"/>
    </row>
    <row r="11772" spans="19:19" x14ac:dyDescent="0.25">
      <c r="S11772" s="16"/>
    </row>
    <row r="11773" spans="19:19" x14ac:dyDescent="0.25">
      <c r="S11773" s="16"/>
    </row>
    <row r="11774" spans="19:19" x14ac:dyDescent="0.25">
      <c r="S11774" s="16"/>
    </row>
    <row r="11775" spans="19:19" x14ac:dyDescent="0.25">
      <c r="S11775" s="16"/>
    </row>
    <row r="11776" spans="19:19" x14ac:dyDescent="0.25">
      <c r="S11776" s="16"/>
    </row>
    <row r="11777" spans="19:19" x14ac:dyDescent="0.25">
      <c r="S11777" s="16"/>
    </row>
    <row r="11778" spans="19:19" x14ac:dyDescent="0.25">
      <c r="S11778" s="16"/>
    </row>
    <row r="11779" spans="19:19" x14ac:dyDescent="0.25">
      <c r="S11779" s="16"/>
    </row>
    <row r="11780" spans="19:19" x14ac:dyDescent="0.25">
      <c r="S11780" s="16"/>
    </row>
    <row r="11781" spans="19:19" x14ac:dyDescent="0.25">
      <c r="S11781" s="16"/>
    </row>
    <row r="11782" spans="19:19" x14ac:dyDescent="0.25">
      <c r="S11782" s="16"/>
    </row>
    <row r="11783" spans="19:19" x14ac:dyDescent="0.25">
      <c r="S11783" s="16"/>
    </row>
    <row r="11784" spans="19:19" x14ac:dyDescent="0.25">
      <c r="S11784" s="16"/>
    </row>
    <row r="11785" spans="19:19" x14ac:dyDescent="0.25">
      <c r="S11785" s="16"/>
    </row>
    <row r="11786" spans="19:19" x14ac:dyDescent="0.25">
      <c r="S11786" s="16"/>
    </row>
    <row r="11787" spans="19:19" x14ac:dyDescent="0.25">
      <c r="S11787" s="16"/>
    </row>
    <row r="11788" spans="19:19" x14ac:dyDescent="0.25">
      <c r="S11788" s="16"/>
    </row>
    <row r="11789" spans="19:19" x14ac:dyDescent="0.25">
      <c r="S11789" s="16"/>
    </row>
    <row r="11790" spans="19:19" x14ac:dyDescent="0.25">
      <c r="S11790" s="16"/>
    </row>
    <row r="11791" spans="19:19" x14ac:dyDescent="0.25">
      <c r="S11791" s="16"/>
    </row>
    <row r="11792" spans="19:19" x14ac:dyDescent="0.25">
      <c r="S11792" s="16"/>
    </row>
    <row r="11793" spans="19:19" x14ac:dyDescent="0.25">
      <c r="S11793" s="16"/>
    </row>
    <row r="11794" spans="19:19" x14ac:dyDescent="0.25">
      <c r="S11794" s="16"/>
    </row>
    <row r="11795" spans="19:19" x14ac:dyDescent="0.25">
      <c r="S11795" s="16"/>
    </row>
    <row r="11796" spans="19:19" x14ac:dyDescent="0.25">
      <c r="S11796" s="16"/>
    </row>
    <row r="11797" spans="19:19" x14ac:dyDescent="0.25">
      <c r="S11797" s="16"/>
    </row>
    <row r="11798" spans="19:19" x14ac:dyDescent="0.25">
      <c r="S11798" s="16"/>
    </row>
    <row r="11799" spans="19:19" x14ac:dyDescent="0.25">
      <c r="S11799" s="16"/>
    </row>
    <row r="11800" spans="19:19" x14ac:dyDescent="0.25">
      <c r="S11800" s="16"/>
    </row>
    <row r="11801" spans="19:19" x14ac:dyDescent="0.25">
      <c r="S11801" s="16"/>
    </row>
    <row r="11802" spans="19:19" x14ac:dyDescent="0.25">
      <c r="S11802" s="16"/>
    </row>
    <row r="11803" spans="19:19" x14ac:dyDescent="0.25">
      <c r="S11803" s="16"/>
    </row>
    <row r="11804" spans="19:19" x14ac:dyDescent="0.25">
      <c r="S11804" s="16"/>
    </row>
    <row r="11805" spans="19:19" x14ac:dyDescent="0.25">
      <c r="S11805" s="16"/>
    </row>
    <row r="11806" spans="19:19" x14ac:dyDescent="0.25">
      <c r="S11806" s="16"/>
    </row>
    <row r="11807" spans="19:19" x14ac:dyDescent="0.25">
      <c r="S11807" s="16"/>
    </row>
    <row r="11808" spans="19:19" x14ac:dyDescent="0.25">
      <c r="S11808" s="16"/>
    </row>
    <row r="11809" spans="19:19" x14ac:dyDescent="0.25">
      <c r="S11809" s="16"/>
    </row>
    <row r="11810" spans="19:19" x14ac:dyDescent="0.25">
      <c r="S11810" s="16"/>
    </row>
    <row r="11811" spans="19:19" x14ac:dyDescent="0.25">
      <c r="S11811" s="16"/>
    </row>
    <row r="11812" spans="19:19" x14ac:dyDescent="0.25">
      <c r="S11812" s="16"/>
    </row>
    <row r="11813" spans="19:19" x14ac:dyDescent="0.25">
      <c r="S11813" s="16"/>
    </row>
    <row r="11814" spans="19:19" x14ac:dyDescent="0.25">
      <c r="S11814" s="16"/>
    </row>
    <row r="11815" spans="19:19" x14ac:dyDescent="0.25">
      <c r="S11815" s="16"/>
    </row>
    <row r="11816" spans="19:19" x14ac:dyDescent="0.25">
      <c r="S11816" s="16"/>
    </row>
    <row r="11817" spans="19:19" x14ac:dyDescent="0.25">
      <c r="S11817" s="16"/>
    </row>
    <row r="11818" spans="19:19" x14ac:dyDescent="0.25">
      <c r="S11818" s="16"/>
    </row>
    <row r="11819" spans="19:19" x14ac:dyDescent="0.25">
      <c r="S11819" s="16"/>
    </row>
    <row r="11820" spans="19:19" x14ac:dyDescent="0.25">
      <c r="S11820" s="16"/>
    </row>
    <row r="11821" spans="19:19" x14ac:dyDescent="0.25">
      <c r="S11821" s="16"/>
    </row>
    <row r="11822" spans="19:19" x14ac:dyDescent="0.25">
      <c r="S11822" s="16"/>
    </row>
    <row r="11823" spans="19:19" x14ac:dyDescent="0.25">
      <c r="S11823" s="16"/>
    </row>
    <row r="11824" spans="19:19" x14ac:dyDescent="0.25">
      <c r="S11824" s="16"/>
    </row>
    <row r="11825" spans="19:19" x14ac:dyDescent="0.25">
      <c r="S11825" s="16"/>
    </row>
    <row r="11826" spans="19:19" x14ac:dyDescent="0.25">
      <c r="S11826" s="16"/>
    </row>
    <row r="11827" spans="19:19" x14ac:dyDescent="0.25">
      <c r="S11827" s="16"/>
    </row>
    <row r="11828" spans="19:19" x14ac:dyDescent="0.25">
      <c r="S11828" s="16"/>
    </row>
    <row r="11829" spans="19:19" x14ac:dyDescent="0.25">
      <c r="S11829" s="16"/>
    </row>
    <row r="11830" spans="19:19" x14ac:dyDescent="0.25">
      <c r="S11830" s="16"/>
    </row>
    <row r="11831" spans="19:19" x14ac:dyDescent="0.25">
      <c r="S11831" s="16"/>
    </row>
    <row r="11832" spans="19:19" x14ac:dyDescent="0.25">
      <c r="S11832" s="16"/>
    </row>
    <row r="11833" spans="19:19" x14ac:dyDescent="0.25">
      <c r="S11833" s="16"/>
    </row>
    <row r="11834" spans="19:19" x14ac:dyDescent="0.25">
      <c r="S11834" s="16"/>
    </row>
    <row r="11835" spans="19:19" x14ac:dyDescent="0.25">
      <c r="S11835" s="16"/>
    </row>
    <row r="11836" spans="19:19" x14ac:dyDescent="0.25">
      <c r="S11836" s="16"/>
    </row>
    <row r="11837" spans="19:19" x14ac:dyDescent="0.25">
      <c r="S11837" s="16"/>
    </row>
    <row r="11838" spans="19:19" x14ac:dyDescent="0.25">
      <c r="S11838" s="16"/>
    </row>
    <row r="11839" spans="19:19" x14ac:dyDescent="0.25">
      <c r="S11839" s="16"/>
    </row>
    <row r="11840" spans="19:19" x14ac:dyDescent="0.25">
      <c r="S11840" s="16"/>
    </row>
    <row r="11841" spans="19:19" x14ac:dyDescent="0.25">
      <c r="S11841" s="16"/>
    </row>
    <row r="11842" spans="19:19" x14ac:dyDescent="0.25">
      <c r="S11842" s="16"/>
    </row>
    <row r="11843" spans="19:19" x14ac:dyDescent="0.25">
      <c r="S11843" s="16"/>
    </row>
    <row r="11844" spans="19:19" x14ac:dyDescent="0.25">
      <c r="S11844" s="16"/>
    </row>
    <row r="11845" spans="19:19" x14ac:dyDescent="0.25">
      <c r="S11845" s="16"/>
    </row>
    <row r="11846" spans="19:19" x14ac:dyDescent="0.25">
      <c r="S11846" s="16"/>
    </row>
    <row r="11847" spans="19:19" x14ac:dyDescent="0.25">
      <c r="S11847" s="16"/>
    </row>
    <row r="11848" spans="19:19" x14ac:dyDescent="0.25">
      <c r="S11848" s="16"/>
    </row>
    <row r="11849" spans="19:19" x14ac:dyDescent="0.25">
      <c r="S11849" s="16"/>
    </row>
    <row r="11850" spans="19:19" x14ac:dyDescent="0.25">
      <c r="S11850" s="16"/>
    </row>
    <row r="11851" spans="19:19" x14ac:dyDescent="0.25">
      <c r="S11851" s="16"/>
    </row>
    <row r="11852" spans="19:19" x14ac:dyDescent="0.25">
      <c r="S11852" s="16"/>
    </row>
    <row r="11853" spans="19:19" x14ac:dyDescent="0.25">
      <c r="S11853" s="16"/>
    </row>
    <row r="11854" spans="19:19" x14ac:dyDescent="0.25">
      <c r="S11854" s="16"/>
    </row>
    <row r="11855" spans="19:19" x14ac:dyDescent="0.25">
      <c r="S11855" s="16"/>
    </row>
    <row r="11856" spans="19:19" x14ac:dyDescent="0.25">
      <c r="S11856" s="16"/>
    </row>
    <row r="11857" spans="19:19" x14ac:dyDescent="0.25">
      <c r="S11857" s="16"/>
    </row>
    <row r="11858" spans="19:19" x14ac:dyDescent="0.25">
      <c r="S11858" s="16"/>
    </row>
    <row r="11859" spans="19:19" x14ac:dyDescent="0.25">
      <c r="S11859" s="16"/>
    </row>
    <row r="11860" spans="19:19" x14ac:dyDescent="0.25">
      <c r="S11860" s="16"/>
    </row>
    <row r="11861" spans="19:19" x14ac:dyDescent="0.25">
      <c r="S11861" s="16"/>
    </row>
    <row r="11862" spans="19:19" x14ac:dyDescent="0.25">
      <c r="S11862" s="16"/>
    </row>
    <row r="11863" spans="19:19" x14ac:dyDescent="0.25">
      <c r="S11863" s="16"/>
    </row>
    <row r="11864" spans="19:19" x14ac:dyDescent="0.25">
      <c r="S11864" s="16"/>
    </row>
    <row r="11865" spans="19:19" x14ac:dyDescent="0.25">
      <c r="S11865" s="16"/>
    </row>
    <row r="11866" spans="19:19" x14ac:dyDescent="0.25">
      <c r="S11866" s="16"/>
    </row>
    <row r="11867" spans="19:19" x14ac:dyDescent="0.25">
      <c r="S11867" s="16"/>
    </row>
    <row r="11868" spans="19:19" x14ac:dyDescent="0.25">
      <c r="S11868" s="16"/>
    </row>
    <row r="11869" spans="19:19" x14ac:dyDescent="0.25">
      <c r="S11869" s="16"/>
    </row>
    <row r="11870" spans="19:19" x14ac:dyDescent="0.25">
      <c r="S11870" s="16"/>
    </row>
    <row r="11871" spans="19:19" x14ac:dyDescent="0.25">
      <c r="S11871" s="16"/>
    </row>
    <row r="11872" spans="19:19" x14ac:dyDescent="0.25">
      <c r="S11872" s="16"/>
    </row>
    <row r="11873" spans="19:19" x14ac:dyDescent="0.25">
      <c r="S11873" s="16"/>
    </row>
    <row r="11874" spans="19:19" x14ac:dyDescent="0.25">
      <c r="S11874" s="16"/>
    </row>
    <row r="11875" spans="19:19" x14ac:dyDescent="0.25">
      <c r="S11875" s="16"/>
    </row>
    <row r="11876" spans="19:19" x14ac:dyDescent="0.25">
      <c r="S11876" s="16"/>
    </row>
    <row r="11877" spans="19:19" x14ac:dyDescent="0.25">
      <c r="S11877" s="16"/>
    </row>
    <row r="11878" spans="19:19" x14ac:dyDescent="0.25">
      <c r="S11878" s="16"/>
    </row>
    <row r="11879" spans="19:19" x14ac:dyDescent="0.25">
      <c r="S11879" s="16"/>
    </row>
    <row r="11880" spans="19:19" x14ac:dyDescent="0.25">
      <c r="S11880" s="16"/>
    </row>
    <row r="11881" spans="19:19" x14ac:dyDescent="0.25">
      <c r="S11881" s="16"/>
    </row>
    <row r="11882" spans="19:19" x14ac:dyDescent="0.25">
      <c r="S11882" s="16"/>
    </row>
    <row r="11883" spans="19:19" x14ac:dyDescent="0.25">
      <c r="S11883" s="16"/>
    </row>
    <row r="11884" spans="19:19" x14ac:dyDescent="0.25">
      <c r="S11884" s="16"/>
    </row>
    <row r="11885" spans="19:19" x14ac:dyDescent="0.25">
      <c r="S11885" s="16"/>
    </row>
    <row r="11886" spans="19:19" x14ac:dyDescent="0.25">
      <c r="S11886" s="16"/>
    </row>
    <row r="11887" spans="19:19" x14ac:dyDescent="0.25">
      <c r="S11887" s="16"/>
    </row>
    <row r="11888" spans="19:19" x14ac:dyDescent="0.25">
      <c r="S11888" s="16"/>
    </row>
    <row r="11889" spans="19:19" x14ac:dyDescent="0.25">
      <c r="S11889" s="16"/>
    </row>
    <row r="11890" spans="19:19" x14ac:dyDescent="0.25">
      <c r="S11890" s="16"/>
    </row>
    <row r="11891" spans="19:19" x14ac:dyDescent="0.25">
      <c r="S11891" s="16"/>
    </row>
    <row r="11892" spans="19:19" x14ac:dyDescent="0.25">
      <c r="S11892" s="16"/>
    </row>
    <row r="11893" spans="19:19" x14ac:dyDescent="0.25">
      <c r="S11893" s="16"/>
    </row>
    <row r="11894" spans="19:19" x14ac:dyDescent="0.25">
      <c r="S11894" s="16"/>
    </row>
    <row r="11895" spans="19:19" x14ac:dyDescent="0.25">
      <c r="S11895" s="16"/>
    </row>
    <row r="11896" spans="19:19" x14ac:dyDescent="0.25">
      <c r="S11896" s="16"/>
    </row>
    <row r="11897" spans="19:19" x14ac:dyDescent="0.25">
      <c r="S11897" s="16"/>
    </row>
    <row r="11898" spans="19:19" x14ac:dyDescent="0.25">
      <c r="S11898" s="16"/>
    </row>
    <row r="11899" spans="19:19" x14ac:dyDescent="0.25">
      <c r="S11899" s="16"/>
    </row>
    <row r="11900" spans="19:19" x14ac:dyDescent="0.25">
      <c r="S11900" s="16"/>
    </row>
    <row r="11901" spans="19:19" x14ac:dyDescent="0.25">
      <c r="S11901" s="16"/>
    </row>
    <row r="11902" spans="19:19" x14ac:dyDescent="0.25">
      <c r="S11902" s="16"/>
    </row>
    <row r="11903" spans="19:19" x14ac:dyDescent="0.25">
      <c r="S11903" s="16"/>
    </row>
    <row r="11904" spans="19:19" x14ac:dyDescent="0.25">
      <c r="S11904" s="16"/>
    </row>
    <row r="11905" spans="19:19" x14ac:dyDescent="0.25">
      <c r="S11905" s="16"/>
    </row>
    <row r="11906" spans="19:19" x14ac:dyDescent="0.25">
      <c r="S11906" s="16"/>
    </row>
    <row r="11907" spans="19:19" x14ac:dyDescent="0.25">
      <c r="S11907" s="16"/>
    </row>
    <row r="11908" spans="19:19" x14ac:dyDescent="0.25">
      <c r="S11908" s="16"/>
    </row>
    <row r="11909" spans="19:19" x14ac:dyDescent="0.25">
      <c r="S11909" s="16"/>
    </row>
    <row r="11910" spans="19:19" x14ac:dyDescent="0.25">
      <c r="S11910" s="16"/>
    </row>
    <row r="11911" spans="19:19" x14ac:dyDescent="0.25">
      <c r="S11911" s="16"/>
    </row>
    <row r="11912" spans="19:19" x14ac:dyDescent="0.25">
      <c r="S11912" s="16"/>
    </row>
    <row r="11913" spans="19:19" x14ac:dyDescent="0.25">
      <c r="S11913" s="16"/>
    </row>
    <row r="11914" spans="19:19" x14ac:dyDescent="0.25">
      <c r="S11914" s="16"/>
    </row>
    <row r="11915" spans="19:19" x14ac:dyDescent="0.25">
      <c r="S11915" s="16"/>
    </row>
    <row r="11916" spans="19:19" x14ac:dyDescent="0.25">
      <c r="S11916" s="16"/>
    </row>
    <row r="11917" spans="19:19" x14ac:dyDescent="0.25">
      <c r="S11917" s="16"/>
    </row>
    <row r="11918" spans="19:19" x14ac:dyDescent="0.25">
      <c r="S11918" s="16"/>
    </row>
    <row r="11919" spans="19:19" x14ac:dyDescent="0.25">
      <c r="S11919" s="16"/>
    </row>
    <row r="11920" spans="19:19" x14ac:dyDescent="0.25">
      <c r="S11920" s="16"/>
    </row>
    <row r="11921" spans="19:19" x14ac:dyDescent="0.25">
      <c r="S11921" s="16"/>
    </row>
    <row r="11922" spans="19:19" x14ac:dyDescent="0.25">
      <c r="S11922" s="16"/>
    </row>
    <row r="11923" spans="19:19" x14ac:dyDescent="0.25">
      <c r="S11923" s="16"/>
    </row>
    <row r="11924" spans="19:19" x14ac:dyDescent="0.25">
      <c r="S11924" s="16"/>
    </row>
    <row r="11925" spans="19:19" x14ac:dyDescent="0.25">
      <c r="S11925" s="16"/>
    </row>
    <row r="11926" spans="19:19" x14ac:dyDescent="0.25">
      <c r="S11926" s="16"/>
    </row>
    <row r="11927" spans="19:19" x14ac:dyDescent="0.25">
      <c r="S11927" s="16"/>
    </row>
    <row r="11928" spans="19:19" x14ac:dyDescent="0.25">
      <c r="S11928" s="16"/>
    </row>
    <row r="11929" spans="19:19" x14ac:dyDescent="0.25">
      <c r="S11929" s="16"/>
    </row>
    <row r="11930" spans="19:19" x14ac:dyDescent="0.25">
      <c r="S11930" s="16"/>
    </row>
    <row r="11931" spans="19:19" x14ac:dyDescent="0.25">
      <c r="S11931" s="16"/>
    </row>
    <row r="11932" spans="19:19" x14ac:dyDescent="0.25">
      <c r="S11932" s="16"/>
    </row>
    <row r="11933" spans="19:19" x14ac:dyDescent="0.25">
      <c r="S11933" s="16"/>
    </row>
    <row r="11934" spans="19:19" x14ac:dyDescent="0.25">
      <c r="S11934" s="16"/>
    </row>
    <row r="11935" spans="19:19" x14ac:dyDescent="0.25">
      <c r="S11935" s="16"/>
    </row>
    <row r="11936" spans="19:19" x14ac:dyDescent="0.25">
      <c r="S11936" s="16"/>
    </row>
    <row r="11937" spans="19:19" x14ac:dyDescent="0.25">
      <c r="S11937" s="16"/>
    </row>
    <row r="11938" spans="19:19" x14ac:dyDescent="0.25">
      <c r="S11938" s="16"/>
    </row>
    <row r="11939" spans="19:19" x14ac:dyDescent="0.25">
      <c r="S11939" s="16"/>
    </row>
    <row r="11940" spans="19:19" x14ac:dyDescent="0.25">
      <c r="S11940" s="16"/>
    </row>
    <row r="11941" spans="19:19" x14ac:dyDescent="0.25">
      <c r="S11941" s="16"/>
    </row>
    <row r="11942" spans="19:19" x14ac:dyDescent="0.25">
      <c r="S11942" s="16"/>
    </row>
    <row r="11943" spans="19:19" x14ac:dyDescent="0.25">
      <c r="S11943" s="16"/>
    </row>
    <row r="11944" spans="19:19" x14ac:dyDescent="0.25">
      <c r="S11944" s="16"/>
    </row>
    <row r="11945" spans="19:19" x14ac:dyDescent="0.25">
      <c r="S11945" s="16"/>
    </row>
    <row r="11946" spans="19:19" x14ac:dyDescent="0.25">
      <c r="S11946" s="16"/>
    </row>
    <row r="11947" spans="19:19" x14ac:dyDescent="0.25">
      <c r="S11947" s="16"/>
    </row>
    <row r="11948" spans="19:19" x14ac:dyDescent="0.25">
      <c r="S11948" s="16"/>
    </row>
    <row r="11949" spans="19:19" x14ac:dyDescent="0.25">
      <c r="S11949" s="16"/>
    </row>
    <row r="11950" spans="19:19" x14ac:dyDescent="0.25">
      <c r="S11950" s="16"/>
    </row>
    <row r="11951" spans="19:19" x14ac:dyDescent="0.25">
      <c r="S11951" s="16"/>
    </row>
    <row r="11952" spans="19:19" x14ac:dyDescent="0.25">
      <c r="S11952" s="16"/>
    </row>
    <row r="11953" spans="19:19" x14ac:dyDescent="0.25">
      <c r="S11953" s="16"/>
    </row>
    <row r="11954" spans="19:19" x14ac:dyDescent="0.25">
      <c r="S11954" s="16"/>
    </row>
    <row r="11955" spans="19:19" x14ac:dyDescent="0.25">
      <c r="S11955" s="16"/>
    </row>
    <row r="11956" spans="19:19" x14ac:dyDescent="0.25">
      <c r="S11956" s="16"/>
    </row>
    <row r="11957" spans="19:19" x14ac:dyDescent="0.25">
      <c r="S11957" s="16"/>
    </row>
    <row r="11958" spans="19:19" x14ac:dyDescent="0.25">
      <c r="S11958" s="16"/>
    </row>
    <row r="11959" spans="19:19" x14ac:dyDescent="0.25">
      <c r="S11959" s="16"/>
    </row>
    <row r="11960" spans="19:19" x14ac:dyDescent="0.25">
      <c r="S11960" s="16"/>
    </row>
    <row r="11961" spans="19:19" x14ac:dyDescent="0.25">
      <c r="S11961" s="16"/>
    </row>
    <row r="11962" spans="19:19" x14ac:dyDescent="0.25">
      <c r="S11962" s="16"/>
    </row>
    <row r="11963" spans="19:19" x14ac:dyDescent="0.25">
      <c r="S11963" s="16"/>
    </row>
    <row r="11964" spans="19:19" x14ac:dyDescent="0.25">
      <c r="S11964" s="16"/>
    </row>
    <row r="11965" spans="19:19" x14ac:dyDescent="0.25">
      <c r="S11965" s="16"/>
    </row>
    <row r="11966" spans="19:19" x14ac:dyDescent="0.25">
      <c r="S11966" s="16"/>
    </row>
    <row r="11967" spans="19:19" x14ac:dyDescent="0.25">
      <c r="S11967" s="16"/>
    </row>
    <row r="11968" spans="19:19" x14ac:dyDescent="0.25">
      <c r="S11968" s="16"/>
    </row>
    <row r="11969" spans="19:19" x14ac:dyDescent="0.25">
      <c r="S11969" s="16"/>
    </row>
    <row r="11970" spans="19:19" x14ac:dyDescent="0.25">
      <c r="S11970" s="16"/>
    </row>
    <row r="11971" spans="19:19" x14ac:dyDescent="0.25">
      <c r="S11971" s="16"/>
    </row>
    <row r="11972" spans="19:19" x14ac:dyDescent="0.25">
      <c r="S11972" s="16"/>
    </row>
    <row r="11973" spans="19:19" x14ac:dyDescent="0.25">
      <c r="S11973" s="16"/>
    </row>
    <row r="11974" spans="19:19" x14ac:dyDescent="0.25">
      <c r="S11974" s="16"/>
    </row>
    <row r="11975" spans="19:19" x14ac:dyDescent="0.25">
      <c r="S11975" s="16"/>
    </row>
    <row r="11976" spans="19:19" x14ac:dyDescent="0.25">
      <c r="S11976" s="16"/>
    </row>
    <row r="11977" spans="19:19" x14ac:dyDescent="0.25">
      <c r="S11977" s="16"/>
    </row>
    <row r="11978" spans="19:19" x14ac:dyDescent="0.25">
      <c r="S11978" s="16"/>
    </row>
    <row r="11979" spans="19:19" x14ac:dyDescent="0.25">
      <c r="S11979" s="16"/>
    </row>
    <row r="11980" spans="19:19" x14ac:dyDescent="0.25">
      <c r="S11980" s="16"/>
    </row>
    <row r="11981" spans="19:19" x14ac:dyDescent="0.25">
      <c r="S11981" s="16"/>
    </row>
    <row r="11982" spans="19:19" x14ac:dyDescent="0.25">
      <c r="S11982" s="16"/>
    </row>
    <row r="11983" spans="19:19" x14ac:dyDescent="0.25">
      <c r="S11983" s="16"/>
    </row>
    <row r="11984" spans="19:19" x14ac:dyDescent="0.25">
      <c r="S11984" s="16"/>
    </row>
    <row r="11985" spans="19:19" x14ac:dyDescent="0.25">
      <c r="S11985" s="16"/>
    </row>
    <row r="11986" spans="19:19" x14ac:dyDescent="0.25">
      <c r="S11986" s="16"/>
    </row>
    <row r="11987" spans="19:19" x14ac:dyDescent="0.25">
      <c r="S11987" s="16"/>
    </row>
    <row r="11988" spans="19:19" x14ac:dyDescent="0.25">
      <c r="S11988" s="16"/>
    </row>
    <row r="11989" spans="19:19" x14ac:dyDescent="0.25">
      <c r="S11989" s="16"/>
    </row>
    <row r="11990" spans="19:19" x14ac:dyDescent="0.25">
      <c r="S11990" s="16"/>
    </row>
    <row r="11991" spans="19:19" x14ac:dyDescent="0.25">
      <c r="S11991" s="16"/>
    </row>
    <row r="11992" spans="19:19" x14ac:dyDescent="0.25">
      <c r="S11992" s="16"/>
    </row>
    <row r="11993" spans="19:19" x14ac:dyDescent="0.25">
      <c r="S11993" s="16"/>
    </row>
    <row r="11994" spans="19:19" x14ac:dyDescent="0.25">
      <c r="S11994" s="16"/>
    </row>
    <row r="11995" spans="19:19" x14ac:dyDescent="0.25">
      <c r="S11995" s="16"/>
    </row>
    <row r="11996" spans="19:19" x14ac:dyDescent="0.25">
      <c r="S11996" s="16"/>
    </row>
    <row r="11997" spans="19:19" x14ac:dyDescent="0.25">
      <c r="S11997" s="16"/>
    </row>
    <row r="11998" spans="19:19" x14ac:dyDescent="0.25">
      <c r="S11998" s="16"/>
    </row>
    <row r="11999" spans="19:19" x14ac:dyDescent="0.25">
      <c r="S11999" s="16"/>
    </row>
    <row r="12000" spans="19:19" x14ac:dyDescent="0.25">
      <c r="S12000" s="16"/>
    </row>
    <row r="12001" spans="19:19" x14ac:dyDescent="0.25">
      <c r="S12001" s="16"/>
    </row>
    <row r="12002" spans="19:19" x14ac:dyDescent="0.25">
      <c r="S12002" s="16"/>
    </row>
    <row r="12003" spans="19:19" x14ac:dyDescent="0.25">
      <c r="S12003" s="16"/>
    </row>
    <row r="12004" spans="19:19" x14ac:dyDescent="0.25">
      <c r="S12004" s="16"/>
    </row>
    <row r="12005" spans="19:19" x14ac:dyDescent="0.25">
      <c r="S12005" s="16"/>
    </row>
    <row r="12006" spans="19:19" x14ac:dyDescent="0.25">
      <c r="S12006" s="16"/>
    </row>
    <row r="12007" spans="19:19" x14ac:dyDescent="0.25">
      <c r="S12007" s="16"/>
    </row>
    <row r="12008" spans="19:19" x14ac:dyDescent="0.25">
      <c r="S12008" s="16"/>
    </row>
    <row r="12009" spans="19:19" x14ac:dyDescent="0.25">
      <c r="S12009" s="16"/>
    </row>
    <row r="12010" spans="19:19" x14ac:dyDescent="0.25">
      <c r="S12010" s="16"/>
    </row>
    <row r="12011" spans="19:19" x14ac:dyDescent="0.25">
      <c r="S12011" s="16"/>
    </row>
    <row r="12012" spans="19:19" x14ac:dyDescent="0.25">
      <c r="S12012" s="16"/>
    </row>
    <row r="12013" spans="19:19" x14ac:dyDescent="0.25">
      <c r="S12013" s="16"/>
    </row>
    <row r="12014" spans="19:19" x14ac:dyDescent="0.25">
      <c r="S12014" s="16"/>
    </row>
    <row r="12015" spans="19:19" x14ac:dyDescent="0.25">
      <c r="S12015" s="16"/>
    </row>
    <row r="12016" spans="19:19" x14ac:dyDescent="0.25">
      <c r="S12016" s="16"/>
    </row>
    <row r="12017" spans="19:19" x14ac:dyDescent="0.25">
      <c r="S12017" s="16"/>
    </row>
    <row r="12018" spans="19:19" x14ac:dyDescent="0.25">
      <c r="S12018" s="16"/>
    </row>
    <row r="12019" spans="19:19" x14ac:dyDescent="0.25">
      <c r="S12019" s="16"/>
    </row>
    <row r="12020" spans="19:19" x14ac:dyDescent="0.25">
      <c r="S12020" s="16"/>
    </row>
    <row r="12021" spans="19:19" x14ac:dyDescent="0.25">
      <c r="S12021" s="16"/>
    </row>
    <row r="12022" spans="19:19" x14ac:dyDescent="0.25">
      <c r="S12022" s="16"/>
    </row>
    <row r="12023" spans="19:19" x14ac:dyDescent="0.25">
      <c r="S12023" s="16"/>
    </row>
    <row r="12024" spans="19:19" x14ac:dyDescent="0.25">
      <c r="S12024" s="16"/>
    </row>
    <row r="12025" spans="19:19" x14ac:dyDescent="0.25">
      <c r="S12025" s="16"/>
    </row>
    <row r="12026" spans="19:19" x14ac:dyDescent="0.25">
      <c r="S12026" s="16"/>
    </row>
    <row r="12027" spans="19:19" x14ac:dyDescent="0.25">
      <c r="S12027" s="16"/>
    </row>
    <row r="12028" spans="19:19" x14ac:dyDescent="0.25">
      <c r="S12028" s="16"/>
    </row>
    <row r="12029" spans="19:19" x14ac:dyDescent="0.25">
      <c r="S12029" s="16"/>
    </row>
    <row r="12030" spans="19:19" x14ac:dyDescent="0.25">
      <c r="S12030" s="16"/>
    </row>
    <row r="12031" spans="19:19" x14ac:dyDescent="0.25">
      <c r="S12031" s="16"/>
    </row>
    <row r="12032" spans="19:19" x14ac:dyDescent="0.25">
      <c r="S12032" s="16"/>
    </row>
    <row r="12033" spans="19:19" x14ac:dyDescent="0.25">
      <c r="S12033" s="16"/>
    </row>
    <row r="12034" spans="19:19" x14ac:dyDescent="0.25">
      <c r="S12034" s="16"/>
    </row>
    <row r="12035" spans="19:19" x14ac:dyDescent="0.25">
      <c r="S12035" s="16"/>
    </row>
    <row r="12036" spans="19:19" x14ac:dyDescent="0.25">
      <c r="S12036" s="16"/>
    </row>
    <row r="12037" spans="19:19" x14ac:dyDescent="0.25">
      <c r="S12037" s="16"/>
    </row>
    <row r="12038" spans="19:19" x14ac:dyDescent="0.25">
      <c r="S12038" s="16"/>
    </row>
    <row r="12039" spans="19:19" x14ac:dyDescent="0.25">
      <c r="S12039" s="16"/>
    </row>
    <row r="12040" spans="19:19" x14ac:dyDescent="0.25">
      <c r="S12040" s="16"/>
    </row>
    <row r="12041" spans="19:19" x14ac:dyDescent="0.25">
      <c r="S12041" s="16"/>
    </row>
    <row r="12042" spans="19:19" x14ac:dyDescent="0.25">
      <c r="S12042" s="16"/>
    </row>
    <row r="12043" spans="19:19" x14ac:dyDescent="0.25">
      <c r="S12043" s="16"/>
    </row>
    <row r="12044" spans="19:19" x14ac:dyDescent="0.25">
      <c r="S12044" s="16"/>
    </row>
    <row r="12045" spans="19:19" x14ac:dyDescent="0.25">
      <c r="S12045" s="16"/>
    </row>
    <row r="12046" spans="19:19" x14ac:dyDescent="0.25">
      <c r="S12046" s="16"/>
    </row>
    <row r="12047" spans="19:19" x14ac:dyDescent="0.25">
      <c r="S12047" s="16"/>
    </row>
    <row r="12048" spans="19:19" x14ac:dyDescent="0.25">
      <c r="S12048" s="16"/>
    </row>
    <row r="12049" spans="19:19" x14ac:dyDescent="0.25">
      <c r="S12049" s="16"/>
    </row>
    <row r="12050" spans="19:19" x14ac:dyDescent="0.25">
      <c r="S12050" s="16"/>
    </row>
    <row r="12051" spans="19:19" x14ac:dyDescent="0.25">
      <c r="S12051" s="16"/>
    </row>
    <row r="12052" spans="19:19" x14ac:dyDescent="0.25">
      <c r="S12052" s="16"/>
    </row>
    <row r="12053" spans="19:19" x14ac:dyDescent="0.25">
      <c r="S12053" s="16"/>
    </row>
    <row r="12054" spans="19:19" x14ac:dyDescent="0.25">
      <c r="S12054" s="16"/>
    </row>
    <row r="12055" spans="19:19" x14ac:dyDescent="0.25">
      <c r="S12055" s="16"/>
    </row>
    <row r="12056" spans="19:19" x14ac:dyDescent="0.25">
      <c r="S12056" s="16"/>
    </row>
    <row r="12057" spans="19:19" x14ac:dyDescent="0.25">
      <c r="S12057" s="16"/>
    </row>
    <row r="12058" spans="19:19" x14ac:dyDescent="0.25">
      <c r="S12058" s="16"/>
    </row>
    <row r="12059" spans="19:19" x14ac:dyDescent="0.25">
      <c r="S12059" s="16"/>
    </row>
    <row r="12060" spans="19:19" x14ac:dyDescent="0.25">
      <c r="S12060" s="16"/>
    </row>
    <row r="12061" spans="19:19" x14ac:dyDescent="0.25">
      <c r="S12061" s="16"/>
    </row>
    <row r="12062" spans="19:19" x14ac:dyDescent="0.25">
      <c r="S12062" s="16"/>
    </row>
    <row r="12063" spans="19:19" x14ac:dyDescent="0.25">
      <c r="S12063" s="16"/>
    </row>
    <row r="12064" spans="19:19" x14ac:dyDescent="0.25">
      <c r="S12064" s="16"/>
    </row>
    <row r="12065" spans="19:19" x14ac:dyDescent="0.25">
      <c r="S12065" s="16"/>
    </row>
    <row r="12066" spans="19:19" x14ac:dyDescent="0.25">
      <c r="S12066" s="16"/>
    </row>
    <row r="12067" spans="19:19" x14ac:dyDescent="0.25">
      <c r="S12067" s="16"/>
    </row>
    <row r="12068" spans="19:19" x14ac:dyDescent="0.25">
      <c r="S12068" s="16"/>
    </row>
    <row r="12069" spans="19:19" x14ac:dyDescent="0.25">
      <c r="S12069" s="16"/>
    </row>
    <row r="12070" spans="19:19" x14ac:dyDescent="0.25">
      <c r="S12070" s="16"/>
    </row>
    <row r="12071" spans="19:19" x14ac:dyDescent="0.25">
      <c r="S12071" s="16"/>
    </row>
    <row r="12072" spans="19:19" x14ac:dyDescent="0.25">
      <c r="S12072" s="16"/>
    </row>
    <row r="12073" spans="19:19" x14ac:dyDescent="0.25">
      <c r="S12073" s="16"/>
    </row>
    <row r="12074" spans="19:19" x14ac:dyDescent="0.25">
      <c r="S12074" s="16"/>
    </row>
    <row r="12075" spans="19:19" x14ac:dyDescent="0.25">
      <c r="S12075" s="16"/>
    </row>
    <row r="12076" spans="19:19" x14ac:dyDescent="0.25">
      <c r="S12076" s="16"/>
    </row>
    <row r="12077" spans="19:19" x14ac:dyDescent="0.25">
      <c r="S12077" s="16"/>
    </row>
    <row r="12078" spans="19:19" x14ac:dyDescent="0.25">
      <c r="S12078" s="16"/>
    </row>
    <row r="12079" spans="19:19" x14ac:dyDescent="0.25">
      <c r="S12079" s="16"/>
    </row>
    <row r="12080" spans="19:19" x14ac:dyDescent="0.25">
      <c r="S12080" s="16"/>
    </row>
    <row r="12081" spans="19:19" x14ac:dyDescent="0.25">
      <c r="S12081" s="16"/>
    </row>
    <row r="12082" spans="19:19" x14ac:dyDescent="0.25">
      <c r="S12082" s="16"/>
    </row>
    <row r="12083" spans="19:19" x14ac:dyDescent="0.25">
      <c r="S12083" s="16"/>
    </row>
    <row r="12084" spans="19:19" x14ac:dyDescent="0.25">
      <c r="S12084" s="16"/>
    </row>
    <row r="12085" spans="19:19" x14ac:dyDescent="0.25">
      <c r="S12085" s="16"/>
    </row>
    <row r="12086" spans="19:19" x14ac:dyDescent="0.25">
      <c r="S12086" s="16"/>
    </row>
    <row r="12087" spans="19:19" x14ac:dyDescent="0.25">
      <c r="S12087" s="16"/>
    </row>
    <row r="12088" spans="19:19" x14ac:dyDescent="0.25">
      <c r="S12088" s="16"/>
    </row>
    <row r="12089" spans="19:19" x14ac:dyDescent="0.25">
      <c r="S12089" s="16"/>
    </row>
    <row r="12090" spans="19:19" x14ac:dyDescent="0.25">
      <c r="S12090" s="16"/>
    </row>
    <row r="12091" spans="19:19" x14ac:dyDescent="0.25">
      <c r="S12091" s="16"/>
    </row>
    <row r="12092" spans="19:19" x14ac:dyDescent="0.25">
      <c r="S12092" s="16"/>
    </row>
    <row r="12093" spans="19:19" x14ac:dyDescent="0.25">
      <c r="S12093" s="16"/>
    </row>
    <row r="12094" spans="19:19" x14ac:dyDescent="0.25">
      <c r="S12094" s="16"/>
    </row>
    <row r="12095" spans="19:19" x14ac:dyDescent="0.25">
      <c r="S12095" s="16"/>
    </row>
    <row r="12096" spans="19:19" x14ac:dyDescent="0.25">
      <c r="S12096" s="16"/>
    </row>
    <row r="12097" spans="19:19" x14ac:dyDescent="0.25">
      <c r="S12097" s="16"/>
    </row>
    <row r="12098" spans="19:19" x14ac:dyDescent="0.25">
      <c r="S12098" s="16"/>
    </row>
    <row r="12099" spans="19:19" x14ac:dyDescent="0.25">
      <c r="S12099" s="16"/>
    </row>
    <row r="12100" spans="19:19" x14ac:dyDescent="0.25">
      <c r="S12100" s="16"/>
    </row>
    <row r="12101" spans="19:19" x14ac:dyDescent="0.25">
      <c r="S12101" s="16"/>
    </row>
    <row r="12102" spans="19:19" x14ac:dyDescent="0.25">
      <c r="S12102" s="16"/>
    </row>
    <row r="12103" spans="19:19" x14ac:dyDescent="0.25">
      <c r="S12103" s="16"/>
    </row>
    <row r="12104" spans="19:19" x14ac:dyDescent="0.25">
      <c r="S12104" s="16"/>
    </row>
    <row r="12105" spans="19:19" x14ac:dyDescent="0.25">
      <c r="S12105" s="16"/>
    </row>
    <row r="12106" spans="19:19" x14ac:dyDescent="0.25">
      <c r="S12106" s="16"/>
    </row>
    <row r="12107" spans="19:19" x14ac:dyDescent="0.25">
      <c r="S12107" s="16"/>
    </row>
    <row r="12108" spans="19:19" x14ac:dyDescent="0.25">
      <c r="S12108" s="16"/>
    </row>
    <row r="12109" spans="19:19" x14ac:dyDescent="0.25">
      <c r="S12109" s="16"/>
    </row>
    <row r="12110" spans="19:19" x14ac:dyDescent="0.25">
      <c r="S12110" s="16"/>
    </row>
    <row r="12111" spans="19:19" x14ac:dyDescent="0.25">
      <c r="S12111" s="16"/>
    </row>
    <row r="12112" spans="19:19" x14ac:dyDescent="0.25">
      <c r="S12112" s="16"/>
    </row>
    <row r="12113" spans="19:19" x14ac:dyDescent="0.25">
      <c r="S12113" s="16"/>
    </row>
    <row r="12114" spans="19:19" x14ac:dyDescent="0.25">
      <c r="S12114" s="16"/>
    </row>
    <row r="12115" spans="19:19" x14ac:dyDescent="0.25">
      <c r="S12115" s="16"/>
    </row>
    <row r="12116" spans="19:19" x14ac:dyDescent="0.25">
      <c r="S12116" s="16"/>
    </row>
    <row r="12117" spans="19:19" x14ac:dyDescent="0.25">
      <c r="S12117" s="16"/>
    </row>
    <row r="12118" spans="19:19" x14ac:dyDescent="0.25">
      <c r="S12118" s="16"/>
    </row>
    <row r="12119" spans="19:19" x14ac:dyDescent="0.25">
      <c r="S12119" s="16"/>
    </row>
    <row r="12120" spans="19:19" x14ac:dyDescent="0.25">
      <c r="S12120" s="16"/>
    </row>
    <row r="12121" spans="19:19" x14ac:dyDescent="0.25">
      <c r="S12121" s="16"/>
    </row>
    <row r="12122" spans="19:19" x14ac:dyDescent="0.25">
      <c r="S12122" s="16"/>
    </row>
    <row r="12123" spans="19:19" x14ac:dyDescent="0.25">
      <c r="S12123" s="16"/>
    </row>
    <row r="12124" spans="19:19" x14ac:dyDescent="0.25">
      <c r="S12124" s="16"/>
    </row>
    <row r="12125" spans="19:19" x14ac:dyDescent="0.25">
      <c r="S12125" s="16"/>
    </row>
    <row r="12126" spans="19:19" x14ac:dyDescent="0.25">
      <c r="S12126" s="16"/>
    </row>
    <row r="12127" spans="19:19" x14ac:dyDescent="0.25">
      <c r="S12127" s="16"/>
    </row>
    <row r="12128" spans="19:19" x14ac:dyDescent="0.25">
      <c r="S12128" s="16"/>
    </row>
    <row r="12129" spans="19:19" x14ac:dyDescent="0.25">
      <c r="S12129" s="16"/>
    </row>
    <row r="12130" spans="19:19" x14ac:dyDescent="0.25">
      <c r="S12130" s="16"/>
    </row>
    <row r="12131" spans="19:19" x14ac:dyDescent="0.25">
      <c r="S12131" s="16"/>
    </row>
    <row r="12132" spans="19:19" x14ac:dyDescent="0.25">
      <c r="S12132" s="16"/>
    </row>
    <row r="12133" spans="19:19" x14ac:dyDescent="0.25">
      <c r="S12133" s="16"/>
    </row>
    <row r="12134" spans="19:19" x14ac:dyDescent="0.25">
      <c r="S12134" s="16"/>
    </row>
    <row r="12135" spans="19:19" x14ac:dyDescent="0.25">
      <c r="S12135" s="16"/>
    </row>
    <row r="12136" spans="19:19" x14ac:dyDescent="0.25">
      <c r="S12136" s="16"/>
    </row>
    <row r="12137" spans="19:19" x14ac:dyDescent="0.25">
      <c r="S12137" s="16"/>
    </row>
    <row r="12138" spans="19:19" x14ac:dyDescent="0.25">
      <c r="S12138" s="16"/>
    </row>
    <row r="12139" spans="19:19" x14ac:dyDescent="0.25">
      <c r="S12139" s="16"/>
    </row>
    <row r="12140" spans="19:19" x14ac:dyDescent="0.25">
      <c r="S12140" s="16"/>
    </row>
    <row r="12141" spans="19:19" x14ac:dyDescent="0.25">
      <c r="S12141" s="16"/>
    </row>
    <row r="12142" spans="19:19" x14ac:dyDescent="0.25">
      <c r="S12142" s="16"/>
    </row>
    <row r="12143" spans="19:19" x14ac:dyDescent="0.25">
      <c r="S12143" s="16"/>
    </row>
    <row r="12144" spans="19:19" x14ac:dyDescent="0.25">
      <c r="S12144" s="16"/>
    </row>
    <row r="12145" spans="19:19" x14ac:dyDescent="0.25">
      <c r="S12145" s="16"/>
    </row>
    <row r="12146" spans="19:19" x14ac:dyDescent="0.25">
      <c r="S12146" s="16"/>
    </row>
    <row r="12147" spans="19:19" x14ac:dyDescent="0.25">
      <c r="S12147" s="16"/>
    </row>
    <row r="12148" spans="19:19" x14ac:dyDescent="0.25">
      <c r="S12148" s="16"/>
    </row>
    <row r="12149" spans="19:19" x14ac:dyDescent="0.25">
      <c r="S12149" s="16"/>
    </row>
    <row r="12150" spans="19:19" x14ac:dyDescent="0.25">
      <c r="S12150" s="16"/>
    </row>
    <row r="12151" spans="19:19" x14ac:dyDescent="0.25">
      <c r="S12151" s="16"/>
    </row>
    <row r="12152" spans="19:19" x14ac:dyDescent="0.25">
      <c r="S12152" s="16"/>
    </row>
    <row r="12153" spans="19:19" x14ac:dyDescent="0.25">
      <c r="S12153" s="16"/>
    </row>
    <row r="12154" spans="19:19" x14ac:dyDescent="0.25">
      <c r="S12154" s="16"/>
    </row>
    <row r="12155" spans="19:19" x14ac:dyDescent="0.25">
      <c r="S12155" s="16"/>
    </row>
    <row r="12156" spans="19:19" x14ac:dyDescent="0.25">
      <c r="S12156" s="16"/>
    </row>
    <row r="12157" spans="19:19" x14ac:dyDescent="0.25">
      <c r="S12157" s="16"/>
    </row>
    <row r="12158" spans="19:19" x14ac:dyDescent="0.25">
      <c r="S12158" s="16"/>
    </row>
    <row r="12159" spans="19:19" x14ac:dyDescent="0.25">
      <c r="S12159" s="16"/>
    </row>
    <row r="12160" spans="19:19" x14ac:dyDescent="0.25">
      <c r="S12160" s="16"/>
    </row>
    <row r="12161" spans="19:19" x14ac:dyDescent="0.25">
      <c r="S12161" s="16"/>
    </row>
    <row r="12162" spans="19:19" x14ac:dyDescent="0.25">
      <c r="S12162" s="16"/>
    </row>
    <row r="12163" spans="19:19" x14ac:dyDescent="0.25">
      <c r="S12163" s="16"/>
    </row>
    <row r="12164" spans="19:19" x14ac:dyDescent="0.25">
      <c r="S12164" s="16"/>
    </row>
    <row r="12165" spans="19:19" x14ac:dyDescent="0.25">
      <c r="S12165" s="16"/>
    </row>
    <row r="12166" spans="19:19" x14ac:dyDescent="0.25">
      <c r="S12166" s="16"/>
    </row>
    <row r="12167" spans="19:19" x14ac:dyDescent="0.25">
      <c r="S12167" s="16"/>
    </row>
    <row r="12168" spans="19:19" x14ac:dyDescent="0.25">
      <c r="S12168" s="16"/>
    </row>
    <row r="12169" spans="19:19" x14ac:dyDescent="0.25">
      <c r="S12169" s="16"/>
    </row>
    <row r="12170" spans="19:19" x14ac:dyDescent="0.25">
      <c r="S12170" s="16"/>
    </row>
    <row r="12171" spans="19:19" x14ac:dyDescent="0.25">
      <c r="S12171" s="16"/>
    </row>
    <row r="12172" spans="19:19" x14ac:dyDescent="0.25">
      <c r="S12172" s="16"/>
    </row>
    <row r="12173" spans="19:19" x14ac:dyDescent="0.25">
      <c r="S12173" s="16"/>
    </row>
    <row r="12174" spans="19:19" x14ac:dyDescent="0.25">
      <c r="S12174" s="16"/>
    </row>
    <row r="12175" spans="19:19" x14ac:dyDescent="0.25">
      <c r="S12175" s="16"/>
    </row>
    <row r="12176" spans="19:19" x14ac:dyDescent="0.25">
      <c r="S12176" s="16"/>
    </row>
    <row r="12177" spans="19:19" x14ac:dyDescent="0.25">
      <c r="S12177" s="16"/>
    </row>
    <row r="12178" spans="19:19" x14ac:dyDescent="0.25">
      <c r="S12178" s="16"/>
    </row>
    <row r="12179" spans="19:19" x14ac:dyDescent="0.25">
      <c r="S12179" s="16"/>
    </row>
    <row r="12180" spans="19:19" x14ac:dyDescent="0.25">
      <c r="S12180" s="16"/>
    </row>
    <row r="12181" spans="19:19" x14ac:dyDescent="0.25">
      <c r="S12181" s="16"/>
    </row>
    <row r="12182" spans="19:19" x14ac:dyDescent="0.25">
      <c r="S12182" s="16"/>
    </row>
    <row r="12183" spans="19:19" x14ac:dyDescent="0.25">
      <c r="S12183" s="16"/>
    </row>
    <row r="12184" spans="19:19" x14ac:dyDescent="0.25">
      <c r="S12184" s="16"/>
    </row>
    <row r="12185" spans="19:19" x14ac:dyDescent="0.25">
      <c r="S12185" s="16"/>
    </row>
    <row r="12186" spans="19:19" x14ac:dyDescent="0.25">
      <c r="S12186" s="16"/>
    </row>
    <row r="12187" spans="19:19" x14ac:dyDescent="0.25">
      <c r="S12187" s="16"/>
    </row>
    <row r="12188" spans="19:19" x14ac:dyDescent="0.25">
      <c r="S12188" s="16"/>
    </row>
    <row r="12189" spans="19:19" x14ac:dyDescent="0.25">
      <c r="S12189" s="16"/>
    </row>
    <row r="12190" spans="19:19" x14ac:dyDescent="0.25">
      <c r="S12190" s="16"/>
    </row>
    <row r="12191" spans="19:19" x14ac:dyDescent="0.25">
      <c r="S12191" s="16"/>
    </row>
    <row r="12192" spans="19:19" x14ac:dyDescent="0.25">
      <c r="S12192" s="16"/>
    </row>
    <row r="12193" spans="19:19" x14ac:dyDescent="0.25">
      <c r="S12193" s="16"/>
    </row>
    <row r="12194" spans="19:19" x14ac:dyDescent="0.25">
      <c r="S12194" s="16"/>
    </row>
    <row r="12195" spans="19:19" x14ac:dyDescent="0.25">
      <c r="S12195" s="16"/>
    </row>
    <row r="12196" spans="19:19" x14ac:dyDescent="0.25">
      <c r="S12196" s="16"/>
    </row>
    <row r="12197" spans="19:19" x14ac:dyDescent="0.25">
      <c r="S12197" s="16"/>
    </row>
    <row r="12198" spans="19:19" x14ac:dyDescent="0.25">
      <c r="S12198" s="16"/>
    </row>
    <row r="12199" spans="19:19" x14ac:dyDescent="0.25">
      <c r="S12199" s="16"/>
    </row>
    <row r="12200" spans="19:19" x14ac:dyDescent="0.25">
      <c r="S12200" s="16"/>
    </row>
    <row r="12201" spans="19:19" x14ac:dyDescent="0.25">
      <c r="S12201" s="16"/>
    </row>
    <row r="12202" spans="19:19" x14ac:dyDescent="0.25">
      <c r="S12202" s="16"/>
    </row>
    <row r="12203" spans="19:19" x14ac:dyDescent="0.25">
      <c r="S12203" s="16"/>
    </row>
    <row r="12204" spans="19:19" x14ac:dyDescent="0.25">
      <c r="S12204" s="16"/>
    </row>
    <row r="12205" spans="19:19" x14ac:dyDescent="0.25">
      <c r="S12205" s="16"/>
    </row>
    <row r="12206" spans="19:19" x14ac:dyDescent="0.25">
      <c r="S12206" s="16"/>
    </row>
    <row r="12207" spans="19:19" x14ac:dyDescent="0.25">
      <c r="S12207" s="16"/>
    </row>
    <row r="12208" spans="19:19" x14ac:dyDescent="0.25">
      <c r="S12208" s="16"/>
    </row>
    <row r="12209" spans="19:19" x14ac:dyDescent="0.25">
      <c r="S12209" s="16"/>
    </row>
    <row r="12210" spans="19:19" x14ac:dyDescent="0.25">
      <c r="S12210" s="16"/>
    </row>
    <row r="12211" spans="19:19" x14ac:dyDescent="0.25">
      <c r="S12211" s="16"/>
    </row>
    <row r="12212" spans="19:19" x14ac:dyDescent="0.25">
      <c r="S12212" s="16"/>
    </row>
    <row r="12213" spans="19:19" x14ac:dyDescent="0.25">
      <c r="S12213" s="16"/>
    </row>
    <row r="12214" spans="19:19" x14ac:dyDescent="0.25">
      <c r="S12214" s="16"/>
    </row>
    <row r="12215" spans="19:19" x14ac:dyDescent="0.25">
      <c r="S12215" s="16"/>
    </row>
    <row r="12216" spans="19:19" x14ac:dyDescent="0.25">
      <c r="S12216" s="16"/>
    </row>
    <row r="12217" spans="19:19" x14ac:dyDescent="0.25">
      <c r="S12217" s="16"/>
    </row>
    <row r="12218" spans="19:19" x14ac:dyDescent="0.25">
      <c r="S12218" s="16"/>
    </row>
    <row r="12219" spans="19:19" x14ac:dyDescent="0.25">
      <c r="S12219" s="16"/>
    </row>
    <row r="12220" spans="19:19" x14ac:dyDescent="0.25">
      <c r="S12220" s="16"/>
    </row>
    <row r="12221" spans="19:19" x14ac:dyDescent="0.25">
      <c r="S12221" s="16"/>
    </row>
    <row r="12222" spans="19:19" x14ac:dyDescent="0.25">
      <c r="S12222" s="16"/>
    </row>
    <row r="12223" spans="19:19" x14ac:dyDescent="0.25">
      <c r="S12223" s="16"/>
    </row>
    <row r="12224" spans="19:19" x14ac:dyDescent="0.25">
      <c r="S12224" s="16"/>
    </row>
    <row r="12225" spans="19:19" x14ac:dyDescent="0.25">
      <c r="S12225" s="16"/>
    </row>
    <row r="12226" spans="19:19" x14ac:dyDescent="0.25">
      <c r="S12226" s="16"/>
    </row>
    <row r="12227" spans="19:19" x14ac:dyDescent="0.25">
      <c r="S12227" s="16"/>
    </row>
    <row r="12228" spans="19:19" x14ac:dyDescent="0.25">
      <c r="S12228" s="16"/>
    </row>
    <row r="12229" spans="19:19" x14ac:dyDescent="0.25">
      <c r="S12229" s="16"/>
    </row>
    <row r="12230" spans="19:19" x14ac:dyDescent="0.25">
      <c r="S12230" s="16"/>
    </row>
    <row r="12231" spans="19:19" x14ac:dyDescent="0.25">
      <c r="S12231" s="16"/>
    </row>
    <row r="12232" spans="19:19" x14ac:dyDescent="0.25">
      <c r="S12232" s="16"/>
    </row>
    <row r="12233" spans="19:19" x14ac:dyDescent="0.25">
      <c r="S12233" s="16"/>
    </row>
    <row r="12234" spans="19:19" x14ac:dyDescent="0.25">
      <c r="S12234" s="16"/>
    </row>
    <row r="12235" spans="19:19" x14ac:dyDescent="0.25">
      <c r="S12235" s="16"/>
    </row>
    <row r="12236" spans="19:19" x14ac:dyDescent="0.25">
      <c r="S12236" s="16"/>
    </row>
    <row r="12237" spans="19:19" x14ac:dyDescent="0.25">
      <c r="S12237" s="16"/>
    </row>
    <row r="12238" spans="19:19" x14ac:dyDescent="0.25">
      <c r="S12238" s="16"/>
    </row>
    <row r="12239" spans="19:19" x14ac:dyDescent="0.25">
      <c r="S12239" s="16"/>
    </row>
    <row r="12240" spans="19:19" x14ac:dyDescent="0.25">
      <c r="S12240" s="16"/>
    </row>
    <row r="12241" spans="19:19" x14ac:dyDescent="0.25">
      <c r="S12241" s="16"/>
    </row>
    <row r="12242" spans="19:19" x14ac:dyDescent="0.25">
      <c r="S12242" s="16"/>
    </row>
    <row r="12243" spans="19:19" x14ac:dyDescent="0.25">
      <c r="S12243" s="16"/>
    </row>
    <row r="12244" spans="19:19" x14ac:dyDescent="0.25">
      <c r="S12244" s="16"/>
    </row>
    <row r="12245" spans="19:19" x14ac:dyDescent="0.25">
      <c r="S12245" s="16"/>
    </row>
    <row r="12246" spans="19:19" x14ac:dyDescent="0.25">
      <c r="S12246" s="16"/>
    </row>
    <row r="12247" spans="19:19" x14ac:dyDescent="0.25">
      <c r="S12247" s="16"/>
    </row>
    <row r="12248" spans="19:19" x14ac:dyDescent="0.25">
      <c r="S12248" s="16"/>
    </row>
    <row r="12249" spans="19:19" x14ac:dyDescent="0.25">
      <c r="S12249" s="16"/>
    </row>
    <row r="12250" spans="19:19" x14ac:dyDescent="0.25">
      <c r="S12250" s="16"/>
    </row>
    <row r="12251" spans="19:19" x14ac:dyDescent="0.25">
      <c r="S12251" s="16"/>
    </row>
    <row r="12252" spans="19:19" x14ac:dyDescent="0.25">
      <c r="S12252" s="16"/>
    </row>
    <row r="12253" spans="19:19" x14ac:dyDescent="0.25">
      <c r="S12253" s="16"/>
    </row>
    <row r="12254" spans="19:19" x14ac:dyDescent="0.25">
      <c r="S12254" s="16"/>
    </row>
    <row r="12255" spans="19:19" x14ac:dyDescent="0.25">
      <c r="S12255" s="16"/>
    </row>
    <row r="12256" spans="19:19" x14ac:dyDescent="0.25">
      <c r="S12256" s="16"/>
    </row>
    <row r="12257" spans="19:19" x14ac:dyDescent="0.25">
      <c r="S12257" s="16"/>
    </row>
    <row r="12258" spans="19:19" x14ac:dyDescent="0.25">
      <c r="S12258" s="16"/>
    </row>
    <row r="12259" spans="19:19" x14ac:dyDescent="0.25">
      <c r="S12259" s="16"/>
    </row>
    <row r="12260" spans="19:19" x14ac:dyDescent="0.25">
      <c r="S12260" s="16"/>
    </row>
    <row r="12261" spans="19:19" x14ac:dyDescent="0.25">
      <c r="S12261" s="16"/>
    </row>
    <row r="12262" spans="19:19" x14ac:dyDescent="0.25">
      <c r="S12262" s="16"/>
    </row>
    <row r="12263" spans="19:19" x14ac:dyDescent="0.25">
      <c r="S12263" s="16"/>
    </row>
    <row r="12264" spans="19:19" x14ac:dyDescent="0.25">
      <c r="S12264" s="16"/>
    </row>
    <row r="12265" spans="19:19" x14ac:dyDescent="0.25">
      <c r="S12265" s="16"/>
    </row>
    <row r="12266" spans="19:19" x14ac:dyDescent="0.25">
      <c r="S12266" s="16"/>
    </row>
    <row r="12267" spans="19:19" x14ac:dyDescent="0.25">
      <c r="S12267" s="16"/>
    </row>
    <row r="12268" spans="19:19" x14ac:dyDescent="0.25">
      <c r="S12268" s="16"/>
    </row>
    <row r="12269" spans="19:19" x14ac:dyDescent="0.25">
      <c r="S12269" s="16"/>
    </row>
    <row r="12270" spans="19:19" x14ac:dyDescent="0.25">
      <c r="S12270" s="16"/>
    </row>
    <row r="12271" spans="19:19" x14ac:dyDescent="0.25">
      <c r="S12271" s="16"/>
    </row>
    <row r="12272" spans="19:19" x14ac:dyDescent="0.25">
      <c r="S12272" s="16"/>
    </row>
    <row r="12273" spans="19:19" x14ac:dyDescent="0.25">
      <c r="S12273" s="16"/>
    </row>
    <row r="12274" spans="19:19" x14ac:dyDescent="0.25">
      <c r="S12274" s="16"/>
    </row>
    <row r="12275" spans="19:19" x14ac:dyDescent="0.25">
      <c r="S12275" s="16"/>
    </row>
    <row r="12276" spans="19:19" x14ac:dyDescent="0.25">
      <c r="S12276" s="16"/>
    </row>
    <row r="12277" spans="19:19" x14ac:dyDescent="0.25">
      <c r="S12277" s="16"/>
    </row>
    <row r="12278" spans="19:19" x14ac:dyDescent="0.25">
      <c r="S12278" s="16"/>
    </row>
    <row r="12279" spans="19:19" x14ac:dyDescent="0.25">
      <c r="S12279" s="16"/>
    </row>
    <row r="12280" spans="19:19" x14ac:dyDescent="0.25">
      <c r="S12280" s="16"/>
    </row>
    <row r="12281" spans="19:19" x14ac:dyDescent="0.25">
      <c r="S12281" s="16"/>
    </row>
    <row r="12282" spans="19:19" x14ac:dyDescent="0.25">
      <c r="S12282" s="16"/>
    </row>
    <row r="12283" spans="19:19" x14ac:dyDescent="0.25">
      <c r="S12283" s="16"/>
    </row>
    <row r="12284" spans="19:19" x14ac:dyDescent="0.25">
      <c r="S12284" s="16"/>
    </row>
    <row r="12285" spans="19:19" x14ac:dyDescent="0.25">
      <c r="S12285" s="16"/>
    </row>
    <row r="12286" spans="19:19" x14ac:dyDescent="0.25">
      <c r="S12286" s="16"/>
    </row>
    <row r="12287" spans="19:19" x14ac:dyDescent="0.25">
      <c r="S12287" s="16"/>
    </row>
    <row r="12288" spans="19:19" x14ac:dyDescent="0.25">
      <c r="S12288" s="16"/>
    </row>
    <row r="12289" spans="19:19" x14ac:dyDescent="0.25">
      <c r="S12289" s="16"/>
    </row>
    <row r="12290" spans="19:19" x14ac:dyDescent="0.25">
      <c r="S12290" s="16"/>
    </row>
    <row r="12291" spans="19:19" x14ac:dyDescent="0.25">
      <c r="S12291" s="16"/>
    </row>
    <row r="12292" spans="19:19" x14ac:dyDescent="0.25">
      <c r="S12292" s="16"/>
    </row>
    <row r="12293" spans="19:19" x14ac:dyDescent="0.25">
      <c r="S12293" s="16"/>
    </row>
    <row r="12294" spans="19:19" x14ac:dyDescent="0.25">
      <c r="S12294" s="16"/>
    </row>
    <row r="12295" spans="19:19" x14ac:dyDescent="0.25">
      <c r="S12295" s="16"/>
    </row>
    <row r="12296" spans="19:19" x14ac:dyDescent="0.25">
      <c r="S12296" s="16"/>
    </row>
    <row r="12297" spans="19:19" x14ac:dyDescent="0.25">
      <c r="S12297" s="16"/>
    </row>
    <row r="12298" spans="19:19" x14ac:dyDescent="0.25">
      <c r="S12298" s="16"/>
    </row>
    <row r="12299" spans="19:19" x14ac:dyDescent="0.25">
      <c r="S12299" s="16"/>
    </row>
    <row r="12300" spans="19:19" x14ac:dyDescent="0.25">
      <c r="S12300" s="16"/>
    </row>
    <row r="12301" spans="19:19" x14ac:dyDescent="0.25">
      <c r="S12301" s="16"/>
    </row>
    <row r="12302" spans="19:19" x14ac:dyDescent="0.25">
      <c r="S12302" s="16"/>
    </row>
    <row r="12303" spans="19:19" x14ac:dyDescent="0.25">
      <c r="S12303" s="16"/>
    </row>
    <row r="12304" spans="19:19" x14ac:dyDescent="0.25">
      <c r="S12304" s="16"/>
    </row>
    <row r="12305" spans="19:19" x14ac:dyDescent="0.25">
      <c r="S12305" s="16"/>
    </row>
    <row r="12306" spans="19:19" x14ac:dyDescent="0.25">
      <c r="S12306" s="16"/>
    </row>
    <row r="12307" spans="19:19" x14ac:dyDescent="0.25">
      <c r="S12307" s="16"/>
    </row>
    <row r="12308" spans="19:19" x14ac:dyDescent="0.25">
      <c r="S12308" s="16"/>
    </row>
    <row r="12309" spans="19:19" x14ac:dyDescent="0.25">
      <c r="S12309" s="16"/>
    </row>
    <row r="12310" spans="19:19" x14ac:dyDescent="0.25">
      <c r="S12310" s="16"/>
    </row>
    <row r="12311" spans="19:19" x14ac:dyDescent="0.25">
      <c r="S12311" s="16"/>
    </row>
    <row r="12312" spans="19:19" x14ac:dyDescent="0.25">
      <c r="S12312" s="16"/>
    </row>
    <row r="12313" spans="19:19" x14ac:dyDescent="0.25">
      <c r="S12313" s="16"/>
    </row>
    <row r="12314" spans="19:19" x14ac:dyDescent="0.25">
      <c r="S12314" s="16"/>
    </row>
    <row r="12315" spans="19:19" x14ac:dyDescent="0.25">
      <c r="S12315" s="16"/>
    </row>
    <row r="12316" spans="19:19" x14ac:dyDescent="0.25">
      <c r="S12316" s="16"/>
    </row>
    <row r="12317" spans="19:19" x14ac:dyDescent="0.25">
      <c r="S12317" s="16"/>
    </row>
    <row r="12318" spans="19:19" x14ac:dyDescent="0.25">
      <c r="S12318" s="16"/>
    </row>
    <row r="12319" spans="19:19" x14ac:dyDescent="0.25">
      <c r="S12319" s="16"/>
    </row>
    <row r="12320" spans="19:19" x14ac:dyDescent="0.25">
      <c r="S12320" s="16"/>
    </row>
    <row r="12321" spans="19:19" x14ac:dyDescent="0.25">
      <c r="S12321" s="16"/>
    </row>
    <row r="12322" spans="19:19" x14ac:dyDescent="0.25">
      <c r="S12322" s="16"/>
    </row>
    <row r="12323" spans="19:19" x14ac:dyDescent="0.25">
      <c r="S12323" s="16"/>
    </row>
    <row r="12324" spans="19:19" x14ac:dyDescent="0.25">
      <c r="S12324" s="16"/>
    </row>
    <row r="12325" spans="19:19" x14ac:dyDescent="0.25">
      <c r="S12325" s="16"/>
    </row>
    <row r="12326" spans="19:19" x14ac:dyDescent="0.25">
      <c r="S12326" s="16"/>
    </row>
    <row r="12327" spans="19:19" x14ac:dyDescent="0.25">
      <c r="S12327" s="16"/>
    </row>
    <row r="12328" spans="19:19" x14ac:dyDescent="0.25">
      <c r="S12328" s="16"/>
    </row>
    <row r="12329" spans="19:19" x14ac:dyDescent="0.25">
      <c r="S12329" s="16"/>
    </row>
    <row r="12330" spans="19:19" x14ac:dyDescent="0.25">
      <c r="S12330" s="16"/>
    </row>
    <row r="12331" spans="19:19" x14ac:dyDescent="0.25">
      <c r="S12331" s="16"/>
    </row>
    <row r="12332" spans="19:19" x14ac:dyDescent="0.25">
      <c r="S12332" s="16"/>
    </row>
    <row r="12333" spans="19:19" x14ac:dyDescent="0.25">
      <c r="S12333" s="16"/>
    </row>
    <row r="12334" spans="19:19" x14ac:dyDescent="0.25">
      <c r="S12334" s="16"/>
    </row>
    <row r="12335" spans="19:19" x14ac:dyDescent="0.25">
      <c r="S12335" s="16"/>
    </row>
    <row r="12336" spans="19:19" x14ac:dyDescent="0.25">
      <c r="S12336" s="16"/>
    </row>
    <row r="12337" spans="19:19" x14ac:dyDescent="0.25">
      <c r="S12337" s="16"/>
    </row>
    <row r="12338" spans="19:19" x14ac:dyDescent="0.25">
      <c r="S12338" s="16"/>
    </row>
    <row r="12339" spans="19:19" x14ac:dyDescent="0.25">
      <c r="S12339" s="16"/>
    </row>
    <row r="12340" spans="19:19" x14ac:dyDescent="0.25">
      <c r="S12340" s="16"/>
    </row>
    <row r="12341" spans="19:19" x14ac:dyDescent="0.25">
      <c r="S12341" s="16"/>
    </row>
    <row r="12342" spans="19:19" x14ac:dyDescent="0.25">
      <c r="S12342" s="16"/>
    </row>
    <row r="12343" spans="19:19" x14ac:dyDescent="0.25">
      <c r="S12343" s="16"/>
    </row>
    <row r="12344" spans="19:19" x14ac:dyDescent="0.25">
      <c r="S12344" s="16"/>
    </row>
    <row r="12345" spans="19:19" x14ac:dyDescent="0.25">
      <c r="S12345" s="16"/>
    </row>
    <row r="12346" spans="19:19" x14ac:dyDescent="0.25">
      <c r="S12346" s="16"/>
    </row>
    <row r="12347" spans="19:19" x14ac:dyDescent="0.25">
      <c r="S12347" s="16"/>
    </row>
    <row r="12348" spans="19:19" x14ac:dyDescent="0.25">
      <c r="S12348" s="16"/>
    </row>
    <row r="12349" spans="19:19" x14ac:dyDescent="0.25">
      <c r="S12349" s="16"/>
    </row>
    <row r="12350" spans="19:19" x14ac:dyDescent="0.25">
      <c r="S12350" s="16"/>
    </row>
    <row r="12351" spans="19:19" x14ac:dyDescent="0.25">
      <c r="S12351" s="16"/>
    </row>
    <row r="12352" spans="19:19" x14ac:dyDescent="0.25">
      <c r="S12352" s="16"/>
    </row>
    <row r="12353" spans="19:19" x14ac:dyDescent="0.25">
      <c r="S12353" s="16"/>
    </row>
    <row r="12354" spans="19:19" x14ac:dyDescent="0.25">
      <c r="S12354" s="16"/>
    </row>
    <row r="12355" spans="19:19" x14ac:dyDescent="0.25">
      <c r="S12355" s="16"/>
    </row>
    <row r="12356" spans="19:19" x14ac:dyDescent="0.25">
      <c r="S12356" s="16"/>
    </row>
    <row r="12357" spans="19:19" x14ac:dyDescent="0.25">
      <c r="S12357" s="16"/>
    </row>
    <row r="12358" spans="19:19" x14ac:dyDescent="0.25">
      <c r="S12358" s="16"/>
    </row>
    <row r="12359" spans="19:19" x14ac:dyDescent="0.25">
      <c r="S12359" s="16"/>
    </row>
    <row r="12360" spans="19:19" x14ac:dyDescent="0.25">
      <c r="S12360" s="16"/>
    </row>
    <row r="12361" spans="19:19" x14ac:dyDescent="0.25">
      <c r="S12361" s="16"/>
    </row>
    <row r="12362" spans="19:19" x14ac:dyDescent="0.25">
      <c r="S12362" s="16"/>
    </row>
    <row r="12363" spans="19:19" x14ac:dyDescent="0.25">
      <c r="S12363" s="16"/>
    </row>
    <row r="12364" spans="19:19" x14ac:dyDescent="0.25">
      <c r="S12364" s="16"/>
    </row>
    <row r="12365" spans="19:19" x14ac:dyDescent="0.25">
      <c r="S12365" s="16"/>
    </row>
    <row r="12366" spans="19:19" x14ac:dyDescent="0.25">
      <c r="S12366" s="16"/>
    </row>
    <row r="12367" spans="19:19" x14ac:dyDescent="0.25">
      <c r="S12367" s="16"/>
    </row>
    <row r="12368" spans="19:19" x14ac:dyDescent="0.25">
      <c r="S12368" s="16"/>
    </row>
    <row r="12369" spans="19:19" x14ac:dyDescent="0.25">
      <c r="S12369" s="16"/>
    </row>
    <row r="12370" spans="19:19" x14ac:dyDescent="0.25">
      <c r="S12370" s="16"/>
    </row>
    <row r="12371" spans="19:19" x14ac:dyDescent="0.25">
      <c r="S12371" s="16"/>
    </row>
    <row r="12372" spans="19:19" x14ac:dyDescent="0.25">
      <c r="S12372" s="16"/>
    </row>
    <row r="12373" spans="19:19" x14ac:dyDescent="0.25">
      <c r="S12373" s="16"/>
    </row>
    <row r="12374" spans="19:19" x14ac:dyDescent="0.25">
      <c r="S12374" s="16"/>
    </row>
    <row r="12375" spans="19:19" x14ac:dyDescent="0.25">
      <c r="S12375" s="16"/>
    </row>
    <row r="12376" spans="19:19" x14ac:dyDescent="0.25">
      <c r="S12376" s="16"/>
    </row>
    <row r="12377" spans="19:19" x14ac:dyDescent="0.25">
      <c r="S12377" s="16"/>
    </row>
    <row r="12378" spans="19:19" x14ac:dyDescent="0.25">
      <c r="S12378" s="16"/>
    </row>
    <row r="12379" spans="19:19" x14ac:dyDescent="0.25">
      <c r="S12379" s="16"/>
    </row>
    <row r="12380" spans="19:19" x14ac:dyDescent="0.25">
      <c r="S12380" s="16"/>
    </row>
    <row r="12381" spans="19:19" x14ac:dyDescent="0.25">
      <c r="S12381" s="16"/>
    </row>
    <row r="12382" spans="19:19" x14ac:dyDescent="0.25">
      <c r="S12382" s="16"/>
    </row>
    <row r="12383" spans="19:19" x14ac:dyDescent="0.25">
      <c r="S12383" s="16"/>
    </row>
    <row r="12384" spans="19:19" x14ac:dyDescent="0.25">
      <c r="S12384" s="16"/>
    </row>
    <row r="12385" spans="19:19" x14ac:dyDescent="0.25">
      <c r="S12385" s="16"/>
    </row>
    <row r="12386" spans="19:19" x14ac:dyDescent="0.25">
      <c r="S12386" s="16"/>
    </row>
    <row r="12387" spans="19:19" x14ac:dyDescent="0.25">
      <c r="S12387" s="16"/>
    </row>
    <row r="12388" spans="19:19" x14ac:dyDescent="0.25">
      <c r="S12388" s="16"/>
    </row>
    <row r="12389" spans="19:19" x14ac:dyDescent="0.25">
      <c r="S12389" s="16"/>
    </row>
    <row r="12390" spans="19:19" x14ac:dyDescent="0.25">
      <c r="S12390" s="16"/>
    </row>
    <row r="12391" spans="19:19" x14ac:dyDescent="0.25">
      <c r="S12391" s="16"/>
    </row>
    <row r="12392" spans="19:19" x14ac:dyDescent="0.25">
      <c r="S12392" s="16"/>
    </row>
    <row r="12393" spans="19:19" x14ac:dyDescent="0.25">
      <c r="S12393" s="16"/>
    </row>
    <row r="12394" spans="19:19" x14ac:dyDescent="0.25">
      <c r="S12394" s="16"/>
    </row>
    <row r="12395" spans="19:19" x14ac:dyDescent="0.25">
      <c r="S12395" s="16"/>
    </row>
    <row r="12396" spans="19:19" x14ac:dyDescent="0.25">
      <c r="S12396" s="16"/>
    </row>
    <row r="12397" spans="19:19" x14ac:dyDescent="0.25">
      <c r="S12397" s="16"/>
    </row>
    <row r="12398" spans="19:19" x14ac:dyDescent="0.25">
      <c r="S12398" s="16"/>
    </row>
    <row r="12399" spans="19:19" x14ac:dyDescent="0.25">
      <c r="S12399" s="16"/>
    </row>
    <row r="12400" spans="19:19" x14ac:dyDescent="0.25">
      <c r="S12400" s="16"/>
    </row>
    <row r="12401" spans="19:19" x14ac:dyDescent="0.25">
      <c r="S12401" s="16"/>
    </row>
    <row r="12402" spans="19:19" x14ac:dyDescent="0.25">
      <c r="S12402" s="16"/>
    </row>
    <row r="12403" spans="19:19" x14ac:dyDescent="0.25">
      <c r="S12403" s="16"/>
    </row>
    <row r="12404" spans="19:19" x14ac:dyDescent="0.25">
      <c r="S12404" s="16"/>
    </row>
    <row r="12405" spans="19:19" x14ac:dyDescent="0.25">
      <c r="S12405" s="16"/>
    </row>
    <row r="12406" spans="19:19" x14ac:dyDescent="0.25">
      <c r="S12406" s="16"/>
    </row>
    <row r="12407" spans="19:19" x14ac:dyDescent="0.25">
      <c r="S12407" s="16"/>
    </row>
    <row r="12408" spans="19:19" x14ac:dyDescent="0.25">
      <c r="S12408" s="16"/>
    </row>
    <row r="12409" spans="19:19" x14ac:dyDescent="0.25">
      <c r="S12409" s="16"/>
    </row>
    <row r="12410" spans="19:19" x14ac:dyDescent="0.25">
      <c r="S12410" s="16"/>
    </row>
    <row r="12411" spans="19:19" x14ac:dyDescent="0.25">
      <c r="S12411" s="16"/>
    </row>
    <row r="12412" spans="19:19" x14ac:dyDescent="0.25">
      <c r="S12412" s="16"/>
    </row>
    <row r="12413" spans="19:19" x14ac:dyDescent="0.25">
      <c r="S12413" s="16"/>
    </row>
    <row r="12414" spans="19:19" x14ac:dyDescent="0.25">
      <c r="S12414" s="16"/>
    </row>
    <row r="12415" spans="19:19" x14ac:dyDescent="0.25">
      <c r="S12415" s="16"/>
    </row>
    <row r="12416" spans="19:19" x14ac:dyDescent="0.25">
      <c r="S12416" s="16"/>
    </row>
    <row r="12417" spans="19:19" x14ac:dyDescent="0.25">
      <c r="S12417" s="16"/>
    </row>
    <row r="12418" spans="19:19" x14ac:dyDescent="0.25">
      <c r="S12418" s="16"/>
    </row>
    <row r="12419" spans="19:19" x14ac:dyDescent="0.25">
      <c r="S12419" s="16"/>
    </row>
    <row r="12420" spans="19:19" x14ac:dyDescent="0.25">
      <c r="S12420" s="16"/>
    </row>
    <row r="12421" spans="19:19" x14ac:dyDescent="0.25">
      <c r="S12421" s="16"/>
    </row>
    <row r="12422" spans="19:19" x14ac:dyDescent="0.25">
      <c r="S12422" s="16"/>
    </row>
    <row r="12423" spans="19:19" x14ac:dyDescent="0.25">
      <c r="S12423" s="16"/>
    </row>
    <row r="12424" spans="19:19" x14ac:dyDescent="0.25">
      <c r="S12424" s="16"/>
    </row>
    <row r="12425" spans="19:19" x14ac:dyDescent="0.25">
      <c r="S12425" s="16"/>
    </row>
    <row r="12426" spans="19:19" x14ac:dyDescent="0.25">
      <c r="S12426" s="16"/>
    </row>
    <row r="12427" spans="19:19" x14ac:dyDescent="0.25">
      <c r="S12427" s="16"/>
    </row>
    <row r="12428" spans="19:19" x14ac:dyDescent="0.25">
      <c r="S12428" s="16"/>
    </row>
    <row r="12429" spans="19:19" x14ac:dyDescent="0.25">
      <c r="S12429" s="16"/>
    </row>
    <row r="12430" spans="19:19" x14ac:dyDescent="0.25">
      <c r="S12430" s="16"/>
    </row>
    <row r="12431" spans="19:19" x14ac:dyDescent="0.25">
      <c r="S12431" s="16"/>
    </row>
    <row r="12432" spans="19:19" x14ac:dyDescent="0.25">
      <c r="S12432" s="16"/>
    </row>
    <row r="12433" spans="19:19" x14ac:dyDescent="0.25">
      <c r="S12433" s="16"/>
    </row>
    <row r="12434" spans="19:19" x14ac:dyDescent="0.25">
      <c r="S12434" s="16"/>
    </row>
    <row r="12435" spans="19:19" x14ac:dyDescent="0.25">
      <c r="S12435" s="16"/>
    </row>
    <row r="12436" spans="19:19" x14ac:dyDescent="0.25">
      <c r="S12436" s="16"/>
    </row>
    <row r="12437" spans="19:19" x14ac:dyDescent="0.25">
      <c r="S12437" s="16"/>
    </row>
    <row r="12438" spans="19:19" x14ac:dyDescent="0.25">
      <c r="S12438" s="16"/>
    </row>
    <row r="12439" spans="19:19" x14ac:dyDescent="0.25">
      <c r="S12439" s="16"/>
    </row>
    <row r="12440" spans="19:19" x14ac:dyDescent="0.25">
      <c r="S12440" s="16"/>
    </row>
    <row r="12441" spans="19:19" x14ac:dyDescent="0.25">
      <c r="S12441" s="16"/>
    </row>
    <row r="12442" spans="19:19" x14ac:dyDescent="0.25">
      <c r="S12442" s="16"/>
    </row>
    <row r="12443" spans="19:19" x14ac:dyDescent="0.25">
      <c r="S12443" s="16"/>
    </row>
    <row r="12444" spans="19:19" x14ac:dyDescent="0.25">
      <c r="S12444" s="16"/>
    </row>
    <row r="12445" spans="19:19" x14ac:dyDescent="0.25">
      <c r="S12445" s="16"/>
    </row>
    <row r="12446" spans="19:19" x14ac:dyDescent="0.25">
      <c r="S12446" s="16"/>
    </row>
    <row r="12447" spans="19:19" x14ac:dyDescent="0.25">
      <c r="S12447" s="16"/>
    </row>
    <row r="12448" spans="19:19" x14ac:dyDescent="0.25">
      <c r="S12448" s="16"/>
    </row>
    <row r="12449" spans="19:19" x14ac:dyDescent="0.25">
      <c r="S12449" s="16"/>
    </row>
    <row r="12450" spans="19:19" x14ac:dyDescent="0.25">
      <c r="S12450" s="16"/>
    </row>
    <row r="12451" spans="19:19" x14ac:dyDescent="0.25">
      <c r="S12451" s="16"/>
    </row>
    <row r="12452" spans="19:19" x14ac:dyDescent="0.25">
      <c r="S12452" s="16"/>
    </row>
    <row r="12453" spans="19:19" x14ac:dyDescent="0.25">
      <c r="S12453" s="16"/>
    </row>
    <row r="12454" spans="19:19" x14ac:dyDescent="0.25">
      <c r="S12454" s="16"/>
    </row>
    <row r="12455" spans="19:19" x14ac:dyDescent="0.25">
      <c r="S12455" s="16"/>
    </row>
    <row r="12456" spans="19:19" x14ac:dyDescent="0.25">
      <c r="S12456" s="16"/>
    </row>
    <row r="12457" spans="19:19" x14ac:dyDescent="0.25">
      <c r="S12457" s="16"/>
    </row>
    <row r="12458" spans="19:19" x14ac:dyDescent="0.25">
      <c r="S12458" s="16"/>
    </row>
    <row r="12459" spans="19:19" x14ac:dyDescent="0.25">
      <c r="S12459" s="16"/>
    </row>
    <row r="12460" spans="19:19" x14ac:dyDescent="0.25">
      <c r="S12460" s="16"/>
    </row>
    <row r="12461" spans="19:19" x14ac:dyDescent="0.25">
      <c r="S12461" s="16"/>
    </row>
    <row r="12462" spans="19:19" x14ac:dyDescent="0.25">
      <c r="S12462" s="16"/>
    </row>
    <row r="12463" spans="19:19" x14ac:dyDescent="0.25">
      <c r="S12463" s="16"/>
    </row>
    <row r="12464" spans="19:19" x14ac:dyDescent="0.25">
      <c r="S12464" s="16"/>
    </row>
    <row r="12465" spans="19:19" x14ac:dyDescent="0.25">
      <c r="S12465" s="16"/>
    </row>
    <row r="12466" spans="19:19" x14ac:dyDescent="0.25">
      <c r="S12466" s="16"/>
    </row>
    <row r="12467" spans="19:19" x14ac:dyDescent="0.25">
      <c r="S12467" s="16"/>
    </row>
    <row r="12468" spans="19:19" x14ac:dyDescent="0.25">
      <c r="S12468" s="16"/>
    </row>
    <row r="12469" spans="19:19" x14ac:dyDescent="0.25">
      <c r="S12469" s="16"/>
    </row>
    <row r="12470" spans="19:19" x14ac:dyDescent="0.25">
      <c r="S12470" s="16"/>
    </row>
    <row r="12471" spans="19:19" x14ac:dyDescent="0.25">
      <c r="S12471" s="16"/>
    </row>
    <row r="12472" spans="19:19" x14ac:dyDescent="0.25">
      <c r="S12472" s="16"/>
    </row>
    <row r="12473" spans="19:19" x14ac:dyDescent="0.25">
      <c r="S12473" s="16"/>
    </row>
    <row r="12474" spans="19:19" x14ac:dyDescent="0.25">
      <c r="S12474" s="16"/>
    </row>
    <row r="12475" spans="19:19" x14ac:dyDescent="0.25">
      <c r="S12475" s="16"/>
    </row>
    <row r="12476" spans="19:19" x14ac:dyDescent="0.25">
      <c r="S12476" s="16"/>
    </row>
    <row r="12477" spans="19:19" x14ac:dyDescent="0.25">
      <c r="S12477" s="16"/>
    </row>
    <row r="12478" spans="19:19" x14ac:dyDescent="0.25">
      <c r="S12478" s="16"/>
    </row>
    <row r="12479" spans="19:19" x14ac:dyDescent="0.25">
      <c r="S12479" s="16"/>
    </row>
    <row r="12480" spans="19:19" x14ac:dyDescent="0.25">
      <c r="S12480" s="16"/>
    </row>
    <row r="12481" spans="19:19" x14ac:dyDescent="0.25">
      <c r="S12481" s="16"/>
    </row>
    <row r="12482" spans="19:19" x14ac:dyDescent="0.25">
      <c r="S12482" s="16"/>
    </row>
    <row r="12483" spans="19:19" x14ac:dyDescent="0.25">
      <c r="S12483" s="16"/>
    </row>
    <row r="12484" spans="19:19" x14ac:dyDescent="0.25">
      <c r="S12484" s="16"/>
    </row>
    <row r="12485" spans="19:19" x14ac:dyDescent="0.25">
      <c r="S12485" s="16"/>
    </row>
    <row r="12486" spans="19:19" x14ac:dyDescent="0.25">
      <c r="S12486" s="16"/>
    </row>
    <row r="12487" spans="19:19" x14ac:dyDescent="0.25">
      <c r="S12487" s="16"/>
    </row>
    <row r="12488" spans="19:19" x14ac:dyDescent="0.25">
      <c r="S12488" s="16"/>
    </row>
    <row r="12489" spans="19:19" x14ac:dyDescent="0.25">
      <c r="S12489" s="16"/>
    </row>
    <row r="12490" spans="19:19" x14ac:dyDescent="0.25">
      <c r="S12490" s="16"/>
    </row>
    <row r="12491" spans="19:19" x14ac:dyDescent="0.25">
      <c r="S12491" s="16"/>
    </row>
    <row r="12492" spans="19:19" x14ac:dyDescent="0.25">
      <c r="S12492" s="16"/>
    </row>
    <row r="12493" spans="19:19" x14ac:dyDescent="0.25">
      <c r="S12493" s="16"/>
    </row>
    <row r="12494" spans="19:19" x14ac:dyDescent="0.25">
      <c r="S12494" s="16"/>
    </row>
    <row r="12495" spans="19:19" x14ac:dyDescent="0.25">
      <c r="S12495" s="16"/>
    </row>
    <row r="12496" spans="19:19" x14ac:dyDescent="0.25">
      <c r="S12496" s="16"/>
    </row>
    <row r="12497" spans="19:19" x14ac:dyDescent="0.25">
      <c r="S12497" s="16"/>
    </row>
    <row r="12498" spans="19:19" x14ac:dyDescent="0.25">
      <c r="S12498" s="16"/>
    </row>
    <row r="12499" spans="19:19" x14ac:dyDescent="0.25">
      <c r="S12499" s="16"/>
    </row>
    <row r="12500" spans="19:19" x14ac:dyDescent="0.25">
      <c r="S12500" s="16"/>
    </row>
    <row r="12501" spans="19:19" x14ac:dyDescent="0.25">
      <c r="S12501" s="16"/>
    </row>
    <row r="12502" spans="19:19" x14ac:dyDescent="0.25">
      <c r="S12502" s="16"/>
    </row>
    <row r="12503" spans="19:19" x14ac:dyDescent="0.25">
      <c r="S12503" s="16"/>
    </row>
    <row r="12504" spans="19:19" x14ac:dyDescent="0.25">
      <c r="S12504" s="16"/>
    </row>
    <row r="12505" spans="19:19" x14ac:dyDescent="0.25">
      <c r="S12505" s="16"/>
    </row>
    <row r="12506" spans="19:19" x14ac:dyDescent="0.25">
      <c r="S12506" s="16"/>
    </row>
    <row r="12507" spans="19:19" x14ac:dyDescent="0.25">
      <c r="S12507" s="16"/>
    </row>
    <row r="12508" spans="19:19" x14ac:dyDescent="0.25">
      <c r="S12508" s="16"/>
    </row>
    <row r="12509" spans="19:19" x14ac:dyDescent="0.25">
      <c r="S12509" s="16"/>
    </row>
    <row r="12510" spans="19:19" x14ac:dyDescent="0.25">
      <c r="S12510" s="16"/>
    </row>
    <row r="12511" spans="19:19" x14ac:dyDescent="0.25">
      <c r="S12511" s="16"/>
    </row>
    <row r="12512" spans="19:19" x14ac:dyDescent="0.25">
      <c r="S12512" s="16"/>
    </row>
    <row r="12513" spans="19:19" x14ac:dyDescent="0.25">
      <c r="S12513" s="16"/>
    </row>
    <row r="12514" spans="19:19" x14ac:dyDescent="0.25">
      <c r="S12514" s="16"/>
    </row>
    <row r="12515" spans="19:19" x14ac:dyDescent="0.25">
      <c r="S12515" s="16"/>
    </row>
    <row r="12516" spans="19:19" x14ac:dyDescent="0.25">
      <c r="S12516" s="16"/>
    </row>
    <row r="12517" spans="19:19" x14ac:dyDescent="0.25">
      <c r="S12517" s="16"/>
    </row>
    <row r="12518" spans="19:19" x14ac:dyDescent="0.25">
      <c r="S12518" s="16"/>
    </row>
    <row r="12519" spans="19:19" x14ac:dyDescent="0.25">
      <c r="S12519" s="16"/>
    </row>
    <row r="12520" spans="19:19" x14ac:dyDescent="0.25">
      <c r="S12520" s="16"/>
    </row>
    <row r="12521" spans="19:19" x14ac:dyDescent="0.25">
      <c r="S12521" s="16"/>
    </row>
    <row r="12522" spans="19:19" x14ac:dyDescent="0.25">
      <c r="S12522" s="16"/>
    </row>
    <row r="12523" spans="19:19" x14ac:dyDescent="0.25">
      <c r="S12523" s="16"/>
    </row>
    <row r="12524" spans="19:19" x14ac:dyDescent="0.25">
      <c r="S12524" s="16"/>
    </row>
    <row r="12525" spans="19:19" x14ac:dyDescent="0.25">
      <c r="S12525" s="16"/>
    </row>
    <row r="12526" spans="19:19" x14ac:dyDescent="0.25">
      <c r="S12526" s="16"/>
    </row>
    <row r="12527" spans="19:19" x14ac:dyDescent="0.25">
      <c r="S12527" s="16"/>
    </row>
    <row r="12528" spans="19:19" x14ac:dyDescent="0.25">
      <c r="S12528" s="16"/>
    </row>
    <row r="12529" spans="19:19" x14ac:dyDescent="0.25">
      <c r="S12529" s="16"/>
    </row>
    <row r="12530" spans="19:19" x14ac:dyDescent="0.25">
      <c r="S12530" s="16"/>
    </row>
    <row r="12531" spans="19:19" x14ac:dyDescent="0.25">
      <c r="S12531" s="16"/>
    </row>
    <row r="12532" spans="19:19" x14ac:dyDescent="0.25">
      <c r="S12532" s="16"/>
    </row>
    <row r="12533" spans="19:19" x14ac:dyDescent="0.25">
      <c r="S12533" s="16"/>
    </row>
    <row r="12534" spans="19:19" x14ac:dyDescent="0.25">
      <c r="S12534" s="16"/>
    </row>
    <row r="12535" spans="19:19" x14ac:dyDescent="0.25">
      <c r="S12535" s="16"/>
    </row>
    <row r="12536" spans="19:19" x14ac:dyDescent="0.25">
      <c r="S12536" s="16"/>
    </row>
    <row r="12537" spans="19:19" x14ac:dyDescent="0.25">
      <c r="S12537" s="16"/>
    </row>
    <row r="12538" spans="19:19" x14ac:dyDescent="0.25">
      <c r="S12538" s="16"/>
    </row>
    <row r="12539" spans="19:19" x14ac:dyDescent="0.25">
      <c r="S12539" s="16"/>
    </row>
    <row r="12540" spans="19:19" x14ac:dyDescent="0.25">
      <c r="S12540" s="16"/>
    </row>
    <row r="12541" spans="19:19" x14ac:dyDescent="0.25">
      <c r="S12541" s="16"/>
    </row>
    <row r="12542" spans="19:19" x14ac:dyDescent="0.25">
      <c r="S12542" s="16"/>
    </row>
    <row r="12543" spans="19:19" x14ac:dyDescent="0.25">
      <c r="S12543" s="16"/>
    </row>
    <row r="12544" spans="19:19" x14ac:dyDescent="0.25">
      <c r="S12544" s="16"/>
    </row>
    <row r="12545" spans="19:19" x14ac:dyDescent="0.25">
      <c r="S12545" s="16"/>
    </row>
    <row r="12546" spans="19:19" x14ac:dyDescent="0.25">
      <c r="S12546" s="16"/>
    </row>
    <row r="12547" spans="19:19" x14ac:dyDescent="0.25">
      <c r="S12547" s="16"/>
    </row>
    <row r="12548" spans="19:19" x14ac:dyDescent="0.25">
      <c r="S12548" s="16"/>
    </row>
    <row r="12549" spans="19:19" x14ac:dyDescent="0.25">
      <c r="S12549" s="16"/>
    </row>
    <row r="12550" spans="19:19" x14ac:dyDescent="0.25">
      <c r="S12550" s="16"/>
    </row>
    <row r="12551" spans="19:19" x14ac:dyDescent="0.25">
      <c r="S12551" s="16"/>
    </row>
    <row r="12552" spans="19:19" x14ac:dyDescent="0.25">
      <c r="S12552" s="16"/>
    </row>
    <row r="12553" spans="19:19" x14ac:dyDescent="0.25">
      <c r="S12553" s="16"/>
    </row>
    <row r="12554" spans="19:19" x14ac:dyDescent="0.25">
      <c r="S12554" s="16"/>
    </row>
    <row r="12555" spans="19:19" x14ac:dyDescent="0.25">
      <c r="S12555" s="16"/>
    </row>
    <row r="12556" spans="19:19" x14ac:dyDescent="0.25">
      <c r="S12556" s="16"/>
    </row>
    <row r="12557" spans="19:19" x14ac:dyDescent="0.25">
      <c r="S12557" s="16"/>
    </row>
    <row r="12558" spans="19:19" x14ac:dyDescent="0.25">
      <c r="S12558" s="16"/>
    </row>
    <row r="12559" spans="19:19" x14ac:dyDescent="0.25">
      <c r="S12559" s="16"/>
    </row>
    <row r="12560" spans="19:19" x14ac:dyDescent="0.25">
      <c r="S12560" s="16"/>
    </row>
    <row r="12561" spans="19:19" x14ac:dyDescent="0.25">
      <c r="S12561" s="16"/>
    </row>
    <row r="12562" spans="19:19" x14ac:dyDescent="0.25">
      <c r="S12562" s="16"/>
    </row>
    <row r="12563" spans="19:19" x14ac:dyDescent="0.25">
      <c r="S12563" s="16"/>
    </row>
    <row r="12564" spans="19:19" x14ac:dyDescent="0.25">
      <c r="S12564" s="16"/>
    </row>
    <row r="12565" spans="19:19" x14ac:dyDescent="0.25">
      <c r="S12565" s="16"/>
    </row>
    <row r="12566" spans="19:19" x14ac:dyDescent="0.25">
      <c r="S12566" s="16"/>
    </row>
    <row r="12567" spans="19:19" x14ac:dyDescent="0.25">
      <c r="S12567" s="16"/>
    </row>
    <row r="12568" spans="19:19" x14ac:dyDescent="0.25">
      <c r="S12568" s="16"/>
    </row>
    <row r="12569" spans="19:19" x14ac:dyDescent="0.25">
      <c r="S12569" s="16"/>
    </row>
    <row r="12570" spans="19:19" x14ac:dyDescent="0.25">
      <c r="S12570" s="16"/>
    </row>
    <row r="12571" spans="19:19" x14ac:dyDescent="0.25">
      <c r="S12571" s="16"/>
    </row>
    <row r="12572" spans="19:19" x14ac:dyDescent="0.25">
      <c r="S12572" s="16"/>
    </row>
    <row r="12573" spans="19:19" x14ac:dyDescent="0.25">
      <c r="S12573" s="16"/>
    </row>
    <row r="12574" spans="19:19" x14ac:dyDescent="0.25">
      <c r="S12574" s="16"/>
    </row>
    <row r="12575" spans="19:19" x14ac:dyDescent="0.25">
      <c r="S12575" s="16"/>
    </row>
    <row r="12576" spans="19:19" x14ac:dyDescent="0.25">
      <c r="S12576" s="16"/>
    </row>
    <row r="12577" spans="19:19" x14ac:dyDescent="0.25">
      <c r="S12577" s="16"/>
    </row>
    <row r="12578" spans="19:19" x14ac:dyDescent="0.25">
      <c r="S12578" s="16"/>
    </row>
    <row r="12579" spans="19:19" x14ac:dyDescent="0.25">
      <c r="S12579" s="16"/>
    </row>
    <row r="12580" spans="19:19" x14ac:dyDescent="0.25">
      <c r="S12580" s="16"/>
    </row>
    <row r="12581" spans="19:19" x14ac:dyDescent="0.25">
      <c r="S12581" s="16"/>
    </row>
    <row r="12582" spans="19:19" x14ac:dyDescent="0.25">
      <c r="S12582" s="16"/>
    </row>
    <row r="12583" spans="19:19" x14ac:dyDescent="0.25">
      <c r="S12583" s="16"/>
    </row>
    <row r="12584" spans="19:19" x14ac:dyDescent="0.25">
      <c r="S12584" s="16"/>
    </row>
    <row r="12585" spans="19:19" x14ac:dyDescent="0.25">
      <c r="S12585" s="16"/>
    </row>
    <row r="12586" spans="19:19" x14ac:dyDescent="0.25">
      <c r="S12586" s="16"/>
    </row>
    <row r="12587" spans="19:19" x14ac:dyDescent="0.25">
      <c r="S12587" s="16"/>
    </row>
    <row r="12588" spans="19:19" x14ac:dyDescent="0.25">
      <c r="S12588" s="16"/>
    </row>
    <row r="12589" spans="19:19" x14ac:dyDescent="0.25">
      <c r="S12589" s="16"/>
    </row>
    <row r="12590" spans="19:19" x14ac:dyDescent="0.25">
      <c r="S12590" s="16"/>
    </row>
    <row r="12591" spans="19:19" x14ac:dyDescent="0.25">
      <c r="S12591" s="16"/>
    </row>
    <row r="12592" spans="19:19" x14ac:dyDescent="0.25">
      <c r="S12592" s="16"/>
    </row>
    <row r="12593" spans="19:19" x14ac:dyDescent="0.25">
      <c r="S12593" s="16"/>
    </row>
    <row r="12594" spans="19:19" x14ac:dyDescent="0.25">
      <c r="S12594" s="16"/>
    </row>
    <row r="12595" spans="19:19" x14ac:dyDescent="0.25">
      <c r="S12595" s="16"/>
    </row>
    <row r="12596" spans="19:19" x14ac:dyDescent="0.25">
      <c r="S12596" s="16"/>
    </row>
    <row r="12597" spans="19:19" x14ac:dyDescent="0.25">
      <c r="S12597" s="16"/>
    </row>
    <row r="12598" spans="19:19" x14ac:dyDescent="0.25">
      <c r="S12598" s="16"/>
    </row>
    <row r="12599" spans="19:19" x14ac:dyDescent="0.25">
      <c r="S12599" s="16"/>
    </row>
    <row r="12600" spans="19:19" x14ac:dyDescent="0.25">
      <c r="S12600" s="16"/>
    </row>
    <row r="12601" spans="19:19" x14ac:dyDescent="0.25">
      <c r="S12601" s="16"/>
    </row>
    <row r="12602" spans="19:19" x14ac:dyDescent="0.25">
      <c r="S12602" s="16"/>
    </row>
    <row r="12603" spans="19:19" x14ac:dyDescent="0.25">
      <c r="S12603" s="16"/>
    </row>
    <row r="12604" spans="19:19" x14ac:dyDescent="0.25">
      <c r="S12604" s="16"/>
    </row>
    <row r="12605" spans="19:19" x14ac:dyDescent="0.25">
      <c r="S12605" s="16"/>
    </row>
    <row r="12606" spans="19:19" x14ac:dyDescent="0.25">
      <c r="S12606" s="16"/>
    </row>
    <row r="12607" spans="19:19" x14ac:dyDescent="0.25">
      <c r="S12607" s="16"/>
    </row>
    <row r="12608" spans="19:19" x14ac:dyDescent="0.25">
      <c r="S12608" s="16"/>
    </row>
    <row r="12609" spans="19:19" x14ac:dyDescent="0.25">
      <c r="S12609" s="16"/>
    </row>
    <row r="12610" spans="19:19" x14ac:dyDescent="0.25">
      <c r="S12610" s="16"/>
    </row>
    <row r="12611" spans="19:19" x14ac:dyDescent="0.25">
      <c r="S12611" s="16"/>
    </row>
    <row r="12612" spans="19:19" x14ac:dyDescent="0.25">
      <c r="S12612" s="16"/>
    </row>
    <row r="12613" spans="19:19" x14ac:dyDescent="0.25">
      <c r="S12613" s="16"/>
    </row>
    <row r="12614" spans="19:19" x14ac:dyDescent="0.25">
      <c r="S12614" s="16"/>
    </row>
    <row r="12615" spans="19:19" x14ac:dyDescent="0.25">
      <c r="S12615" s="16"/>
    </row>
    <row r="12616" spans="19:19" x14ac:dyDescent="0.25">
      <c r="S12616" s="16"/>
    </row>
    <row r="12617" spans="19:19" x14ac:dyDescent="0.25">
      <c r="S12617" s="16"/>
    </row>
    <row r="12618" spans="19:19" x14ac:dyDescent="0.25">
      <c r="S12618" s="16"/>
    </row>
    <row r="12619" spans="19:19" x14ac:dyDescent="0.25">
      <c r="S12619" s="16"/>
    </row>
    <row r="12620" spans="19:19" x14ac:dyDescent="0.25">
      <c r="S12620" s="16"/>
    </row>
    <row r="12621" spans="19:19" x14ac:dyDescent="0.25">
      <c r="S12621" s="16"/>
    </row>
    <row r="12622" spans="19:19" x14ac:dyDescent="0.25">
      <c r="S12622" s="16"/>
    </row>
    <row r="12623" spans="19:19" x14ac:dyDescent="0.25">
      <c r="S12623" s="16"/>
    </row>
    <row r="12624" spans="19:19" x14ac:dyDescent="0.25">
      <c r="S12624" s="16"/>
    </row>
    <row r="12625" spans="19:19" x14ac:dyDescent="0.25">
      <c r="S12625" s="16"/>
    </row>
    <row r="12626" spans="19:19" x14ac:dyDescent="0.25">
      <c r="S12626" s="16"/>
    </row>
    <row r="12627" spans="19:19" x14ac:dyDescent="0.25">
      <c r="S12627" s="16"/>
    </row>
    <row r="12628" spans="19:19" x14ac:dyDescent="0.25">
      <c r="S12628" s="16"/>
    </row>
    <row r="12629" spans="19:19" x14ac:dyDescent="0.25">
      <c r="S12629" s="16"/>
    </row>
    <row r="12630" spans="19:19" x14ac:dyDescent="0.25">
      <c r="S12630" s="16"/>
    </row>
    <row r="12631" spans="19:19" x14ac:dyDescent="0.25">
      <c r="S12631" s="16"/>
    </row>
    <row r="12632" spans="19:19" x14ac:dyDescent="0.25">
      <c r="S12632" s="16"/>
    </row>
    <row r="12633" spans="19:19" x14ac:dyDescent="0.25">
      <c r="S12633" s="16"/>
    </row>
    <row r="12634" spans="19:19" x14ac:dyDescent="0.25">
      <c r="S12634" s="16"/>
    </row>
    <row r="12635" spans="19:19" x14ac:dyDescent="0.25">
      <c r="S12635" s="16"/>
    </row>
    <row r="12636" spans="19:19" x14ac:dyDescent="0.25">
      <c r="S12636" s="16"/>
    </row>
    <row r="12637" spans="19:19" x14ac:dyDescent="0.25">
      <c r="S12637" s="16"/>
    </row>
    <row r="12638" spans="19:19" x14ac:dyDescent="0.25">
      <c r="S12638" s="16"/>
    </row>
    <row r="12639" spans="19:19" x14ac:dyDescent="0.25">
      <c r="S12639" s="16"/>
    </row>
    <row r="12640" spans="19:19" x14ac:dyDescent="0.25">
      <c r="S12640" s="16"/>
    </row>
    <row r="12641" spans="19:19" x14ac:dyDescent="0.25">
      <c r="S12641" s="16"/>
    </row>
    <row r="12642" spans="19:19" x14ac:dyDescent="0.25">
      <c r="S12642" s="16"/>
    </row>
    <row r="12643" spans="19:19" x14ac:dyDescent="0.25">
      <c r="S12643" s="16"/>
    </row>
    <row r="12644" spans="19:19" x14ac:dyDescent="0.25">
      <c r="S12644" s="16"/>
    </row>
    <row r="12645" spans="19:19" x14ac:dyDescent="0.25">
      <c r="S12645" s="16"/>
    </row>
    <row r="12646" spans="19:19" x14ac:dyDescent="0.25">
      <c r="S12646" s="16"/>
    </row>
    <row r="12647" spans="19:19" x14ac:dyDescent="0.25">
      <c r="S12647" s="16"/>
    </row>
    <row r="12648" spans="19:19" x14ac:dyDescent="0.25">
      <c r="S12648" s="16"/>
    </row>
    <row r="12649" spans="19:19" x14ac:dyDescent="0.25">
      <c r="S12649" s="16"/>
    </row>
    <row r="12650" spans="19:19" x14ac:dyDescent="0.25">
      <c r="S12650" s="16"/>
    </row>
    <row r="12651" spans="19:19" x14ac:dyDescent="0.25">
      <c r="S12651" s="16"/>
    </row>
    <row r="12652" spans="19:19" x14ac:dyDescent="0.25">
      <c r="S12652" s="16"/>
    </row>
    <row r="12653" spans="19:19" x14ac:dyDescent="0.25">
      <c r="S12653" s="16"/>
    </row>
    <row r="12654" spans="19:19" x14ac:dyDescent="0.25">
      <c r="S12654" s="16"/>
    </row>
    <row r="12655" spans="19:19" x14ac:dyDescent="0.25">
      <c r="S12655" s="16"/>
    </row>
    <row r="12656" spans="19:19" x14ac:dyDescent="0.25">
      <c r="S12656" s="16"/>
    </row>
    <row r="12657" spans="19:19" x14ac:dyDescent="0.25">
      <c r="S12657" s="16"/>
    </row>
    <row r="12658" spans="19:19" x14ac:dyDescent="0.25">
      <c r="S12658" s="16"/>
    </row>
    <row r="12659" spans="19:19" x14ac:dyDescent="0.25">
      <c r="S12659" s="16"/>
    </row>
    <row r="12660" spans="19:19" x14ac:dyDescent="0.25">
      <c r="S12660" s="16"/>
    </row>
    <row r="12661" spans="19:19" x14ac:dyDescent="0.25">
      <c r="S12661" s="16"/>
    </row>
    <row r="12662" spans="19:19" x14ac:dyDescent="0.25">
      <c r="S12662" s="16"/>
    </row>
    <row r="12663" spans="19:19" x14ac:dyDescent="0.25">
      <c r="S12663" s="16"/>
    </row>
    <row r="12664" spans="19:19" x14ac:dyDescent="0.25">
      <c r="S12664" s="16"/>
    </row>
    <row r="12665" spans="19:19" x14ac:dyDescent="0.25">
      <c r="S12665" s="16"/>
    </row>
    <row r="12666" spans="19:19" x14ac:dyDescent="0.25">
      <c r="S12666" s="16"/>
    </row>
    <row r="12667" spans="19:19" x14ac:dyDescent="0.25">
      <c r="S12667" s="16"/>
    </row>
    <row r="12668" spans="19:19" x14ac:dyDescent="0.25">
      <c r="S12668" s="16"/>
    </row>
    <row r="12669" spans="19:19" x14ac:dyDescent="0.25">
      <c r="S12669" s="16"/>
    </row>
    <row r="12670" spans="19:19" x14ac:dyDescent="0.25">
      <c r="S12670" s="16"/>
    </row>
    <row r="12671" spans="19:19" x14ac:dyDescent="0.25">
      <c r="S12671" s="16"/>
    </row>
    <row r="12672" spans="19:19" x14ac:dyDescent="0.25">
      <c r="S12672" s="16"/>
    </row>
    <row r="12673" spans="19:19" x14ac:dyDescent="0.25">
      <c r="S12673" s="16"/>
    </row>
    <row r="12674" spans="19:19" x14ac:dyDescent="0.25">
      <c r="S12674" s="16"/>
    </row>
    <row r="12675" spans="19:19" x14ac:dyDescent="0.25">
      <c r="S12675" s="16"/>
    </row>
    <row r="12676" spans="19:19" x14ac:dyDescent="0.25">
      <c r="S12676" s="16"/>
    </row>
    <row r="12677" spans="19:19" x14ac:dyDescent="0.25">
      <c r="S12677" s="16"/>
    </row>
    <row r="12678" spans="19:19" x14ac:dyDescent="0.25">
      <c r="S12678" s="16"/>
    </row>
    <row r="12679" spans="19:19" x14ac:dyDescent="0.25">
      <c r="S12679" s="16"/>
    </row>
    <row r="12680" spans="19:19" x14ac:dyDescent="0.25">
      <c r="S12680" s="16"/>
    </row>
    <row r="12681" spans="19:19" x14ac:dyDescent="0.25">
      <c r="S12681" s="16"/>
    </row>
    <row r="12682" spans="19:19" x14ac:dyDescent="0.25">
      <c r="S12682" s="16"/>
    </row>
    <row r="12683" spans="19:19" x14ac:dyDescent="0.25">
      <c r="S12683" s="16"/>
    </row>
    <row r="12684" spans="19:19" x14ac:dyDescent="0.25">
      <c r="S12684" s="16"/>
    </row>
    <row r="12685" spans="19:19" x14ac:dyDescent="0.25">
      <c r="S12685" s="16"/>
    </row>
    <row r="12686" spans="19:19" x14ac:dyDescent="0.25">
      <c r="S12686" s="16"/>
    </row>
    <row r="12687" spans="19:19" x14ac:dyDescent="0.25">
      <c r="S12687" s="16"/>
    </row>
    <row r="12688" spans="19:19" x14ac:dyDescent="0.25">
      <c r="S12688" s="16"/>
    </row>
    <row r="12689" spans="19:19" x14ac:dyDescent="0.25">
      <c r="S12689" s="16"/>
    </row>
    <row r="12690" spans="19:19" x14ac:dyDescent="0.25">
      <c r="S12690" s="16"/>
    </row>
    <row r="12691" spans="19:19" x14ac:dyDescent="0.25">
      <c r="S12691" s="16"/>
    </row>
    <row r="12692" spans="19:19" x14ac:dyDescent="0.25">
      <c r="S12692" s="16"/>
    </row>
    <row r="12693" spans="19:19" x14ac:dyDescent="0.25">
      <c r="S12693" s="16"/>
    </row>
    <row r="12694" spans="19:19" x14ac:dyDescent="0.25">
      <c r="S12694" s="16"/>
    </row>
    <row r="12695" spans="19:19" x14ac:dyDescent="0.25">
      <c r="S12695" s="16"/>
    </row>
    <row r="12696" spans="19:19" x14ac:dyDescent="0.25">
      <c r="S12696" s="16"/>
    </row>
    <row r="12697" spans="19:19" x14ac:dyDescent="0.25">
      <c r="S12697" s="16"/>
    </row>
    <row r="12698" spans="19:19" x14ac:dyDescent="0.25">
      <c r="S12698" s="16"/>
    </row>
    <row r="12699" spans="19:19" x14ac:dyDescent="0.25">
      <c r="S12699" s="16"/>
    </row>
    <row r="12700" spans="19:19" x14ac:dyDescent="0.25">
      <c r="S12700" s="16"/>
    </row>
    <row r="12701" spans="19:19" x14ac:dyDescent="0.25">
      <c r="S12701" s="16"/>
    </row>
    <row r="12702" spans="19:19" x14ac:dyDescent="0.25">
      <c r="S12702" s="16"/>
    </row>
    <row r="12703" spans="19:19" x14ac:dyDescent="0.25">
      <c r="S12703" s="16"/>
    </row>
    <row r="12704" spans="19:19" x14ac:dyDescent="0.25">
      <c r="S12704" s="16"/>
    </row>
    <row r="12705" spans="19:19" x14ac:dyDescent="0.25">
      <c r="S12705" s="16"/>
    </row>
    <row r="12706" spans="19:19" x14ac:dyDescent="0.25">
      <c r="S12706" s="16"/>
    </row>
    <row r="12707" spans="19:19" x14ac:dyDescent="0.25">
      <c r="S12707" s="16"/>
    </row>
    <row r="12708" spans="19:19" x14ac:dyDescent="0.25">
      <c r="S12708" s="16"/>
    </row>
    <row r="12709" spans="19:19" x14ac:dyDescent="0.25">
      <c r="S12709" s="16"/>
    </row>
    <row r="12710" spans="19:19" x14ac:dyDescent="0.25">
      <c r="S12710" s="16"/>
    </row>
    <row r="12711" spans="19:19" x14ac:dyDescent="0.25">
      <c r="S12711" s="16"/>
    </row>
    <row r="12712" spans="19:19" x14ac:dyDescent="0.25">
      <c r="S12712" s="16"/>
    </row>
    <row r="12713" spans="19:19" x14ac:dyDescent="0.25">
      <c r="S12713" s="16"/>
    </row>
    <row r="12714" spans="19:19" x14ac:dyDescent="0.25">
      <c r="S12714" s="16"/>
    </row>
    <row r="12715" spans="19:19" x14ac:dyDescent="0.25">
      <c r="S12715" s="16"/>
    </row>
    <row r="12716" spans="19:19" x14ac:dyDescent="0.25">
      <c r="S12716" s="16"/>
    </row>
    <row r="12717" spans="19:19" x14ac:dyDescent="0.25">
      <c r="S12717" s="16"/>
    </row>
    <row r="12718" spans="19:19" x14ac:dyDescent="0.25">
      <c r="S12718" s="16"/>
    </row>
    <row r="12719" spans="19:19" x14ac:dyDescent="0.25">
      <c r="S12719" s="16"/>
    </row>
    <row r="12720" spans="19:19" x14ac:dyDescent="0.25">
      <c r="S12720" s="16"/>
    </row>
    <row r="12721" spans="19:19" x14ac:dyDescent="0.25">
      <c r="S12721" s="16"/>
    </row>
    <row r="12722" spans="19:19" x14ac:dyDescent="0.25">
      <c r="S12722" s="16"/>
    </row>
    <row r="12723" spans="19:19" x14ac:dyDescent="0.25">
      <c r="S12723" s="16"/>
    </row>
    <row r="12724" spans="19:19" x14ac:dyDescent="0.25">
      <c r="S12724" s="16"/>
    </row>
    <row r="12725" spans="19:19" x14ac:dyDescent="0.25">
      <c r="S12725" s="16"/>
    </row>
    <row r="12726" spans="19:19" x14ac:dyDescent="0.25">
      <c r="S12726" s="16"/>
    </row>
    <row r="12727" spans="19:19" x14ac:dyDescent="0.25">
      <c r="S12727" s="16"/>
    </row>
    <row r="12728" spans="19:19" x14ac:dyDescent="0.25">
      <c r="S12728" s="16"/>
    </row>
    <row r="12729" spans="19:19" x14ac:dyDescent="0.25">
      <c r="S12729" s="16"/>
    </row>
    <row r="12730" spans="19:19" x14ac:dyDescent="0.25">
      <c r="S12730" s="16"/>
    </row>
    <row r="12731" spans="19:19" x14ac:dyDescent="0.25">
      <c r="S12731" s="16"/>
    </row>
    <row r="12732" spans="19:19" x14ac:dyDescent="0.25">
      <c r="S12732" s="16"/>
    </row>
    <row r="12733" spans="19:19" x14ac:dyDescent="0.25">
      <c r="S12733" s="16"/>
    </row>
    <row r="12734" spans="19:19" x14ac:dyDescent="0.25">
      <c r="S12734" s="16"/>
    </row>
    <row r="12735" spans="19:19" x14ac:dyDescent="0.25">
      <c r="S12735" s="16"/>
    </row>
    <row r="12736" spans="19:19" x14ac:dyDescent="0.25">
      <c r="S12736" s="16"/>
    </row>
    <row r="12737" spans="19:19" x14ac:dyDescent="0.25">
      <c r="S12737" s="16"/>
    </row>
    <row r="12738" spans="19:19" x14ac:dyDescent="0.25">
      <c r="S12738" s="16"/>
    </row>
    <row r="12739" spans="19:19" x14ac:dyDescent="0.25">
      <c r="S12739" s="16"/>
    </row>
    <row r="12740" spans="19:19" x14ac:dyDescent="0.25">
      <c r="S12740" s="16"/>
    </row>
    <row r="12741" spans="19:19" x14ac:dyDescent="0.25">
      <c r="S12741" s="16"/>
    </row>
    <row r="12742" spans="19:19" x14ac:dyDescent="0.25">
      <c r="S12742" s="16"/>
    </row>
    <row r="12743" spans="19:19" x14ac:dyDescent="0.25">
      <c r="S12743" s="16"/>
    </row>
    <row r="12744" spans="19:19" x14ac:dyDescent="0.25">
      <c r="S12744" s="16"/>
    </row>
    <row r="12745" spans="19:19" x14ac:dyDescent="0.25">
      <c r="S12745" s="16"/>
    </row>
    <row r="12746" spans="19:19" x14ac:dyDescent="0.25">
      <c r="S12746" s="16"/>
    </row>
    <row r="12747" spans="19:19" x14ac:dyDescent="0.25">
      <c r="S12747" s="16"/>
    </row>
    <row r="12748" spans="19:19" x14ac:dyDescent="0.25">
      <c r="S12748" s="16"/>
    </row>
    <row r="12749" spans="19:19" x14ac:dyDescent="0.25">
      <c r="S12749" s="16"/>
    </row>
    <row r="12750" spans="19:19" x14ac:dyDescent="0.25">
      <c r="S12750" s="16"/>
    </row>
    <row r="12751" spans="19:19" x14ac:dyDescent="0.25">
      <c r="S12751" s="16"/>
    </row>
    <row r="12752" spans="19:19" x14ac:dyDescent="0.25">
      <c r="S12752" s="16"/>
    </row>
    <row r="12753" spans="19:19" x14ac:dyDescent="0.25">
      <c r="S12753" s="16"/>
    </row>
    <row r="12754" spans="19:19" x14ac:dyDescent="0.25">
      <c r="S12754" s="16"/>
    </row>
    <row r="12755" spans="19:19" x14ac:dyDescent="0.25">
      <c r="S12755" s="16"/>
    </row>
    <row r="12756" spans="19:19" x14ac:dyDescent="0.25">
      <c r="S12756" s="16"/>
    </row>
    <row r="12757" spans="19:19" x14ac:dyDescent="0.25">
      <c r="S12757" s="16"/>
    </row>
    <row r="12758" spans="19:19" x14ac:dyDescent="0.25">
      <c r="S12758" s="16"/>
    </row>
    <row r="12759" spans="19:19" x14ac:dyDescent="0.25">
      <c r="S12759" s="16"/>
    </row>
    <row r="12760" spans="19:19" x14ac:dyDescent="0.25">
      <c r="S12760" s="16"/>
    </row>
    <row r="12761" spans="19:19" x14ac:dyDescent="0.25">
      <c r="S12761" s="16"/>
    </row>
    <row r="12762" spans="19:19" x14ac:dyDescent="0.25">
      <c r="S12762" s="16"/>
    </row>
    <row r="12763" spans="19:19" x14ac:dyDescent="0.25">
      <c r="S12763" s="16"/>
    </row>
    <row r="12764" spans="19:19" x14ac:dyDescent="0.25">
      <c r="S12764" s="16"/>
    </row>
    <row r="12765" spans="19:19" x14ac:dyDescent="0.25">
      <c r="S12765" s="16"/>
    </row>
    <row r="12766" spans="19:19" x14ac:dyDescent="0.25">
      <c r="S12766" s="16"/>
    </row>
    <row r="12767" spans="19:19" x14ac:dyDescent="0.25">
      <c r="S12767" s="16"/>
    </row>
    <row r="12768" spans="19:19" x14ac:dyDescent="0.25">
      <c r="S12768" s="16"/>
    </row>
    <row r="12769" spans="19:19" x14ac:dyDescent="0.25">
      <c r="S12769" s="16"/>
    </row>
    <row r="12770" spans="19:19" x14ac:dyDescent="0.25">
      <c r="S12770" s="16"/>
    </row>
    <row r="12771" spans="19:19" x14ac:dyDescent="0.25">
      <c r="S12771" s="16"/>
    </row>
    <row r="12772" spans="19:19" x14ac:dyDescent="0.25">
      <c r="S12772" s="16"/>
    </row>
    <row r="12773" spans="19:19" x14ac:dyDescent="0.25">
      <c r="S12773" s="16"/>
    </row>
    <row r="12774" spans="19:19" x14ac:dyDescent="0.25">
      <c r="S12774" s="16"/>
    </row>
    <row r="12775" spans="19:19" x14ac:dyDescent="0.25">
      <c r="S12775" s="16"/>
    </row>
    <row r="12776" spans="19:19" x14ac:dyDescent="0.25">
      <c r="S12776" s="16"/>
    </row>
    <row r="12777" spans="19:19" x14ac:dyDescent="0.25">
      <c r="S12777" s="16"/>
    </row>
    <row r="12778" spans="19:19" x14ac:dyDescent="0.25">
      <c r="S12778" s="16"/>
    </row>
    <row r="12779" spans="19:19" x14ac:dyDescent="0.25">
      <c r="S12779" s="16"/>
    </row>
    <row r="12780" spans="19:19" x14ac:dyDescent="0.25">
      <c r="S12780" s="16"/>
    </row>
    <row r="12781" spans="19:19" x14ac:dyDescent="0.25">
      <c r="S12781" s="16"/>
    </row>
    <row r="12782" spans="19:19" x14ac:dyDescent="0.25">
      <c r="S12782" s="16"/>
    </row>
    <row r="12783" spans="19:19" x14ac:dyDescent="0.25">
      <c r="S12783" s="16"/>
    </row>
    <row r="12784" spans="19:19" x14ac:dyDescent="0.25">
      <c r="S12784" s="16"/>
    </row>
    <row r="12785" spans="19:19" x14ac:dyDescent="0.25">
      <c r="S12785" s="16"/>
    </row>
    <row r="12786" spans="19:19" x14ac:dyDescent="0.25">
      <c r="S12786" s="16"/>
    </row>
    <row r="12787" spans="19:19" x14ac:dyDescent="0.25">
      <c r="S12787" s="16"/>
    </row>
    <row r="12788" spans="19:19" x14ac:dyDescent="0.25">
      <c r="S12788" s="16"/>
    </row>
    <row r="12789" spans="19:19" x14ac:dyDescent="0.25">
      <c r="S12789" s="16"/>
    </row>
    <row r="12790" spans="19:19" x14ac:dyDescent="0.25">
      <c r="S12790" s="16"/>
    </row>
    <row r="12791" spans="19:19" x14ac:dyDescent="0.25">
      <c r="S12791" s="16"/>
    </row>
    <row r="12792" spans="19:19" x14ac:dyDescent="0.25">
      <c r="S12792" s="16"/>
    </row>
    <row r="12793" spans="19:19" x14ac:dyDescent="0.25">
      <c r="S12793" s="16"/>
    </row>
    <row r="12794" spans="19:19" x14ac:dyDescent="0.25">
      <c r="S12794" s="16"/>
    </row>
    <row r="12795" spans="19:19" x14ac:dyDescent="0.25">
      <c r="S12795" s="16"/>
    </row>
    <row r="12796" spans="19:19" x14ac:dyDescent="0.25">
      <c r="S12796" s="16"/>
    </row>
    <row r="12797" spans="19:19" x14ac:dyDescent="0.25">
      <c r="S12797" s="16"/>
    </row>
    <row r="12798" spans="19:19" x14ac:dyDescent="0.25">
      <c r="S12798" s="16"/>
    </row>
    <row r="12799" spans="19:19" x14ac:dyDescent="0.25">
      <c r="S12799" s="16"/>
    </row>
    <row r="12800" spans="19:19" x14ac:dyDescent="0.25">
      <c r="S12800" s="16"/>
    </row>
    <row r="12801" spans="19:19" x14ac:dyDescent="0.25">
      <c r="S12801" s="16"/>
    </row>
    <row r="12802" spans="19:19" x14ac:dyDescent="0.25">
      <c r="S12802" s="16"/>
    </row>
    <row r="12803" spans="19:19" x14ac:dyDescent="0.25">
      <c r="S12803" s="16"/>
    </row>
    <row r="12804" spans="19:19" x14ac:dyDescent="0.25">
      <c r="S12804" s="16"/>
    </row>
    <row r="12805" spans="19:19" x14ac:dyDescent="0.25">
      <c r="S12805" s="16"/>
    </row>
    <row r="12806" spans="19:19" x14ac:dyDescent="0.25">
      <c r="S12806" s="16"/>
    </row>
    <row r="12807" spans="19:19" x14ac:dyDescent="0.25">
      <c r="S12807" s="16"/>
    </row>
    <row r="12808" spans="19:19" x14ac:dyDescent="0.25">
      <c r="S12808" s="16"/>
    </row>
    <row r="12809" spans="19:19" x14ac:dyDescent="0.25">
      <c r="S12809" s="16"/>
    </row>
    <row r="12810" spans="19:19" x14ac:dyDescent="0.25">
      <c r="S12810" s="16"/>
    </row>
    <row r="12811" spans="19:19" x14ac:dyDescent="0.25">
      <c r="S12811" s="16"/>
    </row>
    <row r="12812" spans="19:19" x14ac:dyDescent="0.25">
      <c r="S12812" s="16"/>
    </row>
    <row r="12813" spans="19:19" x14ac:dyDescent="0.25">
      <c r="S12813" s="16"/>
    </row>
    <row r="12814" spans="19:19" x14ac:dyDescent="0.25">
      <c r="S12814" s="16"/>
    </row>
    <row r="12815" spans="19:19" x14ac:dyDescent="0.25">
      <c r="S12815" s="16"/>
    </row>
    <row r="12816" spans="19:19" x14ac:dyDescent="0.25">
      <c r="S12816" s="16"/>
    </row>
    <row r="12817" spans="19:19" x14ac:dyDescent="0.25">
      <c r="S12817" s="16"/>
    </row>
    <row r="12818" spans="19:19" x14ac:dyDescent="0.25">
      <c r="S12818" s="16"/>
    </row>
    <row r="12819" spans="19:19" x14ac:dyDescent="0.25">
      <c r="S12819" s="16"/>
    </row>
    <row r="12820" spans="19:19" x14ac:dyDescent="0.25">
      <c r="S12820" s="16"/>
    </row>
    <row r="12821" spans="19:19" x14ac:dyDescent="0.25">
      <c r="S12821" s="16"/>
    </row>
    <row r="12822" spans="19:19" x14ac:dyDescent="0.25">
      <c r="S12822" s="16"/>
    </row>
    <row r="12823" spans="19:19" x14ac:dyDescent="0.25">
      <c r="S12823" s="16"/>
    </row>
    <row r="12824" spans="19:19" x14ac:dyDescent="0.25">
      <c r="S12824" s="16"/>
    </row>
    <row r="12825" spans="19:19" x14ac:dyDescent="0.25">
      <c r="S12825" s="16"/>
    </row>
    <row r="12826" spans="19:19" x14ac:dyDescent="0.25">
      <c r="S12826" s="16"/>
    </row>
    <row r="12827" spans="19:19" x14ac:dyDescent="0.25">
      <c r="S12827" s="16"/>
    </row>
    <row r="12828" spans="19:19" x14ac:dyDescent="0.25">
      <c r="S12828" s="16"/>
    </row>
    <row r="12829" spans="19:19" x14ac:dyDescent="0.25">
      <c r="S12829" s="16"/>
    </row>
    <row r="12830" spans="19:19" x14ac:dyDescent="0.25">
      <c r="S12830" s="16"/>
    </row>
    <row r="12831" spans="19:19" x14ac:dyDescent="0.25">
      <c r="S12831" s="16"/>
    </row>
    <row r="12832" spans="19:19" x14ac:dyDescent="0.25">
      <c r="S12832" s="16"/>
    </row>
    <row r="12833" spans="19:19" x14ac:dyDescent="0.25">
      <c r="S12833" s="16"/>
    </row>
    <row r="12834" spans="19:19" x14ac:dyDescent="0.25">
      <c r="S12834" s="16"/>
    </row>
    <row r="12835" spans="19:19" x14ac:dyDescent="0.25">
      <c r="S12835" s="16"/>
    </row>
    <row r="12836" spans="19:19" x14ac:dyDescent="0.25">
      <c r="S12836" s="16"/>
    </row>
    <row r="12837" spans="19:19" x14ac:dyDescent="0.25">
      <c r="S12837" s="16"/>
    </row>
    <row r="12838" spans="19:19" x14ac:dyDescent="0.25">
      <c r="S12838" s="16"/>
    </row>
    <row r="12839" spans="19:19" x14ac:dyDescent="0.25">
      <c r="S12839" s="16"/>
    </row>
    <row r="12840" spans="19:19" x14ac:dyDescent="0.25">
      <c r="S12840" s="16"/>
    </row>
    <row r="12841" spans="19:19" x14ac:dyDescent="0.25">
      <c r="S12841" s="16"/>
    </row>
    <row r="12842" spans="19:19" x14ac:dyDescent="0.25">
      <c r="S12842" s="16"/>
    </row>
    <row r="12843" spans="19:19" x14ac:dyDescent="0.25">
      <c r="S12843" s="16"/>
    </row>
    <row r="12844" spans="19:19" x14ac:dyDescent="0.25">
      <c r="S12844" s="16"/>
    </row>
    <row r="12845" spans="19:19" x14ac:dyDescent="0.25">
      <c r="S12845" s="16"/>
    </row>
    <row r="12846" spans="19:19" x14ac:dyDescent="0.25">
      <c r="S12846" s="16"/>
    </row>
    <row r="12847" spans="19:19" x14ac:dyDescent="0.25">
      <c r="S12847" s="16"/>
    </row>
    <row r="12848" spans="19:19" x14ac:dyDescent="0.25">
      <c r="S12848" s="16"/>
    </row>
    <row r="12849" spans="19:19" x14ac:dyDescent="0.25">
      <c r="S12849" s="16"/>
    </row>
    <row r="12850" spans="19:19" x14ac:dyDescent="0.25">
      <c r="S12850" s="16"/>
    </row>
    <row r="12851" spans="19:19" x14ac:dyDescent="0.25">
      <c r="S12851" s="16"/>
    </row>
    <row r="12852" spans="19:19" x14ac:dyDescent="0.25">
      <c r="S12852" s="16"/>
    </row>
    <row r="12853" spans="19:19" x14ac:dyDescent="0.25">
      <c r="S12853" s="16"/>
    </row>
    <row r="12854" spans="19:19" x14ac:dyDescent="0.25">
      <c r="S12854" s="16"/>
    </row>
    <row r="12855" spans="19:19" x14ac:dyDescent="0.25">
      <c r="S12855" s="16"/>
    </row>
    <row r="12856" spans="19:19" x14ac:dyDescent="0.25">
      <c r="S12856" s="16"/>
    </row>
    <row r="12857" spans="19:19" x14ac:dyDescent="0.25">
      <c r="S12857" s="16"/>
    </row>
    <row r="12858" spans="19:19" x14ac:dyDescent="0.25">
      <c r="S12858" s="16"/>
    </row>
    <row r="12859" spans="19:19" x14ac:dyDescent="0.25">
      <c r="S12859" s="16"/>
    </row>
    <row r="12860" spans="19:19" x14ac:dyDescent="0.25">
      <c r="S12860" s="16"/>
    </row>
    <row r="12861" spans="19:19" x14ac:dyDescent="0.25">
      <c r="S12861" s="16"/>
    </row>
    <row r="12862" spans="19:19" x14ac:dyDescent="0.25">
      <c r="S12862" s="16"/>
    </row>
    <row r="12863" spans="19:19" x14ac:dyDescent="0.25">
      <c r="S12863" s="16"/>
    </row>
    <row r="12864" spans="19:19" x14ac:dyDescent="0.25">
      <c r="S12864" s="16"/>
    </row>
    <row r="12865" spans="19:19" x14ac:dyDescent="0.25">
      <c r="S12865" s="16"/>
    </row>
    <row r="12866" spans="19:19" x14ac:dyDescent="0.25">
      <c r="S12866" s="16"/>
    </row>
    <row r="12867" spans="19:19" x14ac:dyDescent="0.25">
      <c r="S12867" s="16"/>
    </row>
    <row r="12868" spans="19:19" x14ac:dyDescent="0.25">
      <c r="S12868" s="16"/>
    </row>
    <row r="12869" spans="19:19" x14ac:dyDescent="0.25">
      <c r="S12869" s="16"/>
    </row>
    <row r="12870" spans="19:19" x14ac:dyDescent="0.25">
      <c r="S12870" s="16"/>
    </row>
    <row r="12871" spans="19:19" x14ac:dyDescent="0.25">
      <c r="S12871" s="16"/>
    </row>
    <row r="12872" spans="19:19" x14ac:dyDescent="0.25">
      <c r="S12872" s="16"/>
    </row>
    <row r="12873" spans="19:19" x14ac:dyDescent="0.25">
      <c r="S12873" s="16"/>
    </row>
    <row r="12874" spans="19:19" x14ac:dyDescent="0.25">
      <c r="S12874" s="16"/>
    </row>
    <row r="12875" spans="19:19" x14ac:dyDescent="0.25">
      <c r="S12875" s="16"/>
    </row>
    <row r="12876" spans="19:19" x14ac:dyDescent="0.25">
      <c r="S12876" s="16"/>
    </row>
    <row r="12877" spans="19:19" x14ac:dyDescent="0.25">
      <c r="S12877" s="16"/>
    </row>
    <row r="12878" spans="19:19" x14ac:dyDescent="0.25">
      <c r="S12878" s="16"/>
    </row>
    <row r="12879" spans="19:19" x14ac:dyDescent="0.25">
      <c r="S12879" s="16"/>
    </row>
    <row r="12880" spans="19:19" x14ac:dyDescent="0.25">
      <c r="S12880" s="16"/>
    </row>
    <row r="12881" spans="19:19" x14ac:dyDescent="0.25">
      <c r="S12881" s="16"/>
    </row>
    <row r="12882" spans="19:19" x14ac:dyDescent="0.25">
      <c r="S12882" s="16"/>
    </row>
    <row r="12883" spans="19:19" x14ac:dyDescent="0.25">
      <c r="S12883" s="16"/>
    </row>
    <row r="12884" spans="19:19" x14ac:dyDescent="0.25">
      <c r="S12884" s="16"/>
    </row>
    <row r="12885" spans="19:19" x14ac:dyDescent="0.25">
      <c r="S12885" s="16"/>
    </row>
    <row r="12886" spans="19:19" x14ac:dyDescent="0.25">
      <c r="S12886" s="16"/>
    </row>
    <row r="12887" spans="19:19" x14ac:dyDescent="0.25">
      <c r="S12887" s="16"/>
    </row>
    <row r="12888" spans="19:19" x14ac:dyDescent="0.25">
      <c r="S12888" s="16"/>
    </row>
    <row r="12889" spans="19:19" x14ac:dyDescent="0.25">
      <c r="S12889" s="16"/>
    </row>
    <row r="12890" spans="19:19" x14ac:dyDescent="0.25">
      <c r="S12890" s="16"/>
    </row>
    <row r="12891" spans="19:19" x14ac:dyDescent="0.25">
      <c r="S12891" s="16"/>
    </row>
    <row r="12892" spans="19:19" x14ac:dyDescent="0.25">
      <c r="S12892" s="16"/>
    </row>
    <row r="12893" spans="19:19" x14ac:dyDescent="0.25">
      <c r="S12893" s="16"/>
    </row>
    <row r="12894" spans="19:19" x14ac:dyDescent="0.25">
      <c r="S12894" s="16"/>
    </row>
    <row r="12895" spans="19:19" x14ac:dyDescent="0.25">
      <c r="S12895" s="16"/>
    </row>
    <row r="12896" spans="19:19" x14ac:dyDescent="0.25">
      <c r="S12896" s="16"/>
    </row>
    <row r="12897" spans="19:19" x14ac:dyDescent="0.25">
      <c r="S12897" s="16"/>
    </row>
    <row r="12898" spans="19:19" x14ac:dyDescent="0.25">
      <c r="S12898" s="16"/>
    </row>
    <row r="12899" spans="19:19" x14ac:dyDescent="0.25">
      <c r="S12899" s="16"/>
    </row>
    <row r="12900" spans="19:19" x14ac:dyDescent="0.25">
      <c r="S12900" s="16"/>
    </row>
    <row r="12901" spans="19:19" x14ac:dyDescent="0.25">
      <c r="S12901" s="16"/>
    </row>
    <row r="12902" spans="19:19" x14ac:dyDescent="0.25">
      <c r="S12902" s="16"/>
    </row>
    <row r="12903" spans="19:19" x14ac:dyDescent="0.25">
      <c r="S12903" s="16"/>
    </row>
    <row r="12904" spans="19:19" x14ac:dyDescent="0.25">
      <c r="S12904" s="16"/>
    </row>
    <row r="12905" spans="19:19" x14ac:dyDescent="0.25">
      <c r="S12905" s="16"/>
    </row>
    <row r="12906" spans="19:19" x14ac:dyDescent="0.25">
      <c r="S12906" s="16"/>
    </row>
    <row r="12907" spans="19:19" x14ac:dyDescent="0.25">
      <c r="S12907" s="16"/>
    </row>
    <row r="12908" spans="19:19" x14ac:dyDescent="0.25">
      <c r="S12908" s="16"/>
    </row>
    <row r="12909" spans="19:19" x14ac:dyDescent="0.25">
      <c r="S12909" s="16"/>
    </row>
    <row r="12910" spans="19:19" x14ac:dyDescent="0.25">
      <c r="S12910" s="16"/>
    </row>
    <row r="12911" spans="19:19" x14ac:dyDescent="0.25">
      <c r="S12911" s="16"/>
    </row>
    <row r="12912" spans="19:19" x14ac:dyDescent="0.25">
      <c r="S12912" s="16"/>
    </row>
    <row r="12913" spans="19:19" x14ac:dyDescent="0.25">
      <c r="S12913" s="16"/>
    </row>
    <row r="12914" spans="19:19" x14ac:dyDescent="0.25">
      <c r="S12914" s="16"/>
    </row>
    <row r="12915" spans="19:19" x14ac:dyDescent="0.25">
      <c r="S12915" s="16"/>
    </row>
    <row r="12916" spans="19:19" x14ac:dyDescent="0.25">
      <c r="S12916" s="16"/>
    </row>
    <row r="12917" spans="19:19" x14ac:dyDescent="0.25">
      <c r="S12917" s="16"/>
    </row>
    <row r="12918" spans="19:19" x14ac:dyDescent="0.25">
      <c r="S12918" s="16"/>
    </row>
    <row r="12919" spans="19:19" x14ac:dyDescent="0.25">
      <c r="S12919" s="16"/>
    </row>
    <row r="12920" spans="19:19" x14ac:dyDescent="0.25">
      <c r="S12920" s="16"/>
    </row>
    <row r="12921" spans="19:19" x14ac:dyDescent="0.25">
      <c r="S12921" s="16"/>
    </row>
    <row r="12922" spans="19:19" x14ac:dyDescent="0.25">
      <c r="S12922" s="16"/>
    </row>
    <row r="12923" spans="19:19" x14ac:dyDescent="0.25">
      <c r="S12923" s="16"/>
    </row>
    <row r="12924" spans="19:19" x14ac:dyDescent="0.25">
      <c r="S12924" s="16"/>
    </row>
    <row r="12925" spans="19:19" x14ac:dyDescent="0.25">
      <c r="S12925" s="16"/>
    </row>
    <row r="12926" spans="19:19" x14ac:dyDescent="0.25">
      <c r="S12926" s="16"/>
    </row>
    <row r="12927" spans="19:19" x14ac:dyDescent="0.25">
      <c r="S12927" s="16"/>
    </row>
    <row r="12928" spans="19:19" x14ac:dyDescent="0.25">
      <c r="S12928" s="16"/>
    </row>
    <row r="12929" spans="19:19" x14ac:dyDescent="0.25">
      <c r="S12929" s="16"/>
    </row>
    <row r="12930" spans="19:19" x14ac:dyDescent="0.25">
      <c r="S12930" s="16"/>
    </row>
    <row r="12931" spans="19:19" x14ac:dyDescent="0.25">
      <c r="S12931" s="16"/>
    </row>
    <row r="12932" spans="19:19" x14ac:dyDescent="0.25">
      <c r="S12932" s="16"/>
    </row>
    <row r="12933" spans="19:19" x14ac:dyDescent="0.25">
      <c r="S12933" s="16"/>
    </row>
    <row r="12934" spans="19:19" x14ac:dyDescent="0.25">
      <c r="S12934" s="16"/>
    </row>
    <row r="12935" spans="19:19" x14ac:dyDescent="0.25">
      <c r="S12935" s="16"/>
    </row>
    <row r="12936" spans="19:19" x14ac:dyDescent="0.25">
      <c r="S12936" s="16"/>
    </row>
    <row r="12937" spans="19:19" x14ac:dyDescent="0.25">
      <c r="S12937" s="16"/>
    </row>
    <row r="12938" spans="19:19" x14ac:dyDescent="0.25">
      <c r="S12938" s="16"/>
    </row>
    <row r="12939" spans="19:19" x14ac:dyDescent="0.25">
      <c r="S12939" s="16"/>
    </row>
    <row r="12940" spans="19:19" x14ac:dyDescent="0.25">
      <c r="S12940" s="16"/>
    </row>
    <row r="12941" spans="19:19" x14ac:dyDescent="0.25">
      <c r="S12941" s="16"/>
    </row>
    <row r="12942" spans="19:19" x14ac:dyDescent="0.25">
      <c r="S12942" s="16"/>
    </row>
    <row r="12943" spans="19:19" x14ac:dyDescent="0.25">
      <c r="S12943" s="16"/>
    </row>
    <row r="12944" spans="19:19" x14ac:dyDescent="0.25">
      <c r="S12944" s="16"/>
    </row>
    <row r="12945" spans="19:19" x14ac:dyDescent="0.25">
      <c r="S12945" s="16"/>
    </row>
    <row r="12946" spans="19:19" x14ac:dyDescent="0.25">
      <c r="S12946" s="16"/>
    </row>
    <row r="12947" spans="19:19" x14ac:dyDescent="0.25">
      <c r="S12947" s="16"/>
    </row>
    <row r="12948" spans="19:19" x14ac:dyDescent="0.25">
      <c r="S12948" s="16"/>
    </row>
    <row r="12949" spans="19:19" x14ac:dyDescent="0.25">
      <c r="S12949" s="16"/>
    </row>
    <row r="12950" spans="19:19" x14ac:dyDescent="0.25">
      <c r="S12950" s="16"/>
    </row>
    <row r="12951" spans="19:19" x14ac:dyDescent="0.25">
      <c r="S12951" s="16"/>
    </row>
    <row r="12952" spans="19:19" x14ac:dyDescent="0.25">
      <c r="S12952" s="16"/>
    </row>
    <row r="12953" spans="19:19" x14ac:dyDescent="0.25">
      <c r="S12953" s="16"/>
    </row>
    <row r="12954" spans="19:19" x14ac:dyDescent="0.25">
      <c r="S12954" s="16"/>
    </row>
    <row r="12955" spans="19:19" x14ac:dyDescent="0.25">
      <c r="S12955" s="16"/>
    </row>
    <row r="12956" spans="19:19" x14ac:dyDescent="0.25">
      <c r="S12956" s="16"/>
    </row>
    <row r="12957" spans="19:19" x14ac:dyDescent="0.25">
      <c r="S12957" s="16"/>
    </row>
    <row r="12958" spans="19:19" x14ac:dyDescent="0.25">
      <c r="S12958" s="16"/>
    </row>
    <row r="12959" spans="19:19" x14ac:dyDescent="0.25">
      <c r="S12959" s="16"/>
    </row>
    <row r="12960" spans="19:19" x14ac:dyDescent="0.25">
      <c r="S12960" s="16"/>
    </row>
    <row r="12961" spans="19:19" x14ac:dyDescent="0.25">
      <c r="S12961" s="16"/>
    </row>
    <row r="12962" spans="19:19" x14ac:dyDescent="0.25">
      <c r="S12962" s="16"/>
    </row>
    <row r="12963" spans="19:19" x14ac:dyDescent="0.25">
      <c r="S12963" s="16"/>
    </row>
    <row r="12964" spans="19:19" x14ac:dyDescent="0.25">
      <c r="S12964" s="16"/>
    </row>
    <row r="12965" spans="19:19" x14ac:dyDescent="0.25">
      <c r="S12965" s="16"/>
    </row>
    <row r="12966" spans="19:19" x14ac:dyDescent="0.25">
      <c r="S12966" s="16"/>
    </row>
    <row r="12967" spans="19:19" x14ac:dyDescent="0.25">
      <c r="S12967" s="16"/>
    </row>
    <row r="12968" spans="19:19" x14ac:dyDescent="0.25">
      <c r="S12968" s="16"/>
    </row>
    <row r="12969" spans="19:19" x14ac:dyDescent="0.25">
      <c r="S12969" s="16"/>
    </row>
    <row r="12970" spans="19:19" x14ac:dyDescent="0.25">
      <c r="S12970" s="16"/>
    </row>
    <row r="12971" spans="19:19" x14ac:dyDescent="0.25">
      <c r="S12971" s="16"/>
    </row>
    <row r="12972" spans="19:19" x14ac:dyDescent="0.25">
      <c r="S12972" s="16"/>
    </row>
    <row r="12973" spans="19:19" x14ac:dyDescent="0.25">
      <c r="S12973" s="16"/>
    </row>
    <row r="12974" spans="19:19" x14ac:dyDescent="0.25">
      <c r="S12974" s="16"/>
    </row>
    <row r="12975" spans="19:19" x14ac:dyDescent="0.25">
      <c r="S12975" s="16"/>
    </row>
    <row r="12976" spans="19:19" x14ac:dyDescent="0.25">
      <c r="S12976" s="16"/>
    </row>
    <row r="12977" spans="19:19" x14ac:dyDescent="0.25">
      <c r="S12977" s="16"/>
    </row>
    <row r="12978" spans="19:19" x14ac:dyDescent="0.25">
      <c r="S12978" s="16"/>
    </row>
    <row r="12979" spans="19:19" x14ac:dyDescent="0.25">
      <c r="S12979" s="16"/>
    </row>
    <row r="12980" spans="19:19" x14ac:dyDescent="0.25">
      <c r="S12980" s="16"/>
    </row>
    <row r="12981" spans="19:19" x14ac:dyDescent="0.25">
      <c r="S12981" s="16"/>
    </row>
    <row r="12982" spans="19:19" x14ac:dyDescent="0.25">
      <c r="S12982" s="16"/>
    </row>
    <row r="12983" spans="19:19" x14ac:dyDescent="0.25">
      <c r="S12983" s="16"/>
    </row>
    <row r="12984" spans="19:19" x14ac:dyDescent="0.25">
      <c r="S12984" s="16"/>
    </row>
    <row r="12985" spans="19:19" x14ac:dyDescent="0.25">
      <c r="S12985" s="16"/>
    </row>
    <row r="12986" spans="19:19" x14ac:dyDescent="0.25">
      <c r="S12986" s="16"/>
    </row>
    <row r="12987" spans="19:19" x14ac:dyDescent="0.25">
      <c r="S12987" s="16"/>
    </row>
    <row r="12988" spans="19:19" x14ac:dyDescent="0.25">
      <c r="S12988" s="16"/>
    </row>
    <row r="12989" spans="19:19" x14ac:dyDescent="0.25">
      <c r="S12989" s="16"/>
    </row>
    <row r="12990" spans="19:19" x14ac:dyDescent="0.25">
      <c r="S12990" s="16"/>
    </row>
    <row r="12991" spans="19:19" x14ac:dyDescent="0.25">
      <c r="S12991" s="16"/>
    </row>
    <row r="12992" spans="19:19" x14ac:dyDescent="0.25">
      <c r="S12992" s="16"/>
    </row>
    <row r="12993" spans="19:19" x14ac:dyDescent="0.25">
      <c r="S12993" s="16"/>
    </row>
    <row r="12994" spans="19:19" x14ac:dyDescent="0.25">
      <c r="S12994" s="16"/>
    </row>
    <row r="12995" spans="19:19" x14ac:dyDescent="0.25">
      <c r="S12995" s="16"/>
    </row>
    <row r="12996" spans="19:19" x14ac:dyDescent="0.25">
      <c r="S12996" s="16"/>
    </row>
    <row r="12997" spans="19:19" x14ac:dyDescent="0.25">
      <c r="S12997" s="16"/>
    </row>
    <row r="12998" spans="19:19" x14ac:dyDescent="0.25">
      <c r="S12998" s="16"/>
    </row>
    <row r="12999" spans="19:19" x14ac:dyDescent="0.25">
      <c r="S12999" s="16"/>
    </row>
    <row r="13000" spans="19:19" x14ac:dyDescent="0.25">
      <c r="S13000" s="16"/>
    </row>
    <row r="13001" spans="19:19" x14ac:dyDescent="0.25">
      <c r="S13001" s="16"/>
    </row>
    <row r="13002" spans="19:19" x14ac:dyDescent="0.25">
      <c r="S13002" s="16"/>
    </row>
    <row r="13003" spans="19:19" x14ac:dyDescent="0.25">
      <c r="S13003" s="16"/>
    </row>
    <row r="13004" spans="19:19" x14ac:dyDescent="0.25">
      <c r="S13004" s="16"/>
    </row>
    <row r="13005" spans="19:19" x14ac:dyDescent="0.25">
      <c r="S13005" s="16"/>
    </row>
    <row r="13006" spans="19:19" x14ac:dyDescent="0.25">
      <c r="S13006" s="16"/>
    </row>
    <row r="13007" spans="19:19" x14ac:dyDescent="0.25">
      <c r="S13007" s="16"/>
    </row>
    <row r="13008" spans="19:19" x14ac:dyDescent="0.25">
      <c r="S13008" s="16"/>
    </row>
    <row r="13009" spans="19:19" x14ac:dyDescent="0.25">
      <c r="S13009" s="16"/>
    </row>
    <row r="13010" spans="19:19" x14ac:dyDescent="0.25">
      <c r="S13010" s="16"/>
    </row>
    <row r="13011" spans="19:19" x14ac:dyDescent="0.25">
      <c r="S13011" s="16"/>
    </row>
    <row r="13012" spans="19:19" x14ac:dyDescent="0.25">
      <c r="S13012" s="16"/>
    </row>
    <row r="13013" spans="19:19" x14ac:dyDescent="0.25">
      <c r="S13013" s="16"/>
    </row>
    <row r="13014" spans="19:19" x14ac:dyDescent="0.25">
      <c r="S13014" s="16"/>
    </row>
    <row r="13015" spans="19:19" x14ac:dyDescent="0.25">
      <c r="S13015" s="16"/>
    </row>
    <row r="13016" spans="19:19" x14ac:dyDescent="0.25">
      <c r="S13016" s="16"/>
    </row>
    <row r="13017" spans="19:19" x14ac:dyDescent="0.25">
      <c r="S13017" s="16"/>
    </row>
    <row r="13018" spans="19:19" x14ac:dyDescent="0.25">
      <c r="S13018" s="16"/>
    </row>
    <row r="13019" spans="19:19" x14ac:dyDescent="0.25">
      <c r="S13019" s="16"/>
    </row>
    <row r="13020" spans="19:19" x14ac:dyDescent="0.25">
      <c r="S13020" s="16"/>
    </row>
    <row r="13021" spans="19:19" x14ac:dyDescent="0.25">
      <c r="S13021" s="16"/>
    </row>
    <row r="13022" spans="19:19" x14ac:dyDescent="0.25">
      <c r="S13022" s="16"/>
    </row>
    <row r="13023" spans="19:19" x14ac:dyDescent="0.25">
      <c r="S13023" s="16"/>
    </row>
    <row r="13024" spans="19:19" x14ac:dyDescent="0.25">
      <c r="S13024" s="16"/>
    </row>
    <row r="13025" spans="19:19" x14ac:dyDescent="0.25">
      <c r="S13025" s="16"/>
    </row>
    <row r="13026" spans="19:19" x14ac:dyDescent="0.25">
      <c r="S13026" s="16"/>
    </row>
    <row r="13027" spans="19:19" x14ac:dyDescent="0.25">
      <c r="S13027" s="16"/>
    </row>
    <row r="13028" spans="19:19" x14ac:dyDescent="0.25">
      <c r="S13028" s="16"/>
    </row>
    <row r="13029" spans="19:19" x14ac:dyDescent="0.25">
      <c r="S13029" s="16"/>
    </row>
    <row r="13030" spans="19:19" x14ac:dyDescent="0.25">
      <c r="S13030" s="16"/>
    </row>
    <row r="13031" spans="19:19" x14ac:dyDescent="0.25">
      <c r="S13031" s="16"/>
    </row>
    <row r="13032" spans="19:19" x14ac:dyDescent="0.25">
      <c r="S13032" s="16"/>
    </row>
    <row r="13033" spans="19:19" x14ac:dyDescent="0.25">
      <c r="S13033" s="16"/>
    </row>
    <row r="13034" spans="19:19" x14ac:dyDescent="0.25">
      <c r="S13034" s="16"/>
    </row>
    <row r="13035" spans="19:19" x14ac:dyDescent="0.25">
      <c r="S13035" s="16"/>
    </row>
    <row r="13036" spans="19:19" x14ac:dyDescent="0.25">
      <c r="S13036" s="16"/>
    </row>
    <row r="13037" spans="19:19" x14ac:dyDescent="0.25">
      <c r="S13037" s="16"/>
    </row>
    <row r="13038" spans="19:19" x14ac:dyDescent="0.25">
      <c r="S13038" s="16"/>
    </row>
    <row r="13039" spans="19:19" x14ac:dyDescent="0.25">
      <c r="S13039" s="16"/>
    </row>
    <row r="13040" spans="19:19" x14ac:dyDescent="0.25">
      <c r="S13040" s="16"/>
    </row>
    <row r="13041" spans="19:19" x14ac:dyDescent="0.25">
      <c r="S13041" s="16"/>
    </row>
    <row r="13042" spans="19:19" x14ac:dyDescent="0.25">
      <c r="S13042" s="16"/>
    </row>
    <row r="13043" spans="19:19" x14ac:dyDescent="0.25">
      <c r="S13043" s="16"/>
    </row>
    <row r="13044" spans="19:19" x14ac:dyDescent="0.25">
      <c r="S13044" s="16"/>
    </row>
    <row r="13045" spans="19:19" x14ac:dyDescent="0.25">
      <c r="S13045" s="16"/>
    </row>
    <row r="13046" spans="19:19" x14ac:dyDescent="0.25">
      <c r="S13046" s="16"/>
    </row>
    <row r="13047" spans="19:19" x14ac:dyDescent="0.25">
      <c r="S13047" s="16"/>
    </row>
    <row r="13048" spans="19:19" x14ac:dyDescent="0.25">
      <c r="S13048" s="16"/>
    </row>
    <row r="13049" spans="19:19" x14ac:dyDescent="0.25">
      <c r="S13049" s="16"/>
    </row>
    <row r="13050" spans="19:19" x14ac:dyDescent="0.25">
      <c r="S13050" s="16"/>
    </row>
    <row r="13051" spans="19:19" x14ac:dyDescent="0.25">
      <c r="S13051" s="16"/>
    </row>
    <row r="13052" spans="19:19" x14ac:dyDescent="0.25">
      <c r="S13052" s="16"/>
    </row>
    <row r="13053" spans="19:19" x14ac:dyDescent="0.25">
      <c r="S13053" s="16"/>
    </row>
    <row r="13054" spans="19:19" x14ac:dyDescent="0.25">
      <c r="S13054" s="16"/>
    </row>
    <row r="13055" spans="19:19" x14ac:dyDescent="0.25">
      <c r="S13055" s="16"/>
    </row>
    <row r="13056" spans="19:19" x14ac:dyDescent="0.25">
      <c r="S13056" s="16"/>
    </row>
    <row r="13057" spans="19:19" x14ac:dyDescent="0.25">
      <c r="S13057" s="16"/>
    </row>
    <row r="13058" spans="19:19" x14ac:dyDescent="0.25">
      <c r="S13058" s="16"/>
    </row>
    <row r="13059" spans="19:19" x14ac:dyDescent="0.25">
      <c r="S13059" s="16"/>
    </row>
    <row r="13060" spans="19:19" x14ac:dyDescent="0.25">
      <c r="S13060" s="16"/>
    </row>
    <row r="13061" spans="19:19" x14ac:dyDescent="0.25">
      <c r="S13061" s="16"/>
    </row>
    <row r="13062" spans="19:19" x14ac:dyDescent="0.25">
      <c r="S13062" s="16"/>
    </row>
    <row r="13063" spans="19:19" x14ac:dyDescent="0.25">
      <c r="S13063" s="16"/>
    </row>
    <row r="13064" spans="19:19" x14ac:dyDescent="0.25">
      <c r="S13064" s="16"/>
    </row>
    <row r="13065" spans="19:19" x14ac:dyDescent="0.25">
      <c r="S13065" s="16"/>
    </row>
    <row r="13066" spans="19:19" x14ac:dyDescent="0.25">
      <c r="S13066" s="16"/>
    </row>
    <row r="13067" spans="19:19" x14ac:dyDescent="0.25">
      <c r="S13067" s="16"/>
    </row>
    <row r="13068" spans="19:19" x14ac:dyDescent="0.25">
      <c r="S13068" s="16"/>
    </row>
    <row r="13069" spans="19:19" x14ac:dyDescent="0.25">
      <c r="S13069" s="16"/>
    </row>
    <row r="13070" spans="19:19" x14ac:dyDescent="0.25">
      <c r="S13070" s="16"/>
    </row>
    <row r="13071" spans="19:19" x14ac:dyDescent="0.25">
      <c r="S13071" s="16"/>
    </row>
    <row r="13072" spans="19:19" x14ac:dyDescent="0.25">
      <c r="S13072" s="16"/>
    </row>
    <row r="13073" spans="19:19" x14ac:dyDescent="0.25">
      <c r="S13073" s="16"/>
    </row>
    <row r="13074" spans="19:19" x14ac:dyDescent="0.25">
      <c r="S13074" s="16"/>
    </row>
    <row r="13075" spans="19:19" x14ac:dyDescent="0.25">
      <c r="S13075" s="16"/>
    </row>
    <row r="13076" spans="19:19" x14ac:dyDescent="0.25">
      <c r="S13076" s="16"/>
    </row>
    <row r="13077" spans="19:19" x14ac:dyDescent="0.25">
      <c r="S13077" s="16"/>
    </row>
    <row r="13078" spans="19:19" x14ac:dyDescent="0.25">
      <c r="S13078" s="16"/>
    </row>
    <row r="13079" spans="19:19" x14ac:dyDescent="0.25">
      <c r="S13079" s="16"/>
    </row>
    <row r="13080" spans="19:19" x14ac:dyDescent="0.25">
      <c r="S13080" s="16"/>
    </row>
    <row r="13081" spans="19:19" x14ac:dyDescent="0.25">
      <c r="S13081" s="16"/>
    </row>
    <row r="13082" spans="19:19" x14ac:dyDescent="0.25">
      <c r="S13082" s="16"/>
    </row>
    <row r="13083" spans="19:19" x14ac:dyDescent="0.25">
      <c r="S13083" s="16"/>
    </row>
    <row r="13084" spans="19:19" x14ac:dyDescent="0.25">
      <c r="S13084" s="16"/>
    </row>
    <row r="13085" spans="19:19" x14ac:dyDescent="0.25">
      <c r="S13085" s="16"/>
    </row>
    <row r="13086" spans="19:19" x14ac:dyDescent="0.25">
      <c r="S13086" s="16"/>
    </row>
    <row r="13087" spans="19:19" x14ac:dyDescent="0.25">
      <c r="S13087" s="16"/>
    </row>
    <row r="13088" spans="19:19" x14ac:dyDescent="0.25">
      <c r="S13088" s="16"/>
    </row>
    <row r="13089" spans="19:19" x14ac:dyDescent="0.25">
      <c r="S13089" s="16"/>
    </row>
    <row r="13090" spans="19:19" x14ac:dyDescent="0.25">
      <c r="S13090" s="16"/>
    </row>
    <row r="13091" spans="19:19" x14ac:dyDescent="0.25">
      <c r="S13091" s="16"/>
    </row>
    <row r="13092" spans="19:19" x14ac:dyDescent="0.25">
      <c r="S13092" s="16"/>
    </row>
    <row r="13093" spans="19:19" x14ac:dyDescent="0.25">
      <c r="S13093" s="16"/>
    </row>
    <row r="13094" spans="19:19" x14ac:dyDescent="0.25">
      <c r="S13094" s="16"/>
    </row>
    <row r="13095" spans="19:19" x14ac:dyDescent="0.25">
      <c r="S13095" s="16"/>
    </row>
    <row r="13096" spans="19:19" x14ac:dyDescent="0.25">
      <c r="S13096" s="16"/>
    </row>
    <row r="13097" spans="19:19" x14ac:dyDescent="0.25">
      <c r="S13097" s="16"/>
    </row>
    <row r="13098" spans="19:19" x14ac:dyDescent="0.25">
      <c r="S13098" s="16"/>
    </row>
    <row r="13099" spans="19:19" x14ac:dyDescent="0.25">
      <c r="S13099" s="16"/>
    </row>
    <row r="13100" spans="19:19" x14ac:dyDescent="0.25">
      <c r="S13100" s="16"/>
    </row>
    <row r="13101" spans="19:19" x14ac:dyDescent="0.25">
      <c r="S13101" s="16"/>
    </row>
    <row r="13102" spans="19:19" x14ac:dyDescent="0.25">
      <c r="S13102" s="16"/>
    </row>
    <row r="13103" spans="19:19" x14ac:dyDescent="0.25">
      <c r="S13103" s="16"/>
    </row>
    <row r="13104" spans="19:19" x14ac:dyDescent="0.25">
      <c r="S13104" s="16"/>
    </row>
    <row r="13105" spans="19:19" x14ac:dyDescent="0.25">
      <c r="S13105" s="16"/>
    </row>
    <row r="13106" spans="19:19" x14ac:dyDescent="0.25">
      <c r="S13106" s="16"/>
    </row>
    <row r="13107" spans="19:19" x14ac:dyDescent="0.25">
      <c r="S13107" s="16"/>
    </row>
    <row r="13108" spans="19:19" x14ac:dyDescent="0.25">
      <c r="S13108" s="16"/>
    </row>
    <row r="13109" spans="19:19" x14ac:dyDescent="0.25">
      <c r="S13109" s="16"/>
    </row>
    <row r="13110" spans="19:19" x14ac:dyDescent="0.25">
      <c r="S13110" s="16"/>
    </row>
    <row r="13111" spans="19:19" x14ac:dyDescent="0.25">
      <c r="S13111" s="16"/>
    </row>
    <row r="13112" spans="19:19" x14ac:dyDescent="0.25">
      <c r="S13112" s="16"/>
    </row>
    <row r="13113" spans="19:19" x14ac:dyDescent="0.25">
      <c r="S13113" s="16"/>
    </row>
    <row r="13114" spans="19:19" x14ac:dyDescent="0.25">
      <c r="S13114" s="16"/>
    </row>
    <row r="13115" spans="19:19" x14ac:dyDescent="0.25">
      <c r="S13115" s="16"/>
    </row>
    <row r="13116" spans="19:19" x14ac:dyDescent="0.25">
      <c r="S13116" s="16"/>
    </row>
    <row r="13117" spans="19:19" x14ac:dyDescent="0.25">
      <c r="S13117" s="16"/>
    </row>
    <row r="13118" spans="19:19" x14ac:dyDescent="0.25">
      <c r="S13118" s="16"/>
    </row>
    <row r="13119" spans="19:19" x14ac:dyDescent="0.25">
      <c r="S13119" s="16"/>
    </row>
    <row r="13120" spans="19:19" x14ac:dyDescent="0.25">
      <c r="S13120" s="16"/>
    </row>
    <row r="13121" spans="19:19" x14ac:dyDescent="0.25">
      <c r="S13121" s="16"/>
    </row>
    <row r="13122" spans="19:19" x14ac:dyDescent="0.25">
      <c r="S13122" s="16"/>
    </row>
    <row r="13123" spans="19:19" x14ac:dyDescent="0.25">
      <c r="S13123" s="16"/>
    </row>
    <row r="13124" spans="19:19" x14ac:dyDescent="0.25">
      <c r="S13124" s="16"/>
    </row>
    <row r="13125" spans="19:19" x14ac:dyDescent="0.25">
      <c r="S13125" s="16"/>
    </row>
    <row r="13126" spans="19:19" x14ac:dyDescent="0.25">
      <c r="S13126" s="16"/>
    </row>
    <row r="13127" spans="19:19" x14ac:dyDescent="0.25">
      <c r="S13127" s="16"/>
    </row>
    <row r="13128" spans="19:19" x14ac:dyDescent="0.25">
      <c r="S13128" s="16"/>
    </row>
    <row r="13129" spans="19:19" x14ac:dyDescent="0.25">
      <c r="S13129" s="16"/>
    </row>
    <row r="13130" spans="19:19" x14ac:dyDescent="0.25">
      <c r="S13130" s="16"/>
    </row>
    <row r="13131" spans="19:19" x14ac:dyDescent="0.25">
      <c r="S13131" s="16"/>
    </row>
    <row r="13132" spans="19:19" x14ac:dyDescent="0.25">
      <c r="S13132" s="16"/>
    </row>
    <row r="13133" spans="19:19" x14ac:dyDescent="0.25">
      <c r="S13133" s="16"/>
    </row>
    <row r="13134" spans="19:19" x14ac:dyDescent="0.25">
      <c r="S13134" s="16"/>
    </row>
    <row r="13135" spans="19:19" x14ac:dyDescent="0.25">
      <c r="S13135" s="16"/>
    </row>
    <row r="13136" spans="19:19" x14ac:dyDescent="0.25">
      <c r="S13136" s="16"/>
    </row>
    <row r="13137" spans="19:19" x14ac:dyDescent="0.25">
      <c r="S13137" s="16"/>
    </row>
    <row r="13138" spans="19:19" x14ac:dyDescent="0.25">
      <c r="S13138" s="16"/>
    </row>
    <row r="13139" spans="19:19" x14ac:dyDescent="0.25">
      <c r="S13139" s="16"/>
    </row>
    <row r="13140" spans="19:19" x14ac:dyDescent="0.25">
      <c r="S13140" s="16"/>
    </row>
    <row r="13141" spans="19:19" x14ac:dyDescent="0.25">
      <c r="S13141" s="16"/>
    </row>
    <row r="13142" spans="19:19" x14ac:dyDescent="0.25">
      <c r="S13142" s="16"/>
    </row>
    <row r="13143" spans="19:19" x14ac:dyDescent="0.25">
      <c r="S13143" s="16"/>
    </row>
    <row r="13144" spans="19:19" x14ac:dyDescent="0.25">
      <c r="S13144" s="16"/>
    </row>
    <row r="13145" spans="19:19" x14ac:dyDescent="0.25">
      <c r="S13145" s="16"/>
    </row>
    <row r="13146" spans="19:19" x14ac:dyDescent="0.25">
      <c r="S13146" s="16"/>
    </row>
    <row r="13147" spans="19:19" x14ac:dyDescent="0.25">
      <c r="S13147" s="16"/>
    </row>
    <row r="13148" spans="19:19" x14ac:dyDescent="0.25">
      <c r="S13148" s="16"/>
    </row>
    <row r="13149" spans="19:19" x14ac:dyDescent="0.25">
      <c r="S13149" s="16"/>
    </row>
    <row r="13150" spans="19:19" x14ac:dyDescent="0.25">
      <c r="S13150" s="16"/>
    </row>
    <row r="13151" spans="19:19" x14ac:dyDescent="0.25">
      <c r="S13151" s="16"/>
    </row>
    <row r="13152" spans="19:19" x14ac:dyDescent="0.25">
      <c r="S13152" s="16"/>
    </row>
    <row r="13153" spans="19:19" x14ac:dyDescent="0.25">
      <c r="S13153" s="16"/>
    </row>
    <row r="13154" spans="19:19" x14ac:dyDescent="0.25">
      <c r="S13154" s="16"/>
    </row>
    <row r="13155" spans="19:19" x14ac:dyDescent="0.25">
      <c r="S13155" s="16"/>
    </row>
    <row r="13156" spans="19:19" x14ac:dyDescent="0.25">
      <c r="S13156" s="16"/>
    </row>
    <row r="13157" spans="19:19" x14ac:dyDescent="0.25">
      <c r="S13157" s="16"/>
    </row>
    <row r="13158" spans="19:19" x14ac:dyDescent="0.25">
      <c r="S13158" s="16"/>
    </row>
    <row r="13159" spans="19:19" x14ac:dyDescent="0.25">
      <c r="S13159" s="16"/>
    </row>
    <row r="13160" spans="19:19" x14ac:dyDescent="0.25">
      <c r="S13160" s="16"/>
    </row>
    <row r="13161" spans="19:19" x14ac:dyDescent="0.25">
      <c r="S13161" s="16"/>
    </row>
    <row r="13162" spans="19:19" x14ac:dyDescent="0.25">
      <c r="S13162" s="16"/>
    </row>
    <row r="13163" spans="19:19" x14ac:dyDescent="0.25">
      <c r="S13163" s="16"/>
    </row>
    <row r="13164" spans="19:19" x14ac:dyDescent="0.25">
      <c r="S13164" s="16"/>
    </row>
    <row r="13165" spans="19:19" x14ac:dyDescent="0.25">
      <c r="S13165" s="16"/>
    </row>
    <row r="13166" spans="19:19" x14ac:dyDescent="0.25">
      <c r="S13166" s="16"/>
    </row>
    <row r="13167" spans="19:19" x14ac:dyDescent="0.25">
      <c r="S13167" s="16"/>
    </row>
    <row r="13168" spans="19:19" x14ac:dyDescent="0.25">
      <c r="S13168" s="16"/>
    </row>
    <row r="13169" spans="19:19" x14ac:dyDescent="0.25">
      <c r="S13169" s="16"/>
    </row>
    <row r="13170" spans="19:19" x14ac:dyDescent="0.25">
      <c r="S13170" s="16"/>
    </row>
    <row r="13171" spans="19:19" x14ac:dyDescent="0.25">
      <c r="S13171" s="16"/>
    </row>
    <row r="13172" spans="19:19" x14ac:dyDescent="0.25">
      <c r="S13172" s="16"/>
    </row>
    <row r="13173" spans="19:19" x14ac:dyDescent="0.25">
      <c r="S13173" s="16"/>
    </row>
    <row r="13174" spans="19:19" x14ac:dyDescent="0.25">
      <c r="S13174" s="16"/>
    </row>
    <row r="13175" spans="19:19" x14ac:dyDescent="0.25">
      <c r="S13175" s="16"/>
    </row>
    <row r="13176" spans="19:19" x14ac:dyDescent="0.25">
      <c r="S13176" s="16"/>
    </row>
    <row r="13177" spans="19:19" x14ac:dyDescent="0.25">
      <c r="S13177" s="16"/>
    </row>
    <row r="13178" spans="19:19" x14ac:dyDescent="0.25">
      <c r="S13178" s="16"/>
    </row>
    <row r="13179" spans="19:19" x14ac:dyDescent="0.25">
      <c r="S13179" s="16"/>
    </row>
    <row r="13180" spans="19:19" x14ac:dyDescent="0.25">
      <c r="S13180" s="16"/>
    </row>
    <row r="13181" spans="19:19" x14ac:dyDescent="0.25">
      <c r="S13181" s="16"/>
    </row>
    <row r="13182" spans="19:19" x14ac:dyDescent="0.25">
      <c r="S13182" s="16"/>
    </row>
    <row r="13183" spans="19:19" x14ac:dyDescent="0.25">
      <c r="S13183" s="16"/>
    </row>
    <row r="13184" spans="19:19" x14ac:dyDescent="0.25">
      <c r="S13184" s="16"/>
    </row>
    <row r="13185" spans="19:19" x14ac:dyDescent="0.25">
      <c r="S13185" s="16"/>
    </row>
    <row r="13186" spans="19:19" x14ac:dyDescent="0.25">
      <c r="S13186" s="16"/>
    </row>
    <row r="13187" spans="19:19" x14ac:dyDescent="0.25">
      <c r="S13187" s="16"/>
    </row>
    <row r="13188" spans="19:19" x14ac:dyDescent="0.25">
      <c r="S13188" s="16"/>
    </row>
    <row r="13189" spans="19:19" x14ac:dyDescent="0.25">
      <c r="S13189" s="16"/>
    </row>
    <row r="13190" spans="19:19" x14ac:dyDescent="0.25">
      <c r="S13190" s="16"/>
    </row>
    <row r="13191" spans="19:19" x14ac:dyDescent="0.25">
      <c r="S13191" s="16"/>
    </row>
    <row r="13192" spans="19:19" x14ac:dyDescent="0.25">
      <c r="S13192" s="16"/>
    </row>
    <row r="13193" spans="19:19" x14ac:dyDescent="0.25">
      <c r="S13193" s="16"/>
    </row>
    <row r="13194" spans="19:19" x14ac:dyDescent="0.25">
      <c r="S13194" s="16"/>
    </row>
    <row r="13195" spans="19:19" x14ac:dyDescent="0.25">
      <c r="S13195" s="16"/>
    </row>
    <row r="13196" spans="19:19" x14ac:dyDescent="0.25">
      <c r="S13196" s="16"/>
    </row>
    <row r="13197" spans="19:19" x14ac:dyDescent="0.25">
      <c r="S13197" s="16"/>
    </row>
    <row r="13198" spans="19:19" x14ac:dyDescent="0.25">
      <c r="S13198" s="16"/>
    </row>
    <row r="13199" spans="19:19" x14ac:dyDescent="0.25">
      <c r="S13199" s="16"/>
    </row>
    <row r="13200" spans="19:19" x14ac:dyDescent="0.25">
      <c r="S13200" s="16"/>
    </row>
    <row r="13201" spans="19:19" x14ac:dyDescent="0.25">
      <c r="S13201" s="16"/>
    </row>
    <row r="13202" spans="19:19" x14ac:dyDescent="0.25">
      <c r="S13202" s="16"/>
    </row>
    <row r="13203" spans="19:19" x14ac:dyDescent="0.25">
      <c r="S13203" s="16"/>
    </row>
    <row r="13204" spans="19:19" x14ac:dyDescent="0.25">
      <c r="S13204" s="16"/>
    </row>
    <row r="13205" spans="19:19" x14ac:dyDescent="0.25">
      <c r="S13205" s="16"/>
    </row>
    <row r="13206" spans="19:19" x14ac:dyDescent="0.25">
      <c r="S13206" s="16"/>
    </row>
    <row r="13207" spans="19:19" x14ac:dyDescent="0.25">
      <c r="S13207" s="16"/>
    </row>
    <row r="13208" spans="19:19" x14ac:dyDescent="0.25">
      <c r="S13208" s="16"/>
    </row>
    <row r="13209" spans="19:19" x14ac:dyDescent="0.25">
      <c r="S13209" s="16"/>
    </row>
    <row r="13210" spans="19:19" x14ac:dyDescent="0.25">
      <c r="S13210" s="16"/>
    </row>
    <row r="13211" spans="19:19" x14ac:dyDescent="0.25">
      <c r="S13211" s="16"/>
    </row>
    <row r="13212" spans="19:19" x14ac:dyDescent="0.25">
      <c r="S13212" s="16"/>
    </row>
    <row r="13213" spans="19:19" x14ac:dyDescent="0.25">
      <c r="S13213" s="16"/>
    </row>
    <row r="13214" spans="19:19" x14ac:dyDescent="0.25">
      <c r="S13214" s="16"/>
    </row>
    <row r="13215" spans="19:19" x14ac:dyDescent="0.25">
      <c r="S13215" s="16"/>
    </row>
    <row r="13216" spans="19:19" x14ac:dyDescent="0.25">
      <c r="S13216" s="16"/>
    </row>
    <row r="13217" spans="19:19" x14ac:dyDescent="0.25">
      <c r="S13217" s="16"/>
    </row>
    <row r="13218" spans="19:19" x14ac:dyDescent="0.25">
      <c r="S13218" s="16"/>
    </row>
    <row r="13219" spans="19:19" x14ac:dyDescent="0.25">
      <c r="S13219" s="16"/>
    </row>
    <row r="13220" spans="19:19" x14ac:dyDescent="0.25">
      <c r="S13220" s="16"/>
    </row>
    <row r="13221" spans="19:19" x14ac:dyDescent="0.25">
      <c r="S13221" s="16"/>
    </row>
    <row r="13222" spans="19:19" x14ac:dyDescent="0.25">
      <c r="S13222" s="16"/>
    </row>
    <row r="13223" spans="19:19" x14ac:dyDescent="0.25">
      <c r="S13223" s="16"/>
    </row>
    <row r="13224" spans="19:19" x14ac:dyDescent="0.25">
      <c r="S13224" s="16"/>
    </row>
    <row r="13225" spans="19:19" x14ac:dyDescent="0.25">
      <c r="S13225" s="16"/>
    </row>
    <row r="13226" spans="19:19" x14ac:dyDescent="0.25">
      <c r="S13226" s="16"/>
    </row>
    <row r="13227" spans="19:19" x14ac:dyDescent="0.25">
      <c r="S13227" s="16"/>
    </row>
    <row r="13228" spans="19:19" x14ac:dyDescent="0.25">
      <c r="S13228" s="16"/>
    </row>
    <row r="13229" spans="19:19" x14ac:dyDescent="0.25">
      <c r="S13229" s="16"/>
    </row>
    <row r="13230" spans="19:19" x14ac:dyDescent="0.25">
      <c r="S13230" s="16"/>
    </row>
    <row r="13231" spans="19:19" x14ac:dyDescent="0.25">
      <c r="S13231" s="16"/>
    </row>
    <row r="13232" spans="19:19" x14ac:dyDescent="0.25">
      <c r="S13232" s="16"/>
    </row>
    <row r="13233" spans="19:19" x14ac:dyDescent="0.25">
      <c r="S13233" s="16"/>
    </row>
    <row r="13234" spans="19:19" x14ac:dyDescent="0.25">
      <c r="S13234" s="16"/>
    </row>
    <row r="13235" spans="19:19" x14ac:dyDescent="0.25">
      <c r="S13235" s="16"/>
    </row>
    <row r="13236" spans="19:19" x14ac:dyDescent="0.25">
      <c r="S13236" s="16"/>
    </row>
    <row r="13237" spans="19:19" x14ac:dyDescent="0.25">
      <c r="S13237" s="16"/>
    </row>
    <row r="13238" spans="19:19" x14ac:dyDescent="0.25">
      <c r="S13238" s="16"/>
    </row>
    <row r="13239" spans="19:19" x14ac:dyDescent="0.25">
      <c r="S13239" s="16"/>
    </row>
    <row r="13240" spans="19:19" x14ac:dyDescent="0.25">
      <c r="S13240" s="16"/>
    </row>
    <row r="13241" spans="19:19" x14ac:dyDescent="0.25">
      <c r="S13241" s="16"/>
    </row>
    <row r="13242" spans="19:19" x14ac:dyDescent="0.25">
      <c r="S13242" s="16"/>
    </row>
    <row r="13243" spans="19:19" x14ac:dyDescent="0.25">
      <c r="S13243" s="16"/>
    </row>
    <row r="13244" spans="19:19" x14ac:dyDescent="0.25">
      <c r="S13244" s="16"/>
    </row>
    <row r="13245" spans="19:19" x14ac:dyDescent="0.25">
      <c r="S13245" s="16"/>
    </row>
    <row r="13246" spans="19:19" x14ac:dyDescent="0.25">
      <c r="S13246" s="16"/>
    </row>
    <row r="13247" spans="19:19" x14ac:dyDescent="0.25">
      <c r="S13247" s="16"/>
    </row>
    <row r="13248" spans="19:19" x14ac:dyDescent="0.25">
      <c r="S13248" s="16"/>
    </row>
    <row r="13249" spans="19:19" x14ac:dyDescent="0.25">
      <c r="S13249" s="16"/>
    </row>
    <row r="13250" spans="19:19" x14ac:dyDescent="0.25">
      <c r="S13250" s="16"/>
    </row>
    <row r="13251" spans="19:19" x14ac:dyDescent="0.25">
      <c r="S13251" s="16"/>
    </row>
    <row r="13252" spans="19:19" x14ac:dyDescent="0.25">
      <c r="S13252" s="16"/>
    </row>
    <row r="13253" spans="19:19" x14ac:dyDescent="0.25">
      <c r="S13253" s="16"/>
    </row>
    <row r="13254" spans="19:19" x14ac:dyDescent="0.25">
      <c r="S13254" s="16"/>
    </row>
    <row r="13255" spans="19:19" x14ac:dyDescent="0.25">
      <c r="S13255" s="16"/>
    </row>
    <row r="13256" spans="19:19" x14ac:dyDescent="0.25">
      <c r="S13256" s="16"/>
    </row>
    <row r="13257" spans="19:19" x14ac:dyDescent="0.25">
      <c r="S13257" s="16"/>
    </row>
    <row r="13258" spans="19:19" x14ac:dyDescent="0.25">
      <c r="S13258" s="16"/>
    </row>
    <row r="13259" spans="19:19" x14ac:dyDescent="0.25">
      <c r="S13259" s="16"/>
    </row>
    <row r="13260" spans="19:19" x14ac:dyDescent="0.25">
      <c r="S13260" s="16"/>
    </row>
    <row r="13261" spans="19:19" x14ac:dyDescent="0.25">
      <c r="S13261" s="16"/>
    </row>
    <row r="13262" spans="19:19" x14ac:dyDescent="0.25">
      <c r="S13262" s="16"/>
    </row>
    <row r="13263" spans="19:19" x14ac:dyDescent="0.25">
      <c r="S13263" s="16"/>
    </row>
    <row r="13264" spans="19:19" x14ac:dyDescent="0.25">
      <c r="S13264" s="16"/>
    </row>
    <row r="13265" spans="19:19" x14ac:dyDescent="0.25">
      <c r="S13265" s="16"/>
    </row>
    <row r="13266" spans="19:19" x14ac:dyDescent="0.25">
      <c r="S13266" s="16"/>
    </row>
    <row r="13267" spans="19:19" x14ac:dyDescent="0.25">
      <c r="S13267" s="16"/>
    </row>
    <row r="13268" spans="19:19" x14ac:dyDescent="0.25">
      <c r="S13268" s="16"/>
    </row>
    <row r="13269" spans="19:19" x14ac:dyDescent="0.25">
      <c r="S13269" s="16"/>
    </row>
    <row r="13270" spans="19:19" x14ac:dyDescent="0.25">
      <c r="S13270" s="16"/>
    </row>
    <row r="13271" spans="19:19" x14ac:dyDescent="0.25">
      <c r="S13271" s="16"/>
    </row>
    <row r="13272" spans="19:19" x14ac:dyDescent="0.25">
      <c r="S13272" s="16"/>
    </row>
    <row r="13273" spans="19:19" x14ac:dyDescent="0.25">
      <c r="S13273" s="16"/>
    </row>
    <row r="13274" spans="19:19" x14ac:dyDescent="0.25">
      <c r="S13274" s="16"/>
    </row>
    <row r="13275" spans="19:19" x14ac:dyDescent="0.25">
      <c r="S13275" s="16"/>
    </row>
    <row r="13276" spans="19:19" x14ac:dyDescent="0.25">
      <c r="S13276" s="16"/>
    </row>
    <row r="13277" spans="19:19" x14ac:dyDescent="0.25">
      <c r="S13277" s="16"/>
    </row>
    <row r="13278" spans="19:19" x14ac:dyDescent="0.25">
      <c r="S13278" s="16"/>
    </row>
    <row r="13279" spans="19:19" x14ac:dyDescent="0.25">
      <c r="S13279" s="16"/>
    </row>
    <row r="13280" spans="19:19" x14ac:dyDescent="0.25">
      <c r="S13280" s="16"/>
    </row>
    <row r="13281" spans="19:19" x14ac:dyDescent="0.25">
      <c r="S13281" s="16"/>
    </row>
    <row r="13282" spans="19:19" x14ac:dyDescent="0.25">
      <c r="S13282" s="16"/>
    </row>
    <row r="13283" spans="19:19" x14ac:dyDescent="0.25">
      <c r="S13283" s="16"/>
    </row>
    <row r="13284" spans="19:19" x14ac:dyDescent="0.25">
      <c r="S13284" s="16"/>
    </row>
    <row r="13285" spans="19:19" x14ac:dyDescent="0.25">
      <c r="S13285" s="16"/>
    </row>
    <row r="13286" spans="19:19" x14ac:dyDescent="0.25">
      <c r="S13286" s="16"/>
    </row>
    <row r="13287" spans="19:19" x14ac:dyDescent="0.25">
      <c r="S13287" s="16"/>
    </row>
    <row r="13288" spans="19:19" x14ac:dyDescent="0.25">
      <c r="S13288" s="16"/>
    </row>
    <row r="13289" spans="19:19" x14ac:dyDescent="0.25">
      <c r="S13289" s="16"/>
    </row>
    <row r="13290" spans="19:19" x14ac:dyDescent="0.25">
      <c r="S13290" s="16"/>
    </row>
    <row r="13291" spans="19:19" x14ac:dyDescent="0.25">
      <c r="S13291" s="16"/>
    </row>
    <row r="13292" spans="19:19" x14ac:dyDescent="0.25">
      <c r="S13292" s="16"/>
    </row>
    <row r="13293" spans="19:19" x14ac:dyDescent="0.25">
      <c r="S13293" s="16"/>
    </row>
    <row r="13294" spans="19:19" x14ac:dyDescent="0.25">
      <c r="S13294" s="16"/>
    </row>
    <row r="13295" spans="19:19" x14ac:dyDescent="0.25">
      <c r="S13295" s="16"/>
    </row>
    <row r="13296" spans="19:19" x14ac:dyDescent="0.25">
      <c r="S13296" s="16"/>
    </row>
    <row r="13297" spans="19:19" x14ac:dyDescent="0.25">
      <c r="S13297" s="16"/>
    </row>
    <row r="13298" spans="19:19" x14ac:dyDescent="0.25">
      <c r="S13298" s="16"/>
    </row>
    <row r="13299" spans="19:19" x14ac:dyDescent="0.25">
      <c r="S13299" s="16"/>
    </row>
    <row r="13300" spans="19:19" x14ac:dyDescent="0.25">
      <c r="S13300" s="16"/>
    </row>
    <row r="13301" spans="19:19" x14ac:dyDescent="0.25">
      <c r="S13301" s="16"/>
    </row>
    <row r="13302" spans="19:19" x14ac:dyDescent="0.25">
      <c r="S13302" s="16"/>
    </row>
    <row r="13303" spans="19:19" x14ac:dyDescent="0.25">
      <c r="S13303" s="16"/>
    </row>
    <row r="13304" spans="19:19" x14ac:dyDescent="0.25">
      <c r="S13304" s="16"/>
    </row>
    <row r="13305" spans="19:19" x14ac:dyDescent="0.25">
      <c r="S13305" s="16"/>
    </row>
    <row r="13306" spans="19:19" x14ac:dyDescent="0.25">
      <c r="S13306" s="16"/>
    </row>
    <row r="13307" spans="19:19" x14ac:dyDescent="0.25">
      <c r="S13307" s="16"/>
    </row>
    <row r="13308" spans="19:19" x14ac:dyDescent="0.25">
      <c r="S13308" s="16"/>
    </row>
    <row r="13309" spans="19:19" x14ac:dyDescent="0.25">
      <c r="S13309" s="16"/>
    </row>
    <row r="13310" spans="19:19" x14ac:dyDescent="0.25">
      <c r="S13310" s="16"/>
    </row>
    <row r="13311" spans="19:19" x14ac:dyDescent="0.25">
      <c r="S13311" s="16"/>
    </row>
    <row r="13312" spans="19:19" x14ac:dyDescent="0.25">
      <c r="S13312" s="16"/>
    </row>
    <row r="13313" spans="19:19" x14ac:dyDescent="0.25">
      <c r="S13313" s="16"/>
    </row>
    <row r="13314" spans="19:19" x14ac:dyDescent="0.25">
      <c r="S13314" s="16"/>
    </row>
    <row r="13315" spans="19:19" x14ac:dyDescent="0.25">
      <c r="S13315" s="16"/>
    </row>
    <row r="13316" spans="19:19" x14ac:dyDescent="0.25">
      <c r="S13316" s="16"/>
    </row>
    <row r="13317" spans="19:19" x14ac:dyDescent="0.25">
      <c r="S13317" s="16"/>
    </row>
    <row r="13318" spans="19:19" x14ac:dyDescent="0.25">
      <c r="S13318" s="16"/>
    </row>
    <row r="13319" spans="19:19" x14ac:dyDescent="0.25">
      <c r="S13319" s="16"/>
    </row>
    <row r="13320" spans="19:19" x14ac:dyDescent="0.25">
      <c r="S13320" s="16"/>
    </row>
    <row r="13321" spans="19:19" x14ac:dyDescent="0.25">
      <c r="S13321" s="16"/>
    </row>
    <row r="13322" spans="19:19" x14ac:dyDescent="0.25">
      <c r="S13322" s="16"/>
    </row>
    <row r="13323" spans="19:19" x14ac:dyDescent="0.25">
      <c r="S13323" s="16"/>
    </row>
    <row r="13324" spans="19:19" x14ac:dyDescent="0.25">
      <c r="S13324" s="16"/>
    </row>
    <row r="13325" spans="19:19" x14ac:dyDescent="0.25">
      <c r="S13325" s="16"/>
    </row>
    <row r="13326" spans="19:19" x14ac:dyDescent="0.25">
      <c r="S13326" s="16"/>
    </row>
    <row r="13327" spans="19:19" x14ac:dyDescent="0.25">
      <c r="S13327" s="16"/>
    </row>
    <row r="13328" spans="19:19" x14ac:dyDescent="0.25">
      <c r="S13328" s="16"/>
    </row>
    <row r="13329" spans="19:19" x14ac:dyDescent="0.25">
      <c r="S13329" s="16"/>
    </row>
    <row r="13330" spans="19:19" x14ac:dyDescent="0.25">
      <c r="S13330" s="16"/>
    </row>
    <row r="13331" spans="19:19" x14ac:dyDescent="0.25">
      <c r="S13331" s="16"/>
    </row>
    <row r="13332" spans="19:19" x14ac:dyDescent="0.25">
      <c r="S13332" s="16"/>
    </row>
    <row r="13333" spans="19:19" x14ac:dyDescent="0.25">
      <c r="S13333" s="16"/>
    </row>
    <row r="13334" spans="19:19" x14ac:dyDescent="0.25">
      <c r="S13334" s="16"/>
    </row>
    <row r="13335" spans="19:19" x14ac:dyDescent="0.25">
      <c r="S13335" s="16"/>
    </row>
    <row r="13336" spans="19:19" x14ac:dyDescent="0.25">
      <c r="S13336" s="16"/>
    </row>
    <row r="13337" spans="19:19" x14ac:dyDescent="0.25">
      <c r="S13337" s="16"/>
    </row>
    <row r="13338" spans="19:19" x14ac:dyDescent="0.25">
      <c r="S13338" s="16"/>
    </row>
    <row r="13339" spans="19:19" x14ac:dyDescent="0.25">
      <c r="S13339" s="16"/>
    </row>
    <row r="13340" spans="19:19" x14ac:dyDescent="0.25">
      <c r="S13340" s="16"/>
    </row>
    <row r="13341" spans="19:19" x14ac:dyDescent="0.25">
      <c r="S13341" s="16"/>
    </row>
    <row r="13342" spans="19:19" x14ac:dyDescent="0.25">
      <c r="S13342" s="16"/>
    </row>
    <row r="13343" spans="19:19" x14ac:dyDescent="0.25">
      <c r="S13343" s="16"/>
    </row>
    <row r="13344" spans="19:19" x14ac:dyDescent="0.25">
      <c r="S13344" s="16"/>
    </row>
    <row r="13345" spans="19:19" x14ac:dyDescent="0.25">
      <c r="S13345" s="16"/>
    </row>
    <row r="13346" spans="19:19" x14ac:dyDescent="0.25">
      <c r="S13346" s="16"/>
    </row>
    <row r="13347" spans="19:19" x14ac:dyDescent="0.25">
      <c r="S13347" s="16"/>
    </row>
    <row r="13348" spans="19:19" x14ac:dyDescent="0.25">
      <c r="S13348" s="16"/>
    </row>
    <row r="13349" spans="19:19" x14ac:dyDescent="0.25">
      <c r="S13349" s="16"/>
    </row>
    <row r="13350" spans="19:19" x14ac:dyDescent="0.25">
      <c r="S13350" s="16"/>
    </row>
    <row r="13351" spans="19:19" x14ac:dyDescent="0.25">
      <c r="S13351" s="16"/>
    </row>
    <row r="13352" spans="19:19" x14ac:dyDescent="0.25">
      <c r="S13352" s="16"/>
    </row>
    <row r="13353" spans="19:19" x14ac:dyDescent="0.25">
      <c r="S13353" s="16"/>
    </row>
    <row r="13354" spans="19:19" x14ac:dyDescent="0.25">
      <c r="S13354" s="16"/>
    </row>
    <row r="13355" spans="19:19" x14ac:dyDescent="0.25">
      <c r="S13355" s="16"/>
    </row>
    <row r="13356" spans="19:19" x14ac:dyDescent="0.25">
      <c r="S13356" s="16"/>
    </row>
    <row r="13357" spans="19:19" x14ac:dyDescent="0.25">
      <c r="S13357" s="16"/>
    </row>
    <row r="13358" spans="19:19" x14ac:dyDescent="0.25">
      <c r="S13358" s="16"/>
    </row>
    <row r="13359" spans="19:19" x14ac:dyDescent="0.25">
      <c r="S13359" s="16"/>
    </row>
    <row r="13360" spans="19:19" x14ac:dyDescent="0.25">
      <c r="S13360" s="16"/>
    </row>
    <row r="13361" spans="19:19" x14ac:dyDescent="0.25">
      <c r="S13361" s="16"/>
    </row>
    <row r="13362" spans="19:19" x14ac:dyDescent="0.25">
      <c r="S13362" s="16"/>
    </row>
    <row r="13363" spans="19:19" x14ac:dyDescent="0.25">
      <c r="S13363" s="16"/>
    </row>
    <row r="13364" spans="19:19" x14ac:dyDescent="0.25">
      <c r="S13364" s="16"/>
    </row>
    <row r="13365" spans="19:19" x14ac:dyDescent="0.25">
      <c r="S13365" s="16"/>
    </row>
    <row r="13366" spans="19:19" x14ac:dyDescent="0.25">
      <c r="S13366" s="16"/>
    </row>
    <row r="13367" spans="19:19" x14ac:dyDescent="0.25">
      <c r="S13367" s="16"/>
    </row>
    <row r="13368" spans="19:19" x14ac:dyDescent="0.25">
      <c r="S13368" s="16"/>
    </row>
    <row r="13369" spans="19:19" x14ac:dyDescent="0.25">
      <c r="S13369" s="16"/>
    </row>
    <row r="13370" spans="19:19" x14ac:dyDescent="0.25">
      <c r="S13370" s="16"/>
    </row>
    <row r="13371" spans="19:19" x14ac:dyDescent="0.25">
      <c r="S13371" s="16"/>
    </row>
    <row r="13372" spans="19:19" x14ac:dyDescent="0.25">
      <c r="S13372" s="16"/>
    </row>
    <row r="13373" spans="19:19" x14ac:dyDescent="0.25">
      <c r="S13373" s="16"/>
    </row>
    <row r="13374" spans="19:19" x14ac:dyDescent="0.25">
      <c r="S13374" s="16"/>
    </row>
    <row r="13375" spans="19:19" x14ac:dyDescent="0.25">
      <c r="S13375" s="16"/>
    </row>
    <row r="13376" spans="19:19" x14ac:dyDescent="0.25">
      <c r="S13376" s="16"/>
    </row>
    <row r="13377" spans="19:19" x14ac:dyDescent="0.25">
      <c r="S13377" s="16"/>
    </row>
    <row r="13378" spans="19:19" x14ac:dyDescent="0.25">
      <c r="S13378" s="16"/>
    </row>
    <row r="13379" spans="19:19" x14ac:dyDescent="0.25">
      <c r="S13379" s="16"/>
    </row>
    <row r="13380" spans="19:19" x14ac:dyDescent="0.25">
      <c r="S13380" s="16"/>
    </row>
    <row r="13381" spans="19:19" x14ac:dyDescent="0.25">
      <c r="S13381" s="16"/>
    </row>
    <row r="13382" spans="19:19" x14ac:dyDescent="0.25">
      <c r="S13382" s="16"/>
    </row>
    <row r="13383" spans="19:19" x14ac:dyDescent="0.25">
      <c r="S13383" s="16"/>
    </row>
    <row r="13384" spans="19:19" x14ac:dyDescent="0.25">
      <c r="S13384" s="16"/>
    </row>
    <row r="13385" spans="19:19" x14ac:dyDescent="0.25">
      <c r="S13385" s="16"/>
    </row>
    <row r="13386" spans="19:19" x14ac:dyDescent="0.25">
      <c r="S13386" s="16"/>
    </row>
    <row r="13387" spans="19:19" x14ac:dyDescent="0.25">
      <c r="S13387" s="16"/>
    </row>
    <row r="13388" spans="19:19" x14ac:dyDescent="0.25">
      <c r="S13388" s="16"/>
    </row>
    <row r="13389" spans="19:19" x14ac:dyDescent="0.25">
      <c r="S13389" s="16"/>
    </row>
    <row r="13390" spans="19:19" x14ac:dyDescent="0.25">
      <c r="S13390" s="16"/>
    </row>
    <row r="13391" spans="19:19" x14ac:dyDescent="0.25">
      <c r="S13391" s="16"/>
    </row>
    <row r="13392" spans="19:19" x14ac:dyDescent="0.25">
      <c r="S13392" s="16"/>
    </row>
    <row r="13393" spans="19:19" x14ac:dyDescent="0.25">
      <c r="S13393" s="16"/>
    </row>
    <row r="13394" spans="19:19" x14ac:dyDescent="0.25">
      <c r="S13394" s="16"/>
    </row>
    <row r="13395" spans="19:19" x14ac:dyDescent="0.25">
      <c r="S13395" s="16"/>
    </row>
    <row r="13396" spans="19:19" x14ac:dyDescent="0.25">
      <c r="S13396" s="16"/>
    </row>
    <row r="13397" spans="19:19" x14ac:dyDescent="0.25">
      <c r="S13397" s="16"/>
    </row>
    <row r="13398" spans="19:19" x14ac:dyDescent="0.25">
      <c r="S13398" s="16"/>
    </row>
    <row r="13399" spans="19:19" x14ac:dyDescent="0.25">
      <c r="S13399" s="16"/>
    </row>
    <row r="13400" spans="19:19" x14ac:dyDescent="0.25">
      <c r="S13400" s="16"/>
    </row>
    <row r="13401" spans="19:19" x14ac:dyDescent="0.25">
      <c r="S13401" s="16"/>
    </row>
    <row r="13402" spans="19:19" x14ac:dyDescent="0.25">
      <c r="S13402" s="16"/>
    </row>
    <row r="13403" spans="19:19" x14ac:dyDescent="0.25">
      <c r="S13403" s="16"/>
    </row>
    <row r="13404" spans="19:19" x14ac:dyDescent="0.25">
      <c r="S13404" s="16"/>
    </row>
    <row r="13405" spans="19:19" x14ac:dyDescent="0.25">
      <c r="S13405" s="16"/>
    </row>
    <row r="13406" spans="19:19" x14ac:dyDescent="0.25">
      <c r="S13406" s="16"/>
    </row>
    <row r="13407" spans="19:19" x14ac:dyDescent="0.25">
      <c r="S13407" s="16"/>
    </row>
    <row r="13408" spans="19:19" x14ac:dyDescent="0.25">
      <c r="S13408" s="16"/>
    </row>
    <row r="13409" spans="19:19" x14ac:dyDescent="0.25">
      <c r="S13409" s="16"/>
    </row>
    <row r="13410" spans="19:19" x14ac:dyDescent="0.25">
      <c r="S13410" s="16"/>
    </row>
    <row r="13411" spans="19:19" x14ac:dyDescent="0.25">
      <c r="S13411" s="16"/>
    </row>
    <row r="13412" spans="19:19" x14ac:dyDescent="0.25">
      <c r="S13412" s="16"/>
    </row>
    <row r="13413" spans="19:19" x14ac:dyDescent="0.25">
      <c r="S13413" s="16"/>
    </row>
    <row r="13414" spans="19:19" x14ac:dyDescent="0.25">
      <c r="S13414" s="16"/>
    </row>
    <row r="13415" spans="19:19" x14ac:dyDescent="0.25">
      <c r="S13415" s="16"/>
    </row>
    <row r="13416" spans="19:19" x14ac:dyDescent="0.25">
      <c r="S13416" s="16"/>
    </row>
    <row r="13417" spans="19:19" x14ac:dyDescent="0.25">
      <c r="S13417" s="16"/>
    </row>
    <row r="13418" spans="19:19" x14ac:dyDescent="0.25">
      <c r="S13418" s="16"/>
    </row>
    <row r="13419" spans="19:19" x14ac:dyDescent="0.25">
      <c r="S13419" s="16"/>
    </row>
    <row r="13420" spans="19:19" x14ac:dyDescent="0.25">
      <c r="S13420" s="16"/>
    </row>
    <row r="13421" spans="19:19" x14ac:dyDescent="0.25">
      <c r="S13421" s="16"/>
    </row>
    <row r="13422" spans="19:19" x14ac:dyDescent="0.25">
      <c r="S13422" s="16"/>
    </row>
    <row r="13423" spans="19:19" x14ac:dyDescent="0.25">
      <c r="S13423" s="16"/>
    </row>
    <row r="13424" spans="19:19" x14ac:dyDescent="0.25">
      <c r="S13424" s="16"/>
    </row>
    <row r="13425" spans="19:19" x14ac:dyDescent="0.25">
      <c r="S13425" s="16"/>
    </row>
    <row r="13426" spans="19:19" x14ac:dyDescent="0.25">
      <c r="S13426" s="16"/>
    </row>
    <row r="13427" spans="19:19" x14ac:dyDescent="0.25">
      <c r="S13427" s="16"/>
    </row>
    <row r="13428" spans="19:19" x14ac:dyDescent="0.25">
      <c r="S13428" s="16"/>
    </row>
    <row r="13429" spans="19:19" x14ac:dyDescent="0.25">
      <c r="S13429" s="16"/>
    </row>
    <row r="13430" spans="19:19" x14ac:dyDescent="0.25">
      <c r="S13430" s="16"/>
    </row>
    <row r="13431" spans="19:19" x14ac:dyDescent="0.25">
      <c r="S13431" s="16"/>
    </row>
    <row r="13432" spans="19:19" x14ac:dyDescent="0.25">
      <c r="S13432" s="16"/>
    </row>
    <row r="13433" spans="19:19" x14ac:dyDescent="0.25">
      <c r="S13433" s="16"/>
    </row>
    <row r="13434" spans="19:19" x14ac:dyDescent="0.25">
      <c r="S13434" s="16"/>
    </row>
    <row r="13435" spans="19:19" x14ac:dyDescent="0.25">
      <c r="S13435" s="16"/>
    </row>
    <row r="13436" spans="19:19" x14ac:dyDescent="0.25">
      <c r="S13436" s="16"/>
    </row>
    <row r="13437" spans="19:19" x14ac:dyDescent="0.25">
      <c r="S13437" s="16"/>
    </row>
    <row r="13438" spans="19:19" x14ac:dyDescent="0.25">
      <c r="S13438" s="16"/>
    </row>
    <row r="13439" spans="19:19" x14ac:dyDescent="0.25">
      <c r="S13439" s="16"/>
    </row>
    <row r="13440" spans="19:19" x14ac:dyDescent="0.25">
      <c r="S13440" s="16"/>
    </row>
    <row r="13441" spans="19:19" x14ac:dyDescent="0.25">
      <c r="S13441" s="16"/>
    </row>
    <row r="13442" spans="19:19" x14ac:dyDescent="0.25">
      <c r="S13442" s="16"/>
    </row>
    <row r="13443" spans="19:19" x14ac:dyDescent="0.25">
      <c r="S13443" s="16"/>
    </row>
    <row r="13444" spans="19:19" x14ac:dyDescent="0.25">
      <c r="S13444" s="16"/>
    </row>
    <row r="13445" spans="19:19" x14ac:dyDescent="0.25">
      <c r="S13445" s="16"/>
    </row>
    <row r="13446" spans="19:19" x14ac:dyDescent="0.25">
      <c r="S13446" s="16"/>
    </row>
    <row r="13447" spans="19:19" x14ac:dyDescent="0.25">
      <c r="S13447" s="16"/>
    </row>
    <row r="13448" spans="19:19" x14ac:dyDescent="0.25">
      <c r="S13448" s="16"/>
    </row>
    <row r="13449" spans="19:19" x14ac:dyDescent="0.25">
      <c r="S13449" s="16"/>
    </row>
    <row r="13450" spans="19:19" x14ac:dyDescent="0.25">
      <c r="S13450" s="16"/>
    </row>
    <row r="13451" spans="19:19" x14ac:dyDescent="0.25">
      <c r="S13451" s="16"/>
    </row>
    <row r="13452" spans="19:19" x14ac:dyDescent="0.25">
      <c r="S13452" s="16"/>
    </row>
    <row r="13453" spans="19:19" x14ac:dyDescent="0.25">
      <c r="S13453" s="16"/>
    </row>
    <row r="13454" spans="19:19" x14ac:dyDescent="0.25">
      <c r="S13454" s="16"/>
    </row>
    <row r="13455" spans="19:19" x14ac:dyDescent="0.25">
      <c r="S13455" s="16"/>
    </row>
    <row r="13456" spans="19:19" x14ac:dyDescent="0.25">
      <c r="S13456" s="16"/>
    </row>
    <row r="13457" spans="19:19" x14ac:dyDescent="0.25">
      <c r="S13457" s="16"/>
    </row>
    <row r="13458" spans="19:19" x14ac:dyDescent="0.25">
      <c r="S13458" s="16"/>
    </row>
    <row r="13459" spans="19:19" x14ac:dyDescent="0.25">
      <c r="S13459" s="16"/>
    </row>
    <row r="13460" spans="19:19" x14ac:dyDescent="0.25">
      <c r="S13460" s="16"/>
    </row>
    <row r="13461" spans="19:19" x14ac:dyDescent="0.25">
      <c r="S13461" s="16"/>
    </row>
    <row r="13462" spans="19:19" x14ac:dyDescent="0.25">
      <c r="S13462" s="16"/>
    </row>
    <row r="13463" spans="19:19" x14ac:dyDescent="0.25">
      <c r="S13463" s="16"/>
    </row>
    <row r="13464" spans="19:19" x14ac:dyDescent="0.25">
      <c r="S13464" s="16"/>
    </row>
    <row r="13465" spans="19:19" x14ac:dyDescent="0.25">
      <c r="S13465" s="16"/>
    </row>
    <row r="13466" spans="19:19" x14ac:dyDescent="0.25">
      <c r="S13466" s="16"/>
    </row>
    <row r="13467" spans="19:19" x14ac:dyDescent="0.25">
      <c r="S13467" s="16"/>
    </row>
    <row r="13468" spans="19:19" x14ac:dyDescent="0.25">
      <c r="S13468" s="16"/>
    </row>
    <row r="13469" spans="19:19" x14ac:dyDescent="0.25">
      <c r="S13469" s="16"/>
    </row>
    <row r="13470" spans="19:19" x14ac:dyDescent="0.25">
      <c r="S13470" s="16"/>
    </row>
    <row r="13471" spans="19:19" x14ac:dyDescent="0.25">
      <c r="S13471" s="16"/>
    </row>
    <row r="13472" spans="19:19" x14ac:dyDescent="0.25">
      <c r="S13472" s="16"/>
    </row>
    <row r="13473" spans="19:19" x14ac:dyDescent="0.25">
      <c r="S13473" s="16"/>
    </row>
    <row r="13474" spans="19:19" x14ac:dyDescent="0.25">
      <c r="S13474" s="16"/>
    </row>
    <row r="13475" spans="19:19" x14ac:dyDescent="0.25">
      <c r="S13475" s="16"/>
    </row>
    <row r="13476" spans="19:19" x14ac:dyDescent="0.25">
      <c r="S13476" s="16"/>
    </row>
    <row r="13477" spans="19:19" x14ac:dyDescent="0.25">
      <c r="S13477" s="16"/>
    </row>
    <row r="13478" spans="19:19" x14ac:dyDescent="0.25">
      <c r="S13478" s="16"/>
    </row>
    <row r="13479" spans="19:19" x14ac:dyDescent="0.25">
      <c r="S13479" s="16"/>
    </row>
    <row r="13480" spans="19:19" x14ac:dyDescent="0.25">
      <c r="S13480" s="16"/>
    </row>
    <row r="13481" spans="19:19" x14ac:dyDescent="0.25">
      <c r="S13481" s="16"/>
    </row>
    <row r="13482" spans="19:19" x14ac:dyDescent="0.25">
      <c r="S13482" s="16"/>
    </row>
    <row r="13483" spans="19:19" x14ac:dyDescent="0.25">
      <c r="S13483" s="16"/>
    </row>
    <row r="13484" spans="19:19" x14ac:dyDescent="0.25">
      <c r="S13484" s="16"/>
    </row>
    <row r="13485" spans="19:19" x14ac:dyDescent="0.25">
      <c r="S13485" s="16"/>
    </row>
    <row r="13486" spans="19:19" x14ac:dyDescent="0.25">
      <c r="S13486" s="16"/>
    </row>
    <row r="13487" spans="19:19" x14ac:dyDescent="0.25">
      <c r="S13487" s="16"/>
    </row>
    <row r="13488" spans="19:19" x14ac:dyDescent="0.25">
      <c r="S13488" s="16"/>
    </row>
    <row r="13489" spans="19:19" x14ac:dyDescent="0.25">
      <c r="S13489" s="16"/>
    </row>
    <row r="13490" spans="19:19" x14ac:dyDescent="0.25">
      <c r="S13490" s="16"/>
    </row>
    <row r="13491" spans="19:19" x14ac:dyDescent="0.25">
      <c r="S13491" s="16"/>
    </row>
    <row r="13492" spans="19:19" x14ac:dyDescent="0.25">
      <c r="S13492" s="16"/>
    </row>
    <row r="13493" spans="19:19" x14ac:dyDescent="0.25">
      <c r="S13493" s="16"/>
    </row>
    <row r="13494" spans="19:19" x14ac:dyDescent="0.25">
      <c r="S13494" s="16"/>
    </row>
    <row r="13495" spans="19:19" x14ac:dyDescent="0.25">
      <c r="S13495" s="16"/>
    </row>
    <row r="13496" spans="19:19" x14ac:dyDescent="0.25">
      <c r="S13496" s="16"/>
    </row>
    <row r="13497" spans="19:19" x14ac:dyDescent="0.25">
      <c r="S13497" s="16"/>
    </row>
    <row r="13498" spans="19:19" x14ac:dyDescent="0.25">
      <c r="S13498" s="16"/>
    </row>
    <row r="13499" spans="19:19" x14ac:dyDescent="0.25">
      <c r="S13499" s="16"/>
    </row>
    <row r="13500" spans="19:19" x14ac:dyDescent="0.25">
      <c r="S13500" s="16"/>
    </row>
    <row r="13501" spans="19:19" x14ac:dyDescent="0.25">
      <c r="S13501" s="16"/>
    </row>
    <row r="13502" spans="19:19" x14ac:dyDescent="0.25">
      <c r="S13502" s="16"/>
    </row>
    <row r="13503" spans="19:19" x14ac:dyDescent="0.25">
      <c r="S13503" s="16"/>
    </row>
    <row r="13504" spans="19:19" x14ac:dyDescent="0.25">
      <c r="S13504" s="16"/>
    </row>
    <row r="13505" spans="19:19" x14ac:dyDescent="0.25">
      <c r="S13505" s="16"/>
    </row>
    <row r="13506" spans="19:19" x14ac:dyDescent="0.25">
      <c r="S13506" s="16"/>
    </row>
    <row r="13507" spans="19:19" x14ac:dyDescent="0.25">
      <c r="S13507" s="16"/>
    </row>
    <row r="13508" spans="19:19" x14ac:dyDescent="0.25">
      <c r="S13508" s="16"/>
    </row>
    <row r="13509" spans="19:19" x14ac:dyDescent="0.25">
      <c r="S13509" s="16"/>
    </row>
    <row r="13510" spans="19:19" x14ac:dyDescent="0.25">
      <c r="S13510" s="16"/>
    </row>
    <row r="13511" spans="19:19" x14ac:dyDescent="0.25">
      <c r="S13511" s="16"/>
    </row>
    <row r="13512" spans="19:19" x14ac:dyDescent="0.25">
      <c r="S13512" s="16"/>
    </row>
    <row r="13513" spans="19:19" x14ac:dyDescent="0.25">
      <c r="S13513" s="16"/>
    </row>
    <row r="13514" spans="19:19" x14ac:dyDescent="0.25">
      <c r="S13514" s="16"/>
    </row>
    <row r="13515" spans="19:19" x14ac:dyDescent="0.25">
      <c r="S13515" s="16"/>
    </row>
    <row r="13516" spans="19:19" x14ac:dyDescent="0.25">
      <c r="S13516" s="16"/>
    </row>
    <row r="13517" spans="19:19" x14ac:dyDescent="0.25">
      <c r="S13517" s="16"/>
    </row>
    <row r="13518" spans="19:19" x14ac:dyDescent="0.25">
      <c r="S13518" s="16"/>
    </row>
    <row r="13519" spans="19:19" x14ac:dyDescent="0.25">
      <c r="S13519" s="16"/>
    </row>
    <row r="13520" spans="19:19" x14ac:dyDescent="0.25">
      <c r="S13520" s="16"/>
    </row>
    <row r="13521" spans="19:19" x14ac:dyDescent="0.25">
      <c r="S13521" s="16"/>
    </row>
    <row r="13522" spans="19:19" x14ac:dyDescent="0.25">
      <c r="S13522" s="16"/>
    </row>
    <row r="13523" spans="19:19" x14ac:dyDescent="0.25">
      <c r="S13523" s="16"/>
    </row>
    <row r="13524" spans="19:19" x14ac:dyDescent="0.25">
      <c r="S13524" s="16"/>
    </row>
    <row r="13525" spans="19:19" x14ac:dyDescent="0.25">
      <c r="S13525" s="16"/>
    </row>
    <row r="13526" spans="19:19" x14ac:dyDescent="0.25">
      <c r="S13526" s="16"/>
    </row>
    <row r="13527" spans="19:19" x14ac:dyDescent="0.25">
      <c r="S13527" s="16"/>
    </row>
    <row r="13528" spans="19:19" x14ac:dyDescent="0.25">
      <c r="S13528" s="16"/>
    </row>
    <row r="13529" spans="19:19" x14ac:dyDescent="0.25">
      <c r="S13529" s="16"/>
    </row>
    <row r="13530" spans="19:19" x14ac:dyDescent="0.25">
      <c r="S13530" s="16"/>
    </row>
    <row r="13531" spans="19:19" x14ac:dyDescent="0.25">
      <c r="S13531" s="16"/>
    </row>
    <row r="13532" spans="19:19" x14ac:dyDescent="0.25">
      <c r="S13532" s="16"/>
    </row>
    <row r="13533" spans="19:19" x14ac:dyDescent="0.25">
      <c r="S13533" s="16"/>
    </row>
    <row r="13534" spans="19:19" x14ac:dyDescent="0.25">
      <c r="S13534" s="16"/>
    </row>
    <row r="13535" spans="19:19" x14ac:dyDescent="0.25">
      <c r="S13535" s="16"/>
    </row>
    <row r="13536" spans="19:19" x14ac:dyDescent="0.25">
      <c r="S13536" s="16"/>
    </row>
    <row r="13537" spans="19:19" x14ac:dyDescent="0.25">
      <c r="S13537" s="16"/>
    </row>
    <row r="13538" spans="19:19" x14ac:dyDescent="0.25">
      <c r="S13538" s="16"/>
    </row>
    <row r="13539" spans="19:19" x14ac:dyDescent="0.25">
      <c r="S13539" s="16"/>
    </row>
    <row r="13540" spans="19:19" x14ac:dyDescent="0.25">
      <c r="S13540" s="16"/>
    </row>
    <row r="13541" spans="19:19" x14ac:dyDescent="0.25">
      <c r="S13541" s="16"/>
    </row>
    <row r="13542" spans="19:19" x14ac:dyDescent="0.25">
      <c r="S13542" s="16"/>
    </row>
    <row r="13543" spans="19:19" x14ac:dyDescent="0.25">
      <c r="S13543" s="16"/>
    </row>
    <row r="13544" spans="19:19" x14ac:dyDescent="0.25">
      <c r="S13544" s="16"/>
    </row>
    <row r="13545" spans="19:19" x14ac:dyDescent="0.25">
      <c r="S13545" s="16"/>
    </row>
    <row r="13546" spans="19:19" x14ac:dyDescent="0.25">
      <c r="S13546" s="16"/>
    </row>
    <row r="13547" spans="19:19" x14ac:dyDescent="0.25">
      <c r="S13547" s="16"/>
    </row>
    <row r="13548" spans="19:19" x14ac:dyDescent="0.25">
      <c r="S13548" s="16"/>
    </row>
    <row r="13549" spans="19:19" x14ac:dyDescent="0.25">
      <c r="S13549" s="16"/>
    </row>
    <row r="13550" spans="19:19" x14ac:dyDescent="0.25">
      <c r="S13550" s="16"/>
    </row>
    <row r="13551" spans="19:19" x14ac:dyDescent="0.25">
      <c r="S13551" s="16"/>
    </row>
    <row r="13552" spans="19:19" x14ac:dyDescent="0.25">
      <c r="S13552" s="16"/>
    </row>
    <row r="13553" spans="19:19" x14ac:dyDescent="0.25">
      <c r="S13553" s="16"/>
    </row>
    <row r="13554" spans="19:19" x14ac:dyDescent="0.25">
      <c r="S13554" s="16"/>
    </row>
    <row r="13555" spans="19:19" x14ac:dyDescent="0.25">
      <c r="S13555" s="16"/>
    </row>
    <row r="13556" spans="19:19" x14ac:dyDescent="0.25">
      <c r="S13556" s="16"/>
    </row>
    <row r="13557" spans="19:19" x14ac:dyDescent="0.25">
      <c r="S13557" s="16"/>
    </row>
    <row r="13558" spans="19:19" x14ac:dyDescent="0.25">
      <c r="S13558" s="16"/>
    </row>
    <row r="13559" spans="19:19" x14ac:dyDescent="0.25">
      <c r="S13559" s="16"/>
    </row>
    <row r="13560" spans="19:19" x14ac:dyDescent="0.25">
      <c r="S13560" s="16"/>
    </row>
    <row r="13561" spans="19:19" x14ac:dyDescent="0.25">
      <c r="S13561" s="16"/>
    </row>
    <row r="13562" spans="19:19" x14ac:dyDescent="0.25">
      <c r="S13562" s="16"/>
    </row>
    <row r="13563" spans="19:19" x14ac:dyDescent="0.25">
      <c r="S13563" s="16"/>
    </row>
    <row r="13564" spans="19:19" x14ac:dyDescent="0.25">
      <c r="S13564" s="16"/>
    </row>
    <row r="13565" spans="19:19" x14ac:dyDescent="0.25">
      <c r="S13565" s="16"/>
    </row>
    <row r="13566" spans="19:19" x14ac:dyDescent="0.25">
      <c r="S13566" s="16"/>
    </row>
    <row r="13567" spans="19:19" x14ac:dyDescent="0.25">
      <c r="S13567" s="16"/>
    </row>
    <row r="13568" spans="19:19" x14ac:dyDescent="0.25">
      <c r="S13568" s="16"/>
    </row>
    <row r="13569" spans="19:19" x14ac:dyDescent="0.25">
      <c r="S13569" s="16"/>
    </row>
    <row r="13570" spans="19:19" x14ac:dyDescent="0.25">
      <c r="S13570" s="16"/>
    </row>
    <row r="13571" spans="19:19" x14ac:dyDescent="0.25">
      <c r="S13571" s="16"/>
    </row>
    <row r="13572" spans="19:19" x14ac:dyDescent="0.25">
      <c r="S13572" s="16"/>
    </row>
    <row r="13573" spans="19:19" x14ac:dyDescent="0.25">
      <c r="S13573" s="16"/>
    </row>
    <row r="13574" spans="19:19" x14ac:dyDescent="0.25">
      <c r="S13574" s="16"/>
    </row>
    <row r="13575" spans="19:19" x14ac:dyDescent="0.25">
      <c r="S13575" s="16"/>
    </row>
    <row r="13576" spans="19:19" x14ac:dyDescent="0.25">
      <c r="S13576" s="16"/>
    </row>
    <row r="13577" spans="19:19" x14ac:dyDescent="0.25">
      <c r="S13577" s="16"/>
    </row>
    <row r="13578" spans="19:19" x14ac:dyDescent="0.25">
      <c r="S13578" s="16"/>
    </row>
    <row r="13579" spans="19:19" x14ac:dyDescent="0.25">
      <c r="S13579" s="16"/>
    </row>
    <row r="13580" spans="19:19" x14ac:dyDescent="0.25">
      <c r="S13580" s="16"/>
    </row>
    <row r="13581" spans="19:19" x14ac:dyDescent="0.25">
      <c r="S13581" s="16"/>
    </row>
    <row r="13582" spans="19:19" x14ac:dyDescent="0.25">
      <c r="S13582" s="16"/>
    </row>
    <row r="13583" spans="19:19" x14ac:dyDescent="0.25">
      <c r="S13583" s="16"/>
    </row>
    <row r="13584" spans="19:19" x14ac:dyDescent="0.25">
      <c r="S13584" s="16"/>
    </row>
    <row r="13585" spans="19:19" x14ac:dyDescent="0.25">
      <c r="S13585" s="16"/>
    </row>
    <row r="13586" spans="19:19" x14ac:dyDescent="0.25">
      <c r="S13586" s="16"/>
    </row>
    <row r="13587" spans="19:19" x14ac:dyDescent="0.25">
      <c r="S13587" s="16"/>
    </row>
    <row r="13588" spans="19:19" x14ac:dyDescent="0.25">
      <c r="S13588" s="16"/>
    </row>
    <row r="13589" spans="19:19" x14ac:dyDescent="0.25">
      <c r="S13589" s="16"/>
    </row>
    <row r="13590" spans="19:19" x14ac:dyDescent="0.25">
      <c r="S13590" s="16"/>
    </row>
    <row r="13591" spans="19:19" x14ac:dyDescent="0.25">
      <c r="S13591" s="16"/>
    </row>
    <row r="13592" spans="19:19" x14ac:dyDescent="0.25">
      <c r="S13592" s="16"/>
    </row>
    <row r="13593" spans="19:19" x14ac:dyDescent="0.25">
      <c r="S13593" s="16"/>
    </row>
    <row r="13594" spans="19:19" x14ac:dyDescent="0.25">
      <c r="S13594" s="16"/>
    </row>
    <row r="13595" spans="19:19" x14ac:dyDescent="0.25">
      <c r="S13595" s="16"/>
    </row>
    <row r="13596" spans="19:19" x14ac:dyDescent="0.25">
      <c r="S13596" s="16"/>
    </row>
    <row r="13597" spans="19:19" x14ac:dyDescent="0.25">
      <c r="S13597" s="16"/>
    </row>
    <row r="13598" spans="19:19" x14ac:dyDescent="0.25">
      <c r="S13598" s="16"/>
    </row>
    <row r="13599" spans="19:19" x14ac:dyDescent="0.25">
      <c r="S13599" s="16"/>
    </row>
    <row r="13600" spans="19:19" x14ac:dyDescent="0.25">
      <c r="S13600" s="16"/>
    </row>
    <row r="13601" spans="19:19" x14ac:dyDescent="0.25">
      <c r="S13601" s="16"/>
    </row>
    <row r="13602" spans="19:19" x14ac:dyDescent="0.25">
      <c r="S13602" s="16"/>
    </row>
    <row r="13603" spans="19:19" x14ac:dyDescent="0.25">
      <c r="S13603" s="16"/>
    </row>
    <row r="13604" spans="19:19" x14ac:dyDescent="0.25">
      <c r="S13604" s="16"/>
    </row>
    <row r="13605" spans="19:19" x14ac:dyDescent="0.25">
      <c r="S13605" s="16"/>
    </row>
    <row r="13606" spans="19:19" x14ac:dyDescent="0.25">
      <c r="S13606" s="16"/>
    </row>
    <row r="13607" spans="19:19" x14ac:dyDescent="0.25">
      <c r="S13607" s="16"/>
    </row>
    <row r="13608" spans="19:19" x14ac:dyDescent="0.25">
      <c r="S13608" s="16"/>
    </row>
    <row r="13609" spans="19:19" x14ac:dyDescent="0.25">
      <c r="S13609" s="16"/>
    </row>
    <row r="13610" spans="19:19" x14ac:dyDescent="0.25">
      <c r="S13610" s="16"/>
    </row>
    <row r="13611" spans="19:19" x14ac:dyDescent="0.25">
      <c r="S13611" s="16"/>
    </row>
    <row r="13612" spans="19:19" x14ac:dyDescent="0.25">
      <c r="S13612" s="16"/>
    </row>
    <row r="13613" spans="19:19" x14ac:dyDescent="0.25">
      <c r="S13613" s="16"/>
    </row>
    <row r="13614" spans="19:19" x14ac:dyDescent="0.25">
      <c r="S13614" s="16"/>
    </row>
    <row r="13615" spans="19:19" x14ac:dyDescent="0.25">
      <c r="S13615" s="16"/>
    </row>
    <row r="13616" spans="19:19" x14ac:dyDescent="0.25">
      <c r="S13616" s="16"/>
    </row>
    <row r="13617" spans="19:19" x14ac:dyDescent="0.25">
      <c r="S13617" s="16"/>
    </row>
    <row r="13618" spans="19:19" x14ac:dyDescent="0.25">
      <c r="S13618" s="16"/>
    </row>
    <row r="13619" spans="19:19" x14ac:dyDescent="0.25">
      <c r="S13619" s="16"/>
    </row>
    <row r="13620" spans="19:19" x14ac:dyDescent="0.25">
      <c r="S13620" s="16"/>
    </row>
    <row r="13621" spans="19:19" x14ac:dyDescent="0.25">
      <c r="S13621" s="16"/>
    </row>
    <row r="13622" spans="19:19" x14ac:dyDescent="0.25">
      <c r="S13622" s="16"/>
    </row>
    <row r="13623" spans="19:19" x14ac:dyDescent="0.25">
      <c r="S13623" s="16"/>
    </row>
    <row r="13624" spans="19:19" x14ac:dyDescent="0.25">
      <c r="S13624" s="16"/>
    </row>
    <row r="13625" spans="19:19" x14ac:dyDescent="0.25">
      <c r="S13625" s="16"/>
    </row>
    <row r="13626" spans="19:19" x14ac:dyDescent="0.25">
      <c r="S13626" s="16"/>
    </row>
    <row r="13627" spans="19:19" x14ac:dyDescent="0.25">
      <c r="S13627" s="16"/>
    </row>
    <row r="13628" spans="19:19" x14ac:dyDescent="0.25">
      <c r="S13628" s="16"/>
    </row>
    <row r="13629" spans="19:19" x14ac:dyDescent="0.25">
      <c r="S13629" s="16"/>
    </row>
    <row r="13630" spans="19:19" x14ac:dyDescent="0.25">
      <c r="S13630" s="16"/>
    </row>
    <row r="13631" spans="19:19" x14ac:dyDescent="0.25">
      <c r="S13631" s="16"/>
    </row>
    <row r="13632" spans="19:19" x14ac:dyDescent="0.25">
      <c r="S13632" s="16"/>
    </row>
    <row r="13633" spans="19:19" x14ac:dyDescent="0.25">
      <c r="S13633" s="16"/>
    </row>
    <row r="13634" spans="19:19" x14ac:dyDescent="0.25">
      <c r="S13634" s="16"/>
    </row>
    <row r="13635" spans="19:19" x14ac:dyDescent="0.25">
      <c r="S13635" s="16"/>
    </row>
    <row r="13636" spans="19:19" x14ac:dyDescent="0.25">
      <c r="S13636" s="16"/>
    </row>
    <row r="13637" spans="19:19" x14ac:dyDescent="0.25">
      <c r="S13637" s="16"/>
    </row>
    <row r="13638" spans="19:19" x14ac:dyDescent="0.25">
      <c r="S13638" s="16"/>
    </row>
    <row r="13639" spans="19:19" x14ac:dyDescent="0.25">
      <c r="S13639" s="16"/>
    </row>
    <row r="13640" spans="19:19" x14ac:dyDescent="0.25">
      <c r="S13640" s="16"/>
    </row>
    <row r="13641" spans="19:19" x14ac:dyDescent="0.25">
      <c r="S13641" s="16"/>
    </row>
    <row r="13642" spans="19:19" x14ac:dyDescent="0.25">
      <c r="S13642" s="16"/>
    </row>
    <row r="13643" spans="19:19" x14ac:dyDescent="0.25">
      <c r="S13643" s="16"/>
    </row>
    <row r="13644" spans="19:19" x14ac:dyDescent="0.25">
      <c r="S13644" s="16"/>
    </row>
    <row r="13645" spans="19:19" x14ac:dyDescent="0.25">
      <c r="S13645" s="16"/>
    </row>
    <row r="13646" spans="19:19" x14ac:dyDescent="0.25">
      <c r="S13646" s="16"/>
    </row>
    <row r="13647" spans="19:19" x14ac:dyDescent="0.25">
      <c r="S13647" s="16"/>
    </row>
    <row r="13648" spans="19:19" x14ac:dyDescent="0.25">
      <c r="S13648" s="16"/>
    </row>
    <row r="13649" spans="19:19" x14ac:dyDescent="0.25">
      <c r="S13649" s="16"/>
    </row>
    <row r="13650" spans="19:19" x14ac:dyDescent="0.25">
      <c r="S13650" s="16"/>
    </row>
    <row r="13651" spans="19:19" x14ac:dyDescent="0.25">
      <c r="S13651" s="16"/>
    </row>
    <row r="13652" spans="19:19" x14ac:dyDescent="0.25">
      <c r="S13652" s="16"/>
    </row>
    <row r="13653" spans="19:19" x14ac:dyDescent="0.25">
      <c r="S13653" s="16"/>
    </row>
    <row r="13654" spans="19:19" x14ac:dyDescent="0.25">
      <c r="S13654" s="16"/>
    </row>
    <row r="13655" spans="19:19" x14ac:dyDescent="0.25">
      <c r="S13655" s="16"/>
    </row>
    <row r="13656" spans="19:19" x14ac:dyDescent="0.25">
      <c r="S13656" s="16"/>
    </row>
    <row r="13657" spans="19:19" x14ac:dyDescent="0.25">
      <c r="S13657" s="16"/>
    </row>
    <row r="13658" spans="19:19" x14ac:dyDescent="0.25">
      <c r="S13658" s="16"/>
    </row>
    <row r="13659" spans="19:19" x14ac:dyDescent="0.25">
      <c r="S13659" s="16"/>
    </row>
    <row r="13660" spans="19:19" x14ac:dyDescent="0.25">
      <c r="S13660" s="16"/>
    </row>
    <row r="13661" spans="19:19" x14ac:dyDescent="0.25">
      <c r="S13661" s="16"/>
    </row>
    <row r="13662" spans="19:19" x14ac:dyDescent="0.25">
      <c r="S13662" s="16"/>
    </row>
    <row r="13663" spans="19:19" x14ac:dyDescent="0.25">
      <c r="S13663" s="16"/>
    </row>
    <row r="13664" spans="19:19" x14ac:dyDescent="0.25">
      <c r="S13664" s="16"/>
    </row>
    <row r="13665" spans="19:19" x14ac:dyDescent="0.25">
      <c r="S13665" s="16"/>
    </row>
    <row r="13666" spans="19:19" x14ac:dyDescent="0.25">
      <c r="S13666" s="16"/>
    </row>
    <row r="13667" spans="19:19" x14ac:dyDescent="0.25">
      <c r="S13667" s="16"/>
    </row>
    <row r="13668" spans="19:19" x14ac:dyDescent="0.25">
      <c r="S13668" s="16"/>
    </row>
    <row r="13669" spans="19:19" x14ac:dyDescent="0.25">
      <c r="S13669" s="16"/>
    </row>
    <row r="13670" spans="19:19" x14ac:dyDescent="0.25">
      <c r="S13670" s="16"/>
    </row>
    <row r="13671" spans="19:19" x14ac:dyDescent="0.25">
      <c r="S13671" s="16"/>
    </row>
    <row r="13672" spans="19:19" x14ac:dyDescent="0.25">
      <c r="S13672" s="16"/>
    </row>
    <row r="13673" spans="19:19" x14ac:dyDescent="0.25">
      <c r="S13673" s="16"/>
    </row>
    <row r="13674" spans="19:19" x14ac:dyDescent="0.25">
      <c r="S13674" s="16"/>
    </row>
    <row r="13675" spans="19:19" x14ac:dyDescent="0.25">
      <c r="S13675" s="16"/>
    </row>
    <row r="13676" spans="19:19" x14ac:dyDescent="0.25">
      <c r="S13676" s="16"/>
    </row>
    <row r="13677" spans="19:19" x14ac:dyDescent="0.25">
      <c r="S13677" s="16"/>
    </row>
    <row r="13678" spans="19:19" x14ac:dyDescent="0.25">
      <c r="S13678" s="16"/>
    </row>
    <row r="13679" spans="19:19" x14ac:dyDescent="0.25">
      <c r="S13679" s="16"/>
    </row>
    <row r="13680" spans="19:19" x14ac:dyDescent="0.25">
      <c r="S13680" s="16"/>
    </row>
    <row r="13681" spans="19:19" x14ac:dyDescent="0.25">
      <c r="S13681" s="16"/>
    </row>
    <row r="13682" spans="19:19" x14ac:dyDescent="0.25">
      <c r="S13682" s="16"/>
    </row>
    <row r="13683" spans="19:19" x14ac:dyDescent="0.25">
      <c r="S13683" s="16"/>
    </row>
    <row r="13684" spans="19:19" x14ac:dyDescent="0.25">
      <c r="S13684" s="16"/>
    </row>
    <row r="13685" spans="19:19" x14ac:dyDescent="0.25">
      <c r="S13685" s="16"/>
    </row>
    <row r="13686" spans="19:19" x14ac:dyDescent="0.25">
      <c r="S13686" s="16"/>
    </row>
    <row r="13687" spans="19:19" x14ac:dyDescent="0.25">
      <c r="S13687" s="16"/>
    </row>
    <row r="13688" spans="19:19" x14ac:dyDescent="0.25">
      <c r="S13688" s="16"/>
    </row>
    <row r="13689" spans="19:19" x14ac:dyDescent="0.25">
      <c r="S13689" s="16"/>
    </row>
    <row r="13690" spans="19:19" x14ac:dyDescent="0.25">
      <c r="S13690" s="16"/>
    </row>
    <row r="13691" spans="19:19" x14ac:dyDescent="0.25">
      <c r="S13691" s="16"/>
    </row>
    <row r="13692" spans="19:19" x14ac:dyDescent="0.25">
      <c r="S13692" s="16"/>
    </row>
    <row r="13693" spans="19:19" x14ac:dyDescent="0.25">
      <c r="S13693" s="16"/>
    </row>
    <row r="13694" spans="19:19" x14ac:dyDescent="0.25">
      <c r="S13694" s="16"/>
    </row>
    <row r="13695" spans="19:19" x14ac:dyDescent="0.25">
      <c r="S13695" s="16"/>
    </row>
    <row r="13696" spans="19:19" x14ac:dyDescent="0.25">
      <c r="S13696" s="16"/>
    </row>
    <row r="13697" spans="19:19" x14ac:dyDescent="0.25">
      <c r="S13697" s="16"/>
    </row>
    <row r="13698" spans="19:19" x14ac:dyDescent="0.25">
      <c r="S13698" s="16"/>
    </row>
    <row r="13699" spans="19:19" x14ac:dyDescent="0.25">
      <c r="S13699" s="16"/>
    </row>
    <row r="13700" spans="19:19" x14ac:dyDescent="0.25">
      <c r="S13700" s="16"/>
    </row>
    <row r="13701" spans="19:19" x14ac:dyDescent="0.25">
      <c r="S13701" s="16"/>
    </row>
    <row r="13702" spans="19:19" x14ac:dyDescent="0.25">
      <c r="S13702" s="16"/>
    </row>
    <row r="13703" spans="19:19" x14ac:dyDescent="0.25">
      <c r="S13703" s="16"/>
    </row>
    <row r="13704" spans="19:19" x14ac:dyDescent="0.25">
      <c r="S13704" s="16"/>
    </row>
    <row r="13705" spans="19:19" x14ac:dyDescent="0.25">
      <c r="S13705" s="16"/>
    </row>
    <row r="13706" spans="19:19" x14ac:dyDescent="0.25">
      <c r="S13706" s="16"/>
    </row>
    <row r="13707" spans="19:19" x14ac:dyDescent="0.25">
      <c r="S13707" s="16"/>
    </row>
    <row r="13708" spans="19:19" x14ac:dyDescent="0.25">
      <c r="S13708" s="16"/>
    </row>
    <row r="13709" spans="19:19" x14ac:dyDescent="0.25">
      <c r="S13709" s="16"/>
    </row>
    <row r="13710" spans="19:19" x14ac:dyDescent="0.25">
      <c r="S13710" s="16"/>
    </row>
    <row r="13711" spans="19:19" x14ac:dyDescent="0.25">
      <c r="S13711" s="16"/>
    </row>
    <row r="13712" spans="19:19" x14ac:dyDescent="0.25">
      <c r="S13712" s="16"/>
    </row>
    <row r="13713" spans="19:19" x14ac:dyDescent="0.25">
      <c r="S13713" s="16"/>
    </row>
    <row r="13714" spans="19:19" x14ac:dyDescent="0.25">
      <c r="S13714" s="16"/>
    </row>
    <row r="13715" spans="19:19" x14ac:dyDescent="0.25">
      <c r="S13715" s="16"/>
    </row>
    <row r="13716" spans="19:19" x14ac:dyDescent="0.25">
      <c r="S13716" s="16"/>
    </row>
    <row r="13717" spans="19:19" x14ac:dyDescent="0.25">
      <c r="S13717" s="16"/>
    </row>
    <row r="13718" spans="19:19" x14ac:dyDescent="0.25">
      <c r="S13718" s="16"/>
    </row>
    <row r="13719" spans="19:19" x14ac:dyDescent="0.25">
      <c r="S13719" s="16"/>
    </row>
    <row r="13720" spans="19:19" x14ac:dyDescent="0.25">
      <c r="S13720" s="16"/>
    </row>
    <row r="13721" spans="19:19" x14ac:dyDescent="0.25">
      <c r="S13721" s="16"/>
    </row>
    <row r="13722" spans="19:19" x14ac:dyDescent="0.25">
      <c r="S13722" s="16"/>
    </row>
    <row r="13723" spans="19:19" x14ac:dyDescent="0.25">
      <c r="S13723" s="16"/>
    </row>
    <row r="13724" spans="19:19" x14ac:dyDescent="0.25">
      <c r="S13724" s="16"/>
    </row>
    <row r="13725" spans="19:19" x14ac:dyDescent="0.25">
      <c r="S13725" s="16"/>
    </row>
    <row r="13726" spans="19:19" x14ac:dyDescent="0.25">
      <c r="S13726" s="16"/>
    </row>
    <row r="13727" spans="19:19" x14ac:dyDescent="0.25">
      <c r="S13727" s="16"/>
    </row>
    <row r="13728" spans="19:19" x14ac:dyDescent="0.25">
      <c r="S13728" s="16"/>
    </row>
    <row r="13729" spans="19:19" x14ac:dyDescent="0.25">
      <c r="S13729" s="16"/>
    </row>
    <row r="13730" spans="19:19" x14ac:dyDescent="0.25">
      <c r="S13730" s="16"/>
    </row>
    <row r="13731" spans="19:19" x14ac:dyDescent="0.25">
      <c r="S13731" s="16"/>
    </row>
    <row r="13732" spans="19:19" x14ac:dyDescent="0.25">
      <c r="S13732" s="16"/>
    </row>
    <row r="13733" spans="19:19" x14ac:dyDescent="0.25">
      <c r="S13733" s="16"/>
    </row>
    <row r="13734" spans="19:19" x14ac:dyDescent="0.25">
      <c r="S13734" s="16"/>
    </row>
    <row r="13735" spans="19:19" x14ac:dyDescent="0.25">
      <c r="S13735" s="16"/>
    </row>
    <row r="13736" spans="19:19" x14ac:dyDescent="0.25">
      <c r="S13736" s="16"/>
    </row>
    <row r="13737" spans="19:19" x14ac:dyDescent="0.25">
      <c r="S13737" s="16"/>
    </row>
    <row r="13738" spans="19:19" x14ac:dyDescent="0.25">
      <c r="S13738" s="16"/>
    </row>
    <row r="13739" spans="19:19" x14ac:dyDescent="0.25">
      <c r="S13739" s="16"/>
    </row>
    <row r="13740" spans="19:19" x14ac:dyDescent="0.25">
      <c r="S13740" s="16"/>
    </row>
    <row r="13741" spans="19:19" x14ac:dyDescent="0.25">
      <c r="S13741" s="16"/>
    </row>
    <row r="13742" spans="19:19" x14ac:dyDescent="0.25">
      <c r="S13742" s="16"/>
    </row>
    <row r="13743" spans="19:19" x14ac:dyDescent="0.25">
      <c r="S13743" s="16"/>
    </row>
    <row r="13744" spans="19:19" x14ac:dyDescent="0.25">
      <c r="S13744" s="16"/>
    </row>
    <row r="13745" spans="19:19" x14ac:dyDescent="0.25">
      <c r="S13745" s="16"/>
    </row>
    <row r="13746" spans="19:19" x14ac:dyDescent="0.25">
      <c r="S13746" s="16"/>
    </row>
    <row r="13747" spans="19:19" x14ac:dyDescent="0.25">
      <c r="S13747" s="16"/>
    </row>
    <row r="13748" spans="19:19" x14ac:dyDescent="0.25">
      <c r="S13748" s="16"/>
    </row>
    <row r="13749" spans="19:19" x14ac:dyDescent="0.25">
      <c r="S13749" s="16"/>
    </row>
    <row r="13750" spans="19:19" x14ac:dyDescent="0.25">
      <c r="S13750" s="16"/>
    </row>
    <row r="13751" spans="19:19" x14ac:dyDescent="0.25">
      <c r="S13751" s="16"/>
    </row>
    <row r="13752" spans="19:19" x14ac:dyDescent="0.25">
      <c r="S13752" s="16"/>
    </row>
    <row r="13753" spans="19:19" x14ac:dyDescent="0.25">
      <c r="S13753" s="16"/>
    </row>
    <row r="13754" spans="19:19" x14ac:dyDescent="0.25">
      <c r="S13754" s="16"/>
    </row>
    <row r="13755" spans="19:19" x14ac:dyDescent="0.25">
      <c r="S13755" s="16"/>
    </row>
    <row r="13756" spans="19:19" x14ac:dyDescent="0.25">
      <c r="S13756" s="16"/>
    </row>
    <row r="13757" spans="19:19" x14ac:dyDescent="0.25">
      <c r="S13757" s="16"/>
    </row>
    <row r="13758" spans="19:19" x14ac:dyDescent="0.25">
      <c r="S13758" s="16"/>
    </row>
    <row r="13759" spans="19:19" x14ac:dyDescent="0.25">
      <c r="S13759" s="16"/>
    </row>
    <row r="13760" spans="19:19" x14ac:dyDescent="0.25">
      <c r="S13760" s="16"/>
    </row>
    <row r="13761" spans="19:19" x14ac:dyDescent="0.25">
      <c r="S13761" s="16"/>
    </row>
    <row r="13762" spans="19:19" x14ac:dyDescent="0.25">
      <c r="S13762" s="16"/>
    </row>
    <row r="13763" spans="19:19" x14ac:dyDescent="0.25">
      <c r="S13763" s="16"/>
    </row>
    <row r="13764" spans="19:19" x14ac:dyDescent="0.25">
      <c r="S13764" s="16"/>
    </row>
    <row r="13765" spans="19:19" x14ac:dyDescent="0.25">
      <c r="S13765" s="16"/>
    </row>
    <row r="13766" spans="19:19" x14ac:dyDescent="0.25">
      <c r="S13766" s="16"/>
    </row>
    <row r="13767" spans="19:19" x14ac:dyDescent="0.25">
      <c r="S13767" s="16"/>
    </row>
    <row r="13768" spans="19:19" x14ac:dyDescent="0.25">
      <c r="S13768" s="16"/>
    </row>
    <row r="13769" spans="19:19" x14ac:dyDescent="0.25">
      <c r="S13769" s="16"/>
    </row>
    <row r="13770" spans="19:19" x14ac:dyDescent="0.25">
      <c r="S13770" s="16"/>
    </row>
    <row r="13771" spans="19:19" x14ac:dyDescent="0.25">
      <c r="S13771" s="16"/>
    </row>
    <row r="13772" spans="19:19" x14ac:dyDescent="0.25">
      <c r="S13772" s="16"/>
    </row>
    <row r="13773" spans="19:19" x14ac:dyDescent="0.25">
      <c r="S13773" s="16"/>
    </row>
    <row r="13774" spans="19:19" x14ac:dyDescent="0.25">
      <c r="S13774" s="16"/>
    </row>
    <row r="13775" spans="19:19" x14ac:dyDescent="0.25">
      <c r="S13775" s="16"/>
    </row>
    <row r="13776" spans="19:19" x14ac:dyDescent="0.25">
      <c r="S13776" s="16"/>
    </row>
    <row r="13777" spans="19:19" x14ac:dyDescent="0.25">
      <c r="S13777" s="16"/>
    </row>
    <row r="13778" spans="19:19" x14ac:dyDescent="0.25">
      <c r="S13778" s="16"/>
    </row>
    <row r="13779" spans="19:19" x14ac:dyDescent="0.25">
      <c r="S13779" s="16"/>
    </row>
    <row r="13780" spans="19:19" x14ac:dyDescent="0.25">
      <c r="S13780" s="16"/>
    </row>
    <row r="13781" spans="19:19" x14ac:dyDescent="0.25">
      <c r="S13781" s="16"/>
    </row>
    <row r="13782" spans="19:19" x14ac:dyDescent="0.25">
      <c r="S13782" s="16"/>
    </row>
    <row r="13783" spans="19:19" x14ac:dyDescent="0.25">
      <c r="S13783" s="16"/>
    </row>
    <row r="13784" spans="19:19" x14ac:dyDescent="0.25">
      <c r="S13784" s="16"/>
    </row>
    <row r="13785" spans="19:19" x14ac:dyDescent="0.25">
      <c r="S13785" s="16"/>
    </row>
    <row r="13786" spans="19:19" x14ac:dyDescent="0.25">
      <c r="S13786" s="16"/>
    </row>
    <row r="13787" spans="19:19" x14ac:dyDescent="0.25">
      <c r="S13787" s="16"/>
    </row>
    <row r="13788" spans="19:19" x14ac:dyDescent="0.25">
      <c r="S13788" s="16"/>
    </row>
    <row r="13789" spans="19:19" x14ac:dyDescent="0.25">
      <c r="S13789" s="16"/>
    </row>
    <row r="13790" spans="19:19" x14ac:dyDescent="0.25">
      <c r="S13790" s="16"/>
    </row>
    <row r="13791" spans="19:19" x14ac:dyDescent="0.25">
      <c r="S13791" s="16"/>
    </row>
    <row r="13792" spans="19:19" x14ac:dyDescent="0.25">
      <c r="S13792" s="16"/>
    </row>
    <row r="13793" spans="19:19" x14ac:dyDescent="0.25">
      <c r="S13793" s="16"/>
    </row>
    <row r="13794" spans="19:19" x14ac:dyDescent="0.25">
      <c r="S13794" s="16"/>
    </row>
    <row r="13795" spans="19:19" x14ac:dyDescent="0.25">
      <c r="S13795" s="16"/>
    </row>
    <row r="13796" spans="19:19" x14ac:dyDescent="0.25">
      <c r="S13796" s="16"/>
    </row>
    <row r="13797" spans="19:19" x14ac:dyDescent="0.25">
      <c r="S13797" s="16"/>
    </row>
    <row r="13798" spans="19:19" x14ac:dyDescent="0.25">
      <c r="S13798" s="16"/>
    </row>
    <row r="13799" spans="19:19" x14ac:dyDescent="0.25">
      <c r="S13799" s="16"/>
    </row>
    <row r="13800" spans="19:19" x14ac:dyDescent="0.25">
      <c r="S13800" s="16"/>
    </row>
    <row r="13801" spans="19:19" x14ac:dyDescent="0.25">
      <c r="S13801" s="16"/>
    </row>
    <row r="13802" spans="19:19" x14ac:dyDescent="0.25">
      <c r="S13802" s="16"/>
    </row>
    <row r="13803" spans="19:19" x14ac:dyDescent="0.25">
      <c r="S13803" s="16"/>
    </row>
    <row r="13804" spans="19:19" x14ac:dyDescent="0.25">
      <c r="S13804" s="16"/>
    </row>
    <row r="13805" spans="19:19" x14ac:dyDescent="0.25">
      <c r="S13805" s="16"/>
    </row>
    <row r="13806" spans="19:19" x14ac:dyDescent="0.25">
      <c r="S13806" s="16"/>
    </row>
    <row r="13807" spans="19:19" x14ac:dyDescent="0.25">
      <c r="S13807" s="16"/>
    </row>
    <row r="13808" spans="19:19" x14ac:dyDescent="0.25">
      <c r="S13808" s="16"/>
    </row>
    <row r="13809" spans="19:19" x14ac:dyDescent="0.25">
      <c r="S13809" s="16"/>
    </row>
    <row r="13810" spans="19:19" x14ac:dyDescent="0.25">
      <c r="S13810" s="16"/>
    </row>
    <row r="13811" spans="19:19" x14ac:dyDescent="0.25">
      <c r="S13811" s="16"/>
    </row>
    <row r="13812" spans="19:19" x14ac:dyDescent="0.25">
      <c r="S13812" s="16"/>
    </row>
    <row r="13813" spans="19:19" x14ac:dyDescent="0.25">
      <c r="S13813" s="16"/>
    </row>
    <row r="13814" spans="19:19" x14ac:dyDescent="0.25">
      <c r="S13814" s="16"/>
    </row>
    <row r="13815" spans="19:19" x14ac:dyDescent="0.25">
      <c r="S13815" s="16"/>
    </row>
    <row r="13816" spans="19:19" x14ac:dyDescent="0.25">
      <c r="S13816" s="16"/>
    </row>
    <row r="13817" spans="19:19" x14ac:dyDescent="0.25">
      <c r="S13817" s="16"/>
    </row>
    <row r="13818" spans="19:19" x14ac:dyDescent="0.25">
      <c r="S13818" s="16"/>
    </row>
    <row r="13819" spans="19:19" x14ac:dyDescent="0.25">
      <c r="S13819" s="16"/>
    </row>
    <row r="13820" spans="19:19" x14ac:dyDescent="0.25">
      <c r="S13820" s="16"/>
    </row>
    <row r="13821" spans="19:19" x14ac:dyDescent="0.25">
      <c r="S13821" s="16"/>
    </row>
    <row r="13822" spans="19:19" x14ac:dyDescent="0.25">
      <c r="S13822" s="16"/>
    </row>
    <row r="13823" spans="19:19" x14ac:dyDescent="0.25">
      <c r="S13823" s="16"/>
    </row>
    <row r="13824" spans="19:19" x14ac:dyDescent="0.25">
      <c r="S13824" s="16"/>
    </row>
    <row r="13825" spans="19:19" x14ac:dyDescent="0.25">
      <c r="S13825" s="16"/>
    </row>
    <row r="13826" spans="19:19" x14ac:dyDescent="0.25">
      <c r="S13826" s="16"/>
    </row>
    <row r="13827" spans="19:19" x14ac:dyDescent="0.25">
      <c r="S13827" s="16"/>
    </row>
    <row r="13828" spans="19:19" x14ac:dyDescent="0.25">
      <c r="S13828" s="16"/>
    </row>
    <row r="13829" spans="19:19" x14ac:dyDescent="0.25">
      <c r="S13829" s="16"/>
    </row>
    <row r="13830" spans="19:19" x14ac:dyDescent="0.25">
      <c r="S13830" s="16"/>
    </row>
    <row r="13831" spans="19:19" x14ac:dyDescent="0.25">
      <c r="S13831" s="16"/>
    </row>
    <row r="13832" spans="19:19" x14ac:dyDescent="0.25">
      <c r="S13832" s="16"/>
    </row>
    <row r="13833" spans="19:19" x14ac:dyDescent="0.25">
      <c r="S13833" s="16"/>
    </row>
    <row r="13834" spans="19:19" x14ac:dyDescent="0.25">
      <c r="S13834" s="16"/>
    </row>
    <row r="13835" spans="19:19" x14ac:dyDescent="0.25">
      <c r="S13835" s="16"/>
    </row>
    <row r="13836" spans="19:19" x14ac:dyDescent="0.25">
      <c r="S13836" s="16"/>
    </row>
    <row r="13837" spans="19:19" x14ac:dyDescent="0.25">
      <c r="S13837" s="16"/>
    </row>
    <row r="13838" spans="19:19" x14ac:dyDescent="0.25">
      <c r="S13838" s="16"/>
    </row>
    <row r="13839" spans="19:19" x14ac:dyDescent="0.25">
      <c r="S13839" s="16"/>
    </row>
    <row r="13840" spans="19:19" x14ac:dyDescent="0.25">
      <c r="S13840" s="16"/>
    </row>
    <row r="13841" spans="19:19" x14ac:dyDescent="0.25">
      <c r="S13841" s="16"/>
    </row>
    <row r="13842" spans="19:19" x14ac:dyDescent="0.25">
      <c r="S13842" s="16"/>
    </row>
    <row r="13843" spans="19:19" x14ac:dyDescent="0.25">
      <c r="S13843" s="16"/>
    </row>
    <row r="13844" spans="19:19" x14ac:dyDescent="0.25">
      <c r="S13844" s="16"/>
    </row>
    <row r="13845" spans="19:19" x14ac:dyDescent="0.25">
      <c r="S13845" s="16"/>
    </row>
    <row r="13846" spans="19:19" x14ac:dyDescent="0.25">
      <c r="S13846" s="16"/>
    </row>
    <row r="13847" spans="19:19" x14ac:dyDescent="0.25">
      <c r="S13847" s="16"/>
    </row>
    <row r="13848" spans="19:19" x14ac:dyDescent="0.25">
      <c r="S13848" s="16"/>
    </row>
    <row r="13849" spans="19:19" x14ac:dyDescent="0.25">
      <c r="S13849" s="16"/>
    </row>
    <row r="13850" spans="19:19" x14ac:dyDescent="0.25">
      <c r="S13850" s="16"/>
    </row>
    <row r="13851" spans="19:19" x14ac:dyDescent="0.25">
      <c r="S13851" s="16"/>
    </row>
    <row r="13852" spans="19:19" x14ac:dyDescent="0.25">
      <c r="S13852" s="16"/>
    </row>
    <row r="13853" spans="19:19" x14ac:dyDescent="0.25">
      <c r="S13853" s="16"/>
    </row>
    <row r="13854" spans="19:19" x14ac:dyDescent="0.25">
      <c r="S13854" s="16"/>
    </row>
    <row r="13855" spans="19:19" x14ac:dyDescent="0.25">
      <c r="S13855" s="16"/>
    </row>
    <row r="13856" spans="19:19" x14ac:dyDescent="0.25">
      <c r="S13856" s="16"/>
    </row>
    <row r="13857" spans="19:19" x14ac:dyDescent="0.25">
      <c r="S13857" s="16"/>
    </row>
    <row r="13858" spans="19:19" x14ac:dyDescent="0.25">
      <c r="S13858" s="16"/>
    </row>
    <row r="13859" spans="19:19" x14ac:dyDescent="0.25">
      <c r="S13859" s="16"/>
    </row>
    <row r="13860" spans="19:19" x14ac:dyDescent="0.25">
      <c r="S13860" s="16"/>
    </row>
    <row r="13861" spans="19:19" x14ac:dyDescent="0.25">
      <c r="S13861" s="16"/>
    </row>
    <row r="13862" spans="19:19" x14ac:dyDescent="0.25">
      <c r="S13862" s="16"/>
    </row>
    <row r="13863" spans="19:19" x14ac:dyDescent="0.25">
      <c r="S13863" s="16"/>
    </row>
    <row r="13864" spans="19:19" x14ac:dyDescent="0.25">
      <c r="S13864" s="16"/>
    </row>
    <row r="13865" spans="19:19" x14ac:dyDescent="0.25">
      <c r="S13865" s="16"/>
    </row>
    <row r="13866" spans="19:19" x14ac:dyDescent="0.25">
      <c r="S13866" s="16"/>
    </row>
    <row r="13867" spans="19:19" x14ac:dyDescent="0.25">
      <c r="S13867" s="16"/>
    </row>
    <row r="13868" spans="19:19" x14ac:dyDescent="0.25">
      <c r="S13868" s="16"/>
    </row>
    <row r="13869" spans="19:19" x14ac:dyDescent="0.25">
      <c r="S13869" s="16"/>
    </row>
    <row r="13870" spans="19:19" x14ac:dyDescent="0.25">
      <c r="S13870" s="16"/>
    </row>
    <row r="13871" spans="19:19" x14ac:dyDescent="0.25">
      <c r="S13871" s="16"/>
    </row>
    <row r="13872" spans="19:19" x14ac:dyDescent="0.25">
      <c r="S13872" s="16"/>
    </row>
    <row r="13873" spans="19:19" x14ac:dyDescent="0.25">
      <c r="S13873" s="16"/>
    </row>
    <row r="13874" spans="19:19" x14ac:dyDescent="0.25">
      <c r="S13874" s="16"/>
    </row>
    <row r="13875" spans="19:19" x14ac:dyDescent="0.25">
      <c r="S13875" s="16"/>
    </row>
    <row r="13876" spans="19:19" x14ac:dyDescent="0.25">
      <c r="S13876" s="16"/>
    </row>
    <row r="13877" spans="19:19" x14ac:dyDescent="0.25">
      <c r="S13877" s="16"/>
    </row>
    <row r="13878" spans="19:19" x14ac:dyDescent="0.25">
      <c r="S13878" s="16"/>
    </row>
    <row r="13879" spans="19:19" x14ac:dyDescent="0.25">
      <c r="S13879" s="16"/>
    </row>
    <row r="13880" spans="19:19" x14ac:dyDescent="0.25">
      <c r="S13880" s="16"/>
    </row>
    <row r="13881" spans="19:19" x14ac:dyDescent="0.25">
      <c r="S13881" s="16"/>
    </row>
    <row r="13882" spans="19:19" x14ac:dyDescent="0.25">
      <c r="S13882" s="16"/>
    </row>
    <row r="13883" spans="19:19" x14ac:dyDescent="0.25">
      <c r="S13883" s="16"/>
    </row>
    <row r="13884" spans="19:19" x14ac:dyDescent="0.25">
      <c r="S13884" s="16"/>
    </row>
    <row r="13885" spans="19:19" x14ac:dyDescent="0.25">
      <c r="S13885" s="16"/>
    </row>
    <row r="13886" spans="19:19" x14ac:dyDescent="0.25">
      <c r="S13886" s="16"/>
    </row>
    <row r="13887" spans="19:19" x14ac:dyDescent="0.25">
      <c r="S13887" s="16"/>
    </row>
    <row r="13888" spans="19:19" x14ac:dyDescent="0.25">
      <c r="S13888" s="16"/>
    </row>
    <row r="13889" spans="19:19" x14ac:dyDescent="0.25">
      <c r="S13889" s="16"/>
    </row>
    <row r="13890" spans="19:19" x14ac:dyDescent="0.25">
      <c r="S13890" s="16"/>
    </row>
    <row r="13891" spans="19:19" x14ac:dyDescent="0.25">
      <c r="S13891" s="16"/>
    </row>
    <row r="13892" spans="19:19" x14ac:dyDescent="0.25">
      <c r="S13892" s="16"/>
    </row>
    <row r="13893" spans="19:19" x14ac:dyDescent="0.25">
      <c r="S13893" s="16"/>
    </row>
    <row r="13894" spans="19:19" x14ac:dyDescent="0.25">
      <c r="S13894" s="16"/>
    </row>
    <row r="13895" spans="19:19" x14ac:dyDescent="0.25">
      <c r="S13895" s="16"/>
    </row>
    <row r="13896" spans="19:19" x14ac:dyDescent="0.25">
      <c r="S13896" s="16"/>
    </row>
    <row r="13897" spans="19:19" x14ac:dyDescent="0.25">
      <c r="S13897" s="16"/>
    </row>
    <row r="13898" spans="19:19" x14ac:dyDescent="0.25">
      <c r="S13898" s="16"/>
    </row>
    <row r="13899" spans="19:19" x14ac:dyDescent="0.25">
      <c r="S13899" s="16"/>
    </row>
    <row r="13900" spans="19:19" x14ac:dyDescent="0.25">
      <c r="S13900" s="16"/>
    </row>
    <row r="13901" spans="19:19" x14ac:dyDescent="0.25">
      <c r="S13901" s="16"/>
    </row>
    <row r="13902" spans="19:19" x14ac:dyDescent="0.25">
      <c r="S13902" s="16"/>
    </row>
    <row r="13903" spans="19:19" x14ac:dyDescent="0.25">
      <c r="S13903" s="16"/>
    </row>
    <row r="13904" spans="19:19" x14ac:dyDescent="0.25">
      <c r="S13904" s="16"/>
    </row>
    <row r="13905" spans="19:19" x14ac:dyDescent="0.25">
      <c r="S13905" s="16"/>
    </row>
    <row r="13906" spans="19:19" x14ac:dyDescent="0.25">
      <c r="S13906" s="16"/>
    </row>
    <row r="13907" spans="19:19" x14ac:dyDescent="0.25">
      <c r="S13907" s="16"/>
    </row>
    <row r="13908" spans="19:19" x14ac:dyDescent="0.25">
      <c r="S13908" s="16"/>
    </row>
    <row r="13909" spans="19:19" x14ac:dyDescent="0.25">
      <c r="S13909" s="16"/>
    </row>
    <row r="13910" spans="19:19" x14ac:dyDescent="0.25">
      <c r="S13910" s="16"/>
    </row>
    <row r="13911" spans="19:19" x14ac:dyDescent="0.25">
      <c r="S13911" s="16"/>
    </row>
    <row r="13912" spans="19:19" x14ac:dyDescent="0.25">
      <c r="S13912" s="16"/>
    </row>
    <row r="13913" spans="19:19" x14ac:dyDescent="0.25">
      <c r="S13913" s="16"/>
    </row>
    <row r="13914" spans="19:19" x14ac:dyDescent="0.25">
      <c r="S13914" s="16"/>
    </row>
    <row r="13915" spans="19:19" x14ac:dyDescent="0.25">
      <c r="S13915" s="16"/>
    </row>
    <row r="13916" spans="19:19" x14ac:dyDescent="0.25">
      <c r="S13916" s="16"/>
    </row>
    <row r="13917" spans="19:19" x14ac:dyDescent="0.25">
      <c r="S13917" s="16"/>
    </row>
    <row r="13918" spans="19:19" x14ac:dyDescent="0.25">
      <c r="S13918" s="16"/>
    </row>
    <row r="13919" spans="19:19" x14ac:dyDescent="0.25">
      <c r="S13919" s="16"/>
    </row>
    <row r="13920" spans="19:19" x14ac:dyDescent="0.25">
      <c r="S13920" s="16"/>
    </row>
    <row r="13921" spans="19:19" x14ac:dyDescent="0.25">
      <c r="S13921" s="16"/>
    </row>
    <row r="13922" spans="19:19" x14ac:dyDescent="0.25">
      <c r="S13922" s="16"/>
    </row>
    <row r="13923" spans="19:19" x14ac:dyDescent="0.25">
      <c r="S13923" s="16"/>
    </row>
    <row r="13924" spans="19:19" x14ac:dyDescent="0.25">
      <c r="S13924" s="16"/>
    </row>
    <row r="13925" spans="19:19" x14ac:dyDescent="0.25">
      <c r="S13925" s="16"/>
    </row>
    <row r="13926" spans="19:19" x14ac:dyDescent="0.25">
      <c r="S13926" s="16"/>
    </row>
    <row r="13927" spans="19:19" x14ac:dyDescent="0.25">
      <c r="S13927" s="16"/>
    </row>
    <row r="13928" spans="19:19" x14ac:dyDescent="0.25">
      <c r="S13928" s="16"/>
    </row>
    <row r="13929" spans="19:19" x14ac:dyDescent="0.25">
      <c r="S13929" s="16"/>
    </row>
    <row r="13930" spans="19:19" x14ac:dyDescent="0.25">
      <c r="S13930" s="16"/>
    </row>
    <row r="13931" spans="19:19" x14ac:dyDescent="0.25">
      <c r="S13931" s="16"/>
    </row>
    <row r="13932" spans="19:19" x14ac:dyDescent="0.25">
      <c r="S13932" s="16"/>
    </row>
    <row r="13933" spans="19:19" x14ac:dyDescent="0.25">
      <c r="S13933" s="16"/>
    </row>
    <row r="13934" spans="19:19" x14ac:dyDescent="0.25">
      <c r="S13934" s="16"/>
    </row>
    <row r="13935" spans="19:19" x14ac:dyDescent="0.25">
      <c r="S13935" s="16"/>
    </row>
    <row r="13936" spans="19:19" x14ac:dyDescent="0.25">
      <c r="S13936" s="16"/>
    </row>
    <row r="13937" spans="19:19" x14ac:dyDescent="0.25">
      <c r="S13937" s="16"/>
    </row>
    <row r="13938" spans="19:19" x14ac:dyDescent="0.25">
      <c r="S13938" s="16"/>
    </row>
    <row r="13939" spans="19:19" x14ac:dyDescent="0.25">
      <c r="S13939" s="16"/>
    </row>
    <row r="13940" spans="19:19" x14ac:dyDescent="0.25">
      <c r="S13940" s="16"/>
    </row>
    <row r="13941" spans="19:19" x14ac:dyDescent="0.25">
      <c r="S13941" s="16"/>
    </row>
    <row r="13942" spans="19:19" x14ac:dyDescent="0.25">
      <c r="S13942" s="16"/>
    </row>
    <row r="13943" spans="19:19" x14ac:dyDescent="0.25">
      <c r="S13943" s="16"/>
    </row>
    <row r="13944" spans="19:19" x14ac:dyDescent="0.25">
      <c r="S13944" s="16"/>
    </row>
    <row r="13945" spans="19:19" x14ac:dyDescent="0.25">
      <c r="S13945" s="16"/>
    </row>
    <row r="13946" spans="19:19" x14ac:dyDescent="0.25">
      <c r="S13946" s="16"/>
    </row>
    <row r="13947" spans="19:19" x14ac:dyDescent="0.25">
      <c r="S13947" s="16"/>
    </row>
    <row r="13948" spans="19:19" x14ac:dyDescent="0.25">
      <c r="S13948" s="16"/>
    </row>
    <row r="13949" spans="19:19" x14ac:dyDescent="0.25">
      <c r="S13949" s="16"/>
    </row>
    <row r="13950" spans="19:19" x14ac:dyDescent="0.25">
      <c r="S13950" s="16"/>
    </row>
    <row r="13951" spans="19:19" x14ac:dyDescent="0.25">
      <c r="S13951" s="16"/>
    </row>
    <row r="13952" spans="19:19" x14ac:dyDescent="0.25">
      <c r="S13952" s="16"/>
    </row>
    <row r="13953" spans="19:19" x14ac:dyDescent="0.25">
      <c r="S13953" s="16"/>
    </row>
    <row r="13954" spans="19:19" x14ac:dyDescent="0.25">
      <c r="S13954" s="16"/>
    </row>
    <row r="13955" spans="19:19" x14ac:dyDescent="0.25">
      <c r="S13955" s="16"/>
    </row>
    <row r="13956" spans="19:19" x14ac:dyDescent="0.25">
      <c r="S13956" s="16"/>
    </row>
    <row r="13957" spans="19:19" x14ac:dyDescent="0.25">
      <c r="S13957" s="16"/>
    </row>
    <row r="13958" spans="19:19" x14ac:dyDescent="0.25">
      <c r="S13958" s="16"/>
    </row>
    <row r="13959" spans="19:19" x14ac:dyDescent="0.25">
      <c r="S13959" s="16"/>
    </row>
    <row r="13960" spans="19:19" x14ac:dyDescent="0.25">
      <c r="S13960" s="16"/>
    </row>
    <row r="13961" spans="19:19" x14ac:dyDescent="0.25">
      <c r="S13961" s="16"/>
    </row>
    <row r="13962" spans="19:19" x14ac:dyDescent="0.25">
      <c r="S13962" s="16"/>
    </row>
    <row r="13963" spans="19:19" x14ac:dyDescent="0.25">
      <c r="S13963" s="16"/>
    </row>
    <row r="13964" spans="19:19" x14ac:dyDescent="0.25">
      <c r="S13964" s="16"/>
    </row>
    <row r="13965" spans="19:19" x14ac:dyDescent="0.25">
      <c r="S13965" s="16"/>
    </row>
    <row r="13966" spans="19:19" x14ac:dyDescent="0.25">
      <c r="S13966" s="16"/>
    </row>
    <row r="13967" spans="19:19" x14ac:dyDescent="0.25">
      <c r="S13967" s="16"/>
    </row>
    <row r="13968" spans="19:19" x14ac:dyDescent="0.25">
      <c r="S13968" s="16"/>
    </row>
    <row r="13969" spans="19:19" x14ac:dyDescent="0.25">
      <c r="S13969" s="16"/>
    </row>
    <row r="13970" spans="19:19" x14ac:dyDescent="0.25">
      <c r="S13970" s="16"/>
    </row>
    <row r="13971" spans="19:19" x14ac:dyDescent="0.25">
      <c r="S13971" s="16"/>
    </row>
    <row r="13972" spans="19:19" x14ac:dyDescent="0.25">
      <c r="S13972" s="16"/>
    </row>
    <row r="13973" spans="19:19" x14ac:dyDescent="0.25">
      <c r="S13973" s="16"/>
    </row>
    <row r="13974" spans="19:19" x14ac:dyDescent="0.25">
      <c r="S13974" s="16"/>
    </row>
    <row r="13975" spans="19:19" x14ac:dyDescent="0.25">
      <c r="S13975" s="16"/>
    </row>
    <row r="13976" spans="19:19" x14ac:dyDescent="0.25">
      <c r="S13976" s="16"/>
    </row>
    <row r="13977" spans="19:19" x14ac:dyDescent="0.25">
      <c r="S13977" s="16"/>
    </row>
    <row r="13978" spans="19:19" x14ac:dyDescent="0.25">
      <c r="S13978" s="16"/>
    </row>
    <row r="13979" spans="19:19" x14ac:dyDescent="0.25">
      <c r="S13979" s="16"/>
    </row>
    <row r="13980" spans="19:19" x14ac:dyDescent="0.25">
      <c r="S13980" s="16"/>
    </row>
    <row r="13981" spans="19:19" x14ac:dyDescent="0.25">
      <c r="S13981" s="16"/>
    </row>
    <row r="13982" spans="19:19" x14ac:dyDescent="0.25">
      <c r="S13982" s="16"/>
    </row>
    <row r="13983" spans="19:19" x14ac:dyDescent="0.25">
      <c r="S13983" s="16"/>
    </row>
    <row r="13984" spans="19:19" x14ac:dyDescent="0.25">
      <c r="S13984" s="16"/>
    </row>
    <row r="13985" spans="19:19" x14ac:dyDescent="0.25">
      <c r="S13985" s="16"/>
    </row>
    <row r="13986" spans="19:19" x14ac:dyDescent="0.25">
      <c r="S13986" s="16"/>
    </row>
    <row r="13987" spans="19:19" x14ac:dyDescent="0.25">
      <c r="S13987" s="16"/>
    </row>
    <row r="13988" spans="19:19" x14ac:dyDescent="0.25">
      <c r="S13988" s="16"/>
    </row>
    <row r="13989" spans="19:19" x14ac:dyDescent="0.25">
      <c r="S13989" s="16"/>
    </row>
    <row r="13990" spans="19:19" x14ac:dyDescent="0.25">
      <c r="S13990" s="16"/>
    </row>
    <row r="13991" spans="19:19" x14ac:dyDescent="0.25">
      <c r="S13991" s="16"/>
    </row>
    <row r="13992" spans="19:19" x14ac:dyDescent="0.25">
      <c r="S13992" s="16"/>
    </row>
    <row r="13993" spans="19:19" x14ac:dyDescent="0.25">
      <c r="S13993" s="16"/>
    </row>
    <row r="13994" spans="19:19" x14ac:dyDescent="0.25">
      <c r="S13994" s="16"/>
    </row>
    <row r="13995" spans="19:19" x14ac:dyDescent="0.25">
      <c r="S13995" s="16"/>
    </row>
    <row r="13996" spans="19:19" x14ac:dyDescent="0.25">
      <c r="S13996" s="16"/>
    </row>
    <row r="13997" spans="19:19" x14ac:dyDescent="0.25">
      <c r="S13997" s="16"/>
    </row>
    <row r="13998" spans="19:19" x14ac:dyDescent="0.25">
      <c r="S13998" s="16"/>
    </row>
    <row r="13999" spans="19:19" x14ac:dyDescent="0.25">
      <c r="S13999" s="16"/>
    </row>
    <row r="14000" spans="19:19" x14ac:dyDescent="0.25">
      <c r="S14000" s="16"/>
    </row>
    <row r="14001" spans="19:19" x14ac:dyDescent="0.25">
      <c r="S14001" s="16"/>
    </row>
    <row r="14002" spans="19:19" x14ac:dyDescent="0.25">
      <c r="S14002" s="16"/>
    </row>
    <row r="14003" spans="19:19" x14ac:dyDescent="0.25">
      <c r="S14003" s="16"/>
    </row>
    <row r="14004" spans="19:19" x14ac:dyDescent="0.25">
      <c r="S14004" s="16"/>
    </row>
    <row r="14005" spans="19:19" x14ac:dyDescent="0.25">
      <c r="S14005" s="16"/>
    </row>
    <row r="14006" spans="19:19" x14ac:dyDescent="0.25">
      <c r="S14006" s="16"/>
    </row>
    <row r="14007" spans="19:19" x14ac:dyDescent="0.25">
      <c r="S14007" s="16"/>
    </row>
    <row r="14008" spans="19:19" x14ac:dyDescent="0.25">
      <c r="S14008" s="16"/>
    </row>
    <row r="14009" spans="19:19" x14ac:dyDescent="0.25">
      <c r="S14009" s="16"/>
    </row>
    <row r="14010" spans="19:19" x14ac:dyDescent="0.25">
      <c r="S14010" s="16"/>
    </row>
    <row r="14011" spans="19:19" x14ac:dyDescent="0.25">
      <c r="S14011" s="16"/>
    </row>
    <row r="14012" spans="19:19" x14ac:dyDescent="0.25">
      <c r="S14012" s="16"/>
    </row>
    <row r="14013" spans="19:19" x14ac:dyDescent="0.25">
      <c r="S14013" s="16"/>
    </row>
    <row r="14014" spans="19:19" x14ac:dyDescent="0.25">
      <c r="S14014" s="16"/>
    </row>
    <row r="14015" spans="19:19" x14ac:dyDescent="0.25">
      <c r="S14015" s="16"/>
    </row>
    <row r="14016" spans="19:19" x14ac:dyDescent="0.25">
      <c r="S14016" s="16"/>
    </row>
    <row r="14017" spans="19:19" x14ac:dyDescent="0.25">
      <c r="S14017" s="16"/>
    </row>
    <row r="14018" spans="19:19" x14ac:dyDescent="0.25">
      <c r="S14018" s="16"/>
    </row>
    <row r="14019" spans="19:19" x14ac:dyDescent="0.25">
      <c r="S14019" s="16"/>
    </row>
    <row r="14020" spans="19:19" x14ac:dyDescent="0.25">
      <c r="S14020" s="16"/>
    </row>
    <row r="14021" spans="19:19" x14ac:dyDescent="0.25">
      <c r="S14021" s="16"/>
    </row>
    <row r="14022" spans="19:19" x14ac:dyDescent="0.25">
      <c r="S14022" s="16"/>
    </row>
    <row r="14023" spans="19:19" x14ac:dyDescent="0.25">
      <c r="S14023" s="16"/>
    </row>
    <row r="14024" spans="19:19" x14ac:dyDescent="0.25">
      <c r="S14024" s="16"/>
    </row>
    <row r="14025" spans="19:19" x14ac:dyDescent="0.25">
      <c r="S14025" s="16"/>
    </row>
    <row r="14026" spans="19:19" x14ac:dyDescent="0.25">
      <c r="S14026" s="16"/>
    </row>
    <row r="14027" spans="19:19" x14ac:dyDescent="0.25">
      <c r="S14027" s="16"/>
    </row>
    <row r="14028" spans="19:19" x14ac:dyDescent="0.25">
      <c r="S14028" s="16"/>
    </row>
    <row r="14029" spans="19:19" x14ac:dyDescent="0.25">
      <c r="S14029" s="16"/>
    </row>
    <row r="14030" spans="19:19" x14ac:dyDescent="0.25">
      <c r="S14030" s="16"/>
    </row>
    <row r="14031" spans="19:19" x14ac:dyDescent="0.25">
      <c r="S14031" s="16"/>
    </row>
    <row r="14032" spans="19:19" x14ac:dyDescent="0.25">
      <c r="S14032" s="16"/>
    </row>
    <row r="14033" spans="19:19" x14ac:dyDescent="0.25">
      <c r="S14033" s="16"/>
    </row>
    <row r="14034" spans="19:19" x14ac:dyDescent="0.25">
      <c r="S14034" s="16"/>
    </row>
    <row r="14035" spans="19:19" x14ac:dyDescent="0.25">
      <c r="S14035" s="16"/>
    </row>
    <row r="14036" spans="19:19" x14ac:dyDescent="0.25">
      <c r="S14036" s="16"/>
    </row>
    <row r="14037" spans="19:19" x14ac:dyDescent="0.25">
      <c r="S14037" s="16"/>
    </row>
    <row r="14038" spans="19:19" x14ac:dyDescent="0.25">
      <c r="S14038" s="16"/>
    </row>
    <row r="14039" spans="19:19" x14ac:dyDescent="0.25">
      <c r="S14039" s="16"/>
    </row>
    <row r="14040" spans="19:19" x14ac:dyDescent="0.25">
      <c r="S14040" s="16"/>
    </row>
    <row r="14041" spans="19:19" x14ac:dyDescent="0.25">
      <c r="S14041" s="16"/>
    </row>
    <row r="14042" spans="19:19" x14ac:dyDescent="0.25">
      <c r="S14042" s="16"/>
    </row>
    <row r="14043" spans="19:19" x14ac:dyDescent="0.25">
      <c r="S14043" s="16"/>
    </row>
    <row r="14044" spans="19:19" x14ac:dyDescent="0.25">
      <c r="S14044" s="16"/>
    </row>
    <row r="14045" spans="19:19" x14ac:dyDescent="0.25">
      <c r="S14045" s="16"/>
    </row>
    <row r="14046" spans="19:19" x14ac:dyDescent="0.25">
      <c r="S14046" s="16"/>
    </row>
    <row r="14047" spans="19:19" x14ac:dyDescent="0.25">
      <c r="S14047" s="16"/>
    </row>
    <row r="14048" spans="19:19" x14ac:dyDescent="0.25">
      <c r="S14048" s="16"/>
    </row>
    <row r="14049" spans="19:19" x14ac:dyDescent="0.25">
      <c r="S14049" s="16"/>
    </row>
    <row r="14050" spans="19:19" x14ac:dyDescent="0.25">
      <c r="S14050" s="16"/>
    </row>
    <row r="14051" spans="19:19" x14ac:dyDescent="0.25">
      <c r="S14051" s="16"/>
    </row>
    <row r="14052" spans="19:19" x14ac:dyDescent="0.25">
      <c r="S14052" s="16"/>
    </row>
    <row r="14053" spans="19:19" x14ac:dyDescent="0.25">
      <c r="S14053" s="16"/>
    </row>
    <row r="14054" spans="19:19" x14ac:dyDescent="0.25">
      <c r="S14054" s="16"/>
    </row>
    <row r="14055" spans="19:19" x14ac:dyDescent="0.25">
      <c r="S14055" s="16"/>
    </row>
    <row r="14056" spans="19:19" x14ac:dyDescent="0.25">
      <c r="S14056" s="16"/>
    </row>
    <row r="14057" spans="19:19" x14ac:dyDescent="0.25">
      <c r="S14057" s="16"/>
    </row>
    <row r="14058" spans="19:19" x14ac:dyDescent="0.25">
      <c r="S14058" s="16"/>
    </row>
    <row r="14059" spans="19:19" x14ac:dyDescent="0.25">
      <c r="S14059" s="16"/>
    </row>
    <row r="14060" spans="19:19" x14ac:dyDescent="0.25">
      <c r="S14060" s="16"/>
    </row>
    <row r="14061" spans="19:19" x14ac:dyDescent="0.25">
      <c r="S14061" s="16"/>
    </row>
    <row r="14062" spans="19:19" x14ac:dyDescent="0.25">
      <c r="S14062" s="16"/>
    </row>
    <row r="14063" spans="19:19" x14ac:dyDescent="0.25">
      <c r="S14063" s="16"/>
    </row>
    <row r="14064" spans="19:19" x14ac:dyDescent="0.25">
      <c r="S14064" s="16"/>
    </row>
    <row r="14065" spans="19:19" x14ac:dyDescent="0.25">
      <c r="S14065" s="16"/>
    </row>
    <row r="14066" spans="19:19" x14ac:dyDescent="0.25">
      <c r="S14066" s="16"/>
    </row>
    <row r="14067" spans="19:19" x14ac:dyDescent="0.25">
      <c r="S14067" s="16"/>
    </row>
    <row r="14068" spans="19:19" x14ac:dyDescent="0.25">
      <c r="S14068" s="16"/>
    </row>
    <row r="14069" spans="19:19" x14ac:dyDescent="0.25">
      <c r="S14069" s="16"/>
    </row>
    <row r="14070" spans="19:19" x14ac:dyDescent="0.25">
      <c r="S14070" s="16"/>
    </row>
    <row r="14071" spans="19:19" x14ac:dyDescent="0.25">
      <c r="S14071" s="16"/>
    </row>
    <row r="14072" spans="19:19" x14ac:dyDescent="0.25">
      <c r="S14072" s="16"/>
    </row>
    <row r="14073" spans="19:19" x14ac:dyDescent="0.25">
      <c r="S14073" s="16"/>
    </row>
    <row r="14074" spans="19:19" x14ac:dyDescent="0.25">
      <c r="S14074" s="16"/>
    </row>
    <row r="14075" spans="19:19" x14ac:dyDescent="0.25">
      <c r="S14075" s="16"/>
    </row>
    <row r="14076" spans="19:19" x14ac:dyDescent="0.25">
      <c r="S14076" s="16"/>
    </row>
    <row r="14077" spans="19:19" x14ac:dyDescent="0.25">
      <c r="S14077" s="16"/>
    </row>
    <row r="14078" spans="19:19" x14ac:dyDescent="0.25">
      <c r="S14078" s="16"/>
    </row>
    <row r="14079" spans="19:19" x14ac:dyDescent="0.25">
      <c r="S14079" s="16"/>
    </row>
    <row r="14080" spans="19:19" x14ac:dyDescent="0.25">
      <c r="S14080" s="16"/>
    </row>
    <row r="14081" spans="19:19" x14ac:dyDescent="0.25">
      <c r="S14081" s="16"/>
    </row>
    <row r="14082" spans="19:19" x14ac:dyDescent="0.25">
      <c r="S14082" s="16"/>
    </row>
    <row r="14083" spans="19:19" x14ac:dyDescent="0.25">
      <c r="S14083" s="16"/>
    </row>
    <row r="14084" spans="19:19" x14ac:dyDescent="0.25">
      <c r="S14084" s="16"/>
    </row>
    <row r="14085" spans="19:19" x14ac:dyDescent="0.25">
      <c r="S14085" s="16"/>
    </row>
    <row r="14086" spans="19:19" x14ac:dyDescent="0.25">
      <c r="S14086" s="16"/>
    </row>
    <row r="14087" spans="19:19" x14ac:dyDescent="0.25">
      <c r="S14087" s="16"/>
    </row>
    <row r="14088" spans="19:19" x14ac:dyDescent="0.25">
      <c r="S14088" s="16"/>
    </row>
    <row r="14089" spans="19:19" x14ac:dyDescent="0.25">
      <c r="S14089" s="16"/>
    </row>
    <row r="14090" spans="19:19" x14ac:dyDescent="0.25">
      <c r="S14090" s="16"/>
    </row>
    <row r="14091" spans="19:19" x14ac:dyDescent="0.25">
      <c r="S14091" s="16"/>
    </row>
    <row r="14092" spans="19:19" x14ac:dyDescent="0.25">
      <c r="S14092" s="16"/>
    </row>
    <row r="14093" spans="19:19" x14ac:dyDescent="0.25">
      <c r="S14093" s="16"/>
    </row>
    <row r="14094" spans="19:19" x14ac:dyDescent="0.25">
      <c r="S14094" s="16"/>
    </row>
    <row r="14095" spans="19:19" x14ac:dyDescent="0.25">
      <c r="S14095" s="16"/>
    </row>
    <row r="14096" spans="19:19" x14ac:dyDescent="0.25">
      <c r="S14096" s="16"/>
    </row>
    <row r="14097" spans="19:19" x14ac:dyDescent="0.25">
      <c r="S14097" s="16"/>
    </row>
    <row r="14098" spans="19:19" x14ac:dyDescent="0.25">
      <c r="S14098" s="16"/>
    </row>
    <row r="14099" spans="19:19" x14ac:dyDescent="0.25">
      <c r="S14099" s="16"/>
    </row>
    <row r="14100" spans="19:19" x14ac:dyDescent="0.25">
      <c r="S14100" s="16"/>
    </row>
    <row r="14101" spans="19:19" x14ac:dyDescent="0.25">
      <c r="S14101" s="16"/>
    </row>
    <row r="14102" spans="19:19" x14ac:dyDescent="0.25">
      <c r="S14102" s="16"/>
    </row>
    <row r="14103" spans="19:19" x14ac:dyDescent="0.25">
      <c r="S14103" s="16"/>
    </row>
    <row r="14104" spans="19:19" x14ac:dyDescent="0.25">
      <c r="S14104" s="16"/>
    </row>
    <row r="14105" spans="19:19" x14ac:dyDescent="0.25">
      <c r="S14105" s="16"/>
    </row>
    <row r="14106" spans="19:19" x14ac:dyDescent="0.25">
      <c r="S14106" s="16"/>
    </row>
    <row r="14107" spans="19:19" x14ac:dyDescent="0.25">
      <c r="S14107" s="16"/>
    </row>
    <row r="14108" spans="19:19" x14ac:dyDescent="0.25">
      <c r="S14108" s="16"/>
    </row>
    <row r="14109" spans="19:19" x14ac:dyDescent="0.25">
      <c r="S14109" s="16"/>
    </row>
    <row r="14110" spans="19:19" x14ac:dyDescent="0.25">
      <c r="S14110" s="16"/>
    </row>
    <row r="14111" spans="19:19" x14ac:dyDescent="0.25">
      <c r="S14111" s="16"/>
    </row>
    <row r="14112" spans="19:19" x14ac:dyDescent="0.25">
      <c r="S14112" s="16"/>
    </row>
    <row r="14113" spans="19:19" x14ac:dyDescent="0.25">
      <c r="S14113" s="16"/>
    </row>
    <row r="14114" spans="19:19" x14ac:dyDescent="0.25">
      <c r="S14114" s="16"/>
    </row>
    <row r="14115" spans="19:19" x14ac:dyDescent="0.25">
      <c r="S14115" s="16"/>
    </row>
    <row r="14116" spans="19:19" x14ac:dyDescent="0.25">
      <c r="S14116" s="16"/>
    </row>
    <row r="14117" spans="19:19" x14ac:dyDescent="0.25">
      <c r="S14117" s="16"/>
    </row>
    <row r="14118" spans="19:19" x14ac:dyDescent="0.25">
      <c r="S14118" s="16"/>
    </row>
    <row r="14119" spans="19:19" x14ac:dyDescent="0.25">
      <c r="S14119" s="16"/>
    </row>
    <row r="14120" spans="19:19" x14ac:dyDescent="0.25">
      <c r="S14120" s="16"/>
    </row>
    <row r="14121" spans="19:19" x14ac:dyDescent="0.25">
      <c r="S14121" s="16"/>
    </row>
    <row r="14122" spans="19:19" x14ac:dyDescent="0.25">
      <c r="S14122" s="16"/>
    </row>
    <row r="14123" spans="19:19" x14ac:dyDescent="0.25">
      <c r="S14123" s="16"/>
    </row>
    <row r="14124" spans="19:19" x14ac:dyDescent="0.25">
      <c r="S14124" s="16"/>
    </row>
    <row r="14125" spans="19:19" x14ac:dyDescent="0.25">
      <c r="S14125" s="16"/>
    </row>
    <row r="14126" spans="19:19" x14ac:dyDescent="0.25">
      <c r="S14126" s="16"/>
    </row>
    <row r="14127" spans="19:19" x14ac:dyDescent="0.25">
      <c r="S14127" s="16"/>
    </row>
    <row r="14128" spans="19:19" x14ac:dyDescent="0.25">
      <c r="S14128" s="16"/>
    </row>
    <row r="14129" spans="19:19" x14ac:dyDescent="0.25">
      <c r="S14129" s="16"/>
    </row>
    <row r="14130" spans="19:19" x14ac:dyDescent="0.25">
      <c r="S14130" s="16"/>
    </row>
    <row r="14131" spans="19:19" x14ac:dyDescent="0.25">
      <c r="S14131" s="16"/>
    </row>
    <row r="14132" spans="19:19" x14ac:dyDescent="0.25">
      <c r="S14132" s="16"/>
    </row>
    <row r="14133" spans="19:19" x14ac:dyDescent="0.25">
      <c r="S14133" s="16"/>
    </row>
    <row r="14134" spans="19:19" x14ac:dyDescent="0.25">
      <c r="S14134" s="16"/>
    </row>
    <row r="14135" spans="19:19" x14ac:dyDescent="0.25">
      <c r="S14135" s="16"/>
    </row>
    <row r="14136" spans="19:19" x14ac:dyDescent="0.25">
      <c r="S14136" s="16"/>
    </row>
    <row r="14137" spans="19:19" x14ac:dyDescent="0.25">
      <c r="S14137" s="16"/>
    </row>
    <row r="14138" spans="19:19" x14ac:dyDescent="0.25">
      <c r="S14138" s="16"/>
    </row>
    <row r="14139" spans="19:19" x14ac:dyDescent="0.25">
      <c r="S14139" s="16"/>
    </row>
    <row r="14140" spans="19:19" x14ac:dyDescent="0.25">
      <c r="S14140" s="16"/>
    </row>
    <row r="14141" spans="19:19" x14ac:dyDescent="0.25">
      <c r="S14141" s="16"/>
    </row>
    <row r="14142" spans="19:19" x14ac:dyDescent="0.25">
      <c r="S14142" s="16"/>
    </row>
    <row r="14143" spans="19:19" x14ac:dyDescent="0.25">
      <c r="S14143" s="16"/>
    </row>
    <row r="14144" spans="19:19" x14ac:dyDescent="0.25">
      <c r="S14144" s="16"/>
    </row>
    <row r="14145" spans="19:19" x14ac:dyDescent="0.25">
      <c r="S14145" s="16"/>
    </row>
    <row r="14146" spans="19:19" x14ac:dyDescent="0.25">
      <c r="S14146" s="16"/>
    </row>
    <row r="14147" spans="19:19" x14ac:dyDescent="0.25">
      <c r="S14147" s="16"/>
    </row>
    <row r="14148" spans="19:19" x14ac:dyDescent="0.25">
      <c r="S14148" s="16"/>
    </row>
    <row r="14149" spans="19:19" x14ac:dyDescent="0.25">
      <c r="S14149" s="16"/>
    </row>
    <row r="14150" spans="19:19" x14ac:dyDescent="0.25">
      <c r="S14150" s="16"/>
    </row>
    <row r="14151" spans="19:19" x14ac:dyDescent="0.25">
      <c r="S14151" s="16"/>
    </row>
    <row r="14152" spans="19:19" x14ac:dyDescent="0.25">
      <c r="S14152" s="16"/>
    </row>
    <row r="14153" spans="19:19" x14ac:dyDescent="0.25">
      <c r="S14153" s="16"/>
    </row>
    <row r="14154" spans="19:19" x14ac:dyDescent="0.25">
      <c r="S14154" s="16"/>
    </row>
    <row r="14155" spans="19:19" x14ac:dyDescent="0.25">
      <c r="S14155" s="16"/>
    </row>
    <row r="14156" spans="19:19" x14ac:dyDescent="0.25">
      <c r="S14156" s="16"/>
    </row>
    <row r="14157" spans="19:19" x14ac:dyDescent="0.25">
      <c r="S14157" s="16"/>
    </row>
    <row r="14158" spans="19:19" x14ac:dyDescent="0.25">
      <c r="S14158" s="16"/>
    </row>
    <row r="14159" spans="19:19" x14ac:dyDescent="0.25">
      <c r="S14159" s="16"/>
    </row>
    <row r="14160" spans="19:19" x14ac:dyDescent="0.25">
      <c r="S14160" s="16"/>
    </row>
    <row r="14161" spans="19:19" x14ac:dyDescent="0.25">
      <c r="S14161" s="16"/>
    </row>
    <row r="14162" spans="19:19" x14ac:dyDescent="0.25">
      <c r="S14162" s="16"/>
    </row>
    <row r="14163" spans="19:19" x14ac:dyDescent="0.25">
      <c r="S14163" s="16"/>
    </row>
    <row r="14164" spans="19:19" x14ac:dyDescent="0.25">
      <c r="S14164" s="16"/>
    </row>
    <row r="14165" spans="19:19" x14ac:dyDescent="0.25">
      <c r="S14165" s="16"/>
    </row>
    <row r="14166" spans="19:19" x14ac:dyDescent="0.25">
      <c r="S14166" s="16"/>
    </row>
    <row r="14167" spans="19:19" x14ac:dyDescent="0.25">
      <c r="S14167" s="16"/>
    </row>
    <row r="14168" spans="19:19" x14ac:dyDescent="0.25">
      <c r="S14168" s="16"/>
    </row>
    <row r="14169" spans="19:19" x14ac:dyDescent="0.25">
      <c r="S14169" s="16"/>
    </row>
    <row r="14170" spans="19:19" x14ac:dyDescent="0.25">
      <c r="S14170" s="16"/>
    </row>
    <row r="14171" spans="19:19" x14ac:dyDescent="0.25">
      <c r="S14171" s="16"/>
    </row>
    <row r="14172" spans="19:19" x14ac:dyDescent="0.25">
      <c r="S14172" s="16"/>
    </row>
    <row r="14173" spans="19:19" x14ac:dyDescent="0.25">
      <c r="S14173" s="16"/>
    </row>
    <row r="14174" spans="19:19" x14ac:dyDescent="0.25">
      <c r="S14174" s="16"/>
    </row>
    <row r="14175" spans="19:19" x14ac:dyDescent="0.25">
      <c r="S14175" s="16"/>
    </row>
    <row r="14176" spans="19:19" x14ac:dyDescent="0.25">
      <c r="S14176" s="16"/>
    </row>
    <row r="14177" spans="19:19" x14ac:dyDescent="0.25">
      <c r="S14177" s="16"/>
    </row>
    <row r="14178" spans="19:19" x14ac:dyDescent="0.25">
      <c r="S14178" s="16"/>
    </row>
    <row r="14179" spans="19:19" x14ac:dyDescent="0.25">
      <c r="S14179" s="16"/>
    </row>
    <row r="14180" spans="19:19" x14ac:dyDescent="0.25">
      <c r="S14180" s="16"/>
    </row>
    <row r="14181" spans="19:19" x14ac:dyDescent="0.25">
      <c r="S14181" s="16"/>
    </row>
    <row r="14182" spans="19:19" x14ac:dyDescent="0.25">
      <c r="S14182" s="16"/>
    </row>
    <row r="14183" spans="19:19" x14ac:dyDescent="0.25">
      <c r="S14183" s="16"/>
    </row>
    <row r="14184" spans="19:19" x14ac:dyDescent="0.25">
      <c r="S14184" s="16"/>
    </row>
    <row r="14185" spans="19:19" x14ac:dyDescent="0.25">
      <c r="S14185" s="16"/>
    </row>
    <row r="14186" spans="19:19" x14ac:dyDescent="0.25">
      <c r="S14186" s="16"/>
    </row>
    <row r="14187" spans="19:19" x14ac:dyDescent="0.25">
      <c r="S14187" s="16"/>
    </row>
    <row r="14188" spans="19:19" x14ac:dyDescent="0.25">
      <c r="S14188" s="16"/>
    </row>
    <row r="14189" spans="19:19" x14ac:dyDescent="0.25">
      <c r="S14189" s="16"/>
    </row>
    <row r="14190" spans="19:19" x14ac:dyDescent="0.25">
      <c r="S14190" s="16"/>
    </row>
    <row r="14191" spans="19:19" x14ac:dyDescent="0.25">
      <c r="S14191" s="16"/>
    </row>
    <row r="14192" spans="19:19" x14ac:dyDescent="0.25">
      <c r="S14192" s="16"/>
    </row>
    <row r="14193" spans="19:19" x14ac:dyDescent="0.25">
      <c r="S14193" s="16"/>
    </row>
    <row r="14194" spans="19:19" x14ac:dyDescent="0.25">
      <c r="S14194" s="16"/>
    </row>
    <row r="14195" spans="19:19" x14ac:dyDescent="0.25">
      <c r="S14195" s="16"/>
    </row>
    <row r="14196" spans="19:19" x14ac:dyDescent="0.25">
      <c r="S14196" s="16"/>
    </row>
    <row r="14197" spans="19:19" x14ac:dyDescent="0.25">
      <c r="S14197" s="16"/>
    </row>
    <row r="14198" spans="19:19" x14ac:dyDescent="0.25">
      <c r="S14198" s="16"/>
    </row>
    <row r="14199" spans="19:19" x14ac:dyDescent="0.25">
      <c r="S14199" s="16"/>
    </row>
    <row r="14200" spans="19:19" x14ac:dyDescent="0.25">
      <c r="S14200" s="16"/>
    </row>
    <row r="14201" spans="19:19" x14ac:dyDescent="0.25">
      <c r="S14201" s="16"/>
    </row>
    <row r="14202" spans="19:19" x14ac:dyDescent="0.25">
      <c r="S14202" s="16"/>
    </row>
    <row r="14203" spans="19:19" x14ac:dyDescent="0.25">
      <c r="S14203" s="16"/>
    </row>
    <row r="14204" spans="19:19" x14ac:dyDescent="0.25">
      <c r="S14204" s="16"/>
    </row>
    <row r="14205" spans="19:19" x14ac:dyDescent="0.25">
      <c r="S14205" s="16"/>
    </row>
    <row r="14206" spans="19:19" x14ac:dyDescent="0.25">
      <c r="S14206" s="16"/>
    </row>
    <row r="14207" spans="19:19" x14ac:dyDescent="0.25">
      <c r="S14207" s="16"/>
    </row>
    <row r="14208" spans="19:19" x14ac:dyDescent="0.25">
      <c r="S14208" s="16"/>
    </row>
    <row r="14209" spans="19:19" x14ac:dyDescent="0.25">
      <c r="S14209" s="16"/>
    </row>
    <row r="14210" spans="19:19" x14ac:dyDescent="0.25">
      <c r="S14210" s="16"/>
    </row>
    <row r="14211" spans="19:19" x14ac:dyDescent="0.25">
      <c r="S14211" s="16"/>
    </row>
    <row r="14212" spans="19:19" x14ac:dyDescent="0.25">
      <c r="S14212" s="16"/>
    </row>
    <row r="14213" spans="19:19" x14ac:dyDescent="0.25">
      <c r="S14213" s="16"/>
    </row>
    <row r="14214" spans="19:19" x14ac:dyDescent="0.25">
      <c r="S14214" s="16"/>
    </row>
    <row r="14215" spans="19:19" x14ac:dyDescent="0.25">
      <c r="S14215" s="16"/>
    </row>
    <row r="14216" spans="19:19" x14ac:dyDescent="0.25">
      <c r="S14216" s="16"/>
    </row>
    <row r="14217" spans="19:19" x14ac:dyDescent="0.25">
      <c r="S14217" s="16"/>
    </row>
    <row r="14218" spans="19:19" x14ac:dyDescent="0.25">
      <c r="S14218" s="16"/>
    </row>
    <row r="14219" spans="19:19" x14ac:dyDescent="0.25">
      <c r="S14219" s="16"/>
    </row>
    <row r="14220" spans="19:19" x14ac:dyDescent="0.25">
      <c r="S14220" s="16"/>
    </row>
    <row r="14221" spans="19:19" x14ac:dyDescent="0.25">
      <c r="S14221" s="16"/>
    </row>
    <row r="14222" spans="19:19" x14ac:dyDescent="0.25">
      <c r="S14222" s="16"/>
    </row>
    <row r="14223" spans="19:19" x14ac:dyDescent="0.25">
      <c r="S14223" s="16"/>
    </row>
    <row r="14224" spans="19:19" x14ac:dyDescent="0.25">
      <c r="S14224" s="16"/>
    </row>
    <row r="14225" spans="19:19" x14ac:dyDescent="0.25">
      <c r="S14225" s="16"/>
    </row>
    <row r="14226" spans="19:19" x14ac:dyDescent="0.25">
      <c r="S14226" s="16"/>
    </row>
    <row r="14227" spans="19:19" x14ac:dyDescent="0.25">
      <c r="S14227" s="16"/>
    </row>
    <row r="14228" spans="19:19" x14ac:dyDescent="0.25">
      <c r="S14228" s="16"/>
    </row>
    <row r="14229" spans="19:19" x14ac:dyDescent="0.25">
      <c r="S14229" s="16"/>
    </row>
    <row r="14230" spans="19:19" x14ac:dyDescent="0.25">
      <c r="S14230" s="16"/>
    </row>
    <row r="14231" spans="19:19" x14ac:dyDescent="0.25">
      <c r="S14231" s="16"/>
    </row>
    <row r="14232" spans="19:19" x14ac:dyDescent="0.25">
      <c r="S14232" s="16"/>
    </row>
    <row r="14233" spans="19:19" x14ac:dyDescent="0.25">
      <c r="S14233" s="16"/>
    </row>
    <row r="14234" spans="19:19" x14ac:dyDescent="0.25">
      <c r="S14234" s="16"/>
    </row>
    <row r="14235" spans="19:19" x14ac:dyDescent="0.25">
      <c r="S14235" s="16"/>
    </row>
    <row r="14236" spans="19:19" x14ac:dyDescent="0.25">
      <c r="S14236" s="16"/>
    </row>
    <row r="14237" spans="19:19" x14ac:dyDescent="0.25">
      <c r="S14237" s="16"/>
    </row>
    <row r="14238" spans="19:19" x14ac:dyDescent="0.25">
      <c r="S14238" s="16"/>
    </row>
    <row r="14239" spans="19:19" x14ac:dyDescent="0.25">
      <c r="S14239" s="16"/>
    </row>
    <row r="14240" spans="19:19" x14ac:dyDescent="0.25">
      <c r="S14240" s="16"/>
    </row>
    <row r="14241" spans="19:19" x14ac:dyDescent="0.25">
      <c r="S14241" s="16"/>
    </row>
    <row r="14242" spans="19:19" x14ac:dyDescent="0.25">
      <c r="S14242" s="16"/>
    </row>
    <row r="14243" spans="19:19" x14ac:dyDescent="0.25">
      <c r="S14243" s="16"/>
    </row>
    <row r="14244" spans="19:19" x14ac:dyDescent="0.25">
      <c r="S14244" s="16"/>
    </row>
    <row r="14245" spans="19:19" x14ac:dyDescent="0.25">
      <c r="S14245" s="16"/>
    </row>
    <row r="14246" spans="19:19" x14ac:dyDescent="0.25">
      <c r="S14246" s="16"/>
    </row>
    <row r="14247" spans="19:19" x14ac:dyDescent="0.25">
      <c r="S14247" s="16"/>
    </row>
    <row r="14248" spans="19:19" x14ac:dyDescent="0.25">
      <c r="S14248" s="16"/>
    </row>
    <row r="14249" spans="19:19" x14ac:dyDescent="0.25">
      <c r="S14249" s="16"/>
    </row>
    <row r="14250" spans="19:19" x14ac:dyDescent="0.25">
      <c r="S14250" s="16"/>
    </row>
    <row r="14251" spans="19:19" x14ac:dyDescent="0.25">
      <c r="S14251" s="16"/>
    </row>
    <row r="14252" spans="19:19" x14ac:dyDescent="0.25">
      <c r="S14252" s="16"/>
    </row>
    <row r="14253" spans="19:19" x14ac:dyDescent="0.25">
      <c r="S14253" s="16"/>
    </row>
    <row r="14254" spans="19:19" x14ac:dyDescent="0.25">
      <c r="S14254" s="16"/>
    </row>
    <row r="14255" spans="19:19" x14ac:dyDescent="0.25">
      <c r="S14255" s="16"/>
    </row>
    <row r="14256" spans="19:19" x14ac:dyDescent="0.25">
      <c r="S14256" s="16"/>
    </row>
    <row r="14257" spans="19:19" x14ac:dyDescent="0.25">
      <c r="S14257" s="16"/>
    </row>
    <row r="14258" spans="19:19" x14ac:dyDescent="0.25">
      <c r="S14258" s="16"/>
    </row>
    <row r="14259" spans="19:19" x14ac:dyDescent="0.25">
      <c r="S14259" s="16"/>
    </row>
    <row r="14260" spans="19:19" x14ac:dyDescent="0.25">
      <c r="S14260" s="16"/>
    </row>
    <row r="14261" spans="19:19" x14ac:dyDescent="0.25">
      <c r="S14261" s="16"/>
    </row>
    <row r="14262" spans="19:19" x14ac:dyDescent="0.25">
      <c r="S14262" s="16"/>
    </row>
    <row r="14263" spans="19:19" x14ac:dyDescent="0.25">
      <c r="S14263" s="16"/>
    </row>
    <row r="14264" spans="19:19" x14ac:dyDescent="0.25">
      <c r="S14264" s="16"/>
    </row>
    <row r="14265" spans="19:19" x14ac:dyDescent="0.25">
      <c r="S14265" s="16"/>
    </row>
    <row r="14266" spans="19:19" x14ac:dyDescent="0.25">
      <c r="S14266" s="16"/>
    </row>
    <row r="14267" spans="19:19" x14ac:dyDescent="0.25">
      <c r="S14267" s="16"/>
    </row>
    <row r="14268" spans="19:19" x14ac:dyDescent="0.25">
      <c r="S14268" s="16"/>
    </row>
    <row r="14269" spans="19:19" x14ac:dyDescent="0.25">
      <c r="S14269" s="16"/>
    </row>
    <row r="14270" spans="19:19" x14ac:dyDescent="0.25">
      <c r="S14270" s="16"/>
    </row>
    <row r="14271" spans="19:19" x14ac:dyDescent="0.25">
      <c r="S14271" s="16"/>
    </row>
    <row r="14272" spans="19:19" x14ac:dyDescent="0.25">
      <c r="S14272" s="16"/>
    </row>
    <row r="14273" spans="19:19" x14ac:dyDescent="0.25">
      <c r="S14273" s="16"/>
    </row>
    <row r="14274" spans="19:19" x14ac:dyDescent="0.25">
      <c r="S14274" s="16"/>
    </row>
    <row r="14275" spans="19:19" x14ac:dyDescent="0.25">
      <c r="S14275" s="16"/>
    </row>
    <row r="14276" spans="19:19" x14ac:dyDescent="0.25">
      <c r="S14276" s="16"/>
    </row>
    <row r="14277" spans="19:19" x14ac:dyDescent="0.25">
      <c r="S14277" s="16"/>
    </row>
    <row r="14278" spans="19:19" x14ac:dyDescent="0.25">
      <c r="S14278" s="16"/>
    </row>
    <row r="14279" spans="19:19" x14ac:dyDescent="0.25">
      <c r="S14279" s="16"/>
    </row>
    <row r="14280" spans="19:19" x14ac:dyDescent="0.25">
      <c r="S14280" s="16"/>
    </row>
    <row r="14281" spans="19:19" x14ac:dyDescent="0.25">
      <c r="S14281" s="16"/>
    </row>
    <row r="14282" spans="19:19" x14ac:dyDescent="0.25">
      <c r="S14282" s="16"/>
    </row>
    <row r="14283" spans="19:19" x14ac:dyDescent="0.25">
      <c r="S14283" s="16"/>
    </row>
    <row r="14284" spans="19:19" x14ac:dyDescent="0.25">
      <c r="S14284" s="16"/>
    </row>
    <row r="14285" spans="19:19" x14ac:dyDescent="0.25">
      <c r="S14285" s="16"/>
    </row>
    <row r="14286" spans="19:19" x14ac:dyDescent="0.25">
      <c r="S14286" s="16"/>
    </row>
    <row r="14287" spans="19:19" x14ac:dyDescent="0.25">
      <c r="S14287" s="16"/>
    </row>
    <row r="14288" spans="19:19" x14ac:dyDescent="0.25">
      <c r="S14288" s="16"/>
    </row>
    <row r="14289" spans="19:19" x14ac:dyDescent="0.25">
      <c r="S14289" s="16"/>
    </row>
    <row r="14290" spans="19:19" x14ac:dyDescent="0.25">
      <c r="S14290" s="16"/>
    </row>
    <row r="14291" spans="19:19" x14ac:dyDescent="0.25">
      <c r="S14291" s="16"/>
    </row>
    <row r="14292" spans="19:19" x14ac:dyDescent="0.25">
      <c r="S14292" s="16"/>
    </row>
    <row r="14293" spans="19:19" x14ac:dyDescent="0.25">
      <c r="S14293" s="16"/>
    </row>
    <row r="14294" spans="19:19" x14ac:dyDescent="0.25">
      <c r="S14294" s="16"/>
    </row>
    <row r="14295" spans="19:19" x14ac:dyDescent="0.25">
      <c r="S14295" s="16"/>
    </row>
    <row r="14296" spans="19:19" x14ac:dyDescent="0.25">
      <c r="S14296" s="16"/>
    </row>
    <row r="14297" spans="19:19" x14ac:dyDescent="0.25">
      <c r="S14297" s="16"/>
    </row>
    <row r="14298" spans="19:19" x14ac:dyDescent="0.25">
      <c r="S14298" s="16"/>
    </row>
    <row r="14299" spans="19:19" x14ac:dyDescent="0.25">
      <c r="S14299" s="16"/>
    </row>
    <row r="14300" spans="19:19" x14ac:dyDescent="0.25">
      <c r="S14300" s="16"/>
    </row>
    <row r="14301" spans="19:19" x14ac:dyDescent="0.25">
      <c r="S14301" s="16"/>
    </row>
    <row r="14302" spans="19:19" x14ac:dyDescent="0.25">
      <c r="S14302" s="16"/>
    </row>
    <row r="14303" spans="19:19" x14ac:dyDescent="0.25">
      <c r="S14303" s="16"/>
    </row>
    <row r="14304" spans="19:19" x14ac:dyDescent="0.25">
      <c r="S14304" s="16"/>
    </row>
    <row r="14305" spans="19:19" x14ac:dyDescent="0.25">
      <c r="S14305" s="16"/>
    </row>
    <row r="14306" spans="19:19" x14ac:dyDescent="0.25">
      <c r="S14306" s="16"/>
    </row>
    <row r="14307" spans="19:19" x14ac:dyDescent="0.25">
      <c r="S14307" s="16"/>
    </row>
    <row r="14308" spans="19:19" x14ac:dyDescent="0.25">
      <c r="S14308" s="16"/>
    </row>
    <row r="14309" spans="19:19" x14ac:dyDescent="0.25">
      <c r="S14309" s="16"/>
    </row>
    <row r="14310" spans="19:19" x14ac:dyDescent="0.25">
      <c r="S14310" s="16"/>
    </row>
    <row r="14311" spans="19:19" x14ac:dyDescent="0.25">
      <c r="S14311" s="16"/>
    </row>
    <row r="14312" spans="19:19" x14ac:dyDescent="0.25">
      <c r="S14312" s="16"/>
    </row>
    <row r="14313" spans="19:19" x14ac:dyDescent="0.25">
      <c r="S14313" s="16"/>
    </row>
    <row r="14314" spans="19:19" x14ac:dyDescent="0.25">
      <c r="S14314" s="16"/>
    </row>
    <row r="14315" spans="19:19" x14ac:dyDescent="0.25">
      <c r="S14315" s="16"/>
    </row>
    <row r="14316" spans="19:19" x14ac:dyDescent="0.25">
      <c r="S14316" s="16"/>
    </row>
    <row r="14317" spans="19:19" x14ac:dyDescent="0.25">
      <c r="S14317" s="16"/>
    </row>
    <row r="14318" spans="19:19" x14ac:dyDescent="0.25">
      <c r="S14318" s="16"/>
    </row>
    <row r="14319" spans="19:19" x14ac:dyDescent="0.25">
      <c r="S14319" s="16"/>
    </row>
    <row r="14320" spans="19:19" x14ac:dyDescent="0.25">
      <c r="S14320" s="16"/>
    </row>
    <row r="14321" spans="19:19" x14ac:dyDescent="0.25">
      <c r="S14321" s="16"/>
    </row>
    <row r="14322" spans="19:19" x14ac:dyDescent="0.25">
      <c r="S14322" s="16"/>
    </row>
    <row r="14323" spans="19:19" x14ac:dyDescent="0.25">
      <c r="S14323" s="16"/>
    </row>
    <row r="14324" spans="19:19" x14ac:dyDescent="0.25">
      <c r="S14324" s="16"/>
    </row>
    <row r="14325" spans="19:19" x14ac:dyDescent="0.25">
      <c r="S14325" s="16"/>
    </row>
    <row r="14326" spans="19:19" x14ac:dyDescent="0.25">
      <c r="S14326" s="16"/>
    </row>
    <row r="14327" spans="19:19" x14ac:dyDescent="0.25">
      <c r="S14327" s="16"/>
    </row>
    <row r="14328" spans="19:19" x14ac:dyDescent="0.25">
      <c r="S14328" s="16"/>
    </row>
    <row r="14329" spans="19:19" x14ac:dyDescent="0.25">
      <c r="S14329" s="16"/>
    </row>
    <row r="14330" spans="19:19" x14ac:dyDescent="0.25">
      <c r="S14330" s="16"/>
    </row>
    <row r="14331" spans="19:19" x14ac:dyDescent="0.25">
      <c r="S14331" s="16"/>
    </row>
    <row r="14332" spans="19:19" x14ac:dyDescent="0.25">
      <c r="S14332" s="16"/>
    </row>
    <row r="14333" spans="19:19" x14ac:dyDescent="0.25">
      <c r="S14333" s="16"/>
    </row>
    <row r="14334" spans="19:19" x14ac:dyDescent="0.25">
      <c r="S14334" s="16"/>
    </row>
    <row r="14335" spans="19:19" x14ac:dyDescent="0.25">
      <c r="S14335" s="16"/>
    </row>
    <row r="14336" spans="19:19" x14ac:dyDescent="0.25">
      <c r="S14336" s="16"/>
    </row>
    <row r="14337" spans="19:19" x14ac:dyDescent="0.25">
      <c r="S14337" s="16"/>
    </row>
    <row r="14338" spans="19:19" x14ac:dyDescent="0.25">
      <c r="S14338" s="16"/>
    </row>
    <row r="14339" spans="19:19" x14ac:dyDescent="0.25">
      <c r="S14339" s="16"/>
    </row>
    <row r="14340" spans="19:19" x14ac:dyDescent="0.25">
      <c r="S14340" s="16"/>
    </row>
    <row r="14341" spans="19:19" x14ac:dyDescent="0.25">
      <c r="S14341" s="16"/>
    </row>
    <row r="14342" spans="19:19" x14ac:dyDescent="0.25">
      <c r="S14342" s="16"/>
    </row>
    <row r="14343" spans="19:19" x14ac:dyDescent="0.25">
      <c r="S14343" s="16"/>
    </row>
    <row r="14344" spans="19:19" x14ac:dyDescent="0.25">
      <c r="S14344" s="16"/>
    </row>
    <row r="14345" spans="19:19" x14ac:dyDescent="0.25">
      <c r="S14345" s="16"/>
    </row>
    <row r="14346" spans="19:19" x14ac:dyDescent="0.25">
      <c r="S14346" s="16"/>
    </row>
    <row r="14347" spans="19:19" x14ac:dyDescent="0.25">
      <c r="S14347" s="16"/>
    </row>
    <row r="14348" spans="19:19" x14ac:dyDescent="0.25">
      <c r="S14348" s="16"/>
    </row>
    <row r="14349" spans="19:19" x14ac:dyDescent="0.25">
      <c r="S14349" s="16"/>
    </row>
    <row r="14350" spans="19:19" x14ac:dyDescent="0.25">
      <c r="S14350" s="16"/>
    </row>
    <row r="14351" spans="19:19" x14ac:dyDescent="0.25">
      <c r="S14351" s="16"/>
    </row>
    <row r="14352" spans="19:19" x14ac:dyDescent="0.25">
      <c r="S14352" s="16"/>
    </row>
    <row r="14353" spans="19:19" x14ac:dyDescent="0.25">
      <c r="S14353" s="16"/>
    </row>
    <row r="14354" spans="19:19" x14ac:dyDescent="0.25">
      <c r="S14354" s="16"/>
    </row>
    <row r="14355" spans="19:19" x14ac:dyDescent="0.25">
      <c r="S14355" s="16"/>
    </row>
    <row r="14356" spans="19:19" x14ac:dyDescent="0.25">
      <c r="S14356" s="16"/>
    </row>
    <row r="14357" spans="19:19" x14ac:dyDescent="0.25">
      <c r="S14357" s="16"/>
    </row>
    <row r="14358" spans="19:19" x14ac:dyDescent="0.25">
      <c r="S14358" s="16"/>
    </row>
    <row r="14359" spans="19:19" x14ac:dyDescent="0.25">
      <c r="S14359" s="16"/>
    </row>
    <row r="14360" spans="19:19" x14ac:dyDescent="0.25">
      <c r="S14360" s="16"/>
    </row>
    <row r="14361" spans="19:19" x14ac:dyDescent="0.25">
      <c r="S14361" s="16"/>
    </row>
    <row r="14362" spans="19:19" x14ac:dyDescent="0.25">
      <c r="S14362" s="16"/>
    </row>
    <row r="14363" spans="19:19" x14ac:dyDescent="0.25">
      <c r="S14363" s="16"/>
    </row>
    <row r="14364" spans="19:19" x14ac:dyDescent="0.25">
      <c r="S14364" s="16"/>
    </row>
    <row r="14365" spans="19:19" x14ac:dyDescent="0.25">
      <c r="S14365" s="16"/>
    </row>
    <row r="14366" spans="19:19" x14ac:dyDescent="0.25">
      <c r="S14366" s="16"/>
    </row>
    <row r="14367" spans="19:19" x14ac:dyDescent="0.25">
      <c r="S14367" s="16"/>
    </row>
    <row r="14368" spans="19:19" x14ac:dyDescent="0.25">
      <c r="S14368" s="16"/>
    </row>
    <row r="14369" spans="19:19" x14ac:dyDescent="0.25">
      <c r="S14369" s="16"/>
    </row>
    <row r="14370" spans="19:19" x14ac:dyDescent="0.25">
      <c r="S14370" s="16"/>
    </row>
    <row r="14371" spans="19:19" x14ac:dyDescent="0.25">
      <c r="S14371" s="16"/>
    </row>
    <row r="14372" spans="19:19" x14ac:dyDescent="0.25">
      <c r="S14372" s="16"/>
    </row>
    <row r="14373" spans="19:19" x14ac:dyDescent="0.25">
      <c r="S14373" s="16"/>
    </row>
    <row r="14374" spans="19:19" x14ac:dyDescent="0.25">
      <c r="S14374" s="16"/>
    </row>
    <row r="14375" spans="19:19" x14ac:dyDescent="0.25">
      <c r="S14375" s="16"/>
    </row>
    <row r="14376" spans="19:19" x14ac:dyDescent="0.25">
      <c r="S14376" s="16"/>
    </row>
    <row r="14377" spans="19:19" x14ac:dyDescent="0.25">
      <c r="S14377" s="16"/>
    </row>
    <row r="14378" spans="19:19" x14ac:dyDescent="0.25">
      <c r="S14378" s="16"/>
    </row>
    <row r="14379" spans="19:19" x14ac:dyDescent="0.25">
      <c r="S14379" s="16"/>
    </row>
    <row r="14380" spans="19:19" x14ac:dyDescent="0.25">
      <c r="S14380" s="16"/>
    </row>
    <row r="14381" spans="19:19" x14ac:dyDescent="0.25">
      <c r="S14381" s="16"/>
    </row>
    <row r="14382" spans="19:19" x14ac:dyDescent="0.25">
      <c r="S14382" s="16"/>
    </row>
    <row r="14383" spans="19:19" x14ac:dyDescent="0.25">
      <c r="S14383" s="16"/>
    </row>
    <row r="14384" spans="19:19" x14ac:dyDescent="0.25">
      <c r="S14384" s="16"/>
    </row>
    <row r="14385" spans="19:19" x14ac:dyDescent="0.25">
      <c r="S14385" s="16"/>
    </row>
    <row r="14386" spans="19:19" x14ac:dyDescent="0.25">
      <c r="S14386" s="16"/>
    </row>
    <row r="14387" spans="19:19" x14ac:dyDescent="0.25">
      <c r="S14387" s="16"/>
    </row>
    <row r="14388" spans="19:19" x14ac:dyDescent="0.25">
      <c r="S14388" s="16"/>
    </row>
    <row r="14389" spans="19:19" x14ac:dyDescent="0.25">
      <c r="S14389" s="16"/>
    </row>
    <row r="14390" spans="19:19" x14ac:dyDescent="0.25">
      <c r="S14390" s="16"/>
    </row>
    <row r="14391" spans="19:19" x14ac:dyDescent="0.25">
      <c r="S14391" s="16"/>
    </row>
    <row r="14392" spans="19:19" x14ac:dyDescent="0.25">
      <c r="S14392" s="16"/>
    </row>
    <row r="14393" spans="19:19" x14ac:dyDescent="0.25">
      <c r="S14393" s="16"/>
    </row>
    <row r="14394" spans="19:19" x14ac:dyDescent="0.25">
      <c r="S14394" s="16"/>
    </row>
    <row r="14395" spans="19:19" x14ac:dyDescent="0.25">
      <c r="S14395" s="16"/>
    </row>
    <row r="14396" spans="19:19" x14ac:dyDescent="0.25">
      <c r="S14396" s="16"/>
    </row>
    <row r="14397" spans="19:19" x14ac:dyDescent="0.25">
      <c r="S14397" s="16"/>
    </row>
    <row r="14398" spans="19:19" x14ac:dyDescent="0.25">
      <c r="S14398" s="16"/>
    </row>
    <row r="14399" spans="19:19" x14ac:dyDescent="0.25">
      <c r="S14399" s="16"/>
    </row>
    <row r="14400" spans="19:19" x14ac:dyDescent="0.25">
      <c r="S14400" s="16"/>
    </row>
    <row r="14401" spans="19:19" x14ac:dyDescent="0.25">
      <c r="S14401" s="16"/>
    </row>
    <row r="14402" spans="19:19" x14ac:dyDescent="0.25">
      <c r="S14402" s="16"/>
    </row>
    <row r="14403" spans="19:19" x14ac:dyDescent="0.25">
      <c r="S14403" s="16"/>
    </row>
    <row r="14404" spans="19:19" x14ac:dyDescent="0.25">
      <c r="S14404" s="16"/>
    </row>
    <row r="14405" spans="19:19" x14ac:dyDescent="0.25">
      <c r="S14405" s="16"/>
    </row>
    <row r="14406" spans="19:19" x14ac:dyDescent="0.25">
      <c r="S14406" s="16"/>
    </row>
    <row r="14407" spans="19:19" x14ac:dyDescent="0.25">
      <c r="S14407" s="16"/>
    </row>
    <row r="14408" spans="19:19" x14ac:dyDescent="0.25">
      <c r="S14408" s="16"/>
    </row>
    <row r="14409" spans="19:19" x14ac:dyDescent="0.25">
      <c r="S14409" s="16"/>
    </row>
    <row r="14410" spans="19:19" x14ac:dyDescent="0.25">
      <c r="S14410" s="16"/>
    </row>
    <row r="14411" spans="19:19" x14ac:dyDescent="0.25">
      <c r="S14411" s="16"/>
    </row>
    <row r="14412" spans="19:19" x14ac:dyDescent="0.25">
      <c r="S14412" s="16"/>
    </row>
    <row r="14413" spans="19:19" x14ac:dyDescent="0.25">
      <c r="S14413" s="16"/>
    </row>
    <row r="14414" spans="19:19" x14ac:dyDescent="0.25">
      <c r="S14414" s="16"/>
    </row>
    <row r="14415" spans="19:19" x14ac:dyDescent="0.25">
      <c r="S14415" s="16"/>
    </row>
    <row r="14416" spans="19:19" x14ac:dyDescent="0.25">
      <c r="S14416" s="16"/>
    </row>
    <row r="14417" spans="19:19" x14ac:dyDescent="0.25">
      <c r="S14417" s="16"/>
    </row>
    <row r="14418" spans="19:19" x14ac:dyDescent="0.25">
      <c r="S14418" s="16"/>
    </row>
    <row r="14419" spans="19:19" x14ac:dyDescent="0.25">
      <c r="S14419" s="16"/>
    </row>
    <row r="14420" spans="19:19" x14ac:dyDescent="0.25">
      <c r="S14420" s="16"/>
    </row>
    <row r="14421" spans="19:19" x14ac:dyDescent="0.25">
      <c r="S14421" s="16"/>
    </row>
    <row r="14422" spans="19:19" x14ac:dyDescent="0.25">
      <c r="S14422" s="16"/>
    </row>
    <row r="14423" spans="19:19" x14ac:dyDescent="0.25">
      <c r="S14423" s="16"/>
    </row>
    <row r="14424" spans="19:19" x14ac:dyDescent="0.25">
      <c r="S14424" s="16"/>
    </row>
    <row r="14425" spans="19:19" x14ac:dyDescent="0.25">
      <c r="S14425" s="16"/>
    </row>
    <row r="14426" spans="19:19" x14ac:dyDescent="0.25">
      <c r="S14426" s="16"/>
    </row>
    <row r="14427" spans="19:19" x14ac:dyDescent="0.25">
      <c r="S14427" s="16"/>
    </row>
    <row r="14428" spans="19:19" x14ac:dyDescent="0.25">
      <c r="S14428" s="16"/>
    </row>
    <row r="14429" spans="19:19" x14ac:dyDescent="0.25">
      <c r="S14429" s="16"/>
    </row>
    <row r="14430" spans="19:19" x14ac:dyDescent="0.25">
      <c r="S14430" s="16"/>
    </row>
    <row r="14431" spans="19:19" x14ac:dyDescent="0.25">
      <c r="S14431" s="16"/>
    </row>
    <row r="14432" spans="19:19" x14ac:dyDescent="0.25">
      <c r="S14432" s="16"/>
    </row>
    <row r="14433" spans="19:19" x14ac:dyDescent="0.25">
      <c r="S14433" s="16"/>
    </row>
    <row r="14434" spans="19:19" x14ac:dyDescent="0.25">
      <c r="S14434" s="16"/>
    </row>
    <row r="14435" spans="19:19" x14ac:dyDescent="0.25">
      <c r="S14435" s="16"/>
    </row>
    <row r="14436" spans="19:19" x14ac:dyDescent="0.25">
      <c r="S14436" s="16"/>
    </row>
    <row r="14437" spans="19:19" x14ac:dyDescent="0.25">
      <c r="S14437" s="16"/>
    </row>
    <row r="14438" spans="19:19" x14ac:dyDescent="0.25">
      <c r="S14438" s="16"/>
    </row>
    <row r="14439" spans="19:19" x14ac:dyDescent="0.25">
      <c r="S14439" s="16"/>
    </row>
    <row r="14440" spans="19:19" x14ac:dyDescent="0.25">
      <c r="S14440" s="16"/>
    </row>
    <row r="14441" spans="19:19" x14ac:dyDescent="0.25">
      <c r="S14441" s="16"/>
    </row>
    <row r="14442" spans="19:19" x14ac:dyDescent="0.25">
      <c r="S14442" s="16"/>
    </row>
    <row r="14443" spans="19:19" x14ac:dyDescent="0.25">
      <c r="S14443" s="16"/>
    </row>
    <row r="14444" spans="19:19" x14ac:dyDescent="0.25">
      <c r="S14444" s="16"/>
    </row>
    <row r="14445" spans="19:19" x14ac:dyDescent="0.25">
      <c r="S14445" s="16"/>
    </row>
    <row r="14446" spans="19:19" x14ac:dyDescent="0.25">
      <c r="S14446" s="16"/>
    </row>
    <row r="14447" spans="19:19" x14ac:dyDescent="0.25">
      <c r="S14447" s="16"/>
    </row>
    <row r="14448" spans="19:19" x14ac:dyDescent="0.25">
      <c r="S14448" s="16"/>
    </row>
    <row r="14449" spans="19:19" x14ac:dyDescent="0.25">
      <c r="S14449" s="16"/>
    </row>
    <row r="14450" spans="19:19" x14ac:dyDescent="0.25">
      <c r="S14450" s="16"/>
    </row>
    <row r="14451" spans="19:19" x14ac:dyDescent="0.25">
      <c r="S14451" s="16"/>
    </row>
    <row r="14452" spans="19:19" x14ac:dyDescent="0.25">
      <c r="S14452" s="16"/>
    </row>
    <row r="14453" spans="19:19" x14ac:dyDescent="0.25">
      <c r="S14453" s="16"/>
    </row>
    <row r="14454" spans="19:19" x14ac:dyDescent="0.25">
      <c r="S14454" s="16"/>
    </row>
    <row r="14455" spans="19:19" x14ac:dyDescent="0.25">
      <c r="S14455" s="16"/>
    </row>
    <row r="14456" spans="19:19" x14ac:dyDescent="0.25">
      <c r="S14456" s="16"/>
    </row>
    <row r="14457" spans="19:19" x14ac:dyDescent="0.25">
      <c r="S14457" s="16"/>
    </row>
    <row r="14458" spans="19:19" x14ac:dyDescent="0.25">
      <c r="S14458" s="16"/>
    </row>
    <row r="14459" spans="19:19" x14ac:dyDescent="0.25">
      <c r="S14459" s="16"/>
    </row>
    <row r="14460" spans="19:19" x14ac:dyDescent="0.25">
      <c r="S14460" s="16"/>
    </row>
    <row r="14461" spans="19:19" x14ac:dyDescent="0.25">
      <c r="S14461" s="16"/>
    </row>
    <row r="14462" spans="19:19" x14ac:dyDescent="0.25">
      <c r="S14462" s="16"/>
    </row>
    <row r="14463" spans="19:19" x14ac:dyDescent="0.25">
      <c r="S14463" s="16"/>
    </row>
    <row r="14464" spans="19:19" x14ac:dyDescent="0.25">
      <c r="S14464" s="16"/>
    </row>
    <row r="14465" spans="19:19" x14ac:dyDescent="0.25">
      <c r="S14465" s="16"/>
    </row>
    <row r="14466" spans="19:19" x14ac:dyDescent="0.25">
      <c r="S14466" s="16"/>
    </row>
    <row r="14467" spans="19:19" x14ac:dyDescent="0.25">
      <c r="S14467" s="16"/>
    </row>
    <row r="14468" spans="19:19" x14ac:dyDescent="0.25">
      <c r="S14468" s="16"/>
    </row>
    <row r="14469" spans="19:19" x14ac:dyDescent="0.25">
      <c r="S14469" s="16"/>
    </row>
    <row r="14470" spans="19:19" x14ac:dyDescent="0.25">
      <c r="S14470" s="16"/>
    </row>
    <row r="14471" spans="19:19" x14ac:dyDescent="0.25">
      <c r="S14471" s="16"/>
    </row>
    <row r="14472" spans="19:19" x14ac:dyDescent="0.25">
      <c r="S14472" s="16"/>
    </row>
    <row r="14473" spans="19:19" x14ac:dyDescent="0.25">
      <c r="S14473" s="16"/>
    </row>
    <row r="14474" spans="19:19" x14ac:dyDescent="0.25">
      <c r="S14474" s="16"/>
    </row>
    <row r="14475" spans="19:19" x14ac:dyDescent="0.25">
      <c r="S14475" s="16"/>
    </row>
    <row r="14476" spans="19:19" x14ac:dyDescent="0.25">
      <c r="S14476" s="16"/>
    </row>
    <row r="14477" spans="19:19" x14ac:dyDescent="0.25">
      <c r="S14477" s="16"/>
    </row>
    <row r="14478" spans="19:19" x14ac:dyDescent="0.25">
      <c r="S14478" s="16"/>
    </row>
    <row r="14479" spans="19:19" x14ac:dyDescent="0.25">
      <c r="S14479" s="16"/>
    </row>
    <row r="14480" spans="19:19" x14ac:dyDescent="0.25">
      <c r="S14480" s="16"/>
    </row>
    <row r="14481" spans="19:19" x14ac:dyDescent="0.25">
      <c r="S14481" s="16"/>
    </row>
    <row r="14482" spans="19:19" x14ac:dyDescent="0.25">
      <c r="S14482" s="16"/>
    </row>
    <row r="14483" spans="19:19" x14ac:dyDescent="0.25">
      <c r="S14483" s="16"/>
    </row>
    <row r="14484" spans="19:19" x14ac:dyDescent="0.25">
      <c r="S14484" s="16"/>
    </row>
    <row r="14485" spans="19:19" x14ac:dyDescent="0.25">
      <c r="S14485" s="16"/>
    </row>
    <row r="14486" spans="19:19" x14ac:dyDescent="0.25">
      <c r="S14486" s="16"/>
    </row>
    <row r="14487" spans="19:19" x14ac:dyDescent="0.25">
      <c r="S14487" s="16"/>
    </row>
    <row r="14488" spans="19:19" x14ac:dyDescent="0.25">
      <c r="S14488" s="16"/>
    </row>
    <row r="14489" spans="19:19" x14ac:dyDescent="0.25">
      <c r="S14489" s="16"/>
    </row>
    <row r="14490" spans="19:19" x14ac:dyDescent="0.25">
      <c r="S14490" s="16"/>
    </row>
    <row r="14491" spans="19:19" x14ac:dyDescent="0.25">
      <c r="S14491" s="16"/>
    </row>
    <row r="14492" spans="19:19" x14ac:dyDescent="0.25">
      <c r="S14492" s="16"/>
    </row>
    <row r="14493" spans="19:19" x14ac:dyDescent="0.25">
      <c r="S14493" s="16"/>
    </row>
    <row r="14494" spans="19:19" x14ac:dyDescent="0.25">
      <c r="S14494" s="16"/>
    </row>
    <row r="14495" spans="19:19" x14ac:dyDescent="0.25">
      <c r="S14495" s="16"/>
    </row>
    <row r="14496" spans="19:19" x14ac:dyDescent="0.25">
      <c r="S14496" s="16"/>
    </row>
    <row r="14497" spans="19:19" x14ac:dyDescent="0.25">
      <c r="S14497" s="16"/>
    </row>
    <row r="14498" spans="19:19" x14ac:dyDescent="0.25">
      <c r="S14498" s="16"/>
    </row>
    <row r="14499" spans="19:19" x14ac:dyDescent="0.25">
      <c r="S14499" s="16"/>
    </row>
    <row r="14500" spans="19:19" x14ac:dyDescent="0.25">
      <c r="S14500" s="16"/>
    </row>
    <row r="14501" spans="19:19" x14ac:dyDescent="0.25">
      <c r="S14501" s="16"/>
    </row>
    <row r="14502" spans="19:19" x14ac:dyDescent="0.25">
      <c r="S14502" s="16"/>
    </row>
    <row r="14503" spans="19:19" x14ac:dyDescent="0.25">
      <c r="S14503" s="16"/>
    </row>
    <row r="14504" spans="19:19" x14ac:dyDescent="0.25">
      <c r="S14504" s="16"/>
    </row>
    <row r="14505" spans="19:19" x14ac:dyDescent="0.25">
      <c r="S14505" s="16"/>
    </row>
    <row r="14506" spans="19:19" x14ac:dyDescent="0.25">
      <c r="S14506" s="16"/>
    </row>
    <row r="14507" spans="19:19" x14ac:dyDescent="0.25">
      <c r="S14507" s="16"/>
    </row>
    <row r="14508" spans="19:19" x14ac:dyDescent="0.25">
      <c r="S14508" s="16"/>
    </row>
    <row r="14509" spans="19:19" x14ac:dyDescent="0.25">
      <c r="S14509" s="16"/>
    </row>
    <row r="14510" spans="19:19" x14ac:dyDescent="0.25">
      <c r="S14510" s="16"/>
    </row>
    <row r="14511" spans="19:19" x14ac:dyDescent="0.25">
      <c r="S14511" s="16"/>
    </row>
    <row r="14512" spans="19:19" x14ac:dyDescent="0.25">
      <c r="S14512" s="16"/>
    </row>
    <row r="14513" spans="19:19" x14ac:dyDescent="0.25">
      <c r="S14513" s="16"/>
    </row>
    <row r="14514" spans="19:19" x14ac:dyDescent="0.25">
      <c r="S14514" s="16"/>
    </row>
    <row r="14515" spans="19:19" x14ac:dyDescent="0.25">
      <c r="S14515" s="16"/>
    </row>
    <row r="14516" spans="19:19" x14ac:dyDescent="0.25">
      <c r="S14516" s="16"/>
    </row>
    <row r="14517" spans="19:19" x14ac:dyDescent="0.25">
      <c r="S14517" s="16"/>
    </row>
    <row r="14518" spans="19:19" x14ac:dyDescent="0.25">
      <c r="S14518" s="16"/>
    </row>
    <row r="14519" spans="19:19" x14ac:dyDescent="0.25">
      <c r="S14519" s="16"/>
    </row>
    <row r="14520" spans="19:19" x14ac:dyDescent="0.25">
      <c r="S14520" s="16"/>
    </row>
    <row r="14521" spans="19:19" x14ac:dyDescent="0.25">
      <c r="S14521" s="16"/>
    </row>
    <row r="14522" spans="19:19" x14ac:dyDescent="0.25">
      <c r="S14522" s="16"/>
    </row>
    <row r="14523" spans="19:19" x14ac:dyDescent="0.25">
      <c r="S14523" s="16"/>
    </row>
    <row r="14524" spans="19:19" x14ac:dyDescent="0.25">
      <c r="S14524" s="16"/>
    </row>
    <row r="14525" spans="19:19" x14ac:dyDescent="0.25">
      <c r="S14525" s="16"/>
    </row>
    <row r="14526" spans="19:19" x14ac:dyDescent="0.25">
      <c r="S14526" s="16"/>
    </row>
    <row r="14527" spans="19:19" x14ac:dyDescent="0.25">
      <c r="S14527" s="16"/>
    </row>
    <row r="14528" spans="19:19" x14ac:dyDescent="0.25">
      <c r="S14528" s="16"/>
    </row>
    <row r="14529" spans="19:19" x14ac:dyDescent="0.25">
      <c r="S14529" s="16"/>
    </row>
    <row r="14530" spans="19:19" x14ac:dyDescent="0.25">
      <c r="S14530" s="16"/>
    </row>
    <row r="14531" spans="19:19" x14ac:dyDescent="0.25">
      <c r="S14531" s="16"/>
    </row>
    <row r="14532" spans="19:19" x14ac:dyDescent="0.25">
      <c r="S14532" s="16"/>
    </row>
    <row r="14533" spans="19:19" x14ac:dyDescent="0.25">
      <c r="S14533" s="16"/>
    </row>
    <row r="14534" spans="19:19" x14ac:dyDescent="0.25">
      <c r="S14534" s="16"/>
    </row>
    <row r="14535" spans="19:19" x14ac:dyDescent="0.25">
      <c r="S14535" s="16"/>
    </row>
    <row r="14536" spans="19:19" x14ac:dyDescent="0.25">
      <c r="S14536" s="16"/>
    </row>
    <row r="14537" spans="19:19" x14ac:dyDescent="0.25">
      <c r="S14537" s="16"/>
    </row>
    <row r="14538" spans="19:19" x14ac:dyDescent="0.25">
      <c r="S14538" s="16"/>
    </row>
    <row r="14539" spans="19:19" x14ac:dyDescent="0.25">
      <c r="S14539" s="16"/>
    </row>
    <row r="14540" spans="19:19" x14ac:dyDescent="0.25">
      <c r="S14540" s="16"/>
    </row>
    <row r="14541" spans="19:19" x14ac:dyDescent="0.25">
      <c r="S14541" s="16"/>
    </row>
    <row r="14542" spans="19:19" x14ac:dyDescent="0.25">
      <c r="S14542" s="16"/>
    </row>
    <row r="14543" spans="19:19" x14ac:dyDescent="0.25">
      <c r="S14543" s="16"/>
    </row>
    <row r="14544" spans="19:19" x14ac:dyDescent="0.25">
      <c r="S14544" s="16"/>
    </row>
    <row r="14545" spans="19:19" x14ac:dyDescent="0.25">
      <c r="S14545" s="16"/>
    </row>
    <row r="14546" spans="19:19" x14ac:dyDescent="0.25">
      <c r="S14546" s="16"/>
    </row>
    <row r="14547" spans="19:19" x14ac:dyDescent="0.25">
      <c r="S14547" s="16"/>
    </row>
    <row r="14548" spans="19:19" x14ac:dyDescent="0.25">
      <c r="S14548" s="16"/>
    </row>
    <row r="14549" spans="19:19" x14ac:dyDescent="0.25">
      <c r="S14549" s="16"/>
    </row>
    <row r="14550" spans="19:19" x14ac:dyDescent="0.25">
      <c r="S14550" s="16"/>
    </row>
    <row r="14551" spans="19:19" x14ac:dyDescent="0.25">
      <c r="S14551" s="16"/>
    </row>
    <row r="14552" spans="19:19" x14ac:dyDescent="0.25">
      <c r="S14552" s="16"/>
    </row>
    <row r="14553" spans="19:19" x14ac:dyDescent="0.25">
      <c r="S14553" s="16"/>
    </row>
    <row r="14554" spans="19:19" x14ac:dyDescent="0.25">
      <c r="S14554" s="16"/>
    </row>
    <row r="14555" spans="19:19" x14ac:dyDescent="0.25">
      <c r="S14555" s="16"/>
    </row>
    <row r="14556" spans="19:19" x14ac:dyDescent="0.25">
      <c r="S14556" s="16"/>
    </row>
    <row r="14557" spans="19:19" x14ac:dyDescent="0.25">
      <c r="S14557" s="16"/>
    </row>
    <row r="14558" spans="19:19" x14ac:dyDescent="0.25">
      <c r="S14558" s="16"/>
    </row>
    <row r="14559" spans="19:19" x14ac:dyDescent="0.25">
      <c r="S14559" s="16"/>
    </row>
    <row r="14560" spans="19:19" x14ac:dyDescent="0.25">
      <c r="S14560" s="16"/>
    </row>
    <row r="14561" spans="19:19" x14ac:dyDescent="0.25">
      <c r="S14561" s="16"/>
    </row>
    <row r="14562" spans="19:19" x14ac:dyDescent="0.25">
      <c r="S14562" s="16"/>
    </row>
    <row r="14563" spans="19:19" x14ac:dyDescent="0.25">
      <c r="S14563" s="16"/>
    </row>
    <row r="14564" spans="19:19" x14ac:dyDescent="0.25">
      <c r="S14564" s="16"/>
    </row>
    <row r="14565" spans="19:19" x14ac:dyDescent="0.25">
      <c r="S14565" s="16"/>
    </row>
    <row r="14566" spans="19:19" x14ac:dyDescent="0.25">
      <c r="S14566" s="16"/>
    </row>
    <row r="14567" spans="19:19" x14ac:dyDescent="0.25">
      <c r="S14567" s="16"/>
    </row>
    <row r="14568" spans="19:19" x14ac:dyDescent="0.25">
      <c r="S14568" s="16"/>
    </row>
    <row r="14569" spans="19:19" x14ac:dyDescent="0.25">
      <c r="S14569" s="16"/>
    </row>
    <row r="14570" spans="19:19" x14ac:dyDescent="0.25">
      <c r="S14570" s="16"/>
    </row>
    <row r="14571" spans="19:19" x14ac:dyDescent="0.25">
      <c r="S14571" s="16"/>
    </row>
    <row r="14572" spans="19:19" x14ac:dyDescent="0.25">
      <c r="S14572" s="16"/>
    </row>
    <row r="14573" spans="19:19" x14ac:dyDescent="0.25">
      <c r="S14573" s="16"/>
    </row>
    <row r="14574" spans="19:19" x14ac:dyDescent="0.25">
      <c r="S14574" s="16"/>
    </row>
    <row r="14575" spans="19:19" x14ac:dyDescent="0.25">
      <c r="S14575" s="16"/>
    </row>
    <row r="14576" spans="19:19" x14ac:dyDescent="0.25">
      <c r="S14576" s="16"/>
    </row>
    <row r="14577" spans="19:19" x14ac:dyDescent="0.25">
      <c r="S14577" s="16"/>
    </row>
    <row r="14578" spans="19:19" x14ac:dyDescent="0.25">
      <c r="S14578" s="16"/>
    </row>
    <row r="14579" spans="19:19" x14ac:dyDescent="0.25">
      <c r="S14579" s="16"/>
    </row>
    <row r="14580" spans="19:19" x14ac:dyDescent="0.25">
      <c r="S14580" s="16"/>
    </row>
    <row r="14581" spans="19:19" x14ac:dyDescent="0.25">
      <c r="S14581" s="16"/>
    </row>
    <row r="14582" spans="19:19" x14ac:dyDescent="0.25">
      <c r="S14582" s="16"/>
    </row>
    <row r="14583" spans="19:19" x14ac:dyDescent="0.25">
      <c r="S14583" s="16"/>
    </row>
    <row r="14584" spans="19:19" x14ac:dyDescent="0.25">
      <c r="S14584" s="16"/>
    </row>
    <row r="14585" spans="19:19" x14ac:dyDescent="0.25">
      <c r="S14585" s="16"/>
    </row>
    <row r="14586" spans="19:19" x14ac:dyDescent="0.25">
      <c r="S14586" s="16"/>
    </row>
    <row r="14587" spans="19:19" x14ac:dyDescent="0.25">
      <c r="S14587" s="16"/>
    </row>
    <row r="14588" spans="19:19" x14ac:dyDescent="0.25">
      <c r="S14588" s="16"/>
    </row>
    <row r="14589" spans="19:19" x14ac:dyDescent="0.25">
      <c r="S14589" s="16"/>
    </row>
    <row r="14590" spans="19:19" x14ac:dyDescent="0.25">
      <c r="S14590" s="16"/>
    </row>
    <row r="14591" spans="19:19" x14ac:dyDescent="0.25">
      <c r="S14591" s="16"/>
    </row>
    <row r="14592" spans="19:19" x14ac:dyDescent="0.25">
      <c r="S14592" s="16"/>
    </row>
    <row r="14593" spans="19:19" x14ac:dyDescent="0.25">
      <c r="S14593" s="16"/>
    </row>
    <row r="14594" spans="19:19" x14ac:dyDescent="0.25">
      <c r="S14594" s="16"/>
    </row>
    <row r="14595" spans="19:19" x14ac:dyDescent="0.25">
      <c r="S14595" s="16"/>
    </row>
    <row r="14596" spans="19:19" x14ac:dyDescent="0.25">
      <c r="S14596" s="16"/>
    </row>
    <row r="14597" spans="19:19" x14ac:dyDescent="0.25">
      <c r="S14597" s="16"/>
    </row>
    <row r="14598" spans="19:19" x14ac:dyDescent="0.25">
      <c r="S14598" s="16"/>
    </row>
    <row r="14599" spans="19:19" x14ac:dyDescent="0.25">
      <c r="S14599" s="16"/>
    </row>
    <row r="14600" spans="19:19" x14ac:dyDescent="0.25">
      <c r="S14600" s="16"/>
    </row>
    <row r="14601" spans="19:19" x14ac:dyDescent="0.25">
      <c r="S14601" s="16"/>
    </row>
    <row r="14602" spans="19:19" x14ac:dyDescent="0.25">
      <c r="S14602" s="16"/>
    </row>
    <row r="14603" spans="19:19" x14ac:dyDescent="0.25">
      <c r="S14603" s="16"/>
    </row>
    <row r="14604" spans="19:19" x14ac:dyDescent="0.25">
      <c r="S14604" s="16"/>
    </row>
    <row r="14605" spans="19:19" x14ac:dyDescent="0.25">
      <c r="S14605" s="16"/>
    </row>
    <row r="14606" spans="19:19" x14ac:dyDescent="0.25">
      <c r="S14606" s="16"/>
    </row>
    <row r="14607" spans="19:19" x14ac:dyDescent="0.25">
      <c r="S14607" s="16"/>
    </row>
    <row r="14608" spans="19:19" x14ac:dyDescent="0.25">
      <c r="S14608" s="16"/>
    </row>
    <row r="14609" spans="19:19" x14ac:dyDescent="0.25">
      <c r="S14609" s="16"/>
    </row>
    <row r="14610" spans="19:19" x14ac:dyDescent="0.25">
      <c r="S14610" s="16"/>
    </row>
    <row r="14611" spans="19:19" x14ac:dyDescent="0.25">
      <c r="S14611" s="16"/>
    </row>
    <row r="14612" spans="19:19" x14ac:dyDescent="0.25">
      <c r="S14612" s="16"/>
    </row>
    <row r="14613" spans="19:19" x14ac:dyDescent="0.25">
      <c r="S14613" s="16"/>
    </row>
    <row r="14614" spans="19:19" x14ac:dyDescent="0.25">
      <c r="S14614" s="16"/>
    </row>
    <row r="14615" spans="19:19" x14ac:dyDescent="0.25">
      <c r="S14615" s="16"/>
    </row>
    <row r="14616" spans="19:19" x14ac:dyDescent="0.25">
      <c r="S14616" s="16"/>
    </row>
    <row r="14617" spans="19:19" x14ac:dyDescent="0.25">
      <c r="S14617" s="16"/>
    </row>
    <row r="14618" spans="19:19" x14ac:dyDescent="0.25">
      <c r="S14618" s="16"/>
    </row>
    <row r="14619" spans="19:19" x14ac:dyDescent="0.25">
      <c r="S14619" s="16"/>
    </row>
    <row r="14620" spans="19:19" x14ac:dyDescent="0.25">
      <c r="S14620" s="16"/>
    </row>
    <row r="14621" spans="19:19" x14ac:dyDescent="0.25">
      <c r="S14621" s="16"/>
    </row>
    <row r="14622" spans="19:19" x14ac:dyDescent="0.25">
      <c r="S14622" s="16"/>
    </row>
    <row r="14623" spans="19:19" x14ac:dyDescent="0.25">
      <c r="S14623" s="16"/>
    </row>
    <row r="14624" spans="19:19" x14ac:dyDescent="0.25">
      <c r="S14624" s="16"/>
    </row>
    <row r="14625" spans="19:19" x14ac:dyDescent="0.25">
      <c r="S14625" s="16"/>
    </row>
    <row r="14626" spans="19:19" x14ac:dyDescent="0.25">
      <c r="S14626" s="16"/>
    </row>
    <row r="14627" spans="19:19" x14ac:dyDescent="0.25">
      <c r="S14627" s="16"/>
    </row>
    <row r="14628" spans="19:19" x14ac:dyDescent="0.25">
      <c r="S14628" s="16"/>
    </row>
    <row r="14629" spans="19:19" x14ac:dyDescent="0.25">
      <c r="S14629" s="16"/>
    </row>
    <row r="14630" spans="19:19" x14ac:dyDescent="0.25">
      <c r="S14630" s="16"/>
    </row>
    <row r="14631" spans="19:19" x14ac:dyDescent="0.25">
      <c r="S14631" s="16"/>
    </row>
    <row r="14632" spans="19:19" x14ac:dyDescent="0.25">
      <c r="S14632" s="16"/>
    </row>
    <row r="14633" spans="19:19" x14ac:dyDescent="0.25">
      <c r="S14633" s="16"/>
    </row>
    <row r="14634" spans="19:19" x14ac:dyDescent="0.25">
      <c r="S14634" s="16"/>
    </row>
    <row r="14635" spans="19:19" x14ac:dyDescent="0.25">
      <c r="S14635" s="16"/>
    </row>
    <row r="14636" spans="19:19" x14ac:dyDescent="0.25">
      <c r="S14636" s="16"/>
    </row>
    <row r="14637" spans="19:19" x14ac:dyDescent="0.25">
      <c r="S14637" s="16"/>
    </row>
    <row r="14638" spans="19:19" x14ac:dyDescent="0.25">
      <c r="S14638" s="16"/>
    </row>
    <row r="14639" spans="19:19" x14ac:dyDescent="0.25">
      <c r="S14639" s="16"/>
    </row>
    <row r="14640" spans="19:19" x14ac:dyDescent="0.25">
      <c r="S14640" s="16"/>
    </row>
    <row r="14641" spans="19:19" x14ac:dyDescent="0.25">
      <c r="S14641" s="16"/>
    </row>
    <row r="14642" spans="19:19" x14ac:dyDescent="0.25">
      <c r="S14642" s="16"/>
    </row>
    <row r="14643" spans="19:19" x14ac:dyDescent="0.25">
      <c r="S14643" s="16"/>
    </row>
    <row r="14644" spans="19:19" x14ac:dyDescent="0.25">
      <c r="S14644" s="16"/>
    </row>
    <row r="14645" spans="19:19" x14ac:dyDescent="0.25">
      <c r="S14645" s="16"/>
    </row>
    <row r="14646" spans="19:19" x14ac:dyDescent="0.25">
      <c r="S14646" s="16"/>
    </row>
    <row r="14647" spans="19:19" x14ac:dyDescent="0.25">
      <c r="S14647" s="16"/>
    </row>
    <row r="14648" spans="19:19" x14ac:dyDescent="0.25">
      <c r="S14648" s="16"/>
    </row>
    <row r="14649" spans="19:19" x14ac:dyDescent="0.25">
      <c r="S14649" s="16"/>
    </row>
    <row r="14650" spans="19:19" x14ac:dyDescent="0.25">
      <c r="S14650" s="16"/>
    </row>
    <row r="14651" spans="19:19" x14ac:dyDescent="0.25">
      <c r="S14651" s="16"/>
    </row>
    <row r="14652" spans="19:19" x14ac:dyDescent="0.25">
      <c r="S14652" s="16"/>
    </row>
    <row r="14653" spans="19:19" x14ac:dyDescent="0.25">
      <c r="S14653" s="16"/>
    </row>
    <row r="14654" spans="19:19" x14ac:dyDescent="0.25">
      <c r="S14654" s="16"/>
    </row>
    <row r="14655" spans="19:19" x14ac:dyDescent="0.25">
      <c r="S14655" s="16"/>
    </row>
    <row r="14656" spans="19:19" x14ac:dyDescent="0.25">
      <c r="S14656" s="16"/>
    </row>
    <row r="14657" spans="19:19" x14ac:dyDescent="0.25">
      <c r="S14657" s="16"/>
    </row>
    <row r="14658" spans="19:19" x14ac:dyDescent="0.25">
      <c r="S14658" s="16"/>
    </row>
    <row r="14659" spans="19:19" x14ac:dyDescent="0.25">
      <c r="S14659" s="16"/>
    </row>
    <row r="14660" spans="19:19" x14ac:dyDescent="0.25">
      <c r="S14660" s="16"/>
    </row>
    <row r="14661" spans="19:19" x14ac:dyDescent="0.25">
      <c r="S14661" s="16"/>
    </row>
    <row r="14662" spans="19:19" x14ac:dyDescent="0.25">
      <c r="S14662" s="16"/>
    </row>
    <row r="14663" spans="19:19" x14ac:dyDescent="0.25">
      <c r="S14663" s="16"/>
    </row>
    <row r="14664" spans="19:19" x14ac:dyDescent="0.25">
      <c r="S14664" s="16"/>
    </row>
    <row r="14665" spans="19:19" x14ac:dyDescent="0.25">
      <c r="S14665" s="16"/>
    </row>
    <row r="14666" spans="19:19" x14ac:dyDescent="0.25">
      <c r="S14666" s="16"/>
    </row>
    <row r="14667" spans="19:19" x14ac:dyDescent="0.25">
      <c r="S14667" s="16"/>
    </row>
    <row r="14668" spans="19:19" x14ac:dyDescent="0.25">
      <c r="S14668" s="16"/>
    </row>
    <row r="14669" spans="19:19" x14ac:dyDescent="0.25">
      <c r="S14669" s="16"/>
    </row>
    <row r="14670" spans="19:19" x14ac:dyDescent="0.25">
      <c r="S14670" s="16"/>
    </row>
    <row r="14671" spans="19:19" x14ac:dyDescent="0.25">
      <c r="S14671" s="16"/>
    </row>
    <row r="14672" spans="19:19" x14ac:dyDescent="0.25">
      <c r="S14672" s="16"/>
    </row>
    <row r="14673" spans="19:19" x14ac:dyDescent="0.25">
      <c r="S14673" s="16"/>
    </row>
    <row r="14674" spans="19:19" x14ac:dyDescent="0.25">
      <c r="S14674" s="16"/>
    </row>
    <row r="14675" spans="19:19" x14ac:dyDescent="0.25">
      <c r="S14675" s="16"/>
    </row>
    <row r="14676" spans="19:19" x14ac:dyDescent="0.25">
      <c r="S14676" s="16"/>
    </row>
    <row r="14677" spans="19:19" x14ac:dyDescent="0.25">
      <c r="S14677" s="16"/>
    </row>
    <row r="14678" spans="19:19" x14ac:dyDescent="0.25">
      <c r="S14678" s="16"/>
    </row>
    <row r="14679" spans="19:19" x14ac:dyDescent="0.25">
      <c r="S14679" s="16"/>
    </row>
    <row r="14680" spans="19:19" x14ac:dyDescent="0.25">
      <c r="S14680" s="16"/>
    </row>
    <row r="14681" spans="19:19" x14ac:dyDescent="0.25">
      <c r="S14681" s="16"/>
    </row>
    <row r="14682" spans="19:19" x14ac:dyDescent="0.25">
      <c r="S14682" s="16"/>
    </row>
    <row r="14683" spans="19:19" x14ac:dyDescent="0.25">
      <c r="S14683" s="16"/>
    </row>
    <row r="14684" spans="19:19" x14ac:dyDescent="0.25">
      <c r="S14684" s="16"/>
    </row>
    <row r="14685" spans="19:19" x14ac:dyDescent="0.25">
      <c r="S14685" s="16"/>
    </row>
    <row r="14686" spans="19:19" x14ac:dyDescent="0.25">
      <c r="S14686" s="16"/>
    </row>
    <row r="14687" spans="19:19" x14ac:dyDescent="0.25">
      <c r="S14687" s="16"/>
    </row>
    <row r="14688" spans="19:19" x14ac:dyDescent="0.25">
      <c r="S14688" s="16"/>
    </row>
    <row r="14689" spans="19:19" x14ac:dyDescent="0.25">
      <c r="S14689" s="16"/>
    </row>
    <row r="14690" spans="19:19" x14ac:dyDescent="0.25">
      <c r="S14690" s="16"/>
    </row>
    <row r="14691" spans="19:19" x14ac:dyDescent="0.25">
      <c r="S14691" s="16"/>
    </row>
    <row r="14692" spans="19:19" x14ac:dyDescent="0.25">
      <c r="S14692" s="16"/>
    </row>
    <row r="14693" spans="19:19" x14ac:dyDescent="0.25">
      <c r="S14693" s="16"/>
    </row>
    <row r="14694" spans="19:19" x14ac:dyDescent="0.25">
      <c r="S14694" s="16"/>
    </row>
    <row r="14695" spans="19:19" x14ac:dyDescent="0.25">
      <c r="S14695" s="16"/>
    </row>
    <row r="14696" spans="19:19" x14ac:dyDescent="0.25">
      <c r="S14696" s="16"/>
    </row>
    <row r="14697" spans="19:19" x14ac:dyDescent="0.25">
      <c r="S14697" s="16"/>
    </row>
    <row r="14698" spans="19:19" x14ac:dyDescent="0.25">
      <c r="S14698" s="16"/>
    </row>
    <row r="14699" spans="19:19" x14ac:dyDescent="0.25">
      <c r="S14699" s="16"/>
    </row>
    <row r="14700" spans="19:19" x14ac:dyDescent="0.25">
      <c r="S14700" s="16"/>
    </row>
    <row r="14701" spans="19:19" x14ac:dyDescent="0.25">
      <c r="S14701" s="16"/>
    </row>
    <row r="14702" spans="19:19" x14ac:dyDescent="0.25">
      <c r="S14702" s="16"/>
    </row>
    <row r="14703" spans="19:19" x14ac:dyDescent="0.25">
      <c r="S14703" s="16"/>
    </row>
    <row r="14704" spans="19:19" x14ac:dyDescent="0.25">
      <c r="S14704" s="16"/>
    </row>
    <row r="14705" spans="19:19" x14ac:dyDescent="0.25">
      <c r="S14705" s="16"/>
    </row>
    <row r="14706" spans="19:19" x14ac:dyDescent="0.25">
      <c r="S14706" s="16"/>
    </row>
    <row r="14707" spans="19:19" x14ac:dyDescent="0.25">
      <c r="S14707" s="16"/>
    </row>
    <row r="14708" spans="19:19" x14ac:dyDescent="0.25">
      <c r="S14708" s="16"/>
    </row>
    <row r="14709" spans="19:19" x14ac:dyDescent="0.25">
      <c r="S14709" s="16"/>
    </row>
    <row r="14710" spans="19:19" x14ac:dyDescent="0.25">
      <c r="S14710" s="16"/>
    </row>
    <row r="14711" spans="19:19" x14ac:dyDescent="0.25">
      <c r="S14711" s="16"/>
    </row>
    <row r="14712" spans="19:19" x14ac:dyDescent="0.25">
      <c r="S14712" s="16"/>
    </row>
    <row r="14713" spans="19:19" x14ac:dyDescent="0.25">
      <c r="S14713" s="16"/>
    </row>
    <row r="14714" spans="19:19" x14ac:dyDescent="0.25">
      <c r="S14714" s="16"/>
    </row>
    <row r="14715" spans="19:19" x14ac:dyDescent="0.25">
      <c r="S14715" s="16"/>
    </row>
    <row r="14716" spans="19:19" x14ac:dyDescent="0.25">
      <c r="S14716" s="16"/>
    </row>
    <row r="14717" spans="19:19" x14ac:dyDescent="0.25">
      <c r="S14717" s="16"/>
    </row>
    <row r="14718" spans="19:19" x14ac:dyDescent="0.25">
      <c r="S14718" s="16"/>
    </row>
    <row r="14719" spans="19:19" x14ac:dyDescent="0.25">
      <c r="S14719" s="16"/>
    </row>
    <row r="14720" spans="19:19" x14ac:dyDescent="0.25">
      <c r="S14720" s="16"/>
    </row>
    <row r="14721" spans="19:19" x14ac:dyDescent="0.25">
      <c r="S14721" s="16"/>
    </row>
    <row r="14722" spans="19:19" x14ac:dyDescent="0.25">
      <c r="S14722" s="16"/>
    </row>
    <row r="14723" spans="19:19" x14ac:dyDescent="0.25">
      <c r="S14723" s="16"/>
    </row>
    <row r="14724" spans="19:19" x14ac:dyDescent="0.25">
      <c r="S14724" s="16"/>
    </row>
    <row r="14725" spans="19:19" x14ac:dyDescent="0.25">
      <c r="S14725" s="16"/>
    </row>
    <row r="14726" spans="19:19" x14ac:dyDescent="0.25">
      <c r="S14726" s="16"/>
    </row>
    <row r="14727" spans="19:19" x14ac:dyDescent="0.25">
      <c r="S14727" s="16"/>
    </row>
    <row r="14728" spans="19:19" x14ac:dyDescent="0.25">
      <c r="S14728" s="16"/>
    </row>
    <row r="14729" spans="19:19" x14ac:dyDescent="0.25">
      <c r="S14729" s="16"/>
    </row>
    <row r="14730" spans="19:19" x14ac:dyDescent="0.25">
      <c r="S14730" s="16"/>
    </row>
    <row r="14731" spans="19:19" x14ac:dyDescent="0.25">
      <c r="S14731" s="16"/>
    </row>
    <row r="14732" spans="19:19" x14ac:dyDescent="0.25">
      <c r="S14732" s="16"/>
    </row>
    <row r="14733" spans="19:19" x14ac:dyDescent="0.25">
      <c r="S14733" s="16"/>
    </row>
    <row r="14734" spans="19:19" x14ac:dyDescent="0.25">
      <c r="S14734" s="16"/>
    </row>
    <row r="14735" spans="19:19" x14ac:dyDescent="0.25">
      <c r="S14735" s="16"/>
    </row>
    <row r="14736" spans="19:19" x14ac:dyDescent="0.25">
      <c r="S14736" s="16"/>
    </row>
    <row r="14737" spans="19:19" x14ac:dyDescent="0.25">
      <c r="S14737" s="16"/>
    </row>
    <row r="14738" spans="19:19" x14ac:dyDescent="0.25">
      <c r="S14738" s="16"/>
    </row>
    <row r="14739" spans="19:19" x14ac:dyDescent="0.25">
      <c r="S14739" s="16"/>
    </row>
    <row r="14740" spans="19:19" x14ac:dyDescent="0.25">
      <c r="S14740" s="16"/>
    </row>
    <row r="14741" spans="19:19" x14ac:dyDescent="0.25">
      <c r="S14741" s="16"/>
    </row>
    <row r="14742" spans="19:19" x14ac:dyDescent="0.25">
      <c r="S14742" s="16"/>
    </row>
    <row r="14743" spans="19:19" x14ac:dyDescent="0.25">
      <c r="S14743" s="16"/>
    </row>
    <row r="14744" spans="19:19" x14ac:dyDescent="0.25">
      <c r="S14744" s="16"/>
    </row>
    <row r="14745" spans="19:19" x14ac:dyDescent="0.25">
      <c r="S14745" s="16"/>
    </row>
    <row r="14746" spans="19:19" x14ac:dyDescent="0.25">
      <c r="S14746" s="16"/>
    </row>
    <row r="14747" spans="19:19" x14ac:dyDescent="0.25">
      <c r="S14747" s="16"/>
    </row>
    <row r="14748" spans="19:19" x14ac:dyDescent="0.25">
      <c r="S14748" s="16"/>
    </row>
    <row r="14749" spans="19:19" x14ac:dyDescent="0.25">
      <c r="S14749" s="16"/>
    </row>
    <row r="14750" spans="19:19" x14ac:dyDescent="0.25">
      <c r="S14750" s="16"/>
    </row>
    <row r="14751" spans="19:19" x14ac:dyDescent="0.25">
      <c r="S14751" s="16"/>
    </row>
    <row r="14752" spans="19:19" x14ac:dyDescent="0.25">
      <c r="S14752" s="16"/>
    </row>
    <row r="14753" spans="19:19" x14ac:dyDescent="0.25">
      <c r="S14753" s="16"/>
    </row>
    <row r="14754" spans="19:19" x14ac:dyDescent="0.25">
      <c r="S14754" s="16"/>
    </row>
    <row r="14755" spans="19:19" x14ac:dyDescent="0.25">
      <c r="S14755" s="16"/>
    </row>
    <row r="14756" spans="19:19" x14ac:dyDescent="0.25">
      <c r="S14756" s="16"/>
    </row>
    <row r="14757" spans="19:19" x14ac:dyDescent="0.25">
      <c r="S14757" s="16"/>
    </row>
    <row r="14758" spans="19:19" x14ac:dyDescent="0.25">
      <c r="S14758" s="16"/>
    </row>
    <row r="14759" spans="19:19" x14ac:dyDescent="0.25">
      <c r="S14759" s="16"/>
    </row>
    <row r="14760" spans="19:19" x14ac:dyDescent="0.25">
      <c r="S14760" s="16"/>
    </row>
    <row r="14761" spans="19:19" x14ac:dyDescent="0.25">
      <c r="S14761" s="16"/>
    </row>
    <row r="14762" spans="19:19" x14ac:dyDescent="0.25">
      <c r="S14762" s="16"/>
    </row>
    <row r="14763" spans="19:19" x14ac:dyDescent="0.25">
      <c r="S14763" s="16"/>
    </row>
    <row r="14764" spans="19:19" x14ac:dyDescent="0.25">
      <c r="S14764" s="16"/>
    </row>
    <row r="14765" spans="19:19" x14ac:dyDescent="0.25">
      <c r="S14765" s="16"/>
    </row>
    <row r="14766" spans="19:19" x14ac:dyDescent="0.25">
      <c r="S14766" s="16"/>
    </row>
    <row r="14767" spans="19:19" x14ac:dyDescent="0.25">
      <c r="S14767" s="16"/>
    </row>
    <row r="14768" spans="19:19" x14ac:dyDescent="0.25">
      <c r="S14768" s="16"/>
    </row>
    <row r="14769" spans="19:19" x14ac:dyDescent="0.25">
      <c r="S14769" s="16"/>
    </row>
    <row r="14770" spans="19:19" x14ac:dyDescent="0.25">
      <c r="S14770" s="16"/>
    </row>
    <row r="14771" spans="19:19" x14ac:dyDescent="0.25">
      <c r="S14771" s="16"/>
    </row>
    <row r="14772" spans="19:19" x14ac:dyDescent="0.25">
      <c r="S14772" s="16"/>
    </row>
    <row r="14773" spans="19:19" x14ac:dyDescent="0.25">
      <c r="S14773" s="16"/>
    </row>
    <row r="14774" spans="19:19" x14ac:dyDescent="0.25">
      <c r="S14774" s="16"/>
    </row>
    <row r="14775" spans="19:19" x14ac:dyDescent="0.25">
      <c r="S14775" s="16"/>
    </row>
    <row r="14776" spans="19:19" x14ac:dyDescent="0.25">
      <c r="S14776" s="16"/>
    </row>
    <row r="14777" spans="19:19" x14ac:dyDescent="0.25">
      <c r="S14777" s="16"/>
    </row>
    <row r="14778" spans="19:19" x14ac:dyDescent="0.25">
      <c r="S14778" s="16"/>
    </row>
    <row r="14779" spans="19:19" x14ac:dyDescent="0.25">
      <c r="S14779" s="16"/>
    </row>
    <row r="14780" spans="19:19" x14ac:dyDescent="0.25">
      <c r="S14780" s="16"/>
    </row>
    <row r="14781" spans="19:19" x14ac:dyDescent="0.25">
      <c r="S14781" s="16"/>
    </row>
    <row r="14782" spans="19:19" x14ac:dyDescent="0.25">
      <c r="S14782" s="16"/>
    </row>
    <row r="14783" spans="19:19" x14ac:dyDescent="0.25">
      <c r="S14783" s="16"/>
    </row>
    <row r="14784" spans="19:19" x14ac:dyDescent="0.25">
      <c r="S14784" s="16"/>
    </row>
    <row r="14785" spans="19:19" x14ac:dyDescent="0.25">
      <c r="S14785" s="16"/>
    </row>
    <row r="14786" spans="19:19" x14ac:dyDescent="0.25">
      <c r="S14786" s="16"/>
    </row>
    <row r="14787" spans="19:19" x14ac:dyDescent="0.25">
      <c r="S14787" s="16"/>
    </row>
    <row r="14788" spans="19:19" x14ac:dyDescent="0.25">
      <c r="S14788" s="16"/>
    </row>
    <row r="14789" spans="19:19" x14ac:dyDescent="0.25">
      <c r="S14789" s="16"/>
    </row>
    <row r="14790" spans="19:19" x14ac:dyDescent="0.25">
      <c r="S14790" s="16"/>
    </row>
    <row r="14791" spans="19:19" x14ac:dyDescent="0.25">
      <c r="S14791" s="16"/>
    </row>
    <row r="14792" spans="19:19" x14ac:dyDescent="0.25">
      <c r="S14792" s="16"/>
    </row>
    <row r="14793" spans="19:19" x14ac:dyDescent="0.25">
      <c r="S14793" s="16"/>
    </row>
    <row r="14794" spans="19:19" x14ac:dyDescent="0.25">
      <c r="S14794" s="16"/>
    </row>
    <row r="14795" spans="19:19" x14ac:dyDescent="0.25">
      <c r="S14795" s="16"/>
    </row>
    <row r="14796" spans="19:19" x14ac:dyDescent="0.25">
      <c r="S14796" s="16"/>
    </row>
    <row r="14797" spans="19:19" x14ac:dyDescent="0.25">
      <c r="S14797" s="16"/>
    </row>
    <row r="14798" spans="19:19" x14ac:dyDescent="0.25">
      <c r="S14798" s="16"/>
    </row>
    <row r="14799" spans="19:19" x14ac:dyDescent="0.25">
      <c r="S14799" s="16"/>
    </row>
    <row r="14800" spans="19:19" x14ac:dyDescent="0.25">
      <c r="S14800" s="16"/>
    </row>
    <row r="14801" spans="19:19" x14ac:dyDescent="0.25">
      <c r="S14801" s="16"/>
    </row>
    <row r="14802" spans="19:19" x14ac:dyDescent="0.25">
      <c r="S14802" s="16"/>
    </row>
    <row r="14803" spans="19:19" x14ac:dyDescent="0.25">
      <c r="S14803" s="16"/>
    </row>
    <row r="14804" spans="19:19" x14ac:dyDescent="0.25">
      <c r="S14804" s="16"/>
    </row>
    <row r="14805" spans="19:19" x14ac:dyDescent="0.25">
      <c r="S14805" s="16"/>
    </row>
    <row r="14806" spans="19:19" x14ac:dyDescent="0.25">
      <c r="S14806" s="16"/>
    </row>
    <row r="14807" spans="19:19" x14ac:dyDescent="0.25">
      <c r="S14807" s="16"/>
    </row>
    <row r="14808" spans="19:19" x14ac:dyDescent="0.25">
      <c r="S14808" s="16"/>
    </row>
    <row r="14809" spans="19:19" x14ac:dyDescent="0.25">
      <c r="S14809" s="16"/>
    </row>
    <row r="14810" spans="19:19" x14ac:dyDescent="0.25">
      <c r="S14810" s="16"/>
    </row>
    <row r="14811" spans="19:19" x14ac:dyDescent="0.25">
      <c r="S14811" s="16"/>
    </row>
    <row r="14812" spans="19:19" x14ac:dyDescent="0.25">
      <c r="S14812" s="16"/>
    </row>
    <row r="14813" spans="19:19" x14ac:dyDescent="0.25">
      <c r="S14813" s="16"/>
    </row>
    <row r="14814" spans="19:19" x14ac:dyDescent="0.25">
      <c r="S14814" s="16"/>
    </row>
    <row r="14815" spans="19:19" x14ac:dyDescent="0.25">
      <c r="S14815" s="16"/>
    </row>
    <row r="14816" spans="19:19" x14ac:dyDescent="0.25">
      <c r="S14816" s="16"/>
    </row>
    <row r="14817" spans="19:19" x14ac:dyDescent="0.25">
      <c r="S14817" s="16"/>
    </row>
    <row r="14818" spans="19:19" x14ac:dyDescent="0.25">
      <c r="S14818" s="16"/>
    </row>
    <row r="14819" spans="19:19" x14ac:dyDescent="0.25">
      <c r="S14819" s="16"/>
    </row>
    <row r="14820" spans="19:19" x14ac:dyDescent="0.25">
      <c r="S14820" s="16"/>
    </row>
    <row r="14821" spans="19:19" x14ac:dyDescent="0.25">
      <c r="S14821" s="16"/>
    </row>
    <row r="14822" spans="19:19" x14ac:dyDescent="0.25">
      <c r="S14822" s="16"/>
    </row>
    <row r="14823" spans="19:19" x14ac:dyDescent="0.25">
      <c r="S14823" s="16"/>
    </row>
    <row r="14824" spans="19:19" x14ac:dyDescent="0.25">
      <c r="S14824" s="16"/>
    </row>
    <row r="14825" spans="19:19" x14ac:dyDescent="0.25">
      <c r="S14825" s="16"/>
    </row>
    <row r="14826" spans="19:19" x14ac:dyDescent="0.25">
      <c r="S14826" s="16"/>
    </row>
    <row r="14827" spans="19:19" x14ac:dyDescent="0.25">
      <c r="S14827" s="16"/>
    </row>
    <row r="14828" spans="19:19" x14ac:dyDescent="0.25">
      <c r="S14828" s="16"/>
    </row>
    <row r="14829" spans="19:19" x14ac:dyDescent="0.25">
      <c r="S14829" s="16"/>
    </row>
    <row r="14830" spans="19:19" x14ac:dyDescent="0.25">
      <c r="S14830" s="16"/>
    </row>
    <row r="14831" spans="19:19" x14ac:dyDescent="0.25">
      <c r="S14831" s="16"/>
    </row>
    <row r="14832" spans="19:19" x14ac:dyDescent="0.25">
      <c r="S14832" s="16"/>
    </row>
    <row r="14833" spans="19:19" x14ac:dyDescent="0.25">
      <c r="S14833" s="16"/>
    </row>
    <row r="14834" spans="19:19" x14ac:dyDescent="0.25">
      <c r="S14834" s="16"/>
    </row>
    <row r="14835" spans="19:19" x14ac:dyDescent="0.25">
      <c r="S14835" s="16"/>
    </row>
    <row r="14836" spans="19:19" x14ac:dyDescent="0.25">
      <c r="S14836" s="16"/>
    </row>
    <row r="14837" spans="19:19" x14ac:dyDescent="0.25">
      <c r="S14837" s="16"/>
    </row>
    <row r="14838" spans="19:19" x14ac:dyDescent="0.25">
      <c r="S14838" s="16"/>
    </row>
    <row r="14839" spans="19:19" x14ac:dyDescent="0.25">
      <c r="S14839" s="16"/>
    </row>
    <row r="14840" spans="19:19" x14ac:dyDescent="0.25">
      <c r="S14840" s="16"/>
    </row>
    <row r="14841" spans="19:19" x14ac:dyDescent="0.25">
      <c r="S14841" s="16"/>
    </row>
    <row r="14842" spans="19:19" x14ac:dyDescent="0.25">
      <c r="S14842" s="16"/>
    </row>
    <row r="14843" spans="19:19" x14ac:dyDescent="0.25">
      <c r="S14843" s="16"/>
    </row>
    <row r="14844" spans="19:19" x14ac:dyDescent="0.25">
      <c r="S14844" s="16"/>
    </row>
    <row r="14845" spans="19:19" x14ac:dyDescent="0.25">
      <c r="S14845" s="16"/>
    </row>
    <row r="14846" spans="19:19" x14ac:dyDescent="0.25">
      <c r="S14846" s="16"/>
    </row>
    <row r="14847" spans="19:19" x14ac:dyDescent="0.25">
      <c r="S14847" s="16"/>
    </row>
    <row r="14848" spans="19:19" x14ac:dyDescent="0.25">
      <c r="S14848" s="16"/>
    </row>
    <row r="14849" spans="19:19" x14ac:dyDescent="0.25">
      <c r="S14849" s="16"/>
    </row>
    <row r="14850" spans="19:19" x14ac:dyDescent="0.25">
      <c r="S14850" s="16"/>
    </row>
    <row r="14851" spans="19:19" x14ac:dyDescent="0.25">
      <c r="S14851" s="16"/>
    </row>
    <row r="14852" spans="19:19" x14ac:dyDescent="0.25">
      <c r="S14852" s="16"/>
    </row>
    <row r="14853" spans="19:19" x14ac:dyDescent="0.25">
      <c r="S14853" s="16"/>
    </row>
    <row r="14854" spans="19:19" x14ac:dyDescent="0.25">
      <c r="S14854" s="16"/>
    </row>
    <row r="14855" spans="19:19" x14ac:dyDescent="0.25">
      <c r="S14855" s="16"/>
    </row>
    <row r="14856" spans="19:19" x14ac:dyDescent="0.25">
      <c r="S14856" s="16"/>
    </row>
    <row r="14857" spans="19:19" x14ac:dyDescent="0.25">
      <c r="S14857" s="16"/>
    </row>
    <row r="14858" spans="19:19" x14ac:dyDescent="0.25">
      <c r="S14858" s="16"/>
    </row>
    <row r="14859" spans="19:19" x14ac:dyDescent="0.25">
      <c r="S14859" s="16"/>
    </row>
    <row r="14860" spans="19:19" x14ac:dyDescent="0.25">
      <c r="S14860" s="16"/>
    </row>
    <row r="14861" spans="19:19" x14ac:dyDescent="0.25">
      <c r="S14861" s="16"/>
    </row>
    <row r="14862" spans="19:19" x14ac:dyDescent="0.25">
      <c r="S14862" s="16"/>
    </row>
    <row r="14863" spans="19:19" x14ac:dyDescent="0.25">
      <c r="S14863" s="16"/>
    </row>
    <row r="14864" spans="19:19" x14ac:dyDescent="0.25">
      <c r="S14864" s="16"/>
    </row>
    <row r="14865" spans="19:19" x14ac:dyDescent="0.25">
      <c r="S14865" s="16"/>
    </row>
    <row r="14866" spans="19:19" x14ac:dyDescent="0.25">
      <c r="S14866" s="16"/>
    </row>
    <row r="14867" spans="19:19" x14ac:dyDescent="0.25">
      <c r="S14867" s="16"/>
    </row>
    <row r="14868" spans="19:19" x14ac:dyDescent="0.25">
      <c r="S14868" s="16"/>
    </row>
    <row r="14869" spans="19:19" x14ac:dyDescent="0.25">
      <c r="S14869" s="16"/>
    </row>
    <row r="14870" spans="19:19" x14ac:dyDescent="0.25">
      <c r="S14870" s="16"/>
    </row>
    <row r="14871" spans="19:19" x14ac:dyDescent="0.25">
      <c r="S14871" s="16"/>
    </row>
    <row r="14872" spans="19:19" x14ac:dyDescent="0.25">
      <c r="S14872" s="16"/>
    </row>
    <row r="14873" spans="19:19" x14ac:dyDescent="0.25">
      <c r="S14873" s="16"/>
    </row>
    <row r="14874" spans="19:19" x14ac:dyDescent="0.25">
      <c r="S14874" s="16"/>
    </row>
    <row r="14875" spans="19:19" x14ac:dyDescent="0.25">
      <c r="S14875" s="16"/>
    </row>
    <row r="14876" spans="19:19" x14ac:dyDescent="0.25">
      <c r="S14876" s="16"/>
    </row>
    <row r="14877" spans="19:19" x14ac:dyDescent="0.25">
      <c r="S14877" s="16"/>
    </row>
    <row r="14878" spans="19:19" x14ac:dyDescent="0.25">
      <c r="S14878" s="16"/>
    </row>
    <row r="14879" spans="19:19" x14ac:dyDescent="0.25">
      <c r="S14879" s="16"/>
    </row>
    <row r="14880" spans="19:19" x14ac:dyDescent="0.25">
      <c r="S14880" s="16"/>
    </row>
    <row r="14881" spans="19:19" x14ac:dyDescent="0.25">
      <c r="S14881" s="16"/>
    </row>
    <row r="14882" spans="19:19" x14ac:dyDescent="0.25">
      <c r="S14882" s="16"/>
    </row>
    <row r="14883" spans="19:19" x14ac:dyDescent="0.25">
      <c r="S14883" s="16"/>
    </row>
    <row r="14884" spans="19:19" x14ac:dyDescent="0.25">
      <c r="S14884" s="16"/>
    </row>
    <row r="14885" spans="19:19" x14ac:dyDescent="0.25">
      <c r="S14885" s="16"/>
    </row>
    <row r="14886" spans="19:19" x14ac:dyDescent="0.25">
      <c r="S14886" s="16"/>
    </row>
    <row r="14887" spans="19:19" x14ac:dyDescent="0.25">
      <c r="S14887" s="16"/>
    </row>
    <row r="14888" spans="19:19" x14ac:dyDescent="0.25">
      <c r="S14888" s="16"/>
    </row>
    <row r="14889" spans="19:19" x14ac:dyDescent="0.25">
      <c r="S14889" s="16"/>
    </row>
    <row r="14890" spans="19:19" x14ac:dyDescent="0.25">
      <c r="S14890" s="16"/>
    </row>
    <row r="14891" spans="19:19" x14ac:dyDescent="0.25">
      <c r="S14891" s="16"/>
    </row>
    <row r="14892" spans="19:19" x14ac:dyDescent="0.25">
      <c r="S14892" s="16"/>
    </row>
    <row r="14893" spans="19:19" x14ac:dyDescent="0.25">
      <c r="S14893" s="16"/>
    </row>
    <row r="14894" spans="19:19" x14ac:dyDescent="0.25">
      <c r="S14894" s="16"/>
    </row>
    <row r="14895" spans="19:19" x14ac:dyDescent="0.25">
      <c r="S14895" s="16"/>
    </row>
    <row r="14896" spans="19:19" x14ac:dyDescent="0.25">
      <c r="S14896" s="16"/>
    </row>
    <row r="14897" spans="19:19" x14ac:dyDescent="0.25">
      <c r="S14897" s="16"/>
    </row>
    <row r="14898" spans="19:19" x14ac:dyDescent="0.25">
      <c r="S14898" s="16"/>
    </row>
    <row r="14899" spans="19:19" x14ac:dyDescent="0.25">
      <c r="S14899" s="16"/>
    </row>
    <row r="14900" spans="19:19" x14ac:dyDescent="0.25">
      <c r="S14900" s="16"/>
    </row>
    <row r="14901" spans="19:19" x14ac:dyDescent="0.25">
      <c r="S14901" s="16"/>
    </row>
    <row r="14902" spans="19:19" x14ac:dyDescent="0.25">
      <c r="S14902" s="16"/>
    </row>
    <row r="14903" spans="19:19" x14ac:dyDescent="0.25">
      <c r="S14903" s="16"/>
    </row>
    <row r="14904" spans="19:19" x14ac:dyDescent="0.25">
      <c r="S14904" s="16"/>
    </row>
    <row r="14905" spans="19:19" x14ac:dyDescent="0.25">
      <c r="S14905" s="16"/>
    </row>
    <row r="14906" spans="19:19" x14ac:dyDescent="0.25">
      <c r="S14906" s="16"/>
    </row>
    <row r="14907" spans="19:19" x14ac:dyDescent="0.25">
      <c r="S14907" s="16"/>
    </row>
    <row r="14908" spans="19:19" x14ac:dyDescent="0.25">
      <c r="S14908" s="16"/>
    </row>
    <row r="14909" spans="19:19" x14ac:dyDescent="0.25">
      <c r="S14909" s="16"/>
    </row>
    <row r="14910" spans="19:19" x14ac:dyDescent="0.25">
      <c r="S14910" s="16"/>
    </row>
    <row r="14911" spans="19:19" x14ac:dyDescent="0.25">
      <c r="S14911" s="16"/>
    </row>
    <row r="14912" spans="19:19" x14ac:dyDescent="0.25">
      <c r="S14912" s="16"/>
    </row>
    <row r="14913" spans="19:19" x14ac:dyDescent="0.25">
      <c r="S14913" s="16"/>
    </row>
    <row r="14914" spans="19:19" x14ac:dyDescent="0.25">
      <c r="S14914" s="16"/>
    </row>
    <row r="14915" spans="19:19" x14ac:dyDescent="0.25">
      <c r="S14915" s="16"/>
    </row>
    <row r="14916" spans="19:19" x14ac:dyDescent="0.25">
      <c r="S14916" s="16"/>
    </row>
    <row r="14917" spans="19:19" x14ac:dyDescent="0.25">
      <c r="S14917" s="16"/>
    </row>
    <row r="14918" spans="19:19" x14ac:dyDescent="0.25">
      <c r="S14918" s="16"/>
    </row>
    <row r="14919" spans="19:19" x14ac:dyDescent="0.25">
      <c r="S14919" s="16"/>
    </row>
    <row r="14920" spans="19:19" x14ac:dyDescent="0.25">
      <c r="S14920" s="16"/>
    </row>
    <row r="14921" spans="19:19" x14ac:dyDescent="0.25">
      <c r="S14921" s="16"/>
    </row>
    <row r="14922" spans="19:19" x14ac:dyDescent="0.25">
      <c r="S14922" s="16"/>
    </row>
    <row r="14923" spans="19:19" x14ac:dyDescent="0.25">
      <c r="S14923" s="16"/>
    </row>
    <row r="14924" spans="19:19" x14ac:dyDescent="0.25">
      <c r="S14924" s="16"/>
    </row>
    <row r="14925" spans="19:19" x14ac:dyDescent="0.25">
      <c r="S14925" s="16"/>
    </row>
    <row r="14926" spans="19:19" x14ac:dyDescent="0.25">
      <c r="S14926" s="16"/>
    </row>
    <row r="14927" spans="19:19" x14ac:dyDescent="0.25">
      <c r="S14927" s="16"/>
    </row>
    <row r="14928" spans="19:19" x14ac:dyDescent="0.25">
      <c r="S14928" s="16"/>
    </row>
    <row r="14929" spans="19:19" x14ac:dyDescent="0.25">
      <c r="S14929" s="16"/>
    </row>
    <row r="14930" spans="19:19" x14ac:dyDescent="0.25">
      <c r="S14930" s="16"/>
    </row>
    <row r="14931" spans="19:19" x14ac:dyDescent="0.25">
      <c r="S14931" s="16"/>
    </row>
    <row r="14932" spans="19:19" x14ac:dyDescent="0.25">
      <c r="S14932" s="16"/>
    </row>
    <row r="14933" spans="19:19" x14ac:dyDescent="0.25">
      <c r="S14933" s="16"/>
    </row>
    <row r="14934" spans="19:19" x14ac:dyDescent="0.25">
      <c r="S14934" s="16"/>
    </row>
    <row r="14935" spans="19:19" x14ac:dyDescent="0.25">
      <c r="S14935" s="16"/>
    </row>
    <row r="14936" spans="19:19" x14ac:dyDescent="0.25">
      <c r="S14936" s="16"/>
    </row>
    <row r="14937" spans="19:19" x14ac:dyDescent="0.25">
      <c r="S14937" s="16"/>
    </row>
    <row r="14938" spans="19:19" x14ac:dyDescent="0.25">
      <c r="S14938" s="16"/>
    </row>
    <row r="14939" spans="19:19" x14ac:dyDescent="0.25">
      <c r="S14939" s="16"/>
    </row>
    <row r="14940" spans="19:19" x14ac:dyDescent="0.25">
      <c r="S14940" s="16"/>
    </row>
    <row r="14941" spans="19:19" x14ac:dyDescent="0.25">
      <c r="S14941" s="16"/>
    </row>
    <row r="14942" spans="19:19" x14ac:dyDescent="0.25">
      <c r="S14942" s="16"/>
    </row>
    <row r="14943" spans="19:19" x14ac:dyDescent="0.25">
      <c r="S14943" s="16"/>
    </row>
    <row r="14944" spans="19:19" x14ac:dyDescent="0.25">
      <c r="S14944" s="16"/>
    </row>
    <row r="14945" spans="19:19" x14ac:dyDescent="0.25">
      <c r="S14945" s="16"/>
    </row>
    <row r="14946" spans="19:19" x14ac:dyDescent="0.25">
      <c r="S14946" s="16"/>
    </row>
    <row r="14947" spans="19:19" x14ac:dyDescent="0.25">
      <c r="S14947" s="16"/>
    </row>
    <row r="14948" spans="19:19" x14ac:dyDescent="0.25">
      <c r="S14948" s="16"/>
    </row>
    <row r="14949" spans="19:19" x14ac:dyDescent="0.25">
      <c r="S14949" s="16"/>
    </row>
    <row r="14950" spans="19:19" x14ac:dyDescent="0.25">
      <c r="S14950" s="16"/>
    </row>
    <row r="14951" spans="19:19" x14ac:dyDescent="0.25">
      <c r="S14951" s="16"/>
    </row>
    <row r="14952" spans="19:19" x14ac:dyDescent="0.25">
      <c r="S14952" s="16"/>
    </row>
    <row r="14953" spans="19:19" x14ac:dyDescent="0.25">
      <c r="S14953" s="16"/>
    </row>
    <row r="14954" spans="19:19" x14ac:dyDescent="0.25">
      <c r="S14954" s="16"/>
    </row>
    <row r="14955" spans="19:19" x14ac:dyDescent="0.25">
      <c r="S14955" s="16"/>
    </row>
    <row r="14956" spans="19:19" x14ac:dyDescent="0.25">
      <c r="S14956" s="16"/>
    </row>
    <row r="14957" spans="19:19" x14ac:dyDescent="0.25">
      <c r="S14957" s="16"/>
    </row>
    <row r="14958" spans="19:19" x14ac:dyDescent="0.25">
      <c r="S14958" s="16"/>
    </row>
    <row r="14959" spans="19:19" x14ac:dyDescent="0.25">
      <c r="S14959" s="16"/>
    </row>
    <row r="14960" spans="19:19" x14ac:dyDescent="0.25">
      <c r="S14960" s="16"/>
    </row>
    <row r="14961" spans="19:19" x14ac:dyDescent="0.25">
      <c r="S14961" s="16"/>
    </row>
    <row r="14962" spans="19:19" x14ac:dyDescent="0.25">
      <c r="S14962" s="16"/>
    </row>
    <row r="14963" spans="19:19" x14ac:dyDescent="0.25">
      <c r="S14963" s="16"/>
    </row>
    <row r="14964" spans="19:19" x14ac:dyDescent="0.25">
      <c r="S14964" s="16"/>
    </row>
    <row r="14965" spans="19:19" x14ac:dyDescent="0.25">
      <c r="S14965" s="16"/>
    </row>
    <row r="14966" spans="19:19" x14ac:dyDescent="0.25">
      <c r="S14966" s="16"/>
    </row>
    <row r="14967" spans="19:19" x14ac:dyDescent="0.25">
      <c r="S14967" s="16"/>
    </row>
    <row r="14968" spans="19:19" x14ac:dyDescent="0.25">
      <c r="S14968" s="16"/>
    </row>
    <row r="14969" spans="19:19" x14ac:dyDescent="0.25">
      <c r="S14969" s="16"/>
    </row>
    <row r="14970" spans="19:19" x14ac:dyDescent="0.25">
      <c r="S14970" s="16"/>
    </row>
    <row r="14971" spans="19:19" x14ac:dyDescent="0.25">
      <c r="S14971" s="16"/>
    </row>
    <row r="14972" spans="19:19" x14ac:dyDescent="0.25">
      <c r="S14972" s="16"/>
    </row>
    <row r="14973" spans="19:19" x14ac:dyDescent="0.25">
      <c r="S14973" s="16"/>
    </row>
    <row r="14974" spans="19:19" x14ac:dyDescent="0.25">
      <c r="S14974" s="16"/>
    </row>
    <row r="14975" spans="19:19" x14ac:dyDescent="0.25">
      <c r="S14975" s="16"/>
    </row>
    <row r="14976" spans="19:19" x14ac:dyDescent="0.25">
      <c r="S14976" s="16"/>
    </row>
    <row r="14977" spans="19:19" x14ac:dyDescent="0.25">
      <c r="S14977" s="16"/>
    </row>
    <row r="14978" spans="19:19" x14ac:dyDescent="0.25">
      <c r="S14978" s="16"/>
    </row>
    <row r="14979" spans="19:19" x14ac:dyDescent="0.25">
      <c r="S14979" s="16"/>
    </row>
    <row r="14980" spans="19:19" x14ac:dyDescent="0.25">
      <c r="S14980" s="16"/>
    </row>
    <row r="14981" spans="19:19" x14ac:dyDescent="0.25">
      <c r="S14981" s="16"/>
    </row>
    <row r="14982" spans="19:19" x14ac:dyDescent="0.25">
      <c r="S14982" s="16"/>
    </row>
    <row r="14983" spans="19:19" x14ac:dyDescent="0.25">
      <c r="S14983" s="16"/>
    </row>
    <row r="14984" spans="19:19" x14ac:dyDescent="0.25">
      <c r="S14984" s="16"/>
    </row>
    <row r="14985" spans="19:19" x14ac:dyDescent="0.25">
      <c r="S14985" s="16"/>
    </row>
    <row r="14986" spans="19:19" x14ac:dyDescent="0.25">
      <c r="S14986" s="16"/>
    </row>
    <row r="14987" spans="19:19" x14ac:dyDescent="0.25">
      <c r="S14987" s="16"/>
    </row>
    <row r="14988" spans="19:19" x14ac:dyDescent="0.25">
      <c r="S14988" s="16"/>
    </row>
    <row r="14989" spans="19:19" x14ac:dyDescent="0.25">
      <c r="S14989" s="16"/>
    </row>
    <row r="14990" spans="19:19" x14ac:dyDescent="0.25">
      <c r="S14990" s="16"/>
    </row>
    <row r="14991" spans="19:19" x14ac:dyDescent="0.25">
      <c r="S14991" s="16"/>
    </row>
    <row r="14992" spans="19:19" x14ac:dyDescent="0.25">
      <c r="S14992" s="16"/>
    </row>
    <row r="14993" spans="19:19" x14ac:dyDescent="0.25">
      <c r="S14993" s="16"/>
    </row>
    <row r="14994" spans="19:19" x14ac:dyDescent="0.25">
      <c r="S14994" s="16"/>
    </row>
    <row r="14995" spans="19:19" x14ac:dyDescent="0.25">
      <c r="S14995" s="16"/>
    </row>
    <row r="14996" spans="19:19" x14ac:dyDescent="0.25">
      <c r="S14996" s="16"/>
    </row>
    <row r="14997" spans="19:19" x14ac:dyDescent="0.25">
      <c r="S14997" s="16"/>
    </row>
    <row r="14998" spans="19:19" x14ac:dyDescent="0.25">
      <c r="S14998" s="16"/>
    </row>
    <row r="14999" spans="19:19" x14ac:dyDescent="0.25">
      <c r="S14999" s="16"/>
    </row>
    <row r="15000" spans="19:19" x14ac:dyDescent="0.25">
      <c r="S15000" s="16"/>
    </row>
    <row r="15001" spans="19:19" x14ac:dyDescent="0.25">
      <c r="S15001" s="16"/>
    </row>
    <row r="15002" spans="19:19" x14ac:dyDescent="0.25">
      <c r="S15002" s="16"/>
    </row>
    <row r="15003" spans="19:19" x14ac:dyDescent="0.25">
      <c r="S15003" s="16"/>
    </row>
    <row r="15004" spans="19:19" x14ac:dyDescent="0.25">
      <c r="S15004" s="16"/>
    </row>
    <row r="15005" spans="19:19" x14ac:dyDescent="0.25">
      <c r="S15005" s="16"/>
    </row>
    <row r="15006" spans="19:19" x14ac:dyDescent="0.25">
      <c r="S15006" s="16"/>
    </row>
    <row r="15007" spans="19:19" x14ac:dyDescent="0.25">
      <c r="S15007" s="16"/>
    </row>
    <row r="15008" spans="19:19" x14ac:dyDescent="0.25">
      <c r="S15008" s="16"/>
    </row>
    <row r="15009" spans="19:19" x14ac:dyDescent="0.25">
      <c r="S15009" s="16"/>
    </row>
    <row r="15010" spans="19:19" x14ac:dyDescent="0.25">
      <c r="S15010" s="16"/>
    </row>
    <row r="15011" spans="19:19" x14ac:dyDescent="0.25">
      <c r="S15011" s="16"/>
    </row>
    <row r="15012" spans="19:19" x14ac:dyDescent="0.25">
      <c r="S15012" s="16"/>
    </row>
    <row r="15013" spans="19:19" x14ac:dyDescent="0.25">
      <c r="S15013" s="16"/>
    </row>
    <row r="15014" spans="19:19" x14ac:dyDescent="0.25">
      <c r="S15014" s="16"/>
    </row>
    <row r="15015" spans="19:19" x14ac:dyDescent="0.25">
      <c r="S15015" s="16"/>
    </row>
    <row r="15016" spans="19:19" x14ac:dyDescent="0.25">
      <c r="S15016" s="16"/>
    </row>
    <row r="15017" spans="19:19" x14ac:dyDescent="0.25">
      <c r="S15017" s="16"/>
    </row>
    <row r="15018" spans="19:19" x14ac:dyDescent="0.25">
      <c r="S15018" s="16"/>
    </row>
    <row r="15019" spans="19:19" x14ac:dyDescent="0.25">
      <c r="S15019" s="16"/>
    </row>
    <row r="15020" spans="19:19" x14ac:dyDescent="0.25">
      <c r="S15020" s="16"/>
    </row>
    <row r="15021" spans="19:19" x14ac:dyDescent="0.25">
      <c r="S15021" s="16"/>
    </row>
    <row r="15022" spans="19:19" x14ac:dyDescent="0.25">
      <c r="S15022" s="16"/>
    </row>
    <row r="15023" spans="19:19" x14ac:dyDescent="0.25">
      <c r="S15023" s="16"/>
    </row>
    <row r="15024" spans="19:19" x14ac:dyDescent="0.25">
      <c r="S15024" s="16"/>
    </row>
    <row r="15025" spans="19:19" x14ac:dyDescent="0.25">
      <c r="S15025" s="16"/>
    </row>
    <row r="15026" spans="19:19" x14ac:dyDescent="0.25">
      <c r="S15026" s="16"/>
    </row>
    <row r="15027" spans="19:19" x14ac:dyDescent="0.25">
      <c r="S15027" s="16"/>
    </row>
    <row r="15028" spans="19:19" x14ac:dyDescent="0.25">
      <c r="S15028" s="16"/>
    </row>
    <row r="15029" spans="19:19" x14ac:dyDescent="0.25">
      <c r="S15029" s="16"/>
    </row>
    <row r="15030" spans="19:19" x14ac:dyDescent="0.25">
      <c r="S15030" s="16"/>
    </row>
    <row r="15031" spans="19:19" x14ac:dyDescent="0.25">
      <c r="S15031" s="16"/>
    </row>
    <row r="15032" spans="19:19" x14ac:dyDescent="0.25">
      <c r="S15032" s="16"/>
    </row>
    <row r="15033" spans="19:19" x14ac:dyDescent="0.25">
      <c r="S15033" s="16"/>
    </row>
    <row r="15034" spans="19:19" x14ac:dyDescent="0.25">
      <c r="S15034" s="16"/>
    </row>
    <row r="15035" spans="19:19" x14ac:dyDescent="0.25">
      <c r="S15035" s="16"/>
    </row>
    <row r="15036" spans="19:19" x14ac:dyDescent="0.25">
      <c r="S15036" s="16"/>
    </row>
    <row r="15037" spans="19:19" x14ac:dyDescent="0.25">
      <c r="S15037" s="16"/>
    </row>
    <row r="15038" spans="19:19" x14ac:dyDescent="0.25">
      <c r="S15038" s="16"/>
    </row>
    <row r="15039" spans="19:19" x14ac:dyDescent="0.25">
      <c r="S15039" s="16"/>
    </row>
    <row r="15040" spans="19:19" x14ac:dyDescent="0.25">
      <c r="S15040" s="16"/>
    </row>
    <row r="15041" spans="19:19" x14ac:dyDescent="0.25">
      <c r="S15041" s="16"/>
    </row>
    <row r="15042" spans="19:19" x14ac:dyDescent="0.25">
      <c r="S15042" s="16"/>
    </row>
    <row r="15043" spans="19:19" x14ac:dyDescent="0.25">
      <c r="S15043" s="16"/>
    </row>
    <row r="15044" spans="19:19" x14ac:dyDescent="0.25">
      <c r="S15044" s="16"/>
    </row>
    <row r="15045" spans="19:19" x14ac:dyDescent="0.25">
      <c r="S15045" s="16"/>
    </row>
    <row r="15046" spans="19:19" x14ac:dyDescent="0.25">
      <c r="S15046" s="16"/>
    </row>
    <row r="15047" spans="19:19" x14ac:dyDescent="0.25">
      <c r="S15047" s="16"/>
    </row>
    <row r="15048" spans="19:19" x14ac:dyDescent="0.25">
      <c r="S15048" s="16"/>
    </row>
    <row r="15049" spans="19:19" x14ac:dyDescent="0.25">
      <c r="S15049" s="16"/>
    </row>
    <row r="15050" spans="19:19" x14ac:dyDescent="0.25">
      <c r="S15050" s="16"/>
    </row>
    <row r="15051" spans="19:19" x14ac:dyDescent="0.25">
      <c r="S15051" s="16"/>
    </row>
    <row r="15052" spans="19:19" x14ac:dyDescent="0.25">
      <c r="S15052" s="16"/>
    </row>
    <row r="15053" spans="19:19" x14ac:dyDescent="0.25">
      <c r="S15053" s="16"/>
    </row>
    <row r="15054" spans="19:19" x14ac:dyDescent="0.25">
      <c r="S15054" s="16"/>
    </row>
    <row r="15055" spans="19:19" x14ac:dyDescent="0.25">
      <c r="S15055" s="16"/>
    </row>
    <row r="15056" spans="19:19" x14ac:dyDescent="0.25">
      <c r="S15056" s="16"/>
    </row>
    <row r="15057" spans="19:19" x14ac:dyDescent="0.25">
      <c r="S15057" s="16"/>
    </row>
    <row r="15058" spans="19:19" x14ac:dyDescent="0.25">
      <c r="S15058" s="16"/>
    </row>
    <row r="15059" spans="19:19" x14ac:dyDescent="0.25">
      <c r="S15059" s="16"/>
    </row>
    <row r="15060" spans="19:19" x14ac:dyDescent="0.25">
      <c r="S15060" s="16"/>
    </row>
    <row r="15061" spans="19:19" x14ac:dyDescent="0.25">
      <c r="S15061" s="16"/>
    </row>
    <row r="15062" spans="19:19" x14ac:dyDescent="0.25">
      <c r="S15062" s="16"/>
    </row>
    <row r="15063" spans="19:19" x14ac:dyDescent="0.25">
      <c r="S15063" s="16"/>
    </row>
    <row r="15064" spans="19:19" x14ac:dyDescent="0.25">
      <c r="S15064" s="16"/>
    </row>
    <row r="15065" spans="19:19" x14ac:dyDescent="0.25">
      <c r="S15065" s="16"/>
    </row>
    <row r="15066" spans="19:19" x14ac:dyDescent="0.25">
      <c r="S15066" s="16"/>
    </row>
    <row r="15067" spans="19:19" x14ac:dyDescent="0.25">
      <c r="S15067" s="16"/>
    </row>
    <row r="15068" spans="19:19" x14ac:dyDescent="0.25">
      <c r="S15068" s="16"/>
    </row>
    <row r="15069" spans="19:19" x14ac:dyDescent="0.25">
      <c r="S15069" s="16"/>
    </row>
    <row r="15070" spans="19:19" x14ac:dyDescent="0.25">
      <c r="S15070" s="16"/>
    </row>
    <row r="15071" spans="19:19" x14ac:dyDescent="0.25">
      <c r="S15071" s="16"/>
    </row>
    <row r="15072" spans="19:19" x14ac:dyDescent="0.25">
      <c r="S15072" s="16"/>
    </row>
    <row r="15073" spans="19:19" x14ac:dyDescent="0.25">
      <c r="S15073" s="16"/>
    </row>
    <row r="15074" spans="19:19" x14ac:dyDescent="0.25">
      <c r="S15074" s="16"/>
    </row>
    <row r="15075" spans="19:19" x14ac:dyDescent="0.25">
      <c r="S15075" s="16"/>
    </row>
    <row r="15076" spans="19:19" x14ac:dyDescent="0.25">
      <c r="S15076" s="16"/>
    </row>
    <row r="15077" spans="19:19" x14ac:dyDescent="0.25">
      <c r="S15077" s="16"/>
    </row>
    <row r="15078" spans="19:19" x14ac:dyDescent="0.25">
      <c r="S15078" s="16"/>
    </row>
    <row r="15079" spans="19:19" x14ac:dyDescent="0.25">
      <c r="S15079" s="16"/>
    </row>
    <row r="15080" spans="19:19" x14ac:dyDescent="0.25">
      <c r="S15080" s="16"/>
    </row>
    <row r="15081" spans="19:19" x14ac:dyDescent="0.25">
      <c r="S15081" s="16"/>
    </row>
    <row r="15082" spans="19:19" x14ac:dyDescent="0.25">
      <c r="S15082" s="16"/>
    </row>
    <row r="15083" spans="19:19" x14ac:dyDescent="0.25">
      <c r="S15083" s="16"/>
    </row>
    <row r="15084" spans="19:19" x14ac:dyDescent="0.25">
      <c r="S15084" s="16"/>
    </row>
    <row r="15085" spans="19:19" x14ac:dyDescent="0.25">
      <c r="S15085" s="16"/>
    </row>
    <row r="15086" spans="19:19" x14ac:dyDescent="0.25">
      <c r="S15086" s="16"/>
    </row>
    <row r="15087" spans="19:19" x14ac:dyDescent="0.25">
      <c r="S15087" s="16"/>
    </row>
    <row r="15088" spans="19:19" x14ac:dyDescent="0.25">
      <c r="S15088" s="16"/>
    </row>
    <row r="15089" spans="19:19" x14ac:dyDescent="0.25">
      <c r="S15089" s="16"/>
    </row>
    <row r="15090" spans="19:19" x14ac:dyDescent="0.25">
      <c r="S15090" s="16"/>
    </row>
    <row r="15091" spans="19:19" x14ac:dyDescent="0.25">
      <c r="S15091" s="16"/>
    </row>
    <row r="15092" spans="19:19" x14ac:dyDescent="0.25">
      <c r="S15092" s="16"/>
    </row>
    <row r="15093" spans="19:19" x14ac:dyDescent="0.25">
      <c r="S15093" s="16"/>
    </row>
    <row r="15094" spans="19:19" x14ac:dyDescent="0.25">
      <c r="S15094" s="16"/>
    </row>
    <row r="15095" spans="19:19" x14ac:dyDescent="0.25">
      <c r="S15095" s="16"/>
    </row>
    <row r="15096" spans="19:19" x14ac:dyDescent="0.25">
      <c r="S15096" s="16"/>
    </row>
    <row r="15097" spans="19:19" x14ac:dyDescent="0.25">
      <c r="S15097" s="16"/>
    </row>
    <row r="15098" spans="19:19" x14ac:dyDescent="0.25">
      <c r="S15098" s="16"/>
    </row>
    <row r="15099" spans="19:19" x14ac:dyDescent="0.25">
      <c r="S15099" s="16"/>
    </row>
    <row r="15100" spans="19:19" x14ac:dyDescent="0.25">
      <c r="S15100" s="16"/>
    </row>
    <row r="15101" spans="19:19" x14ac:dyDescent="0.25">
      <c r="S15101" s="16"/>
    </row>
    <row r="15102" spans="19:19" x14ac:dyDescent="0.25">
      <c r="S15102" s="16"/>
    </row>
    <row r="15103" spans="19:19" x14ac:dyDescent="0.25">
      <c r="S15103" s="16"/>
    </row>
    <row r="15104" spans="19:19" x14ac:dyDescent="0.25">
      <c r="S15104" s="16"/>
    </row>
    <row r="15105" spans="19:19" x14ac:dyDescent="0.25">
      <c r="S15105" s="16"/>
    </row>
    <row r="15106" spans="19:19" x14ac:dyDescent="0.25">
      <c r="S15106" s="16"/>
    </row>
    <row r="15107" spans="19:19" x14ac:dyDescent="0.25">
      <c r="S15107" s="16"/>
    </row>
    <row r="15108" spans="19:19" x14ac:dyDescent="0.25">
      <c r="S15108" s="16"/>
    </row>
    <row r="15109" spans="19:19" x14ac:dyDescent="0.25">
      <c r="S15109" s="16"/>
    </row>
    <row r="15110" spans="19:19" x14ac:dyDescent="0.25">
      <c r="S15110" s="16"/>
    </row>
    <row r="15111" spans="19:19" x14ac:dyDescent="0.25">
      <c r="S15111" s="16"/>
    </row>
    <row r="15112" spans="19:19" x14ac:dyDescent="0.25">
      <c r="S15112" s="16"/>
    </row>
    <row r="15113" spans="19:19" x14ac:dyDescent="0.25">
      <c r="S15113" s="16"/>
    </row>
    <row r="15114" spans="19:19" x14ac:dyDescent="0.25">
      <c r="S15114" s="16"/>
    </row>
    <row r="15115" spans="19:19" x14ac:dyDescent="0.25">
      <c r="S15115" s="16"/>
    </row>
    <row r="15116" spans="19:19" x14ac:dyDescent="0.25">
      <c r="S15116" s="16"/>
    </row>
    <row r="15117" spans="19:19" x14ac:dyDescent="0.25">
      <c r="S15117" s="16"/>
    </row>
    <row r="15118" spans="19:19" x14ac:dyDescent="0.25">
      <c r="S15118" s="16"/>
    </row>
    <row r="15119" spans="19:19" x14ac:dyDescent="0.25">
      <c r="S15119" s="16"/>
    </row>
    <row r="15120" spans="19:19" x14ac:dyDescent="0.25">
      <c r="S15120" s="16"/>
    </row>
    <row r="15121" spans="19:19" x14ac:dyDescent="0.25">
      <c r="S15121" s="16"/>
    </row>
    <row r="15122" spans="19:19" x14ac:dyDescent="0.25">
      <c r="S15122" s="16"/>
    </row>
    <row r="15123" spans="19:19" x14ac:dyDescent="0.25">
      <c r="S15123" s="16"/>
    </row>
    <row r="15124" spans="19:19" x14ac:dyDescent="0.25">
      <c r="S15124" s="16"/>
    </row>
    <row r="15125" spans="19:19" x14ac:dyDescent="0.25">
      <c r="S15125" s="16"/>
    </row>
    <row r="15126" spans="19:19" x14ac:dyDescent="0.25">
      <c r="S15126" s="16"/>
    </row>
    <row r="15127" spans="19:19" x14ac:dyDescent="0.25">
      <c r="S15127" s="16"/>
    </row>
    <row r="15128" spans="19:19" x14ac:dyDescent="0.25">
      <c r="S15128" s="16"/>
    </row>
    <row r="15129" spans="19:19" x14ac:dyDescent="0.25">
      <c r="S15129" s="16"/>
    </row>
    <row r="15130" spans="19:19" x14ac:dyDescent="0.25">
      <c r="S15130" s="16"/>
    </row>
    <row r="15131" spans="19:19" x14ac:dyDescent="0.25">
      <c r="S15131" s="16"/>
    </row>
    <row r="15132" spans="19:19" x14ac:dyDescent="0.25">
      <c r="S15132" s="16"/>
    </row>
    <row r="15133" spans="19:19" x14ac:dyDescent="0.25">
      <c r="S15133" s="16"/>
    </row>
    <row r="15134" spans="19:19" x14ac:dyDescent="0.25">
      <c r="S15134" s="16"/>
    </row>
    <row r="15135" spans="19:19" x14ac:dyDescent="0.25">
      <c r="S15135" s="16"/>
    </row>
    <row r="15136" spans="19:19" x14ac:dyDescent="0.25">
      <c r="S15136" s="16"/>
    </row>
    <row r="15137" spans="19:19" x14ac:dyDescent="0.25">
      <c r="S15137" s="16"/>
    </row>
    <row r="15138" spans="19:19" x14ac:dyDescent="0.25">
      <c r="S15138" s="16"/>
    </row>
    <row r="15139" spans="19:19" x14ac:dyDescent="0.25">
      <c r="S15139" s="16"/>
    </row>
    <row r="15140" spans="19:19" x14ac:dyDescent="0.25">
      <c r="S15140" s="16"/>
    </row>
    <row r="15141" spans="19:19" x14ac:dyDescent="0.25">
      <c r="S15141" s="16"/>
    </row>
    <row r="15142" spans="19:19" x14ac:dyDescent="0.25">
      <c r="S15142" s="16"/>
    </row>
    <row r="15143" spans="19:19" x14ac:dyDescent="0.25">
      <c r="S15143" s="16"/>
    </row>
    <row r="15144" spans="19:19" x14ac:dyDescent="0.25">
      <c r="S15144" s="16"/>
    </row>
    <row r="15145" spans="19:19" x14ac:dyDescent="0.25">
      <c r="S15145" s="16"/>
    </row>
    <row r="15146" spans="19:19" x14ac:dyDescent="0.25">
      <c r="S15146" s="16"/>
    </row>
    <row r="15147" spans="19:19" x14ac:dyDescent="0.25">
      <c r="S15147" s="16"/>
    </row>
    <row r="15148" spans="19:19" x14ac:dyDescent="0.25">
      <c r="S15148" s="16"/>
    </row>
    <row r="15149" spans="19:19" x14ac:dyDescent="0.25">
      <c r="S15149" s="16"/>
    </row>
    <row r="15150" spans="19:19" x14ac:dyDescent="0.25">
      <c r="S15150" s="16"/>
    </row>
    <row r="15151" spans="19:19" x14ac:dyDescent="0.25">
      <c r="S15151" s="16"/>
    </row>
    <row r="15152" spans="19:19" x14ac:dyDescent="0.25">
      <c r="S15152" s="16"/>
    </row>
    <row r="15153" spans="19:19" x14ac:dyDescent="0.25">
      <c r="S15153" s="16"/>
    </row>
    <row r="15154" spans="19:19" x14ac:dyDescent="0.25">
      <c r="S15154" s="16"/>
    </row>
    <row r="15155" spans="19:19" x14ac:dyDescent="0.25">
      <c r="S15155" s="16"/>
    </row>
    <row r="15156" spans="19:19" x14ac:dyDescent="0.25">
      <c r="S15156" s="16"/>
    </row>
    <row r="15157" spans="19:19" x14ac:dyDescent="0.25">
      <c r="S15157" s="16"/>
    </row>
    <row r="15158" spans="19:19" x14ac:dyDescent="0.25">
      <c r="S15158" s="16"/>
    </row>
    <row r="15159" spans="19:19" x14ac:dyDescent="0.25">
      <c r="S15159" s="16"/>
    </row>
    <row r="15160" spans="19:19" x14ac:dyDescent="0.25">
      <c r="S15160" s="16"/>
    </row>
    <row r="15161" spans="19:19" x14ac:dyDescent="0.25">
      <c r="S15161" s="16"/>
    </row>
    <row r="15162" spans="19:19" x14ac:dyDescent="0.25">
      <c r="S15162" s="16"/>
    </row>
    <row r="15163" spans="19:19" x14ac:dyDescent="0.25">
      <c r="S15163" s="16"/>
    </row>
    <row r="15164" spans="19:19" x14ac:dyDescent="0.25">
      <c r="S15164" s="16"/>
    </row>
    <row r="15165" spans="19:19" x14ac:dyDescent="0.25">
      <c r="S15165" s="16"/>
    </row>
    <row r="15166" spans="19:19" x14ac:dyDescent="0.25">
      <c r="S15166" s="16"/>
    </row>
    <row r="15167" spans="19:19" x14ac:dyDescent="0.25">
      <c r="S15167" s="16"/>
    </row>
    <row r="15168" spans="19:19" x14ac:dyDescent="0.25">
      <c r="S15168" s="16"/>
    </row>
    <row r="15169" spans="19:19" x14ac:dyDescent="0.25">
      <c r="S15169" s="16"/>
    </row>
    <row r="15170" spans="19:19" x14ac:dyDescent="0.25">
      <c r="S15170" s="16"/>
    </row>
    <row r="15171" spans="19:19" x14ac:dyDescent="0.25">
      <c r="S15171" s="16"/>
    </row>
    <row r="15172" spans="19:19" x14ac:dyDescent="0.25">
      <c r="S15172" s="16"/>
    </row>
    <row r="15173" spans="19:19" x14ac:dyDescent="0.25">
      <c r="S15173" s="16"/>
    </row>
    <row r="15174" spans="19:19" x14ac:dyDescent="0.25">
      <c r="S15174" s="16"/>
    </row>
    <row r="15175" spans="19:19" x14ac:dyDescent="0.25">
      <c r="S15175" s="16"/>
    </row>
    <row r="15176" spans="19:19" x14ac:dyDescent="0.25">
      <c r="S15176" s="16"/>
    </row>
    <row r="15177" spans="19:19" x14ac:dyDescent="0.25">
      <c r="S15177" s="16"/>
    </row>
    <row r="15178" spans="19:19" x14ac:dyDescent="0.25">
      <c r="S15178" s="16"/>
    </row>
    <row r="15179" spans="19:19" x14ac:dyDescent="0.25">
      <c r="S15179" s="16"/>
    </row>
    <row r="15180" spans="19:19" x14ac:dyDescent="0.25">
      <c r="S15180" s="16"/>
    </row>
    <row r="15181" spans="19:19" x14ac:dyDescent="0.25">
      <c r="S15181" s="16"/>
    </row>
    <row r="15182" spans="19:19" x14ac:dyDescent="0.25">
      <c r="S15182" s="16"/>
    </row>
    <row r="15183" spans="19:19" x14ac:dyDescent="0.25">
      <c r="S15183" s="16"/>
    </row>
    <row r="15184" spans="19:19" x14ac:dyDescent="0.25">
      <c r="S15184" s="16"/>
    </row>
    <row r="15185" spans="19:19" x14ac:dyDescent="0.25">
      <c r="S15185" s="16"/>
    </row>
    <row r="15186" spans="19:19" x14ac:dyDescent="0.25">
      <c r="S15186" s="16"/>
    </row>
    <row r="15187" spans="19:19" x14ac:dyDescent="0.25">
      <c r="S15187" s="16"/>
    </row>
    <row r="15188" spans="19:19" x14ac:dyDescent="0.25">
      <c r="S15188" s="16"/>
    </row>
    <row r="15189" spans="19:19" x14ac:dyDescent="0.25">
      <c r="S15189" s="16"/>
    </row>
    <row r="15190" spans="19:19" x14ac:dyDescent="0.25">
      <c r="S15190" s="16"/>
    </row>
    <row r="15191" spans="19:19" x14ac:dyDescent="0.25">
      <c r="S15191" s="16"/>
    </row>
    <row r="15192" spans="19:19" x14ac:dyDescent="0.25">
      <c r="S15192" s="16"/>
    </row>
    <row r="15193" spans="19:19" x14ac:dyDescent="0.25">
      <c r="S15193" s="16"/>
    </row>
    <row r="15194" spans="19:19" x14ac:dyDescent="0.25">
      <c r="S15194" s="16"/>
    </row>
    <row r="15195" spans="19:19" x14ac:dyDescent="0.25">
      <c r="S15195" s="16"/>
    </row>
    <row r="15196" spans="19:19" x14ac:dyDescent="0.25">
      <c r="S15196" s="16"/>
    </row>
    <row r="15197" spans="19:19" x14ac:dyDescent="0.25">
      <c r="S15197" s="16"/>
    </row>
    <row r="15198" spans="19:19" x14ac:dyDescent="0.25">
      <c r="S15198" s="16"/>
    </row>
    <row r="15199" spans="19:19" x14ac:dyDescent="0.25">
      <c r="S15199" s="16"/>
    </row>
    <row r="15200" spans="19:19" x14ac:dyDescent="0.25">
      <c r="S15200" s="16"/>
    </row>
    <row r="15201" spans="19:19" x14ac:dyDescent="0.25">
      <c r="S15201" s="16"/>
    </row>
    <row r="15202" spans="19:19" x14ac:dyDescent="0.25">
      <c r="S15202" s="16"/>
    </row>
    <row r="15203" spans="19:19" x14ac:dyDescent="0.25">
      <c r="S15203" s="16"/>
    </row>
    <row r="15204" spans="19:19" x14ac:dyDescent="0.25">
      <c r="S15204" s="16"/>
    </row>
    <row r="15205" spans="19:19" x14ac:dyDescent="0.25">
      <c r="S15205" s="16"/>
    </row>
    <row r="15206" spans="19:19" x14ac:dyDescent="0.25">
      <c r="S15206" s="16"/>
    </row>
    <row r="15207" spans="19:19" x14ac:dyDescent="0.25">
      <c r="S15207" s="16"/>
    </row>
    <row r="15208" spans="19:19" x14ac:dyDescent="0.25">
      <c r="S15208" s="16"/>
    </row>
    <row r="15209" spans="19:19" x14ac:dyDescent="0.25">
      <c r="S15209" s="16"/>
    </row>
    <row r="15210" spans="19:19" x14ac:dyDescent="0.25">
      <c r="S15210" s="16"/>
    </row>
    <row r="15211" spans="19:19" x14ac:dyDescent="0.25">
      <c r="S15211" s="16"/>
    </row>
    <row r="15212" spans="19:19" x14ac:dyDescent="0.25">
      <c r="S15212" s="16"/>
    </row>
    <row r="15213" spans="19:19" x14ac:dyDescent="0.25">
      <c r="S15213" s="16"/>
    </row>
    <row r="15214" spans="19:19" x14ac:dyDescent="0.25">
      <c r="S15214" s="16"/>
    </row>
    <row r="15215" spans="19:19" x14ac:dyDescent="0.25">
      <c r="S15215" s="16"/>
    </row>
    <row r="15216" spans="19:19" x14ac:dyDescent="0.25">
      <c r="S15216" s="16"/>
    </row>
    <row r="15217" spans="19:19" x14ac:dyDescent="0.25">
      <c r="S15217" s="16"/>
    </row>
    <row r="15218" spans="19:19" x14ac:dyDescent="0.25">
      <c r="S15218" s="16"/>
    </row>
    <row r="15219" spans="19:19" x14ac:dyDescent="0.25">
      <c r="S15219" s="16"/>
    </row>
    <row r="15220" spans="19:19" x14ac:dyDescent="0.25">
      <c r="S15220" s="16"/>
    </row>
    <row r="15221" spans="19:19" x14ac:dyDescent="0.25">
      <c r="S15221" s="16"/>
    </row>
    <row r="15222" spans="19:19" x14ac:dyDescent="0.25">
      <c r="S15222" s="16"/>
    </row>
    <row r="15223" spans="19:19" x14ac:dyDescent="0.25">
      <c r="S15223" s="16"/>
    </row>
    <row r="15224" spans="19:19" x14ac:dyDescent="0.25">
      <c r="S15224" s="16"/>
    </row>
    <row r="15225" spans="19:19" x14ac:dyDescent="0.25">
      <c r="S15225" s="16"/>
    </row>
    <row r="15226" spans="19:19" x14ac:dyDescent="0.25">
      <c r="S15226" s="16"/>
    </row>
    <row r="15227" spans="19:19" x14ac:dyDescent="0.25">
      <c r="S15227" s="16"/>
    </row>
    <row r="15228" spans="19:19" x14ac:dyDescent="0.25">
      <c r="S15228" s="16"/>
    </row>
    <row r="15229" spans="19:19" x14ac:dyDescent="0.25">
      <c r="S15229" s="16"/>
    </row>
    <row r="15230" spans="19:19" x14ac:dyDescent="0.25">
      <c r="S15230" s="16"/>
    </row>
    <row r="15231" spans="19:19" x14ac:dyDescent="0.25">
      <c r="S15231" s="16"/>
    </row>
    <row r="15232" spans="19:19" x14ac:dyDescent="0.25">
      <c r="S15232" s="16"/>
    </row>
    <row r="15233" spans="19:19" x14ac:dyDescent="0.25">
      <c r="S15233" s="16"/>
    </row>
    <row r="15234" spans="19:19" x14ac:dyDescent="0.25">
      <c r="S15234" s="16"/>
    </row>
    <row r="15235" spans="19:19" x14ac:dyDescent="0.25">
      <c r="S15235" s="16"/>
    </row>
    <row r="15236" spans="19:19" x14ac:dyDescent="0.25">
      <c r="S15236" s="16"/>
    </row>
    <row r="15237" spans="19:19" x14ac:dyDescent="0.25">
      <c r="S15237" s="16"/>
    </row>
    <row r="15238" spans="19:19" x14ac:dyDescent="0.25">
      <c r="S15238" s="16"/>
    </row>
    <row r="15239" spans="19:19" x14ac:dyDescent="0.25">
      <c r="S15239" s="16"/>
    </row>
    <row r="15240" spans="19:19" x14ac:dyDescent="0.25">
      <c r="S15240" s="16"/>
    </row>
    <row r="15241" spans="19:19" x14ac:dyDescent="0.25">
      <c r="S15241" s="16"/>
    </row>
    <row r="15242" spans="19:19" x14ac:dyDescent="0.25">
      <c r="S15242" s="16"/>
    </row>
    <row r="15243" spans="19:19" x14ac:dyDescent="0.25">
      <c r="S15243" s="16"/>
    </row>
    <row r="15244" spans="19:19" x14ac:dyDescent="0.25">
      <c r="S15244" s="16"/>
    </row>
    <row r="15245" spans="19:19" x14ac:dyDescent="0.25">
      <c r="S15245" s="16"/>
    </row>
    <row r="15246" spans="19:19" x14ac:dyDescent="0.25">
      <c r="S15246" s="16"/>
    </row>
    <row r="15247" spans="19:19" x14ac:dyDescent="0.25">
      <c r="S15247" s="16"/>
    </row>
    <row r="15248" spans="19:19" x14ac:dyDescent="0.25">
      <c r="S15248" s="16"/>
    </row>
    <row r="15249" spans="19:19" x14ac:dyDescent="0.25">
      <c r="S15249" s="16"/>
    </row>
    <row r="15250" spans="19:19" x14ac:dyDescent="0.25">
      <c r="S15250" s="16"/>
    </row>
    <row r="15251" spans="19:19" x14ac:dyDescent="0.25">
      <c r="S15251" s="16"/>
    </row>
    <row r="15252" spans="19:19" x14ac:dyDescent="0.25">
      <c r="S15252" s="16"/>
    </row>
    <row r="15253" spans="19:19" x14ac:dyDescent="0.25">
      <c r="S15253" s="16"/>
    </row>
    <row r="15254" spans="19:19" x14ac:dyDescent="0.25">
      <c r="S15254" s="16"/>
    </row>
    <row r="15255" spans="19:19" x14ac:dyDescent="0.25">
      <c r="S15255" s="16"/>
    </row>
    <row r="15256" spans="19:19" x14ac:dyDescent="0.25">
      <c r="S15256" s="16"/>
    </row>
    <row r="15257" spans="19:19" x14ac:dyDescent="0.25">
      <c r="S15257" s="16"/>
    </row>
    <row r="15258" spans="19:19" x14ac:dyDescent="0.25">
      <c r="S15258" s="16"/>
    </row>
    <row r="15259" spans="19:19" x14ac:dyDescent="0.25">
      <c r="S15259" s="16"/>
    </row>
    <row r="15260" spans="19:19" x14ac:dyDescent="0.25">
      <c r="S15260" s="16"/>
    </row>
    <row r="15261" spans="19:19" x14ac:dyDescent="0.25">
      <c r="S15261" s="16"/>
    </row>
    <row r="15262" spans="19:19" x14ac:dyDescent="0.25">
      <c r="S15262" s="16"/>
    </row>
    <row r="15263" spans="19:19" x14ac:dyDescent="0.25">
      <c r="S15263" s="16"/>
    </row>
    <row r="15264" spans="19:19" x14ac:dyDescent="0.25">
      <c r="S15264" s="16"/>
    </row>
    <row r="15265" spans="19:19" x14ac:dyDescent="0.25">
      <c r="S15265" s="16"/>
    </row>
    <row r="15266" spans="19:19" x14ac:dyDescent="0.25">
      <c r="S15266" s="16"/>
    </row>
    <row r="15267" spans="19:19" x14ac:dyDescent="0.25">
      <c r="S15267" s="16"/>
    </row>
    <row r="15268" spans="19:19" x14ac:dyDescent="0.25">
      <c r="S15268" s="16"/>
    </row>
    <row r="15269" spans="19:19" x14ac:dyDescent="0.25">
      <c r="S15269" s="16"/>
    </row>
    <row r="15270" spans="19:19" x14ac:dyDescent="0.25">
      <c r="S15270" s="16"/>
    </row>
    <row r="15271" spans="19:19" x14ac:dyDescent="0.25">
      <c r="S15271" s="16"/>
    </row>
    <row r="15272" spans="19:19" x14ac:dyDescent="0.25">
      <c r="S15272" s="16"/>
    </row>
    <row r="15273" spans="19:19" x14ac:dyDescent="0.25">
      <c r="S15273" s="16"/>
    </row>
    <row r="15274" spans="19:19" x14ac:dyDescent="0.25">
      <c r="S15274" s="16"/>
    </row>
    <row r="15275" spans="19:19" x14ac:dyDescent="0.25">
      <c r="S15275" s="16"/>
    </row>
    <row r="15276" spans="19:19" x14ac:dyDescent="0.25">
      <c r="S15276" s="16"/>
    </row>
    <row r="15277" spans="19:19" x14ac:dyDescent="0.25">
      <c r="S15277" s="16"/>
    </row>
    <row r="15278" spans="19:19" x14ac:dyDescent="0.25">
      <c r="S15278" s="16"/>
    </row>
    <row r="15279" spans="19:19" x14ac:dyDescent="0.25">
      <c r="S15279" s="16"/>
    </row>
    <row r="15280" spans="19:19" x14ac:dyDescent="0.25">
      <c r="S15280" s="16"/>
    </row>
    <row r="15281" spans="19:19" x14ac:dyDescent="0.25">
      <c r="S15281" s="16"/>
    </row>
    <row r="15282" spans="19:19" x14ac:dyDescent="0.25">
      <c r="S15282" s="16"/>
    </row>
    <row r="15283" spans="19:19" x14ac:dyDescent="0.25">
      <c r="S15283" s="16"/>
    </row>
    <row r="15284" spans="19:19" x14ac:dyDescent="0.25">
      <c r="S15284" s="16"/>
    </row>
    <row r="15285" spans="19:19" x14ac:dyDescent="0.25">
      <c r="S15285" s="16"/>
    </row>
    <row r="15286" spans="19:19" x14ac:dyDescent="0.25">
      <c r="S15286" s="16"/>
    </row>
    <row r="15287" spans="19:19" x14ac:dyDescent="0.25">
      <c r="S15287" s="16"/>
    </row>
    <row r="15288" spans="19:19" x14ac:dyDescent="0.25">
      <c r="S15288" s="16"/>
    </row>
    <row r="15289" spans="19:19" x14ac:dyDescent="0.25">
      <c r="S15289" s="16"/>
    </row>
    <row r="15290" spans="19:19" x14ac:dyDescent="0.25">
      <c r="S15290" s="16"/>
    </row>
    <row r="15291" spans="19:19" x14ac:dyDescent="0.25">
      <c r="S15291" s="16"/>
    </row>
    <row r="15292" spans="19:19" x14ac:dyDescent="0.25">
      <c r="S15292" s="16"/>
    </row>
    <row r="15293" spans="19:19" x14ac:dyDescent="0.25">
      <c r="S15293" s="16"/>
    </row>
    <row r="15294" spans="19:19" x14ac:dyDescent="0.25">
      <c r="S15294" s="16"/>
    </row>
    <row r="15295" spans="19:19" x14ac:dyDescent="0.25">
      <c r="S15295" s="16"/>
    </row>
    <row r="15296" spans="19:19" x14ac:dyDescent="0.25">
      <c r="S15296" s="16"/>
    </row>
    <row r="15297" spans="19:19" x14ac:dyDescent="0.25">
      <c r="S15297" s="16"/>
    </row>
    <row r="15298" spans="19:19" x14ac:dyDescent="0.25">
      <c r="S15298" s="16"/>
    </row>
    <row r="15299" spans="19:19" x14ac:dyDescent="0.25">
      <c r="S15299" s="16"/>
    </row>
    <row r="15300" spans="19:19" x14ac:dyDescent="0.25">
      <c r="S15300" s="16"/>
    </row>
    <row r="15301" spans="19:19" x14ac:dyDescent="0.25">
      <c r="S15301" s="16"/>
    </row>
    <row r="15302" spans="19:19" x14ac:dyDescent="0.25">
      <c r="S15302" s="16"/>
    </row>
    <row r="15303" spans="19:19" x14ac:dyDescent="0.25">
      <c r="S15303" s="16"/>
    </row>
    <row r="15304" spans="19:19" x14ac:dyDescent="0.25">
      <c r="S15304" s="16"/>
    </row>
    <row r="15305" spans="19:19" x14ac:dyDescent="0.25">
      <c r="S15305" s="16"/>
    </row>
    <row r="15306" spans="19:19" x14ac:dyDescent="0.25">
      <c r="S15306" s="16"/>
    </row>
    <row r="15307" spans="19:19" x14ac:dyDescent="0.25">
      <c r="S15307" s="16"/>
    </row>
    <row r="15308" spans="19:19" x14ac:dyDescent="0.25">
      <c r="S15308" s="16"/>
    </row>
    <row r="15309" spans="19:19" x14ac:dyDescent="0.25">
      <c r="S15309" s="16"/>
    </row>
    <row r="15310" spans="19:19" x14ac:dyDescent="0.25">
      <c r="S15310" s="16"/>
    </row>
    <row r="15311" spans="19:19" x14ac:dyDescent="0.25">
      <c r="S15311" s="16"/>
    </row>
    <row r="15312" spans="19:19" x14ac:dyDescent="0.25">
      <c r="S15312" s="16"/>
    </row>
    <row r="15313" spans="19:19" x14ac:dyDescent="0.25">
      <c r="S15313" s="16"/>
    </row>
    <row r="15314" spans="19:19" x14ac:dyDescent="0.25">
      <c r="S15314" s="16"/>
    </row>
    <row r="15315" spans="19:19" x14ac:dyDescent="0.25">
      <c r="S15315" s="16"/>
    </row>
    <row r="15316" spans="19:19" x14ac:dyDescent="0.25">
      <c r="S15316" s="16"/>
    </row>
    <row r="15317" spans="19:19" x14ac:dyDescent="0.25">
      <c r="S15317" s="16"/>
    </row>
    <row r="15318" spans="19:19" x14ac:dyDescent="0.25">
      <c r="S15318" s="16"/>
    </row>
    <row r="15319" spans="19:19" x14ac:dyDescent="0.25">
      <c r="S15319" s="16"/>
    </row>
    <row r="15320" spans="19:19" x14ac:dyDescent="0.25">
      <c r="S15320" s="16"/>
    </row>
    <row r="15321" spans="19:19" x14ac:dyDescent="0.25">
      <c r="S15321" s="16"/>
    </row>
    <row r="15322" spans="19:19" x14ac:dyDescent="0.25">
      <c r="S15322" s="16"/>
    </row>
    <row r="15323" spans="19:19" x14ac:dyDescent="0.25">
      <c r="S15323" s="16"/>
    </row>
    <row r="15324" spans="19:19" x14ac:dyDescent="0.25">
      <c r="S15324" s="16"/>
    </row>
    <row r="15325" spans="19:19" x14ac:dyDescent="0.25">
      <c r="S15325" s="16"/>
    </row>
    <row r="15326" spans="19:19" x14ac:dyDescent="0.25">
      <c r="S15326" s="16"/>
    </row>
    <row r="15327" spans="19:19" x14ac:dyDescent="0.25">
      <c r="S15327" s="16"/>
    </row>
    <row r="15328" spans="19:19" x14ac:dyDescent="0.25">
      <c r="S15328" s="16"/>
    </row>
    <row r="15329" spans="19:19" x14ac:dyDescent="0.25">
      <c r="S15329" s="16"/>
    </row>
    <row r="15330" spans="19:19" x14ac:dyDescent="0.25">
      <c r="S15330" s="16"/>
    </row>
    <row r="15331" spans="19:19" x14ac:dyDescent="0.25">
      <c r="S15331" s="16"/>
    </row>
    <row r="15332" spans="19:19" x14ac:dyDescent="0.25">
      <c r="S15332" s="16"/>
    </row>
    <row r="15333" spans="19:19" x14ac:dyDescent="0.25">
      <c r="S15333" s="16"/>
    </row>
    <row r="15334" spans="19:19" x14ac:dyDescent="0.25">
      <c r="S15334" s="16"/>
    </row>
    <row r="15335" spans="19:19" x14ac:dyDescent="0.25">
      <c r="S15335" s="16"/>
    </row>
    <row r="15336" spans="19:19" x14ac:dyDescent="0.25">
      <c r="S15336" s="16"/>
    </row>
    <row r="15337" spans="19:19" x14ac:dyDescent="0.25">
      <c r="S15337" s="16"/>
    </row>
    <row r="15338" spans="19:19" x14ac:dyDescent="0.25">
      <c r="S15338" s="16"/>
    </row>
    <row r="15339" spans="19:19" x14ac:dyDescent="0.25">
      <c r="S15339" s="16"/>
    </row>
    <row r="15340" spans="19:19" x14ac:dyDescent="0.25">
      <c r="S15340" s="16"/>
    </row>
    <row r="15341" spans="19:19" x14ac:dyDescent="0.25">
      <c r="S15341" s="16"/>
    </row>
    <row r="15342" spans="19:19" x14ac:dyDescent="0.25">
      <c r="S15342" s="16"/>
    </row>
    <row r="15343" spans="19:19" x14ac:dyDescent="0.25">
      <c r="S15343" s="16"/>
    </row>
    <row r="15344" spans="19:19" x14ac:dyDescent="0.25">
      <c r="S15344" s="16"/>
    </row>
    <row r="15345" spans="19:19" x14ac:dyDescent="0.25">
      <c r="S15345" s="16"/>
    </row>
    <row r="15346" spans="19:19" x14ac:dyDescent="0.25">
      <c r="S15346" s="16"/>
    </row>
    <row r="15347" spans="19:19" x14ac:dyDescent="0.25">
      <c r="S15347" s="16"/>
    </row>
    <row r="15348" spans="19:19" x14ac:dyDescent="0.25">
      <c r="S15348" s="16"/>
    </row>
    <row r="15349" spans="19:19" x14ac:dyDescent="0.25">
      <c r="S15349" s="16"/>
    </row>
    <row r="15350" spans="19:19" x14ac:dyDescent="0.25">
      <c r="S15350" s="16"/>
    </row>
    <row r="15351" spans="19:19" x14ac:dyDescent="0.25">
      <c r="S15351" s="16"/>
    </row>
    <row r="15352" spans="19:19" x14ac:dyDescent="0.25">
      <c r="S15352" s="16"/>
    </row>
    <row r="15353" spans="19:19" x14ac:dyDescent="0.25">
      <c r="S15353" s="16"/>
    </row>
    <row r="15354" spans="19:19" x14ac:dyDescent="0.25">
      <c r="S15354" s="16"/>
    </row>
    <row r="15355" spans="19:19" x14ac:dyDescent="0.25">
      <c r="S15355" s="16"/>
    </row>
    <row r="15356" spans="19:19" x14ac:dyDescent="0.25">
      <c r="S15356" s="16"/>
    </row>
    <row r="15357" spans="19:19" x14ac:dyDescent="0.25">
      <c r="S15357" s="16"/>
    </row>
    <row r="15358" spans="19:19" x14ac:dyDescent="0.25">
      <c r="S15358" s="16"/>
    </row>
    <row r="15359" spans="19:19" x14ac:dyDescent="0.25">
      <c r="S15359" s="16"/>
    </row>
    <row r="15360" spans="19:19" x14ac:dyDescent="0.25">
      <c r="S15360" s="16"/>
    </row>
    <row r="15361" spans="19:19" x14ac:dyDescent="0.25">
      <c r="S15361" s="16"/>
    </row>
    <row r="15362" spans="19:19" x14ac:dyDescent="0.25">
      <c r="S15362" s="16"/>
    </row>
    <row r="15363" spans="19:19" x14ac:dyDescent="0.25">
      <c r="S15363" s="16"/>
    </row>
    <row r="15364" spans="19:19" x14ac:dyDescent="0.25">
      <c r="S15364" s="16"/>
    </row>
    <row r="15365" spans="19:19" x14ac:dyDescent="0.25">
      <c r="S15365" s="16"/>
    </row>
    <row r="15366" spans="19:19" x14ac:dyDescent="0.25">
      <c r="S15366" s="16"/>
    </row>
    <row r="15367" spans="19:19" x14ac:dyDescent="0.25">
      <c r="S15367" s="16"/>
    </row>
    <row r="15368" spans="19:19" x14ac:dyDescent="0.25">
      <c r="S15368" s="16"/>
    </row>
    <row r="15369" spans="19:19" x14ac:dyDescent="0.25">
      <c r="S15369" s="16"/>
    </row>
    <row r="15370" spans="19:19" x14ac:dyDescent="0.25">
      <c r="S15370" s="16"/>
    </row>
    <row r="15371" spans="19:19" x14ac:dyDescent="0.25">
      <c r="S15371" s="16"/>
    </row>
    <row r="15372" spans="19:19" x14ac:dyDescent="0.25">
      <c r="S15372" s="16"/>
    </row>
    <row r="15373" spans="19:19" x14ac:dyDescent="0.25">
      <c r="S15373" s="16"/>
    </row>
    <row r="15374" spans="19:19" x14ac:dyDescent="0.25">
      <c r="S15374" s="16"/>
    </row>
    <row r="15375" spans="19:19" x14ac:dyDescent="0.25">
      <c r="S15375" s="16"/>
    </row>
    <row r="15376" spans="19:19" x14ac:dyDescent="0.25">
      <c r="S15376" s="16"/>
    </row>
    <row r="15377" spans="19:19" x14ac:dyDescent="0.25">
      <c r="S15377" s="16"/>
    </row>
    <row r="15378" spans="19:19" x14ac:dyDescent="0.25">
      <c r="S15378" s="16"/>
    </row>
    <row r="15379" spans="19:19" x14ac:dyDescent="0.25">
      <c r="S15379" s="16"/>
    </row>
    <row r="15380" spans="19:19" x14ac:dyDescent="0.25">
      <c r="S15380" s="16"/>
    </row>
    <row r="15381" spans="19:19" x14ac:dyDescent="0.25">
      <c r="S15381" s="16"/>
    </row>
    <row r="15382" spans="19:19" x14ac:dyDescent="0.25">
      <c r="S15382" s="16"/>
    </row>
    <row r="15383" spans="19:19" x14ac:dyDescent="0.25">
      <c r="S15383" s="16"/>
    </row>
    <row r="15384" spans="19:19" x14ac:dyDescent="0.25">
      <c r="S15384" s="16"/>
    </row>
    <row r="15385" spans="19:19" x14ac:dyDescent="0.25">
      <c r="S15385" s="16"/>
    </row>
    <row r="15386" spans="19:19" x14ac:dyDescent="0.25">
      <c r="S15386" s="16"/>
    </row>
    <row r="15387" spans="19:19" x14ac:dyDescent="0.25">
      <c r="S15387" s="16"/>
    </row>
    <row r="15388" spans="19:19" x14ac:dyDescent="0.25">
      <c r="S15388" s="16"/>
    </row>
    <row r="15389" spans="19:19" x14ac:dyDescent="0.25">
      <c r="S15389" s="16"/>
    </row>
    <row r="15390" spans="19:19" x14ac:dyDescent="0.25">
      <c r="S15390" s="16"/>
    </row>
    <row r="15391" spans="19:19" x14ac:dyDescent="0.25">
      <c r="S15391" s="16"/>
    </row>
    <row r="15392" spans="19:19" x14ac:dyDescent="0.25">
      <c r="S15392" s="16"/>
    </row>
    <row r="15393" spans="19:19" x14ac:dyDescent="0.25">
      <c r="S15393" s="16"/>
    </row>
    <row r="15394" spans="19:19" x14ac:dyDescent="0.25">
      <c r="S15394" s="16"/>
    </row>
    <row r="15395" spans="19:19" x14ac:dyDescent="0.25">
      <c r="S15395" s="16"/>
    </row>
    <row r="15396" spans="19:19" x14ac:dyDescent="0.25">
      <c r="S15396" s="16"/>
    </row>
    <row r="15397" spans="19:19" x14ac:dyDescent="0.25">
      <c r="S15397" s="16"/>
    </row>
    <row r="15398" spans="19:19" x14ac:dyDescent="0.25">
      <c r="S15398" s="16"/>
    </row>
    <row r="15399" spans="19:19" x14ac:dyDescent="0.25">
      <c r="S15399" s="16"/>
    </row>
    <row r="15400" spans="19:19" x14ac:dyDescent="0.25">
      <c r="S15400" s="16"/>
    </row>
    <row r="15401" spans="19:19" x14ac:dyDescent="0.25">
      <c r="S15401" s="16"/>
    </row>
    <row r="15402" spans="19:19" x14ac:dyDescent="0.25">
      <c r="S15402" s="16"/>
    </row>
    <row r="15403" spans="19:19" x14ac:dyDescent="0.25">
      <c r="S15403" s="16"/>
    </row>
    <row r="15404" spans="19:19" x14ac:dyDescent="0.25">
      <c r="S15404" s="16"/>
    </row>
    <row r="15405" spans="19:19" x14ac:dyDescent="0.25">
      <c r="S15405" s="16"/>
    </row>
    <row r="15406" spans="19:19" x14ac:dyDescent="0.25">
      <c r="S15406" s="16"/>
    </row>
    <row r="15407" spans="19:19" x14ac:dyDescent="0.25">
      <c r="S15407" s="16"/>
    </row>
    <row r="15408" spans="19:19" x14ac:dyDescent="0.25">
      <c r="S15408" s="16"/>
    </row>
    <row r="15409" spans="19:19" x14ac:dyDescent="0.25">
      <c r="S15409" s="16"/>
    </row>
    <row r="15410" spans="19:19" x14ac:dyDescent="0.25">
      <c r="S15410" s="16"/>
    </row>
    <row r="15411" spans="19:19" x14ac:dyDescent="0.25">
      <c r="S15411" s="16"/>
    </row>
    <row r="15412" spans="19:19" x14ac:dyDescent="0.25">
      <c r="S15412" s="16"/>
    </row>
    <row r="15413" spans="19:19" x14ac:dyDescent="0.25">
      <c r="S15413" s="16"/>
    </row>
    <row r="15414" spans="19:19" x14ac:dyDescent="0.25">
      <c r="S15414" s="16"/>
    </row>
    <row r="15415" spans="19:19" x14ac:dyDescent="0.25">
      <c r="S15415" s="16"/>
    </row>
    <row r="15416" spans="19:19" x14ac:dyDescent="0.25">
      <c r="S15416" s="16"/>
    </row>
    <row r="15417" spans="19:19" x14ac:dyDescent="0.25">
      <c r="S15417" s="16"/>
    </row>
    <row r="15418" spans="19:19" x14ac:dyDescent="0.25">
      <c r="S15418" s="16"/>
    </row>
    <row r="15419" spans="19:19" x14ac:dyDescent="0.25">
      <c r="S15419" s="16"/>
    </row>
    <row r="15420" spans="19:19" x14ac:dyDescent="0.25">
      <c r="S15420" s="16"/>
    </row>
    <row r="15421" spans="19:19" x14ac:dyDescent="0.25">
      <c r="S15421" s="16"/>
    </row>
    <row r="15422" spans="19:19" x14ac:dyDescent="0.25">
      <c r="S15422" s="16"/>
    </row>
    <row r="15423" spans="19:19" x14ac:dyDescent="0.25">
      <c r="S15423" s="16"/>
    </row>
    <row r="15424" spans="19:19" x14ac:dyDescent="0.25">
      <c r="S15424" s="16"/>
    </row>
    <row r="15425" spans="19:19" x14ac:dyDescent="0.25">
      <c r="S15425" s="16"/>
    </row>
    <row r="15426" spans="19:19" x14ac:dyDescent="0.25">
      <c r="S15426" s="16"/>
    </row>
    <row r="15427" spans="19:19" x14ac:dyDescent="0.25">
      <c r="S15427" s="16"/>
    </row>
    <row r="15428" spans="19:19" x14ac:dyDescent="0.25">
      <c r="S15428" s="16"/>
    </row>
    <row r="15429" spans="19:19" x14ac:dyDescent="0.25">
      <c r="S15429" s="16"/>
    </row>
    <row r="15430" spans="19:19" x14ac:dyDescent="0.25">
      <c r="S15430" s="16"/>
    </row>
    <row r="15431" spans="19:19" x14ac:dyDescent="0.25">
      <c r="S15431" s="16"/>
    </row>
    <row r="15432" spans="19:19" x14ac:dyDescent="0.25">
      <c r="S15432" s="16"/>
    </row>
    <row r="15433" spans="19:19" x14ac:dyDescent="0.25">
      <c r="S15433" s="16"/>
    </row>
    <row r="15434" spans="19:19" x14ac:dyDescent="0.25">
      <c r="S15434" s="16"/>
    </row>
    <row r="15435" spans="19:19" x14ac:dyDescent="0.25">
      <c r="S15435" s="16"/>
    </row>
    <row r="15436" spans="19:19" x14ac:dyDescent="0.25">
      <c r="S15436" s="16"/>
    </row>
    <row r="15437" spans="19:19" x14ac:dyDescent="0.25">
      <c r="S15437" s="16"/>
    </row>
    <row r="15438" spans="19:19" x14ac:dyDescent="0.25">
      <c r="S15438" s="16"/>
    </row>
    <row r="15439" spans="19:19" x14ac:dyDescent="0.25">
      <c r="S15439" s="16"/>
    </row>
    <row r="15440" spans="19:19" x14ac:dyDescent="0.25">
      <c r="S15440" s="16"/>
    </row>
    <row r="15441" spans="19:19" x14ac:dyDescent="0.25">
      <c r="S15441" s="16"/>
    </row>
    <row r="15442" spans="19:19" x14ac:dyDescent="0.25">
      <c r="S15442" s="16"/>
    </row>
    <row r="15443" spans="19:19" x14ac:dyDescent="0.25">
      <c r="S15443" s="16"/>
    </row>
    <row r="15444" spans="19:19" x14ac:dyDescent="0.25">
      <c r="S15444" s="16"/>
    </row>
    <row r="15445" spans="19:19" x14ac:dyDescent="0.25">
      <c r="S15445" s="16"/>
    </row>
    <row r="15446" spans="19:19" x14ac:dyDescent="0.25">
      <c r="S15446" s="16"/>
    </row>
    <row r="15447" spans="19:19" x14ac:dyDescent="0.25">
      <c r="S15447" s="16"/>
    </row>
    <row r="15448" spans="19:19" x14ac:dyDescent="0.25">
      <c r="S15448" s="16"/>
    </row>
    <row r="15449" spans="19:19" x14ac:dyDescent="0.25">
      <c r="S15449" s="16"/>
    </row>
    <row r="15450" spans="19:19" x14ac:dyDescent="0.25">
      <c r="S15450" s="16"/>
    </row>
    <row r="15451" spans="19:19" x14ac:dyDescent="0.25">
      <c r="S15451" s="16"/>
    </row>
    <row r="15452" spans="19:19" x14ac:dyDescent="0.25">
      <c r="S15452" s="16"/>
    </row>
    <row r="15453" spans="19:19" x14ac:dyDescent="0.25">
      <c r="S15453" s="16"/>
    </row>
    <row r="15454" spans="19:19" x14ac:dyDescent="0.25">
      <c r="S15454" s="16"/>
    </row>
    <row r="15455" spans="19:19" x14ac:dyDescent="0.25">
      <c r="S15455" s="16"/>
    </row>
    <row r="15456" spans="19:19" x14ac:dyDescent="0.25">
      <c r="S15456" s="16"/>
    </row>
    <row r="15457" spans="19:19" x14ac:dyDescent="0.25">
      <c r="S15457" s="16"/>
    </row>
    <row r="15458" spans="19:19" x14ac:dyDescent="0.25">
      <c r="S15458" s="16"/>
    </row>
    <row r="15459" spans="19:19" x14ac:dyDescent="0.25">
      <c r="S15459" s="16"/>
    </row>
    <row r="15460" spans="19:19" x14ac:dyDescent="0.25">
      <c r="S15460" s="16"/>
    </row>
    <row r="15461" spans="19:19" x14ac:dyDescent="0.25">
      <c r="S15461" s="16"/>
    </row>
    <row r="15462" spans="19:19" x14ac:dyDescent="0.25">
      <c r="S15462" s="16"/>
    </row>
    <row r="15463" spans="19:19" x14ac:dyDescent="0.25">
      <c r="S15463" s="16"/>
    </row>
    <row r="15464" spans="19:19" x14ac:dyDescent="0.25">
      <c r="S15464" s="16"/>
    </row>
    <row r="15465" spans="19:19" x14ac:dyDescent="0.25">
      <c r="S15465" s="16"/>
    </row>
    <row r="15466" spans="19:19" x14ac:dyDescent="0.25">
      <c r="S15466" s="16"/>
    </row>
    <row r="15467" spans="19:19" x14ac:dyDescent="0.25">
      <c r="S15467" s="16"/>
    </row>
    <row r="15468" spans="19:19" x14ac:dyDescent="0.25">
      <c r="S15468" s="16"/>
    </row>
    <row r="15469" spans="19:19" x14ac:dyDescent="0.25">
      <c r="S15469" s="16"/>
    </row>
    <row r="15470" spans="19:19" x14ac:dyDescent="0.25">
      <c r="S15470" s="16"/>
    </row>
    <row r="15471" spans="19:19" x14ac:dyDescent="0.25">
      <c r="S15471" s="16"/>
    </row>
    <row r="15472" spans="19:19" x14ac:dyDescent="0.25">
      <c r="S15472" s="16"/>
    </row>
    <row r="15473" spans="19:19" x14ac:dyDescent="0.25">
      <c r="S15473" s="16"/>
    </row>
    <row r="15474" spans="19:19" x14ac:dyDescent="0.25">
      <c r="S15474" s="16"/>
    </row>
    <row r="15475" spans="19:19" x14ac:dyDescent="0.25">
      <c r="S15475" s="16"/>
    </row>
    <row r="15476" spans="19:19" x14ac:dyDescent="0.25">
      <c r="S15476" s="16"/>
    </row>
    <row r="15477" spans="19:19" x14ac:dyDescent="0.25">
      <c r="S15477" s="16"/>
    </row>
    <row r="15478" spans="19:19" x14ac:dyDescent="0.25">
      <c r="S15478" s="16"/>
    </row>
    <row r="15479" spans="19:19" x14ac:dyDescent="0.25">
      <c r="S15479" s="16"/>
    </row>
    <row r="15480" spans="19:19" x14ac:dyDescent="0.25">
      <c r="S15480" s="16"/>
    </row>
    <row r="15481" spans="19:19" x14ac:dyDescent="0.25">
      <c r="S15481" s="16"/>
    </row>
    <row r="15482" spans="19:19" x14ac:dyDescent="0.25">
      <c r="S15482" s="16"/>
    </row>
    <row r="15483" spans="19:19" x14ac:dyDescent="0.25">
      <c r="S15483" s="16"/>
    </row>
    <row r="15484" spans="19:19" x14ac:dyDescent="0.25">
      <c r="S15484" s="16"/>
    </row>
    <row r="15485" spans="19:19" x14ac:dyDescent="0.25">
      <c r="S15485" s="16"/>
    </row>
    <row r="15486" spans="19:19" x14ac:dyDescent="0.25">
      <c r="S15486" s="16"/>
    </row>
    <row r="15487" spans="19:19" x14ac:dyDescent="0.25">
      <c r="S15487" s="16"/>
    </row>
    <row r="15488" spans="19:19" x14ac:dyDescent="0.25">
      <c r="S15488" s="16"/>
    </row>
    <row r="15489" spans="19:19" x14ac:dyDescent="0.25">
      <c r="S15489" s="16"/>
    </row>
    <row r="15490" spans="19:19" x14ac:dyDescent="0.25">
      <c r="S15490" s="16"/>
    </row>
    <row r="15491" spans="19:19" x14ac:dyDescent="0.25">
      <c r="S15491" s="16"/>
    </row>
    <row r="15492" spans="19:19" x14ac:dyDescent="0.25">
      <c r="S15492" s="16"/>
    </row>
    <row r="15493" spans="19:19" x14ac:dyDescent="0.25">
      <c r="S15493" s="16"/>
    </row>
    <row r="15494" spans="19:19" x14ac:dyDescent="0.25">
      <c r="S15494" s="16"/>
    </row>
    <row r="15495" spans="19:19" x14ac:dyDescent="0.25">
      <c r="S15495" s="16"/>
    </row>
    <row r="15496" spans="19:19" x14ac:dyDescent="0.25">
      <c r="S15496" s="16"/>
    </row>
    <row r="15497" spans="19:19" x14ac:dyDescent="0.25">
      <c r="S15497" s="16"/>
    </row>
    <row r="15498" spans="19:19" x14ac:dyDescent="0.25">
      <c r="S15498" s="16"/>
    </row>
    <row r="15499" spans="19:19" x14ac:dyDescent="0.25">
      <c r="S15499" s="16"/>
    </row>
    <row r="15500" spans="19:19" x14ac:dyDescent="0.25">
      <c r="S15500" s="16"/>
    </row>
    <row r="15501" spans="19:19" x14ac:dyDescent="0.25">
      <c r="S15501" s="16"/>
    </row>
    <row r="15502" spans="19:19" x14ac:dyDescent="0.25">
      <c r="S15502" s="16"/>
    </row>
    <row r="15503" spans="19:19" x14ac:dyDescent="0.25">
      <c r="S15503" s="16"/>
    </row>
    <row r="15504" spans="19:19" x14ac:dyDescent="0.25">
      <c r="S15504" s="16"/>
    </row>
    <row r="15505" spans="19:19" x14ac:dyDescent="0.25">
      <c r="S15505" s="16"/>
    </row>
    <row r="15506" spans="19:19" x14ac:dyDescent="0.25">
      <c r="S15506" s="16"/>
    </row>
    <row r="15507" spans="19:19" x14ac:dyDescent="0.25">
      <c r="S15507" s="16"/>
    </row>
    <row r="15508" spans="19:19" x14ac:dyDescent="0.25">
      <c r="S15508" s="16"/>
    </row>
    <row r="15509" spans="19:19" x14ac:dyDescent="0.25">
      <c r="S15509" s="16"/>
    </row>
    <row r="15510" spans="19:19" x14ac:dyDescent="0.25">
      <c r="S15510" s="16"/>
    </row>
    <row r="15511" spans="19:19" x14ac:dyDescent="0.25">
      <c r="S15511" s="16"/>
    </row>
    <row r="15512" spans="19:19" x14ac:dyDescent="0.25">
      <c r="S15512" s="16"/>
    </row>
    <row r="15513" spans="19:19" x14ac:dyDescent="0.25">
      <c r="S15513" s="16"/>
    </row>
    <row r="15514" spans="19:19" x14ac:dyDescent="0.25">
      <c r="S15514" s="16"/>
    </row>
    <row r="15515" spans="19:19" x14ac:dyDescent="0.25">
      <c r="S15515" s="16"/>
    </row>
    <row r="15516" spans="19:19" x14ac:dyDescent="0.25">
      <c r="S15516" s="16"/>
    </row>
    <row r="15517" spans="19:19" x14ac:dyDescent="0.25">
      <c r="S15517" s="16"/>
    </row>
    <row r="15518" spans="19:19" x14ac:dyDescent="0.25">
      <c r="S15518" s="16"/>
    </row>
    <row r="15519" spans="19:19" x14ac:dyDescent="0.25">
      <c r="S15519" s="16"/>
    </row>
    <row r="15520" spans="19:19" x14ac:dyDescent="0.25">
      <c r="S15520" s="16"/>
    </row>
    <row r="15521" spans="19:19" x14ac:dyDescent="0.25">
      <c r="S15521" s="16"/>
    </row>
    <row r="15522" spans="19:19" x14ac:dyDescent="0.25">
      <c r="S15522" s="16"/>
    </row>
    <row r="15523" spans="19:19" x14ac:dyDescent="0.25">
      <c r="S15523" s="16"/>
    </row>
    <row r="15524" spans="19:19" x14ac:dyDescent="0.25">
      <c r="S15524" s="16"/>
    </row>
    <row r="15525" spans="19:19" x14ac:dyDescent="0.25">
      <c r="S15525" s="16"/>
    </row>
    <row r="15526" spans="19:19" x14ac:dyDescent="0.25">
      <c r="S15526" s="16"/>
    </row>
    <row r="15527" spans="19:19" x14ac:dyDescent="0.25">
      <c r="S15527" s="16"/>
    </row>
    <row r="15528" spans="19:19" x14ac:dyDescent="0.25">
      <c r="S15528" s="16"/>
    </row>
    <row r="15529" spans="19:19" x14ac:dyDescent="0.25">
      <c r="S15529" s="16"/>
    </row>
    <row r="15530" spans="19:19" x14ac:dyDescent="0.25">
      <c r="S15530" s="16"/>
    </row>
    <row r="15531" spans="19:19" x14ac:dyDescent="0.25">
      <c r="S15531" s="16"/>
    </row>
    <row r="15532" spans="19:19" x14ac:dyDescent="0.25">
      <c r="S15532" s="16"/>
    </row>
    <row r="15533" spans="19:19" x14ac:dyDescent="0.25">
      <c r="S15533" s="16"/>
    </row>
    <row r="15534" spans="19:19" x14ac:dyDescent="0.25">
      <c r="S15534" s="16"/>
    </row>
    <row r="15535" spans="19:19" x14ac:dyDescent="0.25">
      <c r="S15535" s="16"/>
    </row>
    <row r="15536" spans="19:19" x14ac:dyDescent="0.25">
      <c r="S15536" s="16"/>
    </row>
    <row r="15537" spans="19:19" x14ac:dyDescent="0.25">
      <c r="S15537" s="16"/>
    </row>
    <row r="15538" spans="19:19" x14ac:dyDescent="0.25">
      <c r="S15538" s="16"/>
    </row>
    <row r="15539" spans="19:19" x14ac:dyDescent="0.25">
      <c r="S15539" s="16"/>
    </row>
    <row r="15540" spans="19:19" x14ac:dyDescent="0.25">
      <c r="S15540" s="16"/>
    </row>
    <row r="15541" spans="19:19" x14ac:dyDescent="0.25">
      <c r="S15541" s="16"/>
    </row>
    <row r="15542" spans="19:19" x14ac:dyDescent="0.25">
      <c r="S15542" s="16"/>
    </row>
    <row r="15543" spans="19:19" x14ac:dyDescent="0.25">
      <c r="S15543" s="16"/>
    </row>
    <row r="15544" spans="19:19" x14ac:dyDescent="0.25">
      <c r="S15544" s="16"/>
    </row>
    <row r="15545" spans="19:19" x14ac:dyDescent="0.25">
      <c r="S15545" s="16"/>
    </row>
    <row r="15546" spans="19:19" x14ac:dyDescent="0.25">
      <c r="S15546" s="16"/>
    </row>
    <row r="15547" spans="19:19" x14ac:dyDescent="0.25">
      <c r="S15547" s="16"/>
    </row>
    <row r="15548" spans="19:19" x14ac:dyDescent="0.25">
      <c r="S15548" s="16"/>
    </row>
    <row r="15549" spans="19:19" x14ac:dyDescent="0.25">
      <c r="S15549" s="16"/>
    </row>
    <row r="15550" spans="19:19" x14ac:dyDescent="0.25">
      <c r="S15550" s="16"/>
    </row>
    <row r="15551" spans="19:19" x14ac:dyDescent="0.25">
      <c r="S15551" s="16"/>
    </row>
    <row r="15552" spans="19:19" x14ac:dyDescent="0.25">
      <c r="S15552" s="16"/>
    </row>
    <row r="15553" spans="19:19" x14ac:dyDescent="0.25">
      <c r="S15553" s="16"/>
    </row>
    <row r="15554" spans="19:19" x14ac:dyDescent="0.25">
      <c r="S15554" s="16"/>
    </row>
    <row r="15555" spans="19:19" x14ac:dyDescent="0.25">
      <c r="S15555" s="16"/>
    </row>
    <row r="15556" spans="19:19" x14ac:dyDescent="0.25">
      <c r="S15556" s="16"/>
    </row>
    <row r="15557" spans="19:19" x14ac:dyDescent="0.25">
      <c r="S15557" s="16"/>
    </row>
    <row r="15558" spans="19:19" x14ac:dyDescent="0.25">
      <c r="S15558" s="16"/>
    </row>
    <row r="15559" spans="19:19" x14ac:dyDescent="0.25">
      <c r="S15559" s="16"/>
    </row>
    <row r="15560" spans="19:19" x14ac:dyDescent="0.25">
      <c r="S15560" s="16"/>
    </row>
    <row r="15561" spans="19:19" x14ac:dyDescent="0.25">
      <c r="S15561" s="16"/>
    </row>
    <row r="15562" spans="19:19" x14ac:dyDescent="0.25">
      <c r="S15562" s="16"/>
    </row>
    <row r="15563" spans="19:19" x14ac:dyDescent="0.25">
      <c r="S15563" s="16"/>
    </row>
    <row r="15564" spans="19:19" x14ac:dyDescent="0.25">
      <c r="S15564" s="16"/>
    </row>
    <row r="15565" spans="19:19" x14ac:dyDescent="0.25">
      <c r="S15565" s="16"/>
    </row>
    <row r="15566" spans="19:19" x14ac:dyDescent="0.25">
      <c r="S15566" s="16"/>
    </row>
    <row r="15567" spans="19:19" x14ac:dyDescent="0.25">
      <c r="S15567" s="16"/>
    </row>
    <row r="15568" spans="19:19" x14ac:dyDescent="0.25">
      <c r="S15568" s="16"/>
    </row>
    <row r="15569" spans="19:19" x14ac:dyDescent="0.25">
      <c r="S15569" s="16"/>
    </row>
    <row r="15570" spans="19:19" x14ac:dyDescent="0.25">
      <c r="S15570" s="16"/>
    </row>
    <row r="15571" spans="19:19" x14ac:dyDescent="0.25">
      <c r="S15571" s="16"/>
    </row>
    <row r="15572" spans="19:19" x14ac:dyDescent="0.25">
      <c r="S15572" s="16"/>
    </row>
    <row r="15573" spans="19:19" x14ac:dyDescent="0.25">
      <c r="S15573" s="16"/>
    </row>
    <row r="15574" spans="19:19" x14ac:dyDescent="0.25">
      <c r="S15574" s="16"/>
    </row>
    <row r="15575" spans="19:19" x14ac:dyDescent="0.25">
      <c r="S15575" s="16"/>
    </row>
    <row r="15576" spans="19:19" x14ac:dyDescent="0.25">
      <c r="S15576" s="16"/>
    </row>
    <row r="15577" spans="19:19" x14ac:dyDescent="0.25">
      <c r="S15577" s="16"/>
    </row>
    <row r="15578" spans="19:19" x14ac:dyDescent="0.25">
      <c r="S15578" s="16"/>
    </row>
    <row r="15579" spans="19:19" x14ac:dyDescent="0.25">
      <c r="S15579" s="16"/>
    </row>
    <row r="15580" spans="19:19" x14ac:dyDescent="0.25">
      <c r="S15580" s="16"/>
    </row>
    <row r="15581" spans="19:19" x14ac:dyDescent="0.25">
      <c r="S15581" s="16"/>
    </row>
    <row r="15582" spans="19:19" x14ac:dyDescent="0.25">
      <c r="S15582" s="16"/>
    </row>
    <row r="15583" spans="19:19" x14ac:dyDescent="0.25">
      <c r="S15583" s="16"/>
    </row>
    <row r="15584" spans="19:19" x14ac:dyDescent="0.25">
      <c r="S15584" s="16"/>
    </row>
    <row r="15585" spans="19:19" x14ac:dyDescent="0.25">
      <c r="S15585" s="16"/>
    </row>
    <row r="15586" spans="19:19" x14ac:dyDescent="0.25">
      <c r="S15586" s="16"/>
    </row>
    <row r="15587" spans="19:19" x14ac:dyDescent="0.25">
      <c r="S15587" s="16"/>
    </row>
    <row r="15588" spans="19:19" x14ac:dyDescent="0.25">
      <c r="S15588" s="16"/>
    </row>
    <row r="15589" spans="19:19" x14ac:dyDescent="0.25">
      <c r="S15589" s="16"/>
    </row>
    <row r="15590" spans="19:19" x14ac:dyDescent="0.25">
      <c r="S15590" s="16"/>
    </row>
    <row r="15591" spans="19:19" x14ac:dyDescent="0.25">
      <c r="S15591" s="16"/>
    </row>
    <row r="15592" spans="19:19" x14ac:dyDescent="0.25">
      <c r="S15592" s="16"/>
    </row>
    <row r="15593" spans="19:19" x14ac:dyDescent="0.25">
      <c r="S15593" s="16"/>
    </row>
    <row r="15594" spans="19:19" x14ac:dyDescent="0.25">
      <c r="S15594" s="16"/>
    </row>
    <row r="15595" spans="19:19" x14ac:dyDescent="0.25">
      <c r="S15595" s="16"/>
    </row>
    <row r="15596" spans="19:19" x14ac:dyDescent="0.25">
      <c r="S15596" s="16"/>
    </row>
    <row r="15597" spans="19:19" x14ac:dyDescent="0.25">
      <c r="S15597" s="16"/>
    </row>
    <row r="15598" spans="19:19" x14ac:dyDescent="0.25">
      <c r="S15598" s="16"/>
    </row>
    <row r="15599" spans="19:19" x14ac:dyDescent="0.25">
      <c r="S15599" s="16"/>
    </row>
    <row r="15600" spans="19:19" x14ac:dyDescent="0.25">
      <c r="S15600" s="16"/>
    </row>
    <row r="15601" spans="19:19" x14ac:dyDescent="0.25">
      <c r="S15601" s="16"/>
    </row>
    <row r="15602" spans="19:19" x14ac:dyDescent="0.25">
      <c r="S15602" s="16"/>
    </row>
    <row r="15603" spans="19:19" x14ac:dyDescent="0.25">
      <c r="S15603" s="16"/>
    </row>
    <row r="15604" spans="19:19" x14ac:dyDescent="0.25">
      <c r="S15604" s="16"/>
    </row>
    <row r="15605" spans="19:19" x14ac:dyDescent="0.25">
      <c r="S15605" s="16"/>
    </row>
    <row r="15606" spans="19:19" x14ac:dyDescent="0.25">
      <c r="S15606" s="16"/>
    </row>
    <row r="15607" spans="19:19" x14ac:dyDescent="0.25">
      <c r="S15607" s="16"/>
    </row>
    <row r="15608" spans="19:19" x14ac:dyDescent="0.25">
      <c r="S15608" s="16"/>
    </row>
    <row r="15609" spans="19:19" x14ac:dyDescent="0.25">
      <c r="S15609" s="16"/>
    </row>
    <row r="15610" spans="19:19" x14ac:dyDescent="0.25">
      <c r="S15610" s="16"/>
    </row>
    <row r="15611" spans="19:19" x14ac:dyDescent="0.25">
      <c r="S15611" s="16"/>
    </row>
    <row r="15612" spans="19:19" x14ac:dyDescent="0.25">
      <c r="S15612" s="16"/>
    </row>
    <row r="15613" spans="19:19" x14ac:dyDescent="0.25">
      <c r="S15613" s="16"/>
    </row>
    <row r="15614" spans="19:19" x14ac:dyDescent="0.25">
      <c r="S15614" s="16"/>
    </row>
    <row r="15615" spans="19:19" x14ac:dyDescent="0.25">
      <c r="S15615" s="16"/>
    </row>
    <row r="15616" spans="19:19" x14ac:dyDescent="0.25">
      <c r="S15616" s="16"/>
    </row>
    <row r="15617" spans="19:19" x14ac:dyDescent="0.25">
      <c r="S15617" s="16"/>
    </row>
    <row r="15618" spans="19:19" x14ac:dyDescent="0.25">
      <c r="S15618" s="16"/>
    </row>
    <row r="15619" spans="19:19" x14ac:dyDescent="0.25">
      <c r="S15619" s="16"/>
    </row>
    <row r="15620" spans="19:19" x14ac:dyDescent="0.25">
      <c r="S15620" s="16"/>
    </row>
    <row r="15621" spans="19:19" x14ac:dyDescent="0.25">
      <c r="S15621" s="16"/>
    </row>
    <row r="15622" spans="19:19" x14ac:dyDescent="0.25">
      <c r="S15622" s="16"/>
    </row>
    <row r="15623" spans="19:19" x14ac:dyDescent="0.25">
      <c r="S15623" s="16"/>
    </row>
    <row r="15624" spans="19:19" x14ac:dyDescent="0.25">
      <c r="S15624" s="16"/>
    </row>
    <row r="15625" spans="19:19" x14ac:dyDescent="0.25">
      <c r="S15625" s="16"/>
    </row>
    <row r="15626" spans="19:19" x14ac:dyDescent="0.25">
      <c r="S15626" s="16"/>
    </row>
    <row r="15627" spans="19:19" x14ac:dyDescent="0.25">
      <c r="S15627" s="16"/>
    </row>
    <row r="15628" spans="19:19" x14ac:dyDescent="0.25">
      <c r="S15628" s="16"/>
    </row>
    <row r="15629" spans="19:19" x14ac:dyDescent="0.25">
      <c r="S15629" s="16"/>
    </row>
    <row r="15630" spans="19:19" x14ac:dyDescent="0.25">
      <c r="S15630" s="16"/>
    </row>
    <row r="15631" spans="19:19" x14ac:dyDescent="0.25">
      <c r="S15631" s="16"/>
    </row>
    <row r="15632" spans="19:19" x14ac:dyDescent="0.25">
      <c r="S15632" s="16"/>
    </row>
    <row r="15633" spans="19:19" x14ac:dyDescent="0.25">
      <c r="S15633" s="16"/>
    </row>
    <row r="15634" spans="19:19" x14ac:dyDescent="0.25">
      <c r="S15634" s="16"/>
    </row>
    <row r="15635" spans="19:19" x14ac:dyDescent="0.25">
      <c r="S15635" s="16"/>
    </row>
    <row r="15636" spans="19:19" x14ac:dyDescent="0.25">
      <c r="S15636" s="16"/>
    </row>
    <row r="15637" spans="19:19" x14ac:dyDescent="0.25">
      <c r="S15637" s="16"/>
    </row>
    <row r="15638" spans="19:19" x14ac:dyDescent="0.25">
      <c r="S15638" s="16"/>
    </row>
    <row r="15639" spans="19:19" x14ac:dyDescent="0.25">
      <c r="S15639" s="16"/>
    </row>
    <row r="15640" spans="19:19" x14ac:dyDescent="0.25">
      <c r="S15640" s="16"/>
    </row>
    <row r="15641" spans="19:19" x14ac:dyDescent="0.25">
      <c r="S15641" s="16"/>
    </row>
    <row r="15642" spans="19:19" x14ac:dyDescent="0.25">
      <c r="S15642" s="16"/>
    </row>
    <row r="15643" spans="19:19" x14ac:dyDescent="0.25">
      <c r="S15643" s="16"/>
    </row>
    <row r="15644" spans="19:19" x14ac:dyDescent="0.25">
      <c r="S15644" s="16"/>
    </row>
    <row r="15645" spans="19:19" x14ac:dyDescent="0.25">
      <c r="S15645" s="16"/>
    </row>
    <row r="15646" spans="19:19" x14ac:dyDescent="0.25">
      <c r="S15646" s="16"/>
    </row>
    <row r="15647" spans="19:19" x14ac:dyDescent="0.25">
      <c r="S15647" s="16"/>
    </row>
    <row r="15648" spans="19:19" x14ac:dyDescent="0.25">
      <c r="S15648" s="16"/>
    </row>
    <row r="15649" spans="19:19" x14ac:dyDescent="0.25">
      <c r="S15649" s="16"/>
    </row>
    <row r="15650" spans="19:19" x14ac:dyDescent="0.25">
      <c r="S15650" s="16"/>
    </row>
    <row r="15651" spans="19:19" x14ac:dyDescent="0.25">
      <c r="S15651" s="16"/>
    </row>
    <row r="15652" spans="19:19" x14ac:dyDescent="0.25">
      <c r="S15652" s="16"/>
    </row>
    <row r="15653" spans="19:19" x14ac:dyDescent="0.25">
      <c r="S15653" s="16"/>
    </row>
    <row r="15654" spans="19:19" x14ac:dyDescent="0.25">
      <c r="S15654" s="16"/>
    </row>
    <row r="15655" spans="19:19" x14ac:dyDescent="0.25">
      <c r="S15655" s="16"/>
    </row>
    <row r="15656" spans="19:19" x14ac:dyDescent="0.25">
      <c r="S15656" s="16"/>
    </row>
    <row r="15657" spans="19:19" x14ac:dyDescent="0.25">
      <c r="S15657" s="16"/>
    </row>
    <row r="15658" spans="19:19" x14ac:dyDescent="0.25">
      <c r="S15658" s="16"/>
    </row>
    <row r="15659" spans="19:19" x14ac:dyDescent="0.25">
      <c r="S15659" s="16"/>
    </row>
    <row r="15660" spans="19:19" x14ac:dyDescent="0.25">
      <c r="S15660" s="16"/>
    </row>
    <row r="15661" spans="19:19" x14ac:dyDescent="0.25">
      <c r="S15661" s="16"/>
    </row>
    <row r="15662" spans="19:19" x14ac:dyDescent="0.25">
      <c r="S15662" s="16"/>
    </row>
    <row r="15663" spans="19:19" x14ac:dyDescent="0.25">
      <c r="S15663" s="16"/>
    </row>
    <row r="15664" spans="19:19" x14ac:dyDescent="0.25">
      <c r="S15664" s="16"/>
    </row>
    <row r="15665" spans="19:19" x14ac:dyDescent="0.25">
      <c r="S15665" s="16"/>
    </row>
    <row r="15666" spans="19:19" x14ac:dyDescent="0.25">
      <c r="S15666" s="16"/>
    </row>
    <row r="15667" spans="19:19" x14ac:dyDescent="0.25">
      <c r="S15667" s="16"/>
    </row>
    <row r="15668" spans="19:19" x14ac:dyDescent="0.25">
      <c r="S15668" s="16"/>
    </row>
    <row r="15669" spans="19:19" x14ac:dyDescent="0.25">
      <c r="S15669" s="16"/>
    </row>
    <row r="15670" spans="19:19" x14ac:dyDescent="0.25">
      <c r="S15670" s="16"/>
    </row>
    <row r="15671" spans="19:19" x14ac:dyDescent="0.25">
      <c r="S15671" s="16"/>
    </row>
    <row r="15672" spans="19:19" x14ac:dyDescent="0.25">
      <c r="S15672" s="16"/>
    </row>
    <row r="15673" spans="19:19" x14ac:dyDescent="0.25">
      <c r="S15673" s="16"/>
    </row>
    <row r="15674" spans="19:19" x14ac:dyDescent="0.25">
      <c r="S15674" s="16"/>
    </row>
    <row r="15675" spans="19:19" x14ac:dyDescent="0.25">
      <c r="S15675" s="16"/>
    </row>
    <row r="15676" spans="19:19" x14ac:dyDescent="0.25">
      <c r="S15676" s="16"/>
    </row>
    <row r="15677" spans="19:19" x14ac:dyDescent="0.25">
      <c r="S15677" s="16"/>
    </row>
    <row r="15678" spans="19:19" x14ac:dyDescent="0.25">
      <c r="S15678" s="16"/>
    </row>
    <row r="15679" spans="19:19" x14ac:dyDescent="0.25">
      <c r="S15679" s="16"/>
    </row>
    <row r="15680" spans="19:19" x14ac:dyDescent="0.25">
      <c r="S15680" s="16"/>
    </row>
    <row r="15681" spans="19:19" x14ac:dyDescent="0.25">
      <c r="S15681" s="16"/>
    </row>
    <row r="15682" spans="19:19" x14ac:dyDescent="0.25">
      <c r="S15682" s="16"/>
    </row>
    <row r="15683" spans="19:19" x14ac:dyDescent="0.25">
      <c r="S15683" s="16"/>
    </row>
    <row r="15684" spans="19:19" x14ac:dyDescent="0.25">
      <c r="S15684" s="16"/>
    </row>
    <row r="15685" spans="19:19" x14ac:dyDescent="0.25">
      <c r="S15685" s="16"/>
    </row>
    <row r="15686" spans="19:19" x14ac:dyDescent="0.25">
      <c r="S15686" s="16"/>
    </row>
    <row r="15687" spans="19:19" x14ac:dyDescent="0.25">
      <c r="S15687" s="16"/>
    </row>
    <row r="15688" spans="19:19" x14ac:dyDescent="0.25">
      <c r="S15688" s="16"/>
    </row>
    <row r="15689" spans="19:19" x14ac:dyDescent="0.25">
      <c r="S15689" s="16"/>
    </row>
    <row r="15690" spans="19:19" x14ac:dyDescent="0.25">
      <c r="S15690" s="16"/>
    </row>
    <row r="15691" spans="19:19" x14ac:dyDescent="0.25">
      <c r="S15691" s="16"/>
    </row>
    <row r="15692" spans="19:19" x14ac:dyDescent="0.25">
      <c r="S15692" s="16"/>
    </row>
    <row r="15693" spans="19:19" x14ac:dyDescent="0.25">
      <c r="S15693" s="16"/>
    </row>
    <row r="15694" spans="19:19" x14ac:dyDescent="0.25">
      <c r="S15694" s="16"/>
    </row>
    <row r="15695" spans="19:19" x14ac:dyDescent="0.25">
      <c r="S15695" s="16"/>
    </row>
    <row r="15696" spans="19:19" x14ac:dyDescent="0.25">
      <c r="S15696" s="16"/>
    </row>
    <row r="15697" spans="19:19" x14ac:dyDescent="0.25">
      <c r="S15697" s="16"/>
    </row>
    <row r="15698" spans="19:19" x14ac:dyDescent="0.25">
      <c r="S15698" s="16"/>
    </row>
    <row r="15699" spans="19:19" x14ac:dyDescent="0.25">
      <c r="S15699" s="16"/>
    </row>
    <row r="15700" spans="19:19" x14ac:dyDescent="0.25">
      <c r="S15700" s="16"/>
    </row>
    <row r="15701" spans="19:19" x14ac:dyDescent="0.25">
      <c r="S15701" s="16"/>
    </row>
    <row r="15702" spans="19:19" x14ac:dyDescent="0.25">
      <c r="S15702" s="16"/>
    </row>
    <row r="15703" spans="19:19" x14ac:dyDescent="0.25">
      <c r="S15703" s="16"/>
    </row>
    <row r="15704" spans="19:19" x14ac:dyDescent="0.25">
      <c r="S15704" s="16"/>
    </row>
    <row r="15705" spans="19:19" x14ac:dyDescent="0.25">
      <c r="S15705" s="16"/>
    </row>
    <row r="15706" spans="19:19" x14ac:dyDescent="0.25">
      <c r="S15706" s="16"/>
    </row>
    <row r="15707" spans="19:19" x14ac:dyDescent="0.25">
      <c r="S15707" s="16"/>
    </row>
    <row r="15708" spans="19:19" x14ac:dyDescent="0.25">
      <c r="S15708" s="16"/>
    </row>
    <row r="15709" spans="19:19" x14ac:dyDescent="0.25">
      <c r="S15709" s="16"/>
    </row>
    <row r="15710" spans="19:19" x14ac:dyDescent="0.25">
      <c r="S15710" s="16"/>
    </row>
    <row r="15711" spans="19:19" x14ac:dyDescent="0.25">
      <c r="S15711" s="16"/>
    </row>
    <row r="15712" spans="19:19" x14ac:dyDescent="0.25">
      <c r="S15712" s="16"/>
    </row>
    <row r="15713" spans="19:19" x14ac:dyDescent="0.25">
      <c r="S15713" s="16"/>
    </row>
    <row r="15714" spans="19:19" x14ac:dyDescent="0.25">
      <c r="S15714" s="16"/>
    </row>
    <row r="15715" spans="19:19" x14ac:dyDescent="0.25">
      <c r="S15715" s="16"/>
    </row>
    <row r="15716" spans="19:19" x14ac:dyDescent="0.25">
      <c r="S15716" s="16"/>
    </row>
    <row r="15717" spans="19:19" x14ac:dyDescent="0.25">
      <c r="S15717" s="16"/>
    </row>
    <row r="15718" spans="19:19" x14ac:dyDescent="0.25">
      <c r="S15718" s="16"/>
    </row>
    <row r="15719" spans="19:19" x14ac:dyDescent="0.25">
      <c r="S15719" s="16"/>
    </row>
    <row r="15720" spans="19:19" x14ac:dyDescent="0.25">
      <c r="S15720" s="16"/>
    </row>
    <row r="15721" spans="19:19" x14ac:dyDescent="0.25">
      <c r="S15721" s="16"/>
    </row>
    <row r="15722" spans="19:19" x14ac:dyDescent="0.25">
      <c r="S15722" s="16"/>
    </row>
    <row r="15723" spans="19:19" x14ac:dyDescent="0.25">
      <c r="S15723" s="16"/>
    </row>
    <row r="15724" spans="19:19" x14ac:dyDescent="0.25">
      <c r="S15724" s="16"/>
    </row>
    <row r="15725" spans="19:19" x14ac:dyDescent="0.25">
      <c r="S15725" s="16"/>
    </row>
    <row r="15726" spans="19:19" x14ac:dyDescent="0.25">
      <c r="S15726" s="16"/>
    </row>
    <row r="15727" spans="19:19" x14ac:dyDescent="0.25">
      <c r="S15727" s="16"/>
    </row>
    <row r="15728" spans="19:19" x14ac:dyDescent="0.25">
      <c r="S15728" s="16"/>
    </row>
    <row r="15729" spans="19:19" x14ac:dyDescent="0.25">
      <c r="S15729" s="16"/>
    </row>
    <row r="15730" spans="19:19" x14ac:dyDescent="0.25">
      <c r="S15730" s="16"/>
    </row>
    <row r="15731" spans="19:19" x14ac:dyDescent="0.25">
      <c r="S15731" s="16"/>
    </row>
    <row r="15732" spans="19:19" x14ac:dyDescent="0.25">
      <c r="S15732" s="16"/>
    </row>
    <row r="15733" spans="19:19" x14ac:dyDescent="0.25">
      <c r="S15733" s="16"/>
    </row>
    <row r="15734" spans="19:19" x14ac:dyDescent="0.25">
      <c r="S15734" s="16"/>
    </row>
    <row r="15735" spans="19:19" x14ac:dyDescent="0.25">
      <c r="S15735" s="16"/>
    </row>
    <row r="15736" spans="19:19" x14ac:dyDescent="0.25">
      <c r="S15736" s="16"/>
    </row>
    <row r="15737" spans="19:19" x14ac:dyDescent="0.25">
      <c r="S15737" s="16"/>
    </row>
    <row r="15738" spans="19:19" x14ac:dyDescent="0.25">
      <c r="S15738" s="16"/>
    </row>
    <row r="15739" spans="19:19" x14ac:dyDescent="0.25">
      <c r="S15739" s="16"/>
    </row>
    <row r="15740" spans="19:19" x14ac:dyDescent="0.25">
      <c r="S15740" s="16"/>
    </row>
    <row r="15741" spans="19:19" x14ac:dyDescent="0.25">
      <c r="S15741" s="16"/>
    </row>
    <row r="15742" spans="19:19" x14ac:dyDescent="0.25">
      <c r="S15742" s="16"/>
    </row>
    <row r="15743" spans="19:19" x14ac:dyDescent="0.25">
      <c r="S15743" s="16"/>
    </row>
    <row r="15744" spans="19:19" x14ac:dyDescent="0.25">
      <c r="S15744" s="16"/>
    </row>
    <row r="15745" spans="19:19" x14ac:dyDescent="0.25">
      <c r="S15745" s="16"/>
    </row>
    <row r="15746" spans="19:19" x14ac:dyDescent="0.25">
      <c r="S15746" s="16"/>
    </row>
    <row r="15747" spans="19:19" x14ac:dyDescent="0.25">
      <c r="S15747" s="16"/>
    </row>
    <row r="15748" spans="19:19" x14ac:dyDescent="0.25">
      <c r="S15748" s="16"/>
    </row>
    <row r="15749" spans="19:19" x14ac:dyDescent="0.25">
      <c r="S15749" s="16"/>
    </row>
    <row r="15750" spans="19:19" x14ac:dyDescent="0.25">
      <c r="S15750" s="16"/>
    </row>
    <row r="15751" spans="19:19" x14ac:dyDescent="0.25">
      <c r="S15751" s="16"/>
    </row>
    <row r="15752" spans="19:19" x14ac:dyDescent="0.25">
      <c r="S15752" s="16"/>
    </row>
    <row r="15753" spans="19:19" x14ac:dyDescent="0.25">
      <c r="S15753" s="16"/>
    </row>
    <row r="15754" spans="19:19" x14ac:dyDescent="0.25">
      <c r="S15754" s="16"/>
    </row>
    <row r="15755" spans="19:19" x14ac:dyDescent="0.25">
      <c r="S15755" s="16"/>
    </row>
    <row r="15756" spans="19:19" x14ac:dyDescent="0.25">
      <c r="S15756" s="16"/>
    </row>
    <row r="15757" spans="19:19" x14ac:dyDescent="0.25">
      <c r="S15757" s="16"/>
    </row>
    <row r="15758" spans="19:19" x14ac:dyDescent="0.25">
      <c r="S15758" s="16"/>
    </row>
    <row r="15759" spans="19:19" x14ac:dyDescent="0.25">
      <c r="S15759" s="16"/>
    </row>
    <row r="15760" spans="19:19" x14ac:dyDescent="0.25">
      <c r="S15760" s="16"/>
    </row>
    <row r="15761" spans="19:19" x14ac:dyDescent="0.25">
      <c r="S15761" s="16"/>
    </row>
    <row r="15762" spans="19:19" x14ac:dyDescent="0.25">
      <c r="S15762" s="16"/>
    </row>
    <row r="15763" spans="19:19" x14ac:dyDescent="0.25">
      <c r="S15763" s="16"/>
    </row>
    <row r="15764" spans="19:19" x14ac:dyDescent="0.25">
      <c r="S15764" s="16"/>
    </row>
    <row r="15765" spans="19:19" x14ac:dyDescent="0.25">
      <c r="S15765" s="16"/>
    </row>
    <row r="15766" spans="19:19" x14ac:dyDescent="0.25">
      <c r="S15766" s="16"/>
    </row>
    <row r="15767" spans="19:19" x14ac:dyDescent="0.25">
      <c r="S15767" s="16"/>
    </row>
    <row r="15768" spans="19:19" x14ac:dyDescent="0.25">
      <c r="S15768" s="16"/>
    </row>
    <row r="15769" spans="19:19" x14ac:dyDescent="0.25">
      <c r="S15769" s="16"/>
    </row>
    <row r="15770" spans="19:19" x14ac:dyDescent="0.25">
      <c r="S15770" s="16"/>
    </row>
    <row r="15771" spans="19:19" x14ac:dyDescent="0.25">
      <c r="S15771" s="16"/>
    </row>
    <row r="15772" spans="19:19" x14ac:dyDescent="0.25">
      <c r="S15772" s="16"/>
    </row>
    <row r="15773" spans="19:19" x14ac:dyDescent="0.25">
      <c r="S15773" s="16"/>
    </row>
    <row r="15774" spans="19:19" x14ac:dyDescent="0.25">
      <c r="S15774" s="16"/>
    </row>
    <row r="15775" spans="19:19" x14ac:dyDescent="0.25">
      <c r="S15775" s="16"/>
    </row>
    <row r="15776" spans="19:19" x14ac:dyDescent="0.25">
      <c r="S15776" s="16"/>
    </row>
    <row r="15777" spans="19:19" x14ac:dyDescent="0.25">
      <c r="S15777" s="16"/>
    </row>
    <row r="15778" spans="19:19" x14ac:dyDescent="0.25">
      <c r="S15778" s="16"/>
    </row>
    <row r="15779" spans="19:19" x14ac:dyDescent="0.25">
      <c r="S15779" s="16"/>
    </row>
    <row r="15780" spans="19:19" x14ac:dyDescent="0.25">
      <c r="S15780" s="16"/>
    </row>
    <row r="15781" spans="19:19" x14ac:dyDescent="0.25">
      <c r="S15781" s="16"/>
    </row>
    <row r="15782" spans="19:19" x14ac:dyDescent="0.25">
      <c r="S15782" s="16"/>
    </row>
    <row r="15783" spans="19:19" x14ac:dyDescent="0.25">
      <c r="S15783" s="16"/>
    </row>
    <row r="15784" spans="19:19" x14ac:dyDescent="0.25">
      <c r="S15784" s="16"/>
    </row>
    <row r="15785" spans="19:19" x14ac:dyDescent="0.25">
      <c r="S15785" s="16"/>
    </row>
    <row r="15786" spans="19:19" x14ac:dyDescent="0.25">
      <c r="S15786" s="16"/>
    </row>
    <row r="15787" spans="19:19" x14ac:dyDescent="0.25">
      <c r="S15787" s="16"/>
    </row>
    <row r="15788" spans="19:19" x14ac:dyDescent="0.25">
      <c r="S15788" s="16"/>
    </row>
    <row r="15789" spans="19:19" x14ac:dyDescent="0.25">
      <c r="S15789" s="16"/>
    </row>
    <row r="15790" spans="19:19" x14ac:dyDescent="0.25">
      <c r="S15790" s="16"/>
    </row>
    <row r="15791" spans="19:19" x14ac:dyDescent="0.25">
      <c r="S15791" s="16"/>
    </row>
    <row r="15792" spans="19:19" x14ac:dyDescent="0.25">
      <c r="S15792" s="16"/>
    </row>
    <row r="15793" spans="19:19" x14ac:dyDescent="0.25">
      <c r="S15793" s="16"/>
    </row>
    <row r="15794" spans="19:19" x14ac:dyDescent="0.25">
      <c r="S15794" s="16"/>
    </row>
    <row r="15795" spans="19:19" x14ac:dyDescent="0.25">
      <c r="S15795" s="16"/>
    </row>
    <row r="15796" spans="19:19" x14ac:dyDescent="0.25">
      <c r="S15796" s="16"/>
    </row>
    <row r="15797" spans="19:19" x14ac:dyDescent="0.25">
      <c r="S15797" s="16"/>
    </row>
    <row r="15798" spans="19:19" x14ac:dyDescent="0.25">
      <c r="S15798" s="16"/>
    </row>
    <row r="15799" spans="19:19" x14ac:dyDescent="0.25">
      <c r="S15799" s="16"/>
    </row>
    <row r="15800" spans="19:19" x14ac:dyDescent="0.25">
      <c r="S15800" s="16"/>
    </row>
    <row r="15801" spans="19:19" x14ac:dyDescent="0.25">
      <c r="S15801" s="16"/>
    </row>
    <row r="15802" spans="19:19" x14ac:dyDescent="0.25">
      <c r="S15802" s="16"/>
    </row>
    <row r="15803" spans="19:19" x14ac:dyDescent="0.25">
      <c r="S15803" s="16"/>
    </row>
    <row r="15804" spans="19:19" x14ac:dyDescent="0.25">
      <c r="S15804" s="16"/>
    </row>
    <row r="15805" spans="19:19" x14ac:dyDescent="0.25">
      <c r="S15805" s="16"/>
    </row>
    <row r="15806" spans="19:19" x14ac:dyDescent="0.25">
      <c r="S15806" s="16"/>
    </row>
    <row r="15807" spans="19:19" x14ac:dyDescent="0.25">
      <c r="S15807" s="16"/>
    </row>
    <row r="15808" spans="19:19" x14ac:dyDescent="0.25">
      <c r="S15808" s="16"/>
    </row>
    <row r="15809" spans="19:19" x14ac:dyDescent="0.25">
      <c r="S15809" s="16"/>
    </row>
    <row r="15810" spans="19:19" x14ac:dyDescent="0.25">
      <c r="S15810" s="16"/>
    </row>
    <row r="15811" spans="19:19" x14ac:dyDescent="0.25">
      <c r="S15811" s="16"/>
    </row>
    <row r="15812" spans="19:19" x14ac:dyDescent="0.25">
      <c r="S15812" s="16"/>
    </row>
    <row r="15813" spans="19:19" x14ac:dyDescent="0.25">
      <c r="S15813" s="16"/>
    </row>
    <row r="15814" spans="19:19" x14ac:dyDescent="0.25">
      <c r="S15814" s="16"/>
    </row>
    <row r="15815" spans="19:19" x14ac:dyDescent="0.25">
      <c r="S15815" s="16"/>
    </row>
    <row r="15816" spans="19:19" x14ac:dyDescent="0.25">
      <c r="S15816" s="16"/>
    </row>
    <row r="15817" spans="19:19" x14ac:dyDescent="0.25">
      <c r="S15817" s="16"/>
    </row>
    <row r="15818" spans="19:19" x14ac:dyDescent="0.25">
      <c r="S15818" s="16"/>
    </row>
    <row r="15819" spans="19:19" x14ac:dyDescent="0.25">
      <c r="S15819" s="16"/>
    </row>
    <row r="15820" spans="19:19" x14ac:dyDescent="0.25">
      <c r="S15820" s="16"/>
    </row>
    <row r="15821" spans="19:19" x14ac:dyDescent="0.25">
      <c r="S15821" s="16"/>
    </row>
    <row r="15822" spans="19:19" x14ac:dyDescent="0.25">
      <c r="S15822" s="16"/>
    </row>
    <row r="15823" spans="19:19" x14ac:dyDescent="0.25">
      <c r="S15823" s="16"/>
    </row>
    <row r="15824" spans="19:19" x14ac:dyDescent="0.25">
      <c r="S15824" s="16"/>
    </row>
    <row r="15825" spans="19:19" x14ac:dyDescent="0.25">
      <c r="S15825" s="16"/>
    </row>
    <row r="15826" spans="19:19" x14ac:dyDescent="0.25">
      <c r="S15826" s="16"/>
    </row>
    <row r="15827" spans="19:19" x14ac:dyDescent="0.25">
      <c r="S15827" s="16"/>
    </row>
    <row r="15828" spans="19:19" x14ac:dyDescent="0.25">
      <c r="S15828" s="16"/>
    </row>
    <row r="15829" spans="19:19" x14ac:dyDescent="0.25">
      <c r="S15829" s="16"/>
    </row>
    <row r="15830" spans="19:19" x14ac:dyDescent="0.25">
      <c r="S15830" s="16"/>
    </row>
    <row r="15831" spans="19:19" x14ac:dyDescent="0.25">
      <c r="S15831" s="16"/>
    </row>
    <row r="15832" spans="19:19" x14ac:dyDescent="0.25">
      <c r="S15832" s="16"/>
    </row>
    <row r="15833" spans="19:19" x14ac:dyDescent="0.25">
      <c r="S15833" s="16"/>
    </row>
    <row r="15834" spans="19:19" x14ac:dyDescent="0.25">
      <c r="S15834" s="16"/>
    </row>
    <row r="15835" spans="19:19" x14ac:dyDescent="0.25">
      <c r="S15835" s="16"/>
    </row>
    <row r="15836" spans="19:19" x14ac:dyDescent="0.25">
      <c r="S15836" s="16"/>
    </row>
    <row r="15837" spans="19:19" x14ac:dyDescent="0.25">
      <c r="S15837" s="16"/>
    </row>
    <row r="15838" spans="19:19" x14ac:dyDescent="0.25">
      <c r="S15838" s="16"/>
    </row>
    <row r="15839" spans="19:19" x14ac:dyDescent="0.25">
      <c r="S15839" s="16"/>
    </row>
    <row r="15840" spans="19:19" x14ac:dyDescent="0.25">
      <c r="S15840" s="16"/>
    </row>
    <row r="15841" spans="19:19" x14ac:dyDescent="0.25">
      <c r="S15841" s="16"/>
    </row>
    <row r="15842" spans="19:19" x14ac:dyDescent="0.25">
      <c r="S15842" s="16"/>
    </row>
    <row r="15843" spans="19:19" x14ac:dyDescent="0.25">
      <c r="S15843" s="16"/>
    </row>
    <row r="15844" spans="19:19" x14ac:dyDescent="0.25">
      <c r="S15844" s="16"/>
    </row>
    <row r="15845" spans="19:19" x14ac:dyDescent="0.25">
      <c r="S15845" s="16"/>
    </row>
    <row r="15846" spans="19:19" x14ac:dyDescent="0.25">
      <c r="S15846" s="16"/>
    </row>
    <row r="15847" spans="19:19" x14ac:dyDescent="0.25">
      <c r="S15847" s="16"/>
    </row>
    <row r="15848" spans="19:19" x14ac:dyDescent="0.25">
      <c r="S15848" s="16"/>
    </row>
    <row r="15849" spans="19:19" x14ac:dyDescent="0.25">
      <c r="S15849" s="16"/>
    </row>
    <row r="15850" spans="19:19" x14ac:dyDescent="0.25">
      <c r="S15850" s="16"/>
    </row>
    <row r="15851" spans="19:19" x14ac:dyDescent="0.25">
      <c r="S15851" s="16"/>
    </row>
    <row r="15852" spans="19:19" x14ac:dyDescent="0.25">
      <c r="S15852" s="16"/>
    </row>
    <row r="15853" spans="19:19" x14ac:dyDescent="0.25">
      <c r="S15853" s="16"/>
    </row>
    <row r="15854" spans="19:19" x14ac:dyDescent="0.25">
      <c r="S15854" s="16"/>
    </row>
    <row r="15855" spans="19:19" x14ac:dyDescent="0.25">
      <c r="S15855" s="16"/>
    </row>
    <row r="15856" spans="19:19" x14ac:dyDescent="0.25">
      <c r="S15856" s="16"/>
    </row>
    <row r="15857" spans="19:19" x14ac:dyDescent="0.25">
      <c r="S15857" s="16"/>
    </row>
    <row r="15858" spans="19:19" x14ac:dyDescent="0.25">
      <c r="S15858" s="16"/>
    </row>
    <row r="15859" spans="19:19" x14ac:dyDescent="0.25">
      <c r="S15859" s="16"/>
    </row>
    <row r="15860" spans="19:19" x14ac:dyDescent="0.25">
      <c r="S15860" s="16"/>
    </row>
    <row r="15861" spans="19:19" x14ac:dyDescent="0.25">
      <c r="S15861" s="16"/>
    </row>
    <row r="15862" spans="19:19" x14ac:dyDescent="0.25">
      <c r="S15862" s="16"/>
    </row>
    <row r="15863" spans="19:19" x14ac:dyDescent="0.25">
      <c r="S15863" s="16"/>
    </row>
    <row r="15864" spans="19:19" x14ac:dyDescent="0.25">
      <c r="S15864" s="16"/>
    </row>
    <row r="15865" spans="19:19" x14ac:dyDescent="0.25">
      <c r="S15865" s="16"/>
    </row>
    <row r="15866" spans="19:19" x14ac:dyDescent="0.25">
      <c r="S15866" s="16"/>
    </row>
    <row r="15867" spans="19:19" x14ac:dyDescent="0.25">
      <c r="S15867" s="16"/>
    </row>
    <row r="15868" spans="19:19" x14ac:dyDescent="0.25">
      <c r="S15868" s="16"/>
    </row>
    <row r="15869" spans="19:19" x14ac:dyDescent="0.25">
      <c r="S15869" s="16"/>
    </row>
    <row r="15870" spans="19:19" x14ac:dyDescent="0.25">
      <c r="S15870" s="16"/>
    </row>
    <row r="15871" spans="19:19" x14ac:dyDescent="0.25">
      <c r="S15871" s="16"/>
    </row>
    <row r="15872" spans="19:19" x14ac:dyDescent="0.25">
      <c r="S15872" s="16"/>
    </row>
    <row r="15873" spans="19:19" x14ac:dyDescent="0.25">
      <c r="S15873" s="16"/>
    </row>
    <row r="15874" spans="19:19" x14ac:dyDescent="0.25">
      <c r="S15874" s="16"/>
    </row>
    <row r="15875" spans="19:19" x14ac:dyDescent="0.25">
      <c r="S15875" s="16"/>
    </row>
    <row r="15876" spans="19:19" x14ac:dyDescent="0.25">
      <c r="S15876" s="16"/>
    </row>
    <row r="15877" spans="19:19" x14ac:dyDescent="0.25">
      <c r="S15877" s="16"/>
    </row>
    <row r="15878" spans="19:19" x14ac:dyDescent="0.25">
      <c r="S15878" s="16"/>
    </row>
    <row r="15879" spans="19:19" x14ac:dyDescent="0.25">
      <c r="S15879" s="16"/>
    </row>
    <row r="15880" spans="19:19" x14ac:dyDescent="0.25">
      <c r="S15880" s="16"/>
    </row>
    <row r="15881" spans="19:19" x14ac:dyDescent="0.25">
      <c r="S15881" s="16"/>
    </row>
    <row r="15882" spans="19:19" x14ac:dyDescent="0.25">
      <c r="S15882" s="16"/>
    </row>
    <row r="15883" spans="19:19" x14ac:dyDescent="0.25">
      <c r="S15883" s="16"/>
    </row>
    <row r="15884" spans="19:19" x14ac:dyDescent="0.25">
      <c r="S15884" s="16"/>
    </row>
    <row r="15885" spans="19:19" x14ac:dyDescent="0.25">
      <c r="S15885" s="16"/>
    </row>
    <row r="15886" spans="19:19" x14ac:dyDescent="0.25">
      <c r="S15886" s="16"/>
    </row>
    <row r="15887" spans="19:19" x14ac:dyDescent="0.25">
      <c r="S15887" s="16"/>
    </row>
    <row r="15888" spans="19:19" x14ac:dyDescent="0.25">
      <c r="S15888" s="16"/>
    </row>
    <row r="15889" spans="19:19" x14ac:dyDescent="0.25">
      <c r="S15889" s="16"/>
    </row>
    <row r="15890" spans="19:19" x14ac:dyDescent="0.25">
      <c r="S15890" s="16"/>
    </row>
    <row r="15891" spans="19:19" x14ac:dyDescent="0.25">
      <c r="S15891" s="16"/>
    </row>
    <row r="15892" spans="19:19" x14ac:dyDescent="0.25">
      <c r="S15892" s="16"/>
    </row>
    <row r="15893" spans="19:19" x14ac:dyDescent="0.25">
      <c r="S15893" s="16"/>
    </row>
    <row r="15894" spans="19:19" x14ac:dyDescent="0.25">
      <c r="S15894" s="16"/>
    </row>
    <row r="15895" spans="19:19" x14ac:dyDescent="0.25">
      <c r="S15895" s="16"/>
    </row>
    <row r="15896" spans="19:19" x14ac:dyDescent="0.25">
      <c r="S15896" s="16"/>
    </row>
    <row r="15897" spans="19:19" x14ac:dyDescent="0.25">
      <c r="S15897" s="16"/>
    </row>
    <row r="15898" spans="19:19" x14ac:dyDescent="0.25">
      <c r="S15898" s="16"/>
    </row>
    <row r="15899" spans="19:19" x14ac:dyDescent="0.25">
      <c r="S15899" s="16"/>
    </row>
    <row r="15900" spans="19:19" x14ac:dyDescent="0.25">
      <c r="S15900" s="16"/>
    </row>
    <row r="15901" spans="19:19" x14ac:dyDescent="0.25">
      <c r="S15901" s="16"/>
    </row>
    <row r="15902" spans="19:19" x14ac:dyDescent="0.25">
      <c r="S15902" s="16"/>
    </row>
    <row r="15903" spans="19:19" x14ac:dyDescent="0.25">
      <c r="S15903" s="16"/>
    </row>
    <row r="15904" spans="19:19" x14ac:dyDescent="0.25">
      <c r="S15904" s="16"/>
    </row>
    <row r="15905" spans="19:19" x14ac:dyDescent="0.25">
      <c r="S15905" s="16"/>
    </row>
    <row r="15906" spans="19:19" x14ac:dyDescent="0.25">
      <c r="S15906" s="16"/>
    </row>
    <row r="15907" spans="19:19" x14ac:dyDescent="0.25">
      <c r="S15907" s="16"/>
    </row>
    <row r="15908" spans="19:19" x14ac:dyDescent="0.25">
      <c r="S15908" s="16"/>
    </row>
    <row r="15909" spans="19:19" x14ac:dyDescent="0.25">
      <c r="S15909" s="16"/>
    </row>
    <row r="15910" spans="19:19" x14ac:dyDescent="0.25">
      <c r="S15910" s="16"/>
    </row>
    <row r="15911" spans="19:19" x14ac:dyDescent="0.25">
      <c r="S15911" s="16"/>
    </row>
    <row r="15912" spans="19:19" x14ac:dyDescent="0.25">
      <c r="S15912" s="16"/>
    </row>
    <row r="15913" spans="19:19" x14ac:dyDescent="0.25">
      <c r="S15913" s="16"/>
    </row>
    <row r="15914" spans="19:19" x14ac:dyDescent="0.25">
      <c r="S15914" s="16"/>
    </row>
    <row r="15915" spans="19:19" x14ac:dyDescent="0.25">
      <c r="S15915" s="16"/>
    </row>
    <row r="15916" spans="19:19" x14ac:dyDescent="0.25">
      <c r="S15916" s="16"/>
    </row>
    <row r="15917" spans="19:19" x14ac:dyDescent="0.25">
      <c r="S15917" s="16"/>
    </row>
    <row r="15918" spans="19:19" x14ac:dyDescent="0.25">
      <c r="S15918" s="16"/>
    </row>
    <row r="15919" spans="19:19" x14ac:dyDescent="0.25">
      <c r="S15919" s="16"/>
    </row>
    <row r="15920" spans="19:19" x14ac:dyDescent="0.25">
      <c r="S15920" s="16"/>
    </row>
    <row r="15921" spans="19:19" x14ac:dyDescent="0.25">
      <c r="S15921" s="16"/>
    </row>
    <row r="15922" spans="19:19" x14ac:dyDescent="0.25">
      <c r="S15922" s="16"/>
    </row>
    <row r="15923" spans="19:19" x14ac:dyDescent="0.25">
      <c r="S15923" s="16"/>
    </row>
    <row r="15924" spans="19:19" x14ac:dyDescent="0.25">
      <c r="S15924" s="16"/>
    </row>
    <row r="15925" spans="19:19" x14ac:dyDescent="0.25">
      <c r="S15925" s="16"/>
    </row>
    <row r="15926" spans="19:19" x14ac:dyDescent="0.25">
      <c r="S15926" s="16"/>
    </row>
    <row r="15927" spans="19:19" x14ac:dyDescent="0.25">
      <c r="S15927" s="16"/>
    </row>
    <row r="15928" spans="19:19" x14ac:dyDescent="0.25">
      <c r="S15928" s="16"/>
    </row>
    <row r="15929" spans="19:19" x14ac:dyDescent="0.25">
      <c r="S15929" s="16"/>
    </row>
    <row r="15930" spans="19:19" x14ac:dyDescent="0.25">
      <c r="S15930" s="16"/>
    </row>
    <row r="15931" spans="19:19" x14ac:dyDescent="0.25">
      <c r="S15931" s="16"/>
    </row>
    <row r="15932" spans="19:19" x14ac:dyDescent="0.25">
      <c r="S15932" s="16"/>
    </row>
    <row r="15933" spans="19:19" x14ac:dyDescent="0.25">
      <c r="S15933" s="16"/>
    </row>
    <row r="15934" spans="19:19" x14ac:dyDescent="0.25">
      <c r="S15934" s="16"/>
    </row>
    <row r="15935" spans="19:19" x14ac:dyDescent="0.25">
      <c r="S15935" s="16"/>
    </row>
    <row r="15936" spans="19:19" x14ac:dyDescent="0.25">
      <c r="S15936" s="16"/>
    </row>
    <row r="15937" spans="19:19" x14ac:dyDescent="0.25">
      <c r="S15937" s="16"/>
    </row>
    <row r="15938" spans="19:19" x14ac:dyDescent="0.25">
      <c r="S15938" s="16"/>
    </row>
    <row r="15939" spans="19:19" x14ac:dyDescent="0.25">
      <c r="S15939" s="16"/>
    </row>
    <row r="15940" spans="19:19" x14ac:dyDescent="0.25">
      <c r="S15940" s="16"/>
    </row>
    <row r="15941" spans="19:19" x14ac:dyDescent="0.25">
      <c r="S15941" s="16"/>
    </row>
    <row r="15942" spans="19:19" x14ac:dyDescent="0.25">
      <c r="S15942" s="16"/>
    </row>
    <row r="15943" spans="19:19" x14ac:dyDescent="0.25">
      <c r="S15943" s="16"/>
    </row>
    <row r="15944" spans="19:19" x14ac:dyDescent="0.25">
      <c r="S15944" s="16"/>
    </row>
    <row r="15945" spans="19:19" x14ac:dyDescent="0.25">
      <c r="S15945" s="16"/>
    </row>
    <row r="15946" spans="19:19" x14ac:dyDescent="0.25">
      <c r="S15946" s="16"/>
    </row>
    <row r="15947" spans="19:19" x14ac:dyDescent="0.25">
      <c r="S15947" s="16"/>
    </row>
    <row r="15948" spans="19:19" x14ac:dyDescent="0.25">
      <c r="S15948" s="16"/>
    </row>
    <row r="15949" spans="19:19" x14ac:dyDescent="0.25">
      <c r="S15949" s="16"/>
    </row>
    <row r="15950" spans="19:19" x14ac:dyDescent="0.25">
      <c r="S15950" s="16"/>
    </row>
    <row r="15951" spans="19:19" x14ac:dyDescent="0.25">
      <c r="S15951" s="16"/>
    </row>
    <row r="15952" spans="19:19" x14ac:dyDescent="0.25">
      <c r="S15952" s="16"/>
    </row>
    <row r="15953" spans="19:19" x14ac:dyDescent="0.25">
      <c r="S15953" s="16"/>
    </row>
    <row r="15954" spans="19:19" x14ac:dyDescent="0.25">
      <c r="S15954" s="16"/>
    </row>
    <row r="15955" spans="19:19" x14ac:dyDescent="0.25">
      <c r="S15955" s="16"/>
    </row>
    <row r="15956" spans="19:19" x14ac:dyDescent="0.25">
      <c r="S15956" s="16"/>
    </row>
    <row r="15957" spans="19:19" x14ac:dyDescent="0.25">
      <c r="S15957" s="16"/>
    </row>
    <row r="15958" spans="19:19" x14ac:dyDescent="0.25">
      <c r="S15958" s="16"/>
    </row>
    <row r="15959" spans="19:19" x14ac:dyDescent="0.25">
      <c r="S15959" s="16"/>
    </row>
    <row r="15960" spans="19:19" x14ac:dyDescent="0.25">
      <c r="S15960" s="16"/>
    </row>
    <row r="15961" spans="19:19" x14ac:dyDescent="0.25">
      <c r="S15961" s="16"/>
    </row>
    <row r="15962" spans="19:19" x14ac:dyDescent="0.25">
      <c r="S15962" s="16"/>
    </row>
    <row r="15963" spans="19:19" x14ac:dyDescent="0.25">
      <c r="S15963" s="16"/>
    </row>
    <row r="15964" spans="19:19" x14ac:dyDescent="0.25">
      <c r="S15964" s="16"/>
    </row>
    <row r="15965" spans="19:19" x14ac:dyDescent="0.25">
      <c r="S15965" s="16"/>
    </row>
    <row r="15966" spans="19:19" x14ac:dyDescent="0.25">
      <c r="S15966" s="16"/>
    </row>
    <row r="15967" spans="19:19" x14ac:dyDescent="0.25">
      <c r="S15967" s="16"/>
    </row>
    <row r="15968" spans="19:19" x14ac:dyDescent="0.25">
      <c r="S15968" s="16"/>
    </row>
    <row r="15969" spans="19:19" x14ac:dyDescent="0.25">
      <c r="S15969" s="16"/>
    </row>
    <row r="15970" spans="19:19" x14ac:dyDescent="0.25">
      <c r="S15970" s="16"/>
    </row>
    <row r="15971" spans="19:19" x14ac:dyDescent="0.25">
      <c r="S15971" s="16"/>
    </row>
    <row r="15972" spans="19:19" x14ac:dyDescent="0.25">
      <c r="S15972" s="16"/>
    </row>
    <row r="15973" spans="19:19" x14ac:dyDescent="0.25">
      <c r="S15973" s="16"/>
    </row>
    <row r="15974" spans="19:19" x14ac:dyDescent="0.25">
      <c r="S15974" s="16"/>
    </row>
    <row r="15975" spans="19:19" x14ac:dyDescent="0.25">
      <c r="S15975" s="16"/>
    </row>
    <row r="15976" spans="19:19" x14ac:dyDescent="0.25">
      <c r="S15976" s="16"/>
    </row>
    <row r="15977" spans="19:19" x14ac:dyDescent="0.25">
      <c r="S15977" s="16"/>
    </row>
    <row r="15978" spans="19:19" x14ac:dyDescent="0.25">
      <c r="S15978" s="16"/>
    </row>
    <row r="15979" spans="19:19" x14ac:dyDescent="0.25">
      <c r="S15979" s="16"/>
    </row>
    <row r="15980" spans="19:19" x14ac:dyDescent="0.25">
      <c r="S15980" s="16"/>
    </row>
    <row r="15981" spans="19:19" x14ac:dyDescent="0.25">
      <c r="S15981" s="16"/>
    </row>
    <row r="15982" spans="19:19" x14ac:dyDescent="0.25">
      <c r="S15982" s="16"/>
    </row>
    <row r="15983" spans="19:19" x14ac:dyDescent="0.25">
      <c r="S15983" s="16"/>
    </row>
    <row r="15984" spans="19:19" x14ac:dyDescent="0.25">
      <c r="S15984" s="16"/>
    </row>
    <row r="15985" spans="19:19" x14ac:dyDescent="0.25">
      <c r="S15985" s="16"/>
    </row>
    <row r="15986" spans="19:19" x14ac:dyDescent="0.25">
      <c r="S15986" s="16"/>
    </row>
    <row r="15987" spans="19:19" x14ac:dyDescent="0.25">
      <c r="S15987" s="16"/>
    </row>
    <row r="15988" spans="19:19" x14ac:dyDescent="0.25">
      <c r="S15988" s="16"/>
    </row>
    <row r="15989" spans="19:19" x14ac:dyDescent="0.25">
      <c r="S15989" s="16"/>
    </row>
    <row r="15990" spans="19:19" x14ac:dyDescent="0.25">
      <c r="S15990" s="16"/>
    </row>
    <row r="15991" spans="19:19" x14ac:dyDescent="0.25">
      <c r="S15991" s="16"/>
    </row>
    <row r="15992" spans="19:19" x14ac:dyDescent="0.25">
      <c r="S15992" s="16"/>
    </row>
    <row r="15993" spans="19:19" x14ac:dyDescent="0.25">
      <c r="S15993" s="16"/>
    </row>
    <row r="15994" spans="19:19" x14ac:dyDescent="0.25">
      <c r="S15994" s="16"/>
    </row>
    <row r="15995" spans="19:19" x14ac:dyDescent="0.25">
      <c r="S15995" s="16"/>
    </row>
    <row r="15996" spans="19:19" x14ac:dyDescent="0.25">
      <c r="S15996" s="16"/>
    </row>
    <row r="15997" spans="19:19" x14ac:dyDescent="0.25">
      <c r="S15997" s="16"/>
    </row>
    <row r="15998" spans="19:19" x14ac:dyDescent="0.25">
      <c r="S15998" s="16"/>
    </row>
    <row r="15999" spans="19:19" x14ac:dyDescent="0.25">
      <c r="S15999" s="16"/>
    </row>
    <row r="16000" spans="19:19" x14ac:dyDescent="0.25">
      <c r="S16000" s="16"/>
    </row>
    <row r="16001" spans="19:19" x14ac:dyDescent="0.25">
      <c r="S16001" s="16"/>
    </row>
    <row r="16002" spans="19:19" x14ac:dyDescent="0.25">
      <c r="S16002" s="16"/>
    </row>
    <row r="16003" spans="19:19" x14ac:dyDescent="0.25">
      <c r="S16003" s="16"/>
    </row>
    <row r="16004" spans="19:19" x14ac:dyDescent="0.25">
      <c r="S16004" s="16"/>
    </row>
    <row r="16005" spans="19:19" x14ac:dyDescent="0.25">
      <c r="S16005" s="16"/>
    </row>
    <row r="16006" spans="19:19" x14ac:dyDescent="0.25">
      <c r="S16006" s="16"/>
    </row>
    <row r="16007" spans="19:19" x14ac:dyDescent="0.25">
      <c r="S16007" s="16"/>
    </row>
    <row r="16008" spans="19:19" x14ac:dyDescent="0.25">
      <c r="S16008" s="16"/>
    </row>
    <row r="16009" spans="19:19" x14ac:dyDescent="0.25">
      <c r="S16009" s="16"/>
    </row>
    <row r="16010" spans="19:19" x14ac:dyDescent="0.25">
      <c r="S16010" s="16"/>
    </row>
    <row r="16011" spans="19:19" x14ac:dyDescent="0.25">
      <c r="S16011" s="16"/>
    </row>
    <row r="16012" spans="19:19" x14ac:dyDescent="0.25">
      <c r="S16012" s="16"/>
    </row>
    <row r="16013" spans="19:19" x14ac:dyDescent="0.25">
      <c r="S16013" s="16"/>
    </row>
    <row r="16014" spans="19:19" x14ac:dyDescent="0.25">
      <c r="S16014" s="16"/>
    </row>
    <row r="16015" spans="19:19" x14ac:dyDescent="0.25">
      <c r="S16015" s="16"/>
    </row>
    <row r="16016" spans="19:19" x14ac:dyDescent="0.25">
      <c r="S16016" s="16"/>
    </row>
    <row r="16017" spans="19:19" x14ac:dyDescent="0.25">
      <c r="S16017" s="16"/>
    </row>
    <row r="16018" spans="19:19" x14ac:dyDescent="0.25">
      <c r="S16018" s="16"/>
    </row>
    <row r="16019" spans="19:19" x14ac:dyDescent="0.25">
      <c r="S16019" s="16"/>
    </row>
    <row r="16020" spans="19:19" x14ac:dyDescent="0.25">
      <c r="S16020" s="16"/>
    </row>
    <row r="16021" spans="19:19" x14ac:dyDescent="0.25">
      <c r="S16021" s="16"/>
    </row>
    <row r="16022" spans="19:19" x14ac:dyDescent="0.25">
      <c r="S16022" s="16"/>
    </row>
    <row r="16023" spans="19:19" x14ac:dyDescent="0.25">
      <c r="S16023" s="16"/>
    </row>
    <row r="16024" spans="19:19" x14ac:dyDescent="0.25">
      <c r="S16024" s="16"/>
    </row>
    <row r="16025" spans="19:19" x14ac:dyDescent="0.25">
      <c r="S16025" s="16"/>
    </row>
    <row r="16026" spans="19:19" x14ac:dyDescent="0.25">
      <c r="S16026" s="16"/>
    </row>
    <row r="16027" spans="19:19" x14ac:dyDescent="0.25">
      <c r="S16027" s="16"/>
    </row>
    <row r="16028" spans="19:19" x14ac:dyDescent="0.25">
      <c r="S16028" s="16"/>
    </row>
    <row r="16029" spans="19:19" x14ac:dyDescent="0.25">
      <c r="S16029" s="16"/>
    </row>
    <row r="16030" spans="19:19" x14ac:dyDescent="0.25">
      <c r="S16030" s="16"/>
    </row>
    <row r="16031" spans="19:19" x14ac:dyDescent="0.25">
      <c r="S16031" s="16"/>
    </row>
    <row r="16032" spans="19:19" x14ac:dyDescent="0.25">
      <c r="S16032" s="16"/>
    </row>
    <row r="16033" spans="19:19" x14ac:dyDescent="0.25">
      <c r="S16033" s="16"/>
    </row>
    <row r="16034" spans="19:19" x14ac:dyDescent="0.25">
      <c r="S16034" s="16"/>
    </row>
    <row r="16035" spans="19:19" x14ac:dyDescent="0.25">
      <c r="S16035" s="16"/>
    </row>
    <row r="16036" spans="19:19" x14ac:dyDescent="0.25">
      <c r="S16036" s="16"/>
    </row>
    <row r="16037" spans="19:19" x14ac:dyDescent="0.25">
      <c r="S16037" s="16"/>
    </row>
    <row r="16038" spans="19:19" x14ac:dyDescent="0.25">
      <c r="S16038" s="16"/>
    </row>
    <row r="16039" spans="19:19" x14ac:dyDescent="0.25">
      <c r="S16039" s="16"/>
    </row>
    <row r="16040" spans="19:19" x14ac:dyDescent="0.25">
      <c r="S16040" s="16"/>
    </row>
    <row r="16041" spans="19:19" x14ac:dyDescent="0.25">
      <c r="S16041" s="16"/>
    </row>
    <row r="16042" spans="19:19" x14ac:dyDescent="0.25">
      <c r="S16042" s="16"/>
    </row>
    <row r="16043" spans="19:19" x14ac:dyDescent="0.25">
      <c r="S16043" s="16"/>
    </row>
    <row r="16044" spans="19:19" x14ac:dyDescent="0.25">
      <c r="S16044" s="16"/>
    </row>
    <row r="16045" spans="19:19" x14ac:dyDescent="0.25">
      <c r="S16045" s="16"/>
    </row>
    <row r="16046" spans="19:19" x14ac:dyDescent="0.25">
      <c r="S16046" s="16"/>
    </row>
    <row r="16047" spans="19:19" x14ac:dyDescent="0.25">
      <c r="S16047" s="16"/>
    </row>
    <row r="16048" spans="19:19" x14ac:dyDescent="0.25">
      <c r="S16048" s="16"/>
    </row>
    <row r="16049" spans="19:19" x14ac:dyDescent="0.25">
      <c r="S16049" s="16"/>
    </row>
    <row r="16050" spans="19:19" x14ac:dyDescent="0.25">
      <c r="S16050" s="16"/>
    </row>
    <row r="16051" spans="19:19" x14ac:dyDescent="0.25">
      <c r="S16051" s="16"/>
    </row>
    <row r="16052" spans="19:19" x14ac:dyDescent="0.25">
      <c r="S16052" s="16"/>
    </row>
    <row r="16053" spans="19:19" x14ac:dyDescent="0.25">
      <c r="S16053" s="16"/>
    </row>
    <row r="16054" spans="19:19" x14ac:dyDescent="0.25">
      <c r="S16054" s="16"/>
    </row>
    <row r="16055" spans="19:19" x14ac:dyDescent="0.25">
      <c r="S16055" s="16"/>
    </row>
    <row r="16056" spans="19:19" x14ac:dyDescent="0.25">
      <c r="S16056" s="16"/>
    </row>
    <row r="16057" spans="19:19" x14ac:dyDescent="0.25">
      <c r="S16057" s="16"/>
    </row>
    <row r="16058" spans="19:19" x14ac:dyDescent="0.25">
      <c r="S16058" s="16"/>
    </row>
    <row r="16059" spans="19:19" x14ac:dyDescent="0.25">
      <c r="S16059" s="16"/>
    </row>
    <row r="16060" spans="19:19" x14ac:dyDescent="0.25">
      <c r="S16060" s="16"/>
    </row>
    <row r="16061" spans="19:19" x14ac:dyDescent="0.25">
      <c r="S16061" s="16"/>
    </row>
    <row r="16062" spans="19:19" x14ac:dyDescent="0.25">
      <c r="S16062" s="16"/>
    </row>
    <row r="16063" spans="19:19" x14ac:dyDescent="0.25">
      <c r="S16063" s="16"/>
    </row>
    <row r="16064" spans="19:19" x14ac:dyDescent="0.25">
      <c r="S16064" s="16"/>
    </row>
    <row r="16065" spans="19:19" x14ac:dyDescent="0.25">
      <c r="S16065" s="16"/>
    </row>
    <row r="16066" spans="19:19" x14ac:dyDescent="0.25">
      <c r="S16066" s="16"/>
    </row>
    <row r="16067" spans="19:19" x14ac:dyDescent="0.25">
      <c r="S16067" s="16"/>
    </row>
    <row r="16068" spans="19:19" x14ac:dyDescent="0.25">
      <c r="S16068" s="16"/>
    </row>
    <row r="16069" spans="19:19" x14ac:dyDescent="0.25">
      <c r="S16069" s="16"/>
    </row>
    <row r="16070" spans="19:19" x14ac:dyDescent="0.25">
      <c r="S16070" s="16"/>
    </row>
    <row r="16071" spans="19:19" x14ac:dyDescent="0.25">
      <c r="S16071" s="16"/>
    </row>
    <row r="16072" spans="19:19" x14ac:dyDescent="0.25">
      <c r="S16072" s="16"/>
    </row>
    <row r="16073" spans="19:19" x14ac:dyDescent="0.25">
      <c r="S16073" s="16"/>
    </row>
    <row r="16074" spans="19:19" x14ac:dyDescent="0.25">
      <c r="S16074" s="16"/>
    </row>
    <row r="16075" spans="19:19" x14ac:dyDescent="0.25">
      <c r="S16075" s="16"/>
    </row>
    <row r="16076" spans="19:19" x14ac:dyDescent="0.25">
      <c r="S16076" s="16"/>
    </row>
    <row r="16077" spans="19:19" x14ac:dyDescent="0.25">
      <c r="S16077" s="16"/>
    </row>
    <row r="16078" spans="19:19" x14ac:dyDescent="0.25">
      <c r="S16078" s="16"/>
    </row>
    <row r="16079" spans="19:19" x14ac:dyDescent="0.25">
      <c r="S16079" s="16"/>
    </row>
    <row r="16080" spans="19:19" x14ac:dyDescent="0.25">
      <c r="S16080" s="16"/>
    </row>
    <row r="16081" spans="19:19" x14ac:dyDescent="0.25">
      <c r="S16081" s="16"/>
    </row>
    <row r="16082" spans="19:19" x14ac:dyDescent="0.25">
      <c r="S16082" s="16"/>
    </row>
    <row r="16083" spans="19:19" x14ac:dyDescent="0.25">
      <c r="S16083" s="16"/>
    </row>
    <row r="16084" spans="19:19" x14ac:dyDescent="0.25">
      <c r="S16084" s="16"/>
    </row>
    <row r="16085" spans="19:19" x14ac:dyDescent="0.25">
      <c r="S16085" s="16"/>
    </row>
    <row r="16086" spans="19:19" x14ac:dyDescent="0.25">
      <c r="S16086" s="16"/>
    </row>
    <row r="16087" spans="19:19" x14ac:dyDescent="0.25">
      <c r="S16087" s="16"/>
    </row>
    <row r="16088" spans="19:19" x14ac:dyDescent="0.25">
      <c r="S16088" s="16"/>
    </row>
    <row r="16089" spans="19:19" x14ac:dyDescent="0.25">
      <c r="S16089" s="16"/>
    </row>
    <row r="16090" spans="19:19" x14ac:dyDescent="0.25">
      <c r="S16090" s="16"/>
    </row>
    <row r="16091" spans="19:19" x14ac:dyDescent="0.25">
      <c r="S16091" s="16"/>
    </row>
    <row r="16092" spans="19:19" x14ac:dyDescent="0.25">
      <c r="S16092" s="16"/>
    </row>
    <row r="16093" spans="19:19" x14ac:dyDescent="0.25">
      <c r="S16093" s="16"/>
    </row>
    <row r="16094" spans="19:19" x14ac:dyDescent="0.25">
      <c r="S16094" s="16"/>
    </row>
    <row r="16095" spans="19:19" x14ac:dyDescent="0.25">
      <c r="S16095" s="16"/>
    </row>
    <row r="16096" spans="19:19" x14ac:dyDescent="0.25">
      <c r="S16096" s="16"/>
    </row>
    <row r="16097" spans="19:19" x14ac:dyDescent="0.25">
      <c r="S16097" s="16"/>
    </row>
    <row r="16098" spans="19:19" x14ac:dyDescent="0.25">
      <c r="S16098" s="16"/>
    </row>
    <row r="16099" spans="19:19" x14ac:dyDescent="0.25">
      <c r="S16099" s="16"/>
    </row>
    <row r="16100" spans="19:19" x14ac:dyDescent="0.25">
      <c r="S16100" s="16"/>
    </row>
    <row r="16101" spans="19:19" x14ac:dyDescent="0.25">
      <c r="S16101" s="16"/>
    </row>
    <row r="16102" spans="19:19" x14ac:dyDescent="0.25">
      <c r="S16102" s="16"/>
    </row>
    <row r="16103" spans="19:19" x14ac:dyDescent="0.25">
      <c r="S16103" s="16"/>
    </row>
    <row r="16104" spans="19:19" x14ac:dyDescent="0.25">
      <c r="S16104" s="16"/>
    </row>
    <row r="16105" spans="19:19" x14ac:dyDescent="0.25">
      <c r="S16105" s="16"/>
    </row>
    <row r="16106" spans="19:19" x14ac:dyDescent="0.25">
      <c r="S16106" s="16"/>
    </row>
    <row r="16107" spans="19:19" x14ac:dyDescent="0.25">
      <c r="S16107" s="16"/>
    </row>
    <row r="16108" spans="19:19" x14ac:dyDescent="0.25">
      <c r="S16108" s="16"/>
    </row>
    <row r="16109" spans="19:19" x14ac:dyDescent="0.25">
      <c r="S16109" s="16"/>
    </row>
    <row r="16110" spans="19:19" x14ac:dyDescent="0.25">
      <c r="S16110" s="16"/>
    </row>
    <row r="16111" spans="19:19" x14ac:dyDescent="0.25">
      <c r="S16111" s="16"/>
    </row>
    <row r="16112" spans="19:19" x14ac:dyDescent="0.25">
      <c r="S16112" s="16"/>
    </row>
    <row r="16113" spans="19:19" x14ac:dyDescent="0.25">
      <c r="S16113" s="16"/>
    </row>
    <row r="16114" spans="19:19" x14ac:dyDescent="0.25">
      <c r="S16114" s="16"/>
    </row>
    <row r="16115" spans="19:19" x14ac:dyDescent="0.25">
      <c r="S16115" s="16"/>
    </row>
    <row r="16116" spans="19:19" x14ac:dyDescent="0.25">
      <c r="S16116" s="16"/>
    </row>
    <row r="16117" spans="19:19" x14ac:dyDescent="0.25">
      <c r="S16117" s="16"/>
    </row>
    <row r="16118" spans="19:19" x14ac:dyDescent="0.25">
      <c r="S16118" s="16"/>
    </row>
    <row r="16119" spans="19:19" x14ac:dyDescent="0.25">
      <c r="S16119" s="16"/>
    </row>
    <row r="16120" spans="19:19" x14ac:dyDescent="0.25">
      <c r="S16120" s="16"/>
    </row>
    <row r="16121" spans="19:19" x14ac:dyDescent="0.25">
      <c r="S16121" s="16"/>
    </row>
    <row r="16122" spans="19:19" x14ac:dyDescent="0.25">
      <c r="S16122" s="16"/>
    </row>
    <row r="16123" spans="19:19" x14ac:dyDescent="0.25">
      <c r="S16123" s="16"/>
    </row>
    <row r="16124" spans="19:19" x14ac:dyDescent="0.25">
      <c r="S16124" s="16"/>
    </row>
    <row r="16125" spans="19:19" x14ac:dyDescent="0.25">
      <c r="S16125" s="16"/>
    </row>
    <row r="16126" spans="19:19" x14ac:dyDescent="0.25">
      <c r="S16126" s="16"/>
    </row>
    <row r="16127" spans="19:19" x14ac:dyDescent="0.25">
      <c r="S16127" s="16"/>
    </row>
    <row r="16128" spans="19:19" x14ac:dyDescent="0.25">
      <c r="S16128" s="16"/>
    </row>
    <row r="16129" spans="19:19" x14ac:dyDescent="0.25">
      <c r="S16129" s="16"/>
    </row>
    <row r="16130" spans="19:19" x14ac:dyDescent="0.25">
      <c r="S16130" s="16"/>
    </row>
    <row r="16131" spans="19:19" x14ac:dyDescent="0.25">
      <c r="S16131" s="16"/>
    </row>
    <row r="16132" spans="19:19" x14ac:dyDescent="0.25">
      <c r="S16132" s="16"/>
    </row>
    <row r="16133" spans="19:19" x14ac:dyDescent="0.25">
      <c r="S16133" s="16"/>
    </row>
    <row r="16134" spans="19:19" x14ac:dyDescent="0.25">
      <c r="S16134" s="16"/>
    </row>
    <row r="16135" spans="19:19" x14ac:dyDescent="0.25">
      <c r="S16135" s="16"/>
    </row>
    <row r="16136" spans="19:19" x14ac:dyDescent="0.25">
      <c r="S16136" s="16"/>
    </row>
    <row r="16137" spans="19:19" x14ac:dyDescent="0.25">
      <c r="S16137" s="16"/>
    </row>
    <row r="16138" spans="19:19" x14ac:dyDescent="0.25">
      <c r="S16138" s="16"/>
    </row>
    <row r="16139" spans="19:19" x14ac:dyDescent="0.25">
      <c r="S16139" s="16"/>
    </row>
    <row r="16140" spans="19:19" x14ac:dyDescent="0.25">
      <c r="S16140" s="16"/>
    </row>
    <row r="16141" spans="19:19" x14ac:dyDescent="0.25">
      <c r="S16141" s="16"/>
    </row>
    <row r="16142" spans="19:19" x14ac:dyDescent="0.25">
      <c r="S16142" s="16"/>
    </row>
    <row r="16143" spans="19:19" x14ac:dyDescent="0.25">
      <c r="S16143" s="16"/>
    </row>
    <row r="16144" spans="19:19" x14ac:dyDescent="0.25">
      <c r="S16144" s="16"/>
    </row>
    <row r="16145" spans="19:19" x14ac:dyDescent="0.25">
      <c r="S16145" s="16"/>
    </row>
    <row r="16146" spans="19:19" x14ac:dyDescent="0.25">
      <c r="S16146" s="16"/>
    </row>
    <row r="16147" spans="19:19" x14ac:dyDescent="0.25">
      <c r="S16147" s="16"/>
    </row>
    <row r="16148" spans="19:19" x14ac:dyDescent="0.25">
      <c r="S16148" s="16"/>
    </row>
    <row r="16149" spans="19:19" x14ac:dyDescent="0.25">
      <c r="S16149" s="16"/>
    </row>
    <row r="16150" spans="19:19" x14ac:dyDescent="0.25">
      <c r="S16150" s="16"/>
    </row>
    <row r="16151" spans="19:19" x14ac:dyDescent="0.25">
      <c r="S16151" s="16"/>
    </row>
    <row r="16152" spans="19:19" x14ac:dyDescent="0.25">
      <c r="S16152" s="16"/>
    </row>
    <row r="16153" spans="19:19" x14ac:dyDescent="0.25">
      <c r="S16153" s="16"/>
    </row>
    <row r="16154" spans="19:19" x14ac:dyDescent="0.25">
      <c r="S16154" s="16"/>
    </row>
    <row r="16155" spans="19:19" x14ac:dyDescent="0.25">
      <c r="S16155" s="16"/>
    </row>
    <row r="16156" spans="19:19" x14ac:dyDescent="0.25">
      <c r="S16156" s="16"/>
    </row>
    <row r="16157" spans="19:19" x14ac:dyDescent="0.25">
      <c r="S16157" s="16"/>
    </row>
    <row r="16158" spans="19:19" x14ac:dyDescent="0.25">
      <c r="S16158" s="16"/>
    </row>
    <row r="16159" spans="19:19" x14ac:dyDescent="0.25">
      <c r="S16159" s="16"/>
    </row>
    <row r="16160" spans="19:19" x14ac:dyDescent="0.25">
      <c r="S16160" s="16"/>
    </row>
    <row r="16161" spans="19:19" x14ac:dyDescent="0.25">
      <c r="S16161" s="16"/>
    </row>
    <row r="16162" spans="19:19" x14ac:dyDescent="0.25">
      <c r="S16162" s="16"/>
    </row>
    <row r="16163" spans="19:19" x14ac:dyDescent="0.25">
      <c r="S16163" s="16"/>
    </row>
    <row r="16164" spans="19:19" x14ac:dyDescent="0.25">
      <c r="S16164" s="16"/>
    </row>
    <row r="16165" spans="19:19" x14ac:dyDescent="0.25">
      <c r="S16165" s="16"/>
    </row>
    <row r="16166" spans="19:19" x14ac:dyDescent="0.25">
      <c r="S16166" s="16"/>
    </row>
    <row r="16167" spans="19:19" x14ac:dyDescent="0.25">
      <c r="S16167" s="16"/>
    </row>
    <row r="16168" spans="19:19" x14ac:dyDescent="0.25">
      <c r="S16168" s="16"/>
    </row>
    <row r="16169" spans="19:19" x14ac:dyDescent="0.25">
      <c r="S16169" s="16"/>
    </row>
    <row r="16170" spans="19:19" x14ac:dyDescent="0.25">
      <c r="S16170" s="16"/>
    </row>
    <row r="16171" spans="19:19" x14ac:dyDescent="0.25">
      <c r="S16171" s="16"/>
    </row>
    <row r="16172" spans="19:19" x14ac:dyDescent="0.25">
      <c r="S16172" s="16"/>
    </row>
    <row r="16173" spans="19:19" x14ac:dyDescent="0.25">
      <c r="S16173" s="16"/>
    </row>
    <row r="16174" spans="19:19" x14ac:dyDescent="0.25">
      <c r="S16174" s="16"/>
    </row>
    <row r="16175" spans="19:19" x14ac:dyDescent="0.25">
      <c r="S16175" s="16"/>
    </row>
    <row r="16176" spans="19:19" x14ac:dyDescent="0.25">
      <c r="S16176" s="16"/>
    </row>
    <row r="16177" spans="19:19" x14ac:dyDescent="0.25">
      <c r="S16177" s="16"/>
    </row>
    <row r="16178" spans="19:19" x14ac:dyDescent="0.25">
      <c r="S16178" s="16"/>
    </row>
    <row r="16179" spans="19:19" x14ac:dyDescent="0.25">
      <c r="S16179" s="16"/>
    </row>
    <row r="16180" spans="19:19" x14ac:dyDescent="0.25">
      <c r="S16180" s="16"/>
    </row>
    <row r="16181" spans="19:19" x14ac:dyDescent="0.25">
      <c r="S16181" s="16"/>
    </row>
    <row r="16182" spans="19:19" x14ac:dyDescent="0.25">
      <c r="S16182" s="16"/>
    </row>
    <row r="16183" spans="19:19" x14ac:dyDescent="0.25">
      <c r="S16183" s="16"/>
    </row>
    <row r="16184" spans="19:19" x14ac:dyDescent="0.25">
      <c r="S16184" s="16"/>
    </row>
    <row r="16185" spans="19:19" x14ac:dyDescent="0.25">
      <c r="S16185" s="16"/>
    </row>
    <row r="16186" spans="19:19" x14ac:dyDescent="0.25">
      <c r="S16186" s="16"/>
    </row>
    <row r="16187" spans="19:19" x14ac:dyDescent="0.25">
      <c r="S16187" s="16"/>
    </row>
    <row r="16188" spans="19:19" x14ac:dyDescent="0.25">
      <c r="S16188" s="16"/>
    </row>
    <row r="16189" spans="19:19" x14ac:dyDescent="0.25">
      <c r="S16189" s="16"/>
    </row>
    <row r="16190" spans="19:19" x14ac:dyDescent="0.25">
      <c r="S16190" s="16"/>
    </row>
    <row r="16191" spans="19:19" x14ac:dyDescent="0.25">
      <c r="S16191" s="16"/>
    </row>
    <row r="16192" spans="19:19" x14ac:dyDescent="0.25">
      <c r="S16192" s="16"/>
    </row>
    <row r="16193" spans="19:19" x14ac:dyDescent="0.25">
      <c r="S16193" s="16"/>
    </row>
    <row r="16194" spans="19:19" x14ac:dyDescent="0.25">
      <c r="S16194" s="16"/>
    </row>
    <row r="16195" spans="19:19" x14ac:dyDescent="0.25">
      <c r="S16195" s="16"/>
    </row>
    <row r="16196" spans="19:19" x14ac:dyDescent="0.25">
      <c r="S16196" s="16"/>
    </row>
    <row r="16197" spans="19:19" x14ac:dyDescent="0.25">
      <c r="S16197" s="16"/>
    </row>
    <row r="16198" spans="19:19" x14ac:dyDescent="0.25">
      <c r="S16198" s="16"/>
    </row>
    <row r="16199" spans="19:19" x14ac:dyDescent="0.25">
      <c r="S16199" s="16"/>
    </row>
    <row r="16200" spans="19:19" x14ac:dyDescent="0.25">
      <c r="S16200" s="16"/>
    </row>
    <row r="16201" spans="19:19" x14ac:dyDescent="0.25">
      <c r="S16201" s="16"/>
    </row>
    <row r="16202" spans="19:19" x14ac:dyDescent="0.25">
      <c r="S16202" s="16"/>
    </row>
    <row r="16203" spans="19:19" x14ac:dyDescent="0.25">
      <c r="S16203" s="16"/>
    </row>
    <row r="16204" spans="19:19" x14ac:dyDescent="0.25">
      <c r="S16204" s="16"/>
    </row>
    <row r="16205" spans="19:19" x14ac:dyDescent="0.25">
      <c r="S16205" s="16"/>
    </row>
    <row r="16206" spans="19:19" x14ac:dyDescent="0.25">
      <c r="S16206" s="16"/>
    </row>
    <row r="16207" spans="19:19" x14ac:dyDescent="0.25">
      <c r="S16207" s="16"/>
    </row>
    <row r="16208" spans="19:19" x14ac:dyDescent="0.25">
      <c r="S16208" s="16"/>
    </row>
    <row r="16209" spans="19:19" x14ac:dyDescent="0.25">
      <c r="S16209" s="16"/>
    </row>
    <row r="16210" spans="19:19" x14ac:dyDescent="0.25">
      <c r="S16210" s="16"/>
    </row>
    <row r="16211" spans="19:19" x14ac:dyDescent="0.25">
      <c r="S16211" s="16"/>
    </row>
    <row r="16212" spans="19:19" x14ac:dyDescent="0.25">
      <c r="S16212" s="16"/>
    </row>
    <row r="16213" spans="19:19" x14ac:dyDescent="0.25">
      <c r="S16213" s="16"/>
    </row>
    <row r="16214" spans="19:19" x14ac:dyDescent="0.25">
      <c r="S16214" s="16"/>
    </row>
    <row r="16215" spans="19:19" x14ac:dyDescent="0.25">
      <c r="S16215" s="16"/>
    </row>
    <row r="16216" spans="19:19" x14ac:dyDescent="0.25">
      <c r="S16216" s="16"/>
    </row>
    <row r="16217" spans="19:19" x14ac:dyDescent="0.25">
      <c r="S16217" s="16"/>
    </row>
    <row r="16218" spans="19:19" x14ac:dyDescent="0.25">
      <c r="S16218" s="16"/>
    </row>
    <row r="16219" spans="19:19" x14ac:dyDescent="0.25">
      <c r="S16219" s="16"/>
    </row>
    <row r="16220" spans="19:19" x14ac:dyDescent="0.25">
      <c r="S16220" s="16"/>
    </row>
    <row r="16221" spans="19:19" x14ac:dyDescent="0.25">
      <c r="S16221" s="16"/>
    </row>
    <row r="16222" spans="19:19" x14ac:dyDescent="0.25">
      <c r="S16222" s="16"/>
    </row>
    <row r="16223" spans="19:19" x14ac:dyDescent="0.25">
      <c r="S16223" s="16"/>
    </row>
    <row r="16224" spans="19:19" x14ac:dyDescent="0.25">
      <c r="S16224" s="16"/>
    </row>
    <row r="16225" spans="19:19" x14ac:dyDescent="0.25">
      <c r="S16225" s="16"/>
    </row>
    <row r="16226" spans="19:19" x14ac:dyDescent="0.25">
      <c r="S16226" s="16"/>
    </row>
    <row r="16227" spans="19:19" x14ac:dyDescent="0.25">
      <c r="S16227" s="16"/>
    </row>
    <row r="16228" spans="19:19" x14ac:dyDescent="0.25">
      <c r="S16228" s="16"/>
    </row>
    <row r="16229" spans="19:19" x14ac:dyDescent="0.25">
      <c r="S16229" s="16"/>
    </row>
    <row r="16230" spans="19:19" x14ac:dyDescent="0.25">
      <c r="S16230" s="16"/>
    </row>
    <row r="16231" spans="19:19" x14ac:dyDescent="0.25">
      <c r="S16231" s="16"/>
    </row>
    <row r="16232" spans="19:19" x14ac:dyDescent="0.25">
      <c r="S16232" s="16"/>
    </row>
    <row r="16233" spans="19:19" x14ac:dyDescent="0.25">
      <c r="S16233" s="16"/>
    </row>
    <row r="16234" spans="19:19" x14ac:dyDescent="0.25">
      <c r="S16234" s="16"/>
    </row>
    <row r="16235" spans="19:19" x14ac:dyDescent="0.25">
      <c r="S16235" s="16"/>
    </row>
    <row r="16236" spans="19:19" x14ac:dyDescent="0.25">
      <c r="S16236" s="16"/>
    </row>
    <row r="16237" spans="19:19" x14ac:dyDescent="0.25">
      <c r="S16237" s="16"/>
    </row>
    <row r="16238" spans="19:19" x14ac:dyDescent="0.25">
      <c r="S16238" s="16"/>
    </row>
    <row r="16239" spans="19:19" x14ac:dyDescent="0.25">
      <c r="S16239" s="16"/>
    </row>
    <row r="16240" spans="19:19" x14ac:dyDescent="0.25">
      <c r="S16240" s="16"/>
    </row>
    <row r="16241" spans="19:19" x14ac:dyDescent="0.25">
      <c r="S16241" s="16"/>
    </row>
    <row r="16242" spans="19:19" x14ac:dyDescent="0.25">
      <c r="S16242" s="16"/>
    </row>
    <row r="16243" spans="19:19" x14ac:dyDescent="0.25">
      <c r="S16243" s="16"/>
    </row>
    <row r="16244" spans="19:19" x14ac:dyDescent="0.25">
      <c r="S16244" s="16"/>
    </row>
    <row r="16245" spans="19:19" x14ac:dyDescent="0.25">
      <c r="S16245" s="16"/>
    </row>
    <row r="16246" spans="19:19" x14ac:dyDescent="0.25">
      <c r="S16246" s="16"/>
    </row>
    <row r="16247" spans="19:19" x14ac:dyDescent="0.25">
      <c r="S16247" s="16"/>
    </row>
    <row r="16248" spans="19:19" x14ac:dyDescent="0.25">
      <c r="S16248" s="16"/>
    </row>
    <row r="16249" spans="19:19" x14ac:dyDescent="0.25">
      <c r="S16249" s="16"/>
    </row>
    <row r="16250" spans="19:19" x14ac:dyDescent="0.25">
      <c r="S16250" s="16"/>
    </row>
    <row r="16251" spans="19:19" x14ac:dyDescent="0.25">
      <c r="S16251" s="16"/>
    </row>
    <row r="16252" spans="19:19" x14ac:dyDescent="0.25">
      <c r="S16252" s="16"/>
    </row>
    <row r="16253" spans="19:19" x14ac:dyDescent="0.25">
      <c r="S16253" s="16"/>
    </row>
    <row r="16254" spans="19:19" x14ac:dyDescent="0.25">
      <c r="S16254" s="16"/>
    </row>
    <row r="16255" spans="19:19" x14ac:dyDescent="0.25">
      <c r="S16255" s="16"/>
    </row>
    <row r="16256" spans="19:19" x14ac:dyDescent="0.25">
      <c r="S16256" s="16"/>
    </row>
    <row r="16257" spans="19:19" x14ac:dyDescent="0.25">
      <c r="S16257" s="16"/>
    </row>
    <row r="16258" spans="19:19" x14ac:dyDescent="0.25">
      <c r="S16258" s="16"/>
    </row>
    <row r="16259" spans="19:19" x14ac:dyDescent="0.25">
      <c r="S16259" s="16"/>
    </row>
    <row r="16260" spans="19:19" x14ac:dyDescent="0.25">
      <c r="S16260" s="16"/>
    </row>
    <row r="16261" spans="19:19" x14ac:dyDescent="0.25">
      <c r="S16261" s="16"/>
    </row>
    <row r="16262" spans="19:19" x14ac:dyDescent="0.25">
      <c r="S16262" s="16"/>
    </row>
    <row r="16263" spans="19:19" x14ac:dyDescent="0.25">
      <c r="S16263" s="16"/>
    </row>
    <row r="16264" spans="19:19" x14ac:dyDescent="0.25">
      <c r="S16264" s="16"/>
    </row>
    <row r="16265" spans="19:19" x14ac:dyDescent="0.25">
      <c r="S16265" s="16"/>
    </row>
    <row r="16266" spans="19:19" x14ac:dyDescent="0.25">
      <c r="S16266" s="16"/>
    </row>
    <row r="16267" spans="19:19" x14ac:dyDescent="0.25">
      <c r="S16267" s="16"/>
    </row>
    <row r="16268" spans="19:19" x14ac:dyDescent="0.25">
      <c r="S16268" s="16"/>
    </row>
    <row r="16269" spans="19:19" x14ac:dyDescent="0.25">
      <c r="S16269" s="16"/>
    </row>
    <row r="16270" spans="19:19" x14ac:dyDescent="0.25">
      <c r="S16270" s="16"/>
    </row>
    <row r="16271" spans="19:19" x14ac:dyDescent="0.25">
      <c r="S16271" s="16"/>
    </row>
    <row r="16272" spans="19:19" x14ac:dyDescent="0.25">
      <c r="S16272" s="16"/>
    </row>
    <row r="16273" spans="19:19" x14ac:dyDescent="0.25">
      <c r="S16273" s="16"/>
    </row>
    <row r="16274" spans="19:19" x14ac:dyDescent="0.25">
      <c r="S16274" s="16"/>
    </row>
    <row r="16275" spans="19:19" x14ac:dyDescent="0.25">
      <c r="S16275" s="16"/>
    </row>
    <row r="16276" spans="19:19" x14ac:dyDescent="0.25">
      <c r="S16276" s="16"/>
    </row>
    <row r="16277" spans="19:19" x14ac:dyDescent="0.25">
      <c r="S16277" s="16"/>
    </row>
    <row r="16278" spans="19:19" x14ac:dyDescent="0.25">
      <c r="S16278" s="16"/>
    </row>
    <row r="16279" spans="19:19" x14ac:dyDescent="0.25">
      <c r="S16279" s="16"/>
    </row>
    <row r="16280" spans="19:19" x14ac:dyDescent="0.25">
      <c r="S16280" s="16"/>
    </row>
    <row r="16281" spans="19:19" x14ac:dyDescent="0.25">
      <c r="S16281" s="16"/>
    </row>
    <row r="16282" spans="19:19" x14ac:dyDescent="0.25">
      <c r="S16282" s="16"/>
    </row>
    <row r="16283" spans="19:19" x14ac:dyDescent="0.25">
      <c r="S16283" s="16"/>
    </row>
    <row r="16284" spans="19:19" x14ac:dyDescent="0.25">
      <c r="S16284" s="16"/>
    </row>
    <row r="16285" spans="19:19" x14ac:dyDescent="0.25">
      <c r="S16285" s="16"/>
    </row>
    <row r="16286" spans="19:19" x14ac:dyDescent="0.25">
      <c r="S16286" s="16"/>
    </row>
    <row r="16287" spans="19:19" x14ac:dyDescent="0.25">
      <c r="S16287" s="16"/>
    </row>
    <row r="16288" spans="19:19" x14ac:dyDescent="0.25">
      <c r="S16288" s="16"/>
    </row>
    <row r="16289" spans="19:19" x14ac:dyDescent="0.25">
      <c r="S16289" s="16"/>
    </row>
    <row r="16290" spans="19:19" x14ac:dyDescent="0.25">
      <c r="S16290" s="16"/>
    </row>
    <row r="16291" spans="19:19" x14ac:dyDescent="0.25">
      <c r="S16291" s="16"/>
    </row>
    <row r="16292" spans="19:19" x14ac:dyDescent="0.25">
      <c r="S16292" s="16"/>
    </row>
    <row r="16293" spans="19:19" x14ac:dyDescent="0.25">
      <c r="S16293" s="16"/>
    </row>
    <row r="16294" spans="19:19" x14ac:dyDescent="0.25">
      <c r="S16294" s="16"/>
    </row>
    <row r="16295" spans="19:19" x14ac:dyDescent="0.25">
      <c r="S16295" s="16"/>
    </row>
    <row r="16296" spans="19:19" x14ac:dyDescent="0.25">
      <c r="S16296" s="16"/>
    </row>
    <row r="16297" spans="19:19" x14ac:dyDescent="0.25">
      <c r="S16297" s="16"/>
    </row>
    <row r="16298" spans="19:19" x14ac:dyDescent="0.25">
      <c r="S16298" s="16"/>
    </row>
    <row r="16299" spans="19:19" x14ac:dyDescent="0.25">
      <c r="S16299" s="16"/>
    </row>
    <row r="16300" spans="19:19" x14ac:dyDescent="0.25">
      <c r="S16300" s="16"/>
    </row>
    <row r="16301" spans="19:19" x14ac:dyDescent="0.25">
      <c r="S16301" s="16"/>
    </row>
    <row r="16302" spans="19:19" x14ac:dyDescent="0.25">
      <c r="S16302" s="16"/>
    </row>
    <row r="16303" spans="19:19" x14ac:dyDescent="0.25">
      <c r="S16303" s="16"/>
    </row>
    <row r="16304" spans="19:19" x14ac:dyDescent="0.25">
      <c r="S16304" s="16"/>
    </row>
    <row r="16305" spans="19:19" x14ac:dyDescent="0.25">
      <c r="S16305" s="16"/>
    </row>
    <row r="16306" spans="19:19" x14ac:dyDescent="0.25">
      <c r="S16306" s="16"/>
    </row>
    <row r="16307" spans="19:19" x14ac:dyDescent="0.25">
      <c r="S16307" s="16"/>
    </row>
    <row r="16308" spans="19:19" x14ac:dyDescent="0.25">
      <c r="S16308" s="16"/>
    </row>
    <row r="16309" spans="19:19" x14ac:dyDescent="0.25">
      <c r="S16309" s="16"/>
    </row>
    <row r="16310" spans="19:19" x14ac:dyDescent="0.25">
      <c r="S16310" s="16"/>
    </row>
    <row r="16311" spans="19:19" x14ac:dyDescent="0.25">
      <c r="S16311" s="16"/>
    </row>
    <row r="16312" spans="19:19" x14ac:dyDescent="0.25">
      <c r="S16312" s="16"/>
    </row>
    <row r="16313" spans="19:19" x14ac:dyDescent="0.25">
      <c r="S16313" s="16"/>
    </row>
    <row r="16314" spans="19:19" x14ac:dyDescent="0.25">
      <c r="S16314" s="16"/>
    </row>
    <row r="16315" spans="19:19" x14ac:dyDescent="0.25">
      <c r="S16315" s="16"/>
    </row>
    <row r="16316" spans="19:19" x14ac:dyDescent="0.25">
      <c r="S16316" s="16"/>
    </row>
    <row r="16317" spans="19:19" x14ac:dyDescent="0.25">
      <c r="S16317" s="16"/>
    </row>
    <row r="16318" spans="19:19" x14ac:dyDescent="0.25">
      <c r="S16318" s="16"/>
    </row>
    <row r="16319" spans="19:19" x14ac:dyDescent="0.25">
      <c r="S16319" s="16"/>
    </row>
    <row r="16320" spans="19:19" x14ac:dyDescent="0.25">
      <c r="S16320" s="16"/>
    </row>
    <row r="16321" spans="19:19" x14ac:dyDescent="0.25">
      <c r="S16321" s="16"/>
    </row>
    <row r="16322" spans="19:19" x14ac:dyDescent="0.25">
      <c r="S16322" s="16"/>
    </row>
    <row r="16323" spans="19:19" x14ac:dyDescent="0.25">
      <c r="S16323" s="16"/>
    </row>
    <row r="16324" spans="19:19" x14ac:dyDescent="0.25">
      <c r="S16324" s="16"/>
    </row>
    <row r="16325" spans="19:19" x14ac:dyDescent="0.25">
      <c r="S16325" s="16"/>
    </row>
    <row r="16326" spans="19:19" x14ac:dyDescent="0.25">
      <c r="S16326" s="16"/>
    </row>
    <row r="16327" spans="19:19" x14ac:dyDescent="0.25">
      <c r="S16327" s="16"/>
    </row>
    <row r="16328" spans="19:19" x14ac:dyDescent="0.25">
      <c r="S16328" s="16"/>
    </row>
    <row r="16329" spans="19:19" x14ac:dyDescent="0.25">
      <c r="S16329" s="16"/>
    </row>
    <row r="16330" spans="19:19" x14ac:dyDescent="0.25">
      <c r="S16330" s="16"/>
    </row>
    <row r="16331" spans="19:19" x14ac:dyDescent="0.25">
      <c r="S16331" s="16"/>
    </row>
    <row r="16332" spans="19:19" x14ac:dyDescent="0.25">
      <c r="S16332" s="16"/>
    </row>
    <row r="16333" spans="19:19" x14ac:dyDescent="0.25">
      <c r="S16333" s="16"/>
    </row>
    <row r="16334" spans="19:19" x14ac:dyDescent="0.25">
      <c r="S16334" s="16"/>
    </row>
    <row r="16335" spans="19:19" x14ac:dyDescent="0.25">
      <c r="S16335" s="16"/>
    </row>
    <row r="16336" spans="19:19" x14ac:dyDescent="0.25">
      <c r="S16336" s="16"/>
    </row>
    <row r="16337" spans="19:19" x14ac:dyDescent="0.25">
      <c r="S16337" s="16"/>
    </row>
    <row r="16338" spans="19:19" x14ac:dyDescent="0.25">
      <c r="S16338" s="16"/>
    </row>
    <row r="16339" spans="19:19" x14ac:dyDescent="0.25">
      <c r="S16339" s="16"/>
    </row>
    <row r="16340" spans="19:19" x14ac:dyDescent="0.25">
      <c r="S16340" s="16"/>
    </row>
    <row r="16341" spans="19:19" x14ac:dyDescent="0.25">
      <c r="S16341" s="16"/>
    </row>
    <row r="16342" spans="19:19" x14ac:dyDescent="0.25">
      <c r="S16342" s="16"/>
    </row>
    <row r="16343" spans="19:19" x14ac:dyDescent="0.25">
      <c r="S16343" s="16"/>
    </row>
    <row r="16344" spans="19:19" x14ac:dyDescent="0.25">
      <c r="S16344" s="16"/>
    </row>
    <row r="16345" spans="19:19" x14ac:dyDescent="0.25">
      <c r="S16345" s="16"/>
    </row>
    <row r="16346" spans="19:19" x14ac:dyDescent="0.25">
      <c r="S16346" s="16"/>
    </row>
    <row r="16347" spans="19:19" x14ac:dyDescent="0.25">
      <c r="S16347" s="16"/>
    </row>
    <row r="16348" spans="19:19" x14ac:dyDescent="0.25">
      <c r="S16348" s="16"/>
    </row>
    <row r="16349" spans="19:19" x14ac:dyDescent="0.25">
      <c r="S16349" s="16"/>
    </row>
    <row r="16350" spans="19:19" x14ac:dyDescent="0.25">
      <c r="S16350" s="16"/>
    </row>
    <row r="16351" spans="19:19" x14ac:dyDescent="0.25">
      <c r="S16351" s="16"/>
    </row>
    <row r="16352" spans="19:19" x14ac:dyDescent="0.25">
      <c r="S16352" s="16"/>
    </row>
    <row r="16353" spans="19:19" x14ac:dyDescent="0.25">
      <c r="S16353" s="16"/>
    </row>
    <row r="16354" spans="19:19" x14ac:dyDescent="0.25">
      <c r="S16354" s="16"/>
    </row>
    <row r="16355" spans="19:19" x14ac:dyDescent="0.25">
      <c r="S16355" s="16"/>
    </row>
    <row r="16356" spans="19:19" x14ac:dyDescent="0.25">
      <c r="S16356" s="16"/>
    </row>
    <row r="16357" spans="19:19" x14ac:dyDescent="0.25">
      <c r="S16357" s="16"/>
    </row>
    <row r="16358" spans="19:19" x14ac:dyDescent="0.25">
      <c r="S16358" s="16"/>
    </row>
    <row r="16359" spans="19:19" x14ac:dyDescent="0.25">
      <c r="S16359" s="16"/>
    </row>
    <row r="16360" spans="19:19" x14ac:dyDescent="0.25">
      <c r="S16360" s="16"/>
    </row>
    <row r="16361" spans="19:19" x14ac:dyDescent="0.25">
      <c r="S16361" s="16"/>
    </row>
    <row r="16362" spans="19:19" x14ac:dyDescent="0.25">
      <c r="S16362" s="16"/>
    </row>
    <row r="16363" spans="19:19" x14ac:dyDescent="0.25">
      <c r="S16363" s="16"/>
    </row>
    <row r="16364" spans="19:19" x14ac:dyDescent="0.25">
      <c r="S16364" s="16"/>
    </row>
    <row r="16365" spans="19:19" x14ac:dyDescent="0.25">
      <c r="S16365" s="16"/>
    </row>
    <row r="16366" spans="19:19" x14ac:dyDescent="0.25">
      <c r="S16366" s="16"/>
    </row>
    <row r="16367" spans="19:19" x14ac:dyDescent="0.25">
      <c r="S16367" s="16"/>
    </row>
    <row r="16368" spans="19:19" x14ac:dyDescent="0.25">
      <c r="S16368" s="16"/>
    </row>
    <row r="16369" spans="19:19" x14ac:dyDescent="0.25">
      <c r="S16369" s="16"/>
    </row>
    <row r="16370" spans="19:19" x14ac:dyDescent="0.25">
      <c r="S16370" s="16"/>
    </row>
    <row r="16371" spans="19:19" x14ac:dyDescent="0.25">
      <c r="S16371" s="16"/>
    </row>
    <row r="16372" spans="19:19" x14ac:dyDescent="0.25">
      <c r="S16372" s="16"/>
    </row>
    <row r="16373" spans="19:19" x14ac:dyDescent="0.25">
      <c r="S16373" s="16"/>
    </row>
    <row r="16374" spans="19:19" x14ac:dyDescent="0.25">
      <c r="S16374" s="16"/>
    </row>
    <row r="16375" spans="19:19" x14ac:dyDescent="0.25">
      <c r="S16375" s="16"/>
    </row>
    <row r="16376" spans="19:19" x14ac:dyDescent="0.25">
      <c r="S16376" s="16"/>
    </row>
    <row r="16377" spans="19:19" x14ac:dyDescent="0.25">
      <c r="S16377" s="16"/>
    </row>
    <row r="16378" spans="19:19" x14ac:dyDescent="0.25">
      <c r="S16378" s="16"/>
    </row>
    <row r="16379" spans="19:19" x14ac:dyDescent="0.25">
      <c r="S16379" s="16"/>
    </row>
    <row r="16380" spans="19:19" x14ac:dyDescent="0.25">
      <c r="S16380" s="16"/>
    </row>
    <row r="16381" spans="19:19" x14ac:dyDescent="0.25">
      <c r="S16381" s="16"/>
    </row>
    <row r="16382" spans="19:19" x14ac:dyDescent="0.25">
      <c r="S16382" s="16"/>
    </row>
    <row r="16383" spans="19:19" x14ac:dyDescent="0.25">
      <c r="S16383" s="16"/>
    </row>
    <row r="16384" spans="19:19" x14ac:dyDescent="0.25">
      <c r="S16384" s="16"/>
    </row>
    <row r="16385" spans="19:19" x14ac:dyDescent="0.25">
      <c r="S16385" s="16"/>
    </row>
    <row r="16386" spans="19:19" x14ac:dyDescent="0.25">
      <c r="S16386" s="16"/>
    </row>
    <row r="16387" spans="19:19" x14ac:dyDescent="0.25">
      <c r="S16387" s="16"/>
    </row>
    <row r="16388" spans="19:19" x14ac:dyDescent="0.25">
      <c r="S16388" s="16"/>
    </row>
    <row r="16389" spans="19:19" x14ac:dyDescent="0.25">
      <c r="S16389" s="16"/>
    </row>
    <row r="16390" spans="19:19" x14ac:dyDescent="0.25">
      <c r="S16390" s="16"/>
    </row>
    <row r="16391" spans="19:19" x14ac:dyDescent="0.25">
      <c r="S16391" s="16"/>
    </row>
    <row r="16392" spans="19:19" x14ac:dyDescent="0.25">
      <c r="S16392" s="16"/>
    </row>
    <row r="16393" spans="19:19" x14ac:dyDescent="0.25">
      <c r="S16393" s="16"/>
    </row>
    <row r="16394" spans="19:19" x14ac:dyDescent="0.25">
      <c r="S16394" s="16"/>
    </row>
    <row r="16395" spans="19:19" x14ac:dyDescent="0.25">
      <c r="S16395" s="16"/>
    </row>
    <row r="16396" spans="19:19" x14ac:dyDescent="0.25">
      <c r="S16396" s="16"/>
    </row>
    <row r="16397" spans="19:19" x14ac:dyDescent="0.25">
      <c r="S16397" s="16"/>
    </row>
    <row r="16398" spans="19:19" x14ac:dyDescent="0.25">
      <c r="S16398" s="16"/>
    </row>
    <row r="16399" spans="19:19" x14ac:dyDescent="0.25">
      <c r="S16399" s="16"/>
    </row>
    <row r="16400" spans="19:19" x14ac:dyDescent="0.25">
      <c r="S16400" s="16"/>
    </row>
    <row r="16401" spans="19:19" x14ac:dyDescent="0.25">
      <c r="S16401" s="16"/>
    </row>
    <row r="16402" spans="19:19" x14ac:dyDescent="0.25">
      <c r="S16402" s="16"/>
    </row>
    <row r="16403" spans="19:19" x14ac:dyDescent="0.25">
      <c r="S16403" s="16"/>
    </row>
    <row r="16404" spans="19:19" x14ac:dyDescent="0.25">
      <c r="S16404" s="16"/>
    </row>
    <row r="16405" spans="19:19" x14ac:dyDescent="0.25">
      <c r="S16405" s="16"/>
    </row>
    <row r="16406" spans="19:19" x14ac:dyDescent="0.25">
      <c r="S16406" s="16"/>
    </row>
    <row r="16407" spans="19:19" x14ac:dyDescent="0.25">
      <c r="S16407" s="16"/>
    </row>
    <row r="16408" spans="19:19" x14ac:dyDescent="0.25">
      <c r="S16408" s="16"/>
    </row>
    <row r="16409" spans="19:19" x14ac:dyDescent="0.25">
      <c r="S16409" s="16"/>
    </row>
    <row r="16410" spans="19:19" x14ac:dyDescent="0.25">
      <c r="S16410" s="16"/>
    </row>
    <row r="16411" spans="19:19" x14ac:dyDescent="0.25">
      <c r="S16411" s="16"/>
    </row>
    <row r="16412" spans="19:19" x14ac:dyDescent="0.25">
      <c r="S16412" s="16"/>
    </row>
    <row r="16413" spans="19:19" x14ac:dyDescent="0.25">
      <c r="S16413" s="16"/>
    </row>
    <row r="16414" spans="19:19" x14ac:dyDescent="0.25">
      <c r="S16414" s="16"/>
    </row>
    <row r="16415" spans="19:19" x14ac:dyDescent="0.25">
      <c r="S16415" s="16"/>
    </row>
    <row r="16416" spans="19:19" x14ac:dyDescent="0.25">
      <c r="S16416" s="16"/>
    </row>
    <row r="16417" spans="19:19" x14ac:dyDescent="0.25">
      <c r="S16417" s="16"/>
    </row>
    <row r="16418" spans="19:19" x14ac:dyDescent="0.25">
      <c r="S16418" s="16"/>
    </row>
    <row r="16419" spans="19:19" x14ac:dyDescent="0.25">
      <c r="S16419" s="16"/>
    </row>
    <row r="16420" spans="19:19" x14ac:dyDescent="0.25">
      <c r="S16420" s="16"/>
    </row>
    <row r="16421" spans="19:19" x14ac:dyDescent="0.25">
      <c r="S16421" s="16"/>
    </row>
    <row r="16422" spans="19:19" x14ac:dyDescent="0.25">
      <c r="S16422" s="16"/>
    </row>
    <row r="16423" spans="19:19" x14ac:dyDescent="0.25">
      <c r="S16423" s="16"/>
    </row>
    <row r="16424" spans="19:19" x14ac:dyDescent="0.25">
      <c r="S16424" s="16"/>
    </row>
    <row r="16425" spans="19:19" x14ac:dyDescent="0.25">
      <c r="S16425" s="16"/>
    </row>
    <row r="16426" spans="19:19" x14ac:dyDescent="0.25">
      <c r="S16426" s="16"/>
    </row>
    <row r="16427" spans="19:19" x14ac:dyDescent="0.25">
      <c r="S16427" s="16"/>
    </row>
    <row r="16428" spans="19:19" x14ac:dyDescent="0.25">
      <c r="S16428" s="16"/>
    </row>
    <row r="16429" spans="19:19" x14ac:dyDescent="0.25">
      <c r="S16429" s="16"/>
    </row>
    <row r="16430" spans="19:19" x14ac:dyDescent="0.25">
      <c r="S16430" s="16"/>
    </row>
    <row r="16431" spans="19:19" x14ac:dyDescent="0.25">
      <c r="S16431" s="16"/>
    </row>
    <row r="16432" spans="19:19" x14ac:dyDescent="0.25">
      <c r="S16432" s="16"/>
    </row>
    <row r="16433" spans="19:19" x14ac:dyDescent="0.25">
      <c r="S16433" s="16"/>
    </row>
    <row r="16434" spans="19:19" x14ac:dyDescent="0.25">
      <c r="S16434" s="16"/>
    </row>
    <row r="16435" spans="19:19" x14ac:dyDescent="0.25">
      <c r="S16435" s="16"/>
    </row>
    <row r="16436" spans="19:19" x14ac:dyDescent="0.25">
      <c r="S16436" s="16"/>
    </row>
    <row r="16437" spans="19:19" x14ac:dyDescent="0.25">
      <c r="S16437" s="16"/>
    </row>
    <row r="16438" spans="19:19" x14ac:dyDescent="0.25">
      <c r="S16438" s="16"/>
    </row>
    <row r="16439" spans="19:19" x14ac:dyDescent="0.25">
      <c r="S16439" s="16"/>
    </row>
    <row r="16440" spans="19:19" x14ac:dyDescent="0.25">
      <c r="S16440" s="16"/>
    </row>
    <row r="16441" spans="19:19" x14ac:dyDescent="0.25">
      <c r="S16441" s="16"/>
    </row>
    <row r="16442" spans="19:19" x14ac:dyDescent="0.25">
      <c r="S16442" s="16"/>
    </row>
    <row r="16443" spans="19:19" x14ac:dyDescent="0.25">
      <c r="S16443" s="16"/>
    </row>
    <row r="16444" spans="19:19" x14ac:dyDescent="0.25">
      <c r="S16444" s="16"/>
    </row>
    <row r="16445" spans="19:19" x14ac:dyDescent="0.25">
      <c r="S16445" s="16"/>
    </row>
    <row r="16446" spans="19:19" x14ac:dyDescent="0.25">
      <c r="S16446" s="16"/>
    </row>
    <row r="16447" spans="19:19" x14ac:dyDescent="0.25">
      <c r="S16447" s="16"/>
    </row>
    <row r="16448" spans="19:19" x14ac:dyDescent="0.25">
      <c r="S16448" s="16"/>
    </row>
    <row r="16449" spans="19:19" x14ac:dyDescent="0.25">
      <c r="S16449" s="16"/>
    </row>
    <row r="16450" spans="19:19" x14ac:dyDescent="0.25">
      <c r="S16450" s="16"/>
    </row>
    <row r="16451" spans="19:19" x14ac:dyDescent="0.25">
      <c r="S16451" s="16"/>
    </row>
    <row r="16452" spans="19:19" x14ac:dyDescent="0.25">
      <c r="S16452" s="16"/>
    </row>
    <row r="16453" spans="19:19" x14ac:dyDescent="0.25">
      <c r="S16453" s="16"/>
    </row>
    <row r="16454" spans="19:19" x14ac:dyDescent="0.25">
      <c r="S16454" s="16"/>
    </row>
    <row r="16455" spans="19:19" x14ac:dyDescent="0.25">
      <c r="S16455" s="16"/>
    </row>
    <row r="16456" spans="19:19" x14ac:dyDescent="0.25">
      <c r="S16456" s="16"/>
    </row>
    <row r="16457" spans="19:19" x14ac:dyDescent="0.25">
      <c r="S16457" s="16"/>
    </row>
    <row r="16458" spans="19:19" x14ac:dyDescent="0.25">
      <c r="S16458" s="16"/>
    </row>
    <row r="16459" spans="19:19" x14ac:dyDescent="0.25">
      <c r="S16459" s="16"/>
    </row>
    <row r="16460" spans="19:19" x14ac:dyDescent="0.25">
      <c r="S16460" s="16"/>
    </row>
    <row r="16461" spans="19:19" x14ac:dyDescent="0.25">
      <c r="S16461" s="16"/>
    </row>
    <row r="16462" spans="19:19" x14ac:dyDescent="0.25">
      <c r="S16462" s="16"/>
    </row>
    <row r="16463" spans="19:19" x14ac:dyDescent="0.25">
      <c r="S16463" s="16"/>
    </row>
    <row r="16464" spans="19:19" x14ac:dyDescent="0.25">
      <c r="S16464" s="16"/>
    </row>
    <row r="16465" spans="19:19" x14ac:dyDescent="0.25">
      <c r="S16465" s="16"/>
    </row>
    <row r="16466" spans="19:19" x14ac:dyDescent="0.25">
      <c r="S16466" s="16"/>
    </row>
    <row r="16467" spans="19:19" x14ac:dyDescent="0.25">
      <c r="S16467" s="16"/>
    </row>
    <row r="16468" spans="19:19" x14ac:dyDescent="0.25">
      <c r="S16468" s="16"/>
    </row>
    <row r="16469" spans="19:19" x14ac:dyDescent="0.25">
      <c r="S16469" s="16"/>
    </row>
    <row r="16470" spans="19:19" x14ac:dyDescent="0.25">
      <c r="S16470" s="16"/>
    </row>
    <row r="16471" spans="19:19" x14ac:dyDescent="0.25">
      <c r="S16471" s="16"/>
    </row>
    <row r="16472" spans="19:19" x14ac:dyDescent="0.25">
      <c r="S16472" s="16"/>
    </row>
    <row r="16473" spans="19:19" x14ac:dyDescent="0.25">
      <c r="S16473" s="16"/>
    </row>
    <row r="16474" spans="19:19" x14ac:dyDescent="0.25">
      <c r="S16474" s="16"/>
    </row>
    <row r="16475" spans="19:19" x14ac:dyDescent="0.25">
      <c r="S16475" s="16"/>
    </row>
    <row r="16476" spans="19:19" x14ac:dyDescent="0.25">
      <c r="S16476" s="16"/>
    </row>
    <row r="16477" spans="19:19" x14ac:dyDescent="0.25">
      <c r="S16477" s="16"/>
    </row>
    <row r="16478" spans="19:19" x14ac:dyDescent="0.25">
      <c r="S16478" s="16"/>
    </row>
    <row r="16479" spans="19:19" x14ac:dyDescent="0.25">
      <c r="S16479" s="16"/>
    </row>
    <row r="16480" spans="19:19" x14ac:dyDescent="0.25">
      <c r="S16480" s="16"/>
    </row>
    <row r="16481" spans="19:19" x14ac:dyDescent="0.25">
      <c r="S16481" s="16"/>
    </row>
    <row r="16482" spans="19:19" x14ac:dyDescent="0.25">
      <c r="S16482" s="16"/>
    </row>
    <row r="16483" spans="19:19" x14ac:dyDescent="0.25">
      <c r="S16483" s="16"/>
    </row>
    <row r="16484" spans="19:19" x14ac:dyDescent="0.25">
      <c r="S16484" s="16"/>
    </row>
    <row r="16485" spans="19:19" x14ac:dyDescent="0.25">
      <c r="S16485" s="16"/>
    </row>
    <row r="16486" spans="19:19" x14ac:dyDescent="0.25">
      <c r="S16486" s="16"/>
    </row>
    <row r="16487" spans="19:19" x14ac:dyDescent="0.25">
      <c r="S16487" s="16"/>
    </row>
    <row r="16488" spans="19:19" x14ac:dyDescent="0.25">
      <c r="S16488" s="16"/>
    </row>
    <row r="16489" spans="19:19" x14ac:dyDescent="0.25">
      <c r="S16489" s="16"/>
    </row>
    <row r="16490" spans="19:19" x14ac:dyDescent="0.25">
      <c r="S16490" s="16"/>
    </row>
    <row r="16491" spans="19:19" x14ac:dyDescent="0.25">
      <c r="S16491" s="16"/>
    </row>
    <row r="16492" spans="19:19" x14ac:dyDescent="0.25">
      <c r="S16492" s="16"/>
    </row>
    <row r="16493" spans="19:19" x14ac:dyDescent="0.25">
      <c r="S16493" s="16"/>
    </row>
    <row r="16494" spans="19:19" x14ac:dyDescent="0.25">
      <c r="S16494" s="16"/>
    </row>
    <row r="16495" spans="19:19" x14ac:dyDescent="0.25">
      <c r="S16495" s="16"/>
    </row>
    <row r="16496" spans="19:19" x14ac:dyDescent="0.25">
      <c r="S16496" s="16"/>
    </row>
    <row r="16497" spans="19:19" x14ac:dyDescent="0.25">
      <c r="S16497" s="16"/>
    </row>
    <row r="16498" spans="19:19" x14ac:dyDescent="0.25">
      <c r="S16498" s="16"/>
    </row>
    <row r="16499" spans="19:19" x14ac:dyDescent="0.25">
      <c r="S16499" s="16"/>
    </row>
    <row r="16500" spans="19:19" x14ac:dyDescent="0.25">
      <c r="S16500" s="16"/>
    </row>
    <row r="16501" spans="19:19" x14ac:dyDescent="0.25">
      <c r="S16501" s="16"/>
    </row>
    <row r="16502" spans="19:19" x14ac:dyDescent="0.25">
      <c r="S16502" s="16"/>
    </row>
    <row r="16503" spans="19:19" x14ac:dyDescent="0.25">
      <c r="S16503" s="16"/>
    </row>
    <row r="16504" spans="19:19" x14ac:dyDescent="0.25">
      <c r="S16504" s="16"/>
    </row>
    <row r="16505" spans="19:19" x14ac:dyDescent="0.25">
      <c r="S16505" s="16"/>
    </row>
    <row r="16506" spans="19:19" x14ac:dyDescent="0.25">
      <c r="S16506" s="16"/>
    </row>
    <row r="16507" spans="19:19" x14ac:dyDescent="0.25">
      <c r="S16507" s="16"/>
    </row>
    <row r="16508" spans="19:19" x14ac:dyDescent="0.25">
      <c r="S16508" s="16"/>
    </row>
    <row r="16509" spans="19:19" x14ac:dyDescent="0.25">
      <c r="S16509" s="16"/>
    </row>
    <row r="16510" spans="19:19" x14ac:dyDescent="0.25">
      <c r="S16510" s="16"/>
    </row>
    <row r="16511" spans="19:19" x14ac:dyDescent="0.25">
      <c r="S16511" s="16"/>
    </row>
    <row r="16512" spans="19:19" x14ac:dyDescent="0.25">
      <c r="S16512" s="16"/>
    </row>
    <row r="16513" spans="19:19" x14ac:dyDescent="0.25">
      <c r="S16513" s="16"/>
    </row>
    <row r="16514" spans="19:19" x14ac:dyDescent="0.25">
      <c r="S16514" s="16"/>
    </row>
    <row r="16515" spans="19:19" x14ac:dyDescent="0.25">
      <c r="S16515" s="16"/>
    </row>
    <row r="16516" spans="19:19" x14ac:dyDescent="0.25">
      <c r="S16516" s="16"/>
    </row>
    <row r="16517" spans="19:19" x14ac:dyDescent="0.25">
      <c r="S16517" s="16"/>
    </row>
    <row r="16518" spans="19:19" x14ac:dyDescent="0.25">
      <c r="S16518" s="16"/>
    </row>
    <row r="16519" spans="19:19" x14ac:dyDescent="0.25">
      <c r="S16519" s="16"/>
    </row>
    <row r="16520" spans="19:19" x14ac:dyDescent="0.25">
      <c r="S16520" s="16"/>
    </row>
    <row r="16521" spans="19:19" x14ac:dyDescent="0.25">
      <c r="S16521" s="16"/>
    </row>
    <row r="16522" spans="19:19" x14ac:dyDescent="0.25">
      <c r="S16522" s="16"/>
    </row>
    <row r="16523" spans="19:19" x14ac:dyDescent="0.25">
      <c r="S16523" s="16"/>
    </row>
    <row r="16524" spans="19:19" x14ac:dyDescent="0.25">
      <c r="S16524" s="16"/>
    </row>
    <row r="16525" spans="19:19" x14ac:dyDescent="0.25">
      <c r="S16525" s="16"/>
    </row>
    <row r="16526" spans="19:19" x14ac:dyDescent="0.25">
      <c r="S16526" s="16"/>
    </row>
    <row r="16527" spans="19:19" x14ac:dyDescent="0.25">
      <c r="S16527" s="16"/>
    </row>
    <row r="16528" spans="19:19" x14ac:dyDescent="0.25">
      <c r="S16528" s="16"/>
    </row>
    <row r="16529" spans="19:19" x14ac:dyDescent="0.25">
      <c r="S16529" s="16"/>
    </row>
    <row r="16530" spans="19:19" x14ac:dyDescent="0.25">
      <c r="S16530" s="16"/>
    </row>
    <row r="16531" spans="19:19" x14ac:dyDescent="0.25">
      <c r="S16531" s="16"/>
    </row>
    <row r="16532" spans="19:19" x14ac:dyDescent="0.25">
      <c r="S16532" s="16"/>
    </row>
    <row r="16533" spans="19:19" x14ac:dyDescent="0.25">
      <c r="S16533" s="16"/>
    </row>
    <row r="16534" spans="19:19" x14ac:dyDescent="0.25">
      <c r="S16534" s="16"/>
    </row>
    <row r="16535" spans="19:19" x14ac:dyDescent="0.25">
      <c r="S16535" s="16"/>
    </row>
    <row r="16536" spans="19:19" x14ac:dyDescent="0.25">
      <c r="S16536" s="16"/>
    </row>
    <row r="16537" spans="19:19" x14ac:dyDescent="0.25">
      <c r="S16537" s="16"/>
    </row>
    <row r="16538" spans="19:19" x14ac:dyDescent="0.25">
      <c r="S16538" s="16"/>
    </row>
    <row r="16539" spans="19:19" x14ac:dyDescent="0.25">
      <c r="S16539" s="16"/>
    </row>
    <row r="16540" spans="19:19" x14ac:dyDescent="0.25">
      <c r="S16540" s="16"/>
    </row>
    <row r="16541" spans="19:19" x14ac:dyDescent="0.25">
      <c r="S16541" s="16"/>
    </row>
    <row r="16542" spans="19:19" x14ac:dyDescent="0.25">
      <c r="S16542" s="16"/>
    </row>
    <row r="16543" spans="19:19" x14ac:dyDescent="0.25">
      <c r="S16543" s="16"/>
    </row>
    <row r="16544" spans="19:19" x14ac:dyDescent="0.25">
      <c r="S16544" s="16"/>
    </row>
    <row r="16545" spans="19:19" x14ac:dyDescent="0.25">
      <c r="S16545" s="16"/>
    </row>
    <row r="16546" spans="19:19" x14ac:dyDescent="0.25">
      <c r="S16546" s="16"/>
    </row>
    <row r="16547" spans="19:19" x14ac:dyDescent="0.25">
      <c r="S16547" s="16"/>
    </row>
    <row r="16548" spans="19:19" x14ac:dyDescent="0.25">
      <c r="S16548" s="16"/>
    </row>
    <row r="16549" spans="19:19" x14ac:dyDescent="0.25">
      <c r="S16549" s="16"/>
    </row>
    <row r="16550" spans="19:19" x14ac:dyDescent="0.25">
      <c r="S16550" s="16"/>
    </row>
    <row r="16551" spans="19:19" x14ac:dyDescent="0.25">
      <c r="S16551" s="16"/>
    </row>
    <row r="16552" spans="19:19" x14ac:dyDescent="0.25">
      <c r="S16552" s="16"/>
    </row>
    <row r="16553" spans="19:19" x14ac:dyDescent="0.25">
      <c r="S16553" s="16"/>
    </row>
    <row r="16554" spans="19:19" x14ac:dyDescent="0.25">
      <c r="S16554" s="16"/>
    </row>
    <row r="16555" spans="19:19" x14ac:dyDescent="0.25">
      <c r="S16555" s="16"/>
    </row>
    <row r="16556" spans="19:19" x14ac:dyDescent="0.25">
      <c r="S16556" s="16"/>
    </row>
    <row r="16557" spans="19:19" x14ac:dyDescent="0.25">
      <c r="S16557" s="16"/>
    </row>
    <row r="16558" spans="19:19" x14ac:dyDescent="0.25">
      <c r="S16558" s="16"/>
    </row>
    <row r="16559" spans="19:19" x14ac:dyDescent="0.25">
      <c r="S16559" s="16"/>
    </row>
    <row r="16560" spans="19:19" x14ac:dyDescent="0.25">
      <c r="S16560" s="16"/>
    </row>
    <row r="16561" spans="19:19" x14ac:dyDescent="0.25">
      <c r="S16561" s="16"/>
    </row>
    <row r="16562" spans="19:19" x14ac:dyDescent="0.25">
      <c r="S16562" s="16"/>
    </row>
    <row r="16563" spans="19:19" x14ac:dyDescent="0.25">
      <c r="S16563" s="16"/>
    </row>
    <row r="16564" spans="19:19" x14ac:dyDescent="0.25">
      <c r="S16564" s="16"/>
    </row>
    <row r="16565" spans="19:19" x14ac:dyDescent="0.25">
      <c r="S16565" s="16"/>
    </row>
    <row r="16566" spans="19:19" x14ac:dyDescent="0.25">
      <c r="S16566" s="16"/>
    </row>
    <row r="16567" spans="19:19" x14ac:dyDescent="0.25">
      <c r="S16567" s="16"/>
    </row>
    <row r="16568" spans="19:19" x14ac:dyDescent="0.25">
      <c r="S16568" s="16"/>
    </row>
    <row r="16569" spans="19:19" x14ac:dyDescent="0.25">
      <c r="S16569" s="16"/>
    </row>
    <row r="16570" spans="19:19" x14ac:dyDescent="0.25">
      <c r="S16570" s="16"/>
    </row>
    <row r="16571" spans="19:19" x14ac:dyDescent="0.25">
      <c r="S16571" s="16"/>
    </row>
    <row r="16572" spans="19:19" x14ac:dyDescent="0.25">
      <c r="S16572" s="16"/>
    </row>
    <row r="16573" spans="19:19" x14ac:dyDescent="0.25">
      <c r="S16573" s="16"/>
    </row>
    <row r="16574" spans="19:19" x14ac:dyDescent="0.25">
      <c r="S16574" s="16"/>
    </row>
    <row r="16575" spans="19:19" x14ac:dyDescent="0.25">
      <c r="S16575" s="16"/>
    </row>
    <row r="16576" spans="19:19" x14ac:dyDescent="0.25">
      <c r="S16576" s="16"/>
    </row>
    <row r="16577" spans="19:19" x14ac:dyDescent="0.25">
      <c r="S16577" s="16"/>
    </row>
    <row r="16578" spans="19:19" x14ac:dyDescent="0.25">
      <c r="S16578" s="16"/>
    </row>
    <row r="16579" spans="19:19" x14ac:dyDescent="0.25">
      <c r="S16579" s="16"/>
    </row>
    <row r="16580" spans="19:19" x14ac:dyDescent="0.25">
      <c r="S16580" s="16"/>
    </row>
    <row r="16581" spans="19:19" x14ac:dyDescent="0.25">
      <c r="S16581" s="16"/>
    </row>
    <row r="16582" spans="19:19" x14ac:dyDescent="0.25">
      <c r="S16582" s="16"/>
    </row>
    <row r="16583" spans="19:19" x14ac:dyDescent="0.25">
      <c r="S16583" s="16"/>
    </row>
    <row r="16584" spans="19:19" x14ac:dyDescent="0.25">
      <c r="S16584" s="16"/>
    </row>
    <row r="16585" spans="19:19" x14ac:dyDescent="0.25">
      <c r="S16585" s="16"/>
    </row>
    <row r="16586" spans="19:19" x14ac:dyDescent="0.25">
      <c r="S16586" s="16"/>
    </row>
    <row r="16587" spans="19:19" x14ac:dyDescent="0.25">
      <c r="S16587" s="16"/>
    </row>
    <row r="16588" spans="19:19" x14ac:dyDescent="0.25">
      <c r="S16588" s="16"/>
    </row>
    <row r="16589" spans="19:19" x14ac:dyDescent="0.25">
      <c r="S16589" s="16"/>
    </row>
    <row r="16590" spans="19:19" x14ac:dyDescent="0.25">
      <c r="S16590" s="16"/>
    </row>
    <row r="16591" spans="19:19" x14ac:dyDescent="0.25">
      <c r="S16591" s="16"/>
    </row>
    <row r="16592" spans="19:19" x14ac:dyDescent="0.25">
      <c r="S16592" s="16"/>
    </row>
    <row r="16593" spans="19:19" x14ac:dyDescent="0.25">
      <c r="S16593" s="16"/>
    </row>
    <row r="16594" spans="19:19" x14ac:dyDescent="0.25">
      <c r="S16594" s="16"/>
    </row>
    <row r="16595" spans="19:19" x14ac:dyDescent="0.25">
      <c r="S16595" s="16"/>
    </row>
    <row r="16596" spans="19:19" x14ac:dyDescent="0.25">
      <c r="S16596" s="16"/>
    </row>
    <row r="16597" spans="19:19" x14ac:dyDescent="0.25">
      <c r="S16597" s="16"/>
    </row>
    <row r="16598" spans="19:19" x14ac:dyDescent="0.25">
      <c r="S16598" s="16"/>
    </row>
    <row r="16599" spans="19:19" x14ac:dyDescent="0.25">
      <c r="S16599" s="16"/>
    </row>
    <row r="16600" spans="19:19" x14ac:dyDescent="0.25">
      <c r="S16600" s="16"/>
    </row>
    <row r="16601" spans="19:19" x14ac:dyDescent="0.25">
      <c r="S16601" s="16"/>
    </row>
    <row r="16602" spans="19:19" x14ac:dyDescent="0.25">
      <c r="S16602" s="16"/>
    </row>
    <row r="16603" spans="19:19" x14ac:dyDescent="0.25">
      <c r="S16603" s="16"/>
    </row>
    <row r="16604" spans="19:19" x14ac:dyDescent="0.25">
      <c r="S16604" s="16"/>
    </row>
    <row r="16605" spans="19:19" x14ac:dyDescent="0.25">
      <c r="S16605" s="16"/>
    </row>
    <row r="16606" spans="19:19" x14ac:dyDescent="0.25">
      <c r="S16606" s="16"/>
    </row>
    <row r="16607" spans="19:19" x14ac:dyDescent="0.25">
      <c r="S16607" s="16"/>
    </row>
    <row r="16608" spans="19:19" x14ac:dyDescent="0.25">
      <c r="S16608" s="16"/>
    </row>
    <row r="16609" spans="19:19" x14ac:dyDescent="0.25">
      <c r="S16609" s="16"/>
    </row>
    <row r="16610" spans="19:19" x14ac:dyDescent="0.25">
      <c r="S16610" s="16"/>
    </row>
    <row r="16611" spans="19:19" x14ac:dyDescent="0.25">
      <c r="S16611" s="16"/>
    </row>
    <row r="16612" spans="19:19" x14ac:dyDescent="0.25">
      <c r="S16612" s="16"/>
    </row>
    <row r="16613" spans="19:19" x14ac:dyDescent="0.25">
      <c r="S16613" s="16"/>
    </row>
    <row r="16614" spans="19:19" x14ac:dyDescent="0.25">
      <c r="S16614" s="16"/>
    </row>
    <row r="16615" spans="19:19" x14ac:dyDescent="0.25">
      <c r="S16615" s="16"/>
    </row>
    <row r="16616" spans="19:19" x14ac:dyDescent="0.25">
      <c r="S16616" s="16"/>
    </row>
    <row r="16617" spans="19:19" x14ac:dyDescent="0.25">
      <c r="S16617" s="16"/>
    </row>
    <row r="16618" spans="19:19" x14ac:dyDescent="0.25">
      <c r="S16618" s="16"/>
    </row>
    <row r="16619" spans="19:19" x14ac:dyDescent="0.25">
      <c r="S16619" s="16"/>
    </row>
    <row r="16620" spans="19:19" x14ac:dyDescent="0.25">
      <c r="S16620" s="16"/>
    </row>
    <row r="16621" spans="19:19" x14ac:dyDescent="0.25">
      <c r="S16621" s="16"/>
    </row>
    <row r="16622" spans="19:19" x14ac:dyDescent="0.25">
      <c r="S16622" s="16"/>
    </row>
    <row r="16623" spans="19:19" x14ac:dyDescent="0.25">
      <c r="S16623" s="16"/>
    </row>
    <row r="16624" spans="19:19" x14ac:dyDescent="0.25">
      <c r="S16624" s="16"/>
    </row>
    <row r="16625" spans="19:19" x14ac:dyDescent="0.25">
      <c r="S16625" s="16"/>
    </row>
    <row r="16626" spans="19:19" x14ac:dyDescent="0.25">
      <c r="S16626" s="16"/>
    </row>
    <row r="16627" spans="19:19" x14ac:dyDescent="0.25">
      <c r="S16627" s="16"/>
    </row>
    <row r="16628" spans="19:19" x14ac:dyDescent="0.25">
      <c r="S16628" s="16"/>
    </row>
    <row r="16629" spans="19:19" x14ac:dyDescent="0.25">
      <c r="S16629" s="16"/>
    </row>
    <row r="16630" spans="19:19" x14ac:dyDescent="0.25">
      <c r="S16630" s="16"/>
    </row>
    <row r="16631" spans="19:19" x14ac:dyDescent="0.25">
      <c r="S16631" s="16"/>
    </row>
    <row r="16632" spans="19:19" x14ac:dyDescent="0.25">
      <c r="S16632" s="16"/>
    </row>
    <row r="16633" spans="19:19" x14ac:dyDescent="0.25">
      <c r="S16633" s="16"/>
    </row>
    <row r="16634" spans="19:19" x14ac:dyDescent="0.25">
      <c r="S16634" s="16"/>
    </row>
    <row r="16635" spans="19:19" x14ac:dyDescent="0.25">
      <c r="S16635" s="16"/>
    </row>
    <row r="16636" spans="19:19" x14ac:dyDescent="0.25">
      <c r="S16636" s="16"/>
    </row>
    <row r="16637" spans="19:19" x14ac:dyDescent="0.25">
      <c r="S16637" s="16"/>
    </row>
    <row r="16638" spans="19:19" x14ac:dyDescent="0.25">
      <c r="S16638" s="16"/>
    </row>
    <row r="16639" spans="19:19" x14ac:dyDescent="0.25">
      <c r="S16639" s="16"/>
    </row>
    <row r="16640" spans="19:19" x14ac:dyDescent="0.25">
      <c r="S16640" s="16"/>
    </row>
    <row r="16641" spans="19:19" x14ac:dyDescent="0.25">
      <c r="S16641" s="16"/>
    </row>
    <row r="16642" spans="19:19" x14ac:dyDescent="0.25">
      <c r="S16642" s="16"/>
    </row>
    <row r="16643" spans="19:19" x14ac:dyDescent="0.25">
      <c r="S16643" s="16"/>
    </row>
    <row r="16644" spans="19:19" x14ac:dyDescent="0.25">
      <c r="S16644" s="16"/>
    </row>
    <row r="16645" spans="19:19" x14ac:dyDescent="0.25">
      <c r="S16645" s="16"/>
    </row>
    <row r="16646" spans="19:19" x14ac:dyDescent="0.25">
      <c r="S16646" s="16"/>
    </row>
    <row r="16647" spans="19:19" x14ac:dyDescent="0.25">
      <c r="S16647" s="16"/>
    </row>
    <row r="16648" spans="19:19" x14ac:dyDescent="0.25">
      <c r="S16648" s="16"/>
    </row>
    <row r="16649" spans="19:19" x14ac:dyDescent="0.25">
      <c r="S16649" s="16"/>
    </row>
    <row r="16650" spans="19:19" x14ac:dyDescent="0.25">
      <c r="S16650" s="16"/>
    </row>
    <row r="16651" spans="19:19" x14ac:dyDescent="0.25">
      <c r="S16651" s="16"/>
    </row>
    <row r="16652" spans="19:19" x14ac:dyDescent="0.25">
      <c r="S16652" s="16"/>
    </row>
    <row r="16653" spans="19:19" x14ac:dyDescent="0.25">
      <c r="S16653" s="16"/>
    </row>
    <row r="16654" spans="19:19" x14ac:dyDescent="0.25">
      <c r="S16654" s="16"/>
    </row>
    <row r="16655" spans="19:19" x14ac:dyDescent="0.25">
      <c r="S16655" s="16"/>
    </row>
    <row r="16656" spans="19:19" x14ac:dyDescent="0.25">
      <c r="S16656" s="16"/>
    </row>
    <row r="16657" spans="19:19" x14ac:dyDescent="0.25">
      <c r="S16657" s="16"/>
    </row>
    <row r="16658" spans="19:19" x14ac:dyDescent="0.25">
      <c r="S16658" s="16"/>
    </row>
    <row r="16659" spans="19:19" x14ac:dyDescent="0.25">
      <c r="S16659" s="16"/>
    </row>
    <row r="16660" spans="19:19" x14ac:dyDescent="0.25">
      <c r="S16660" s="16"/>
    </row>
    <row r="16661" spans="19:19" x14ac:dyDescent="0.25">
      <c r="S16661" s="16"/>
    </row>
    <row r="16662" spans="19:19" x14ac:dyDescent="0.25">
      <c r="S16662" s="16"/>
    </row>
    <row r="16663" spans="19:19" x14ac:dyDescent="0.25">
      <c r="S16663" s="16"/>
    </row>
    <row r="16664" spans="19:19" x14ac:dyDescent="0.25">
      <c r="S16664" s="16"/>
    </row>
    <row r="16665" spans="19:19" x14ac:dyDescent="0.25">
      <c r="S16665" s="16"/>
    </row>
    <row r="16666" spans="19:19" x14ac:dyDescent="0.25">
      <c r="S16666" s="16"/>
    </row>
    <row r="16667" spans="19:19" x14ac:dyDescent="0.25">
      <c r="S16667" s="16"/>
    </row>
    <row r="16668" spans="19:19" x14ac:dyDescent="0.25">
      <c r="S16668" s="16"/>
    </row>
    <row r="16669" spans="19:19" x14ac:dyDescent="0.25">
      <c r="S16669" s="16"/>
    </row>
    <row r="16670" spans="19:19" x14ac:dyDescent="0.25">
      <c r="S16670" s="16"/>
    </row>
    <row r="16671" spans="19:19" x14ac:dyDescent="0.25">
      <c r="S16671" s="16"/>
    </row>
    <row r="16672" spans="19:19" x14ac:dyDescent="0.25">
      <c r="S16672" s="16"/>
    </row>
    <row r="16673" spans="19:19" x14ac:dyDescent="0.25">
      <c r="S16673" s="16"/>
    </row>
    <row r="16674" spans="19:19" x14ac:dyDescent="0.25">
      <c r="S16674" s="16"/>
    </row>
    <row r="16675" spans="19:19" x14ac:dyDescent="0.25">
      <c r="S16675" s="16"/>
    </row>
    <row r="16676" spans="19:19" x14ac:dyDescent="0.25">
      <c r="S16676" s="16"/>
    </row>
    <row r="16677" spans="19:19" x14ac:dyDescent="0.25">
      <c r="S16677" s="16"/>
    </row>
    <row r="16678" spans="19:19" x14ac:dyDescent="0.25">
      <c r="S16678" s="16"/>
    </row>
    <row r="16679" spans="19:19" x14ac:dyDescent="0.25">
      <c r="S16679" s="16"/>
    </row>
    <row r="16680" spans="19:19" x14ac:dyDescent="0.25">
      <c r="S16680" s="16"/>
    </row>
    <row r="16681" spans="19:19" x14ac:dyDescent="0.25">
      <c r="S16681" s="16"/>
    </row>
    <row r="16682" spans="19:19" x14ac:dyDescent="0.25">
      <c r="S16682" s="16"/>
    </row>
    <row r="16683" spans="19:19" x14ac:dyDescent="0.25">
      <c r="S16683" s="16"/>
    </row>
    <row r="16684" spans="19:19" x14ac:dyDescent="0.25">
      <c r="S16684" s="16"/>
    </row>
    <row r="16685" spans="19:19" x14ac:dyDescent="0.25">
      <c r="S16685" s="16"/>
    </row>
    <row r="16686" spans="19:19" x14ac:dyDescent="0.25">
      <c r="S16686" s="16"/>
    </row>
    <row r="16687" spans="19:19" x14ac:dyDescent="0.25">
      <c r="S16687" s="16"/>
    </row>
    <row r="16688" spans="19:19" x14ac:dyDescent="0.25">
      <c r="S16688" s="16"/>
    </row>
    <row r="16689" spans="19:19" x14ac:dyDescent="0.25">
      <c r="S16689" s="16"/>
    </row>
    <row r="16690" spans="19:19" x14ac:dyDescent="0.25">
      <c r="S16690" s="16"/>
    </row>
    <row r="16691" spans="19:19" x14ac:dyDescent="0.25">
      <c r="S16691" s="16"/>
    </row>
    <row r="16692" spans="19:19" x14ac:dyDescent="0.25">
      <c r="S16692" s="16"/>
    </row>
    <row r="16693" spans="19:19" x14ac:dyDescent="0.25">
      <c r="S16693" s="16"/>
    </row>
    <row r="16694" spans="19:19" x14ac:dyDescent="0.25">
      <c r="S16694" s="16"/>
    </row>
    <row r="16695" spans="19:19" x14ac:dyDescent="0.25">
      <c r="S16695" s="16"/>
    </row>
    <row r="16696" spans="19:19" x14ac:dyDescent="0.25">
      <c r="S16696" s="16"/>
    </row>
    <row r="16697" spans="19:19" x14ac:dyDescent="0.25">
      <c r="S16697" s="16"/>
    </row>
    <row r="16698" spans="19:19" x14ac:dyDescent="0.25">
      <c r="S16698" s="16"/>
    </row>
    <row r="16699" spans="19:19" x14ac:dyDescent="0.25">
      <c r="S16699" s="16"/>
    </row>
    <row r="16700" spans="19:19" x14ac:dyDescent="0.25">
      <c r="S16700" s="16"/>
    </row>
    <row r="16701" spans="19:19" x14ac:dyDescent="0.25">
      <c r="S16701" s="16"/>
    </row>
    <row r="16702" spans="19:19" x14ac:dyDescent="0.25">
      <c r="S16702" s="16"/>
    </row>
    <row r="16703" spans="19:19" x14ac:dyDescent="0.25">
      <c r="S16703" s="16"/>
    </row>
    <row r="16704" spans="19:19" x14ac:dyDescent="0.25">
      <c r="S16704" s="16"/>
    </row>
    <row r="16705" spans="19:19" x14ac:dyDescent="0.25">
      <c r="S16705" s="16"/>
    </row>
    <row r="16706" spans="19:19" x14ac:dyDescent="0.25">
      <c r="S16706" s="16"/>
    </row>
    <row r="16707" spans="19:19" x14ac:dyDescent="0.25">
      <c r="S16707" s="16"/>
    </row>
    <row r="16708" spans="19:19" x14ac:dyDescent="0.25">
      <c r="S16708" s="16"/>
    </row>
    <row r="16709" spans="19:19" x14ac:dyDescent="0.25">
      <c r="S16709" s="16"/>
    </row>
    <row r="16710" spans="19:19" x14ac:dyDescent="0.25">
      <c r="S16710" s="16"/>
    </row>
    <row r="16711" spans="19:19" x14ac:dyDescent="0.25">
      <c r="S16711" s="16"/>
    </row>
    <row r="16712" spans="19:19" x14ac:dyDescent="0.25">
      <c r="S16712" s="16"/>
    </row>
    <row r="16713" spans="19:19" x14ac:dyDescent="0.25">
      <c r="S16713" s="16"/>
    </row>
    <row r="16714" spans="19:19" x14ac:dyDescent="0.25">
      <c r="S16714" s="16"/>
    </row>
    <row r="16715" spans="19:19" x14ac:dyDescent="0.25">
      <c r="S16715" s="16"/>
    </row>
    <row r="16716" spans="19:19" x14ac:dyDescent="0.25">
      <c r="S16716" s="16"/>
    </row>
    <row r="16717" spans="19:19" x14ac:dyDescent="0.25">
      <c r="S16717" s="16"/>
    </row>
    <row r="16718" spans="19:19" x14ac:dyDescent="0.25">
      <c r="S16718" s="16"/>
    </row>
    <row r="16719" spans="19:19" x14ac:dyDescent="0.25">
      <c r="S16719" s="16"/>
    </row>
    <row r="16720" spans="19:19" x14ac:dyDescent="0.25">
      <c r="S16720" s="16"/>
    </row>
    <row r="16721" spans="19:19" x14ac:dyDescent="0.25">
      <c r="S16721" s="16"/>
    </row>
    <row r="16722" spans="19:19" x14ac:dyDescent="0.25">
      <c r="S16722" s="16"/>
    </row>
    <row r="16723" spans="19:19" x14ac:dyDescent="0.25">
      <c r="S16723" s="16"/>
    </row>
    <row r="16724" spans="19:19" x14ac:dyDescent="0.25">
      <c r="S16724" s="16"/>
    </row>
    <row r="16725" spans="19:19" x14ac:dyDescent="0.25">
      <c r="S16725" s="16"/>
    </row>
    <row r="16726" spans="19:19" x14ac:dyDescent="0.25">
      <c r="S16726" s="16"/>
    </row>
    <row r="16727" spans="19:19" x14ac:dyDescent="0.25">
      <c r="S16727" s="16"/>
    </row>
    <row r="16728" spans="19:19" x14ac:dyDescent="0.25">
      <c r="S16728" s="16"/>
    </row>
    <row r="16729" spans="19:19" x14ac:dyDescent="0.25">
      <c r="S16729" s="16"/>
    </row>
    <row r="16730" spans="19:19" x14ac:dyDescent="0.25">
      <c r="S16730" s="16"/>
    </row>
    <row r="16731" spans="19:19" x14ac:dyDescent="0.25">
      <c r="S16731" s="16"/>
    </row>
    <row r="16732" spans="19:19" x14ac:dyDescent="0.25">
      <c r="S16732" s="16"/>
    </row>
    <row r="16733" spans="19:19" x14ac:dyDescent="0.25">
      <c r="S16733" s="16"/>
    </row>
    <row r="16734" spans="19:19" x14ac:dyDescent="0.25">
      <c r="S16734" s="16"/>
    </row>
    <row r="16735" spans="19:19" x14ac:dyDescent="0.25">
      <c r="S16735" s="16"/>
    </row>
    <row r="16736" spans="19:19" x14ac:dyDescent="0.25">
      <c r="S16736" s="16"/>
    </row>
    <row r="16737" spans="19:19" x14ac:dyDescent="0.25">
      <c r="S16737" s="16"/>
    </row>
    <row r="16738" spans="19:19" x14ac:dyDescent="0.25">
      <c r="S16738" s="16"/>
    </row>
    <row r="16739" spans="19:19" x14ac:dyDescent="0.25">
      <c r="S16739" s="16"/>
    </row>
    <row r="16740" spans="19:19" x14ac:dyDescent="0.25">
      <c r="S16740" s="16"/>
    </row>
    <row r="16741" spans="19:19" x14ac:dyDescent="0.25">
      <c r="S16741" s="16"/>
    </row>
    <row r="16742" spans="19:19" x14ac:dyDescent="0.25">
      <c r="S16742" s="16"/>
    </row>
    <row r="16743" spans="19:19" x14ac:dyDescent="0.25">
      <c r="S16743" s="16"/>
    </row>
    <row r="16744" spans="19:19" x14ac:dyDescent="0.25">
      <c r="S16744" s="16"/>
    </row>
    <row r="16745" spans="19:19" x14ac:dyDescent="0.25">
      <c r="S16745" s="16"/>
    </row>
    <row r="16746" spans="19:19" x14ac:dyDescent="0.25">
      <c r="S16746" s="16"/>
    </row>
    <row r="16747" spans="19:19" x14ac:dyDescent="0.25">
      <c r="S16747" s="16"/>
    </row>
    <row r="16748" spans="19:19" x14ac:dyDescent="0.25">
      <c r="S16748" s="16"/>
    </row>
    <row r="16749" spans="19:19" x14ac:dyDescent="0.25">
      <c r="S16749" s="16"/>
    </row>
    <row r="16750" spans="19:19" x14ac:dyDescent="0.25">
      <c r="S16750" s="16"/>
    </row>
    <row r="16751" spans="19:19" x14ac:dyDescent="0.25">
      <c r="S16751" s="16"/>
    </row>
    <row r="16752" spans="19:19" x14ac:dyDescent="0.25">
      <c r="S16752" s="16"/>
    </row>
    <row r="16753" spans="19:19" x14ac:dyDescent="0.25">
      <c r="S16753" s="16"/>
    </row>
    <row r="16754" spans="19:19" x14ac:dyDescent="0.25">
      <c r="S16754" s="16"/>
    </row>
    <row r="16755" spans="19:19" x14ac:dyDescent="0.25">
      <c r="S16755" s="16"/>
    </row>
    <row r="16756" spans="19:19" x14ac:dyDescent="0.25">
      <c r="S16756" s="16"/>
    </row>
    <row r="16757" spans="19:19" x14ac:dyDescent="0.25">
      <c r="S16757" s="16"/>
    </row>
    <row r="16758" spans="19:19" x14ac:dyDescent="0.25">
      <c r="S16758" s="16"/>
    </row>
    <row r="16759" spans="19:19" x14ac:dyDescent="0.25">
      <c r="S16759" s="16"/>
    </row>
    <row r="16760" spans="19:19" x14ac:dyDescent="0.25">
      <c r="S16760" s="16"/>
    </row>
    <row r="16761" spans="19:19" x14ac:dyDescent="0.25">
      <c r="S16761" s="16"/>
    </row>
    <row r="16762" spans="19:19" x14ac:dyDescent="0.25">
      <c r="S16762" s="16"/>
    </row>
    <row r="16763" spans="19:19" x14ac:dyDescent="0.25">
      <c r="S16763" s="16"/>
    </row>
    <row r="16764" spans="19:19" x14ac:dyDescent="0.25">
      <c r="S16764" s="16"/>
    </row>
    <row r="16765" spans="19:19" x14ac:dyDescent="0.25">
      <c r="S16765" s="16"/>
    </row>
    <row r="16766" spans="19:19" x14ac:dyDescent="0.25">
      <c r="S16766" s="16"/>
    </row>
    <row r="16767" spans="19:19" x14ac:dyDescent="0.25">
      <c r="S16767" s="16"/>
    </row>
    <row r="16768" spans="19:19" x14ac:dyDescent="0.25">
      <c r="S16768" s="16"/>
    </row>
    <row r="16769" spans="19:19" x14ac:dyDescent="0.25">
      <c r="S16769" s="16"/>
    </row>
    <row r="16770" spans="19:19" x14ac:dyDescent="0.25">
      <c r="S16770" s="16"/>
    </row>
    <row r="16771" spans="19:19" x14ac:dyDescent="0.25">
      <c r="S16771" s="16"/>
    </row>
    <row r="16772" spans="19:19" x14ac:dyDescent="0.25">
      <c r="S16772" s="16"/>
    </row>
    <row r="16773" spans="19:19" x14ac:dyDescent="0.25">
      <c r="S16773" s="16"/>
    </row>
    <row r="16774" spans="19:19" x14ac:dyDescent="0.25">
      <c r="S16774" s="16"/>
    </row>
    <row r="16775" spans="19:19" x14ac:dyDescent="0.25">
      <c r="S16775" s="16"/>
    </row>
    <row r="16776" spans="19:19" x14ac:dyDescent="0.25">
      <c r="S16776" s="16"/>
    </row>
    <row r="16777" spans="19:19" x14ac:dyDescent="0.25">
      <c r="S16777" s="16"/>
    </row>
    <row r="16778" spans="19:19" x14ac:dyDescent="0.25">
      <c r="S16778" s="16"/>
    </row>
    <row r="16779" spans="19:19" x14ac:dyDescent="0.25">
      <c r="S16779" s="16"/>
    </row>
    <row r="16780" spans="19:19" x14ac:dyDescent="0.25">
      <c r="S16780" s="16"/>
    </row>
    <row r="16781" spans="19:19" x14ac:dyDescent="0.25">
      <c r="S16781" s="16"/>
    </row>
    <row r="16782" spans="19:19" x14ac:dyDescent="0.25">
      <c r="S16782" s="16"/>
    </row>
    <row r="16783" spans="19:19" x14ac:dyDescent="0.25">
      <c r="S16783" s="16"/>
    </row>
    <row r="16784" spans="19:19" x14ac:dyDescent="0.25">
      <c r="S16784" s="16"/>
    </row>
    <row r="16785" spans="19:19" x14ac:dyDescent="0.25">
      <c r="S16785" s="16"/>
    </row>
    <row r="16786" spans="19:19" x14ac:dyDescent="0.25">
      <c r="S16786" s="16"/>
    </row>
    <row r="16787" spans="19:19" x14ac:dyDescent="0.25">
      <c r="S16787" s="16"/>
    </row>
    <row r="16788" spans="19:19" x14ac:dyDescent="0.25">
      <c r="S16788" s="16"/>
    </row>
    <row r="16789" spans="19:19" x14ac:dyDescent="0.25">
      <c r="S16789" s="16"/>
    </row>
    <row r="16790" spans="19:19" x14ac:dyDescent="0.25">
      <c r="S16790" s="16"/>
    </row>
    <row r="16791" spans="19:19" x14ac:dyDescent="0.25">
      <c r="S16791" s="16"/>
    </row>
    <row r="16792" spans="19:19" x14ac:dyDescent="0.25">
      <c r="S16792" s="16"/>
    </row>
    <row r="16793" spans="19:19" x14ac:dyDescent="0.25">
      <c r="S16793" s="16"/>
    </row>
    <row r="16794" spans="19:19" x14ac:dyDescent="0.25">
      <c r="S16794" s="16"/>
    </row>
    <row r="16795" spans="19:19" x14ac:dyDescent="0.25">
      <c r="S16795" s="16"/>
    </row>
    <row r="16796" spans="19:19" x14ac:dyDescent="0.25">
      <c r="S16796" s="16"/>
    </row>
    <row r="16797" spans="19:19" x14ac:dyDescent="0.25">
      <c r="S16797" s="16"/>
    </row>
    <row r="16798" spans="19:19" x14ac:dyDescent="0.25">
      <c r="S16798" s="16"/>
    </row>
    <row r="16799" spans="19:19" x14ac:dyDescent="0.25">
      <c r="S16799" s="16"/>
    </row>
    <row r="16800" spans="19:19" x14ac:dyDescent="0.25">
      <c r="S16800" s="16"/>
    </row>
    <row r="16801" spans="19:19" x14ac:dyDescent="0.25">
      <c r="S16801" s="16"/>
    </row>
    <row r="16802" spans="19:19" x14ac:dyDescent="0.25">
      <c r="S16802" s="16"/>
    </row>
    <row r="16803" spans="19:19" x14ac:dyDescent="0.25">
      <c r="S16803" s="16"/>
    </row>
    <row r="16804" spans="19:19" x14ac:dyDescent="0.25">
      <c r="S16804" s="16"/>
    </row>
    <row r="16805" spans="19:19" x14ac:dyDescent="0.25">
      <c r="S16805" s="16"/>
    </row>
    <row r="16806" spans="19:19" x14ac:dyDescent="0.25">
      <c r="S16806" s="16"/>
    </row>
    <row r="16807" spans="19:19" x14ac:dyDescent="0.25">
      <c r="S16807" s="16"/>
    </row>
    <row r="16808" spans="19:19" x14ac:dyDescent="0.25">
      <c r="S16808" s="16"/>
    </row>
    <row r="16809" spans="19:19" x14ac:dyDescent="0.25">
      <c r="S16809" s="16"/>
    </row>
    <row r="16810" spans="19:19" x14ac:dyDescent="0.25">
      <c r="S16810" s="16"/>
    </row>
    <row r="16811" spans="19:19" x14ac:dyDescent="0.25">
      <c r="S16811" s="16"/>
    </row>
    <row r="16812" spans="19:19" x14ac:dyDescent="0.25">
      <c r="S16812" s="16"/>
    </row>
    <row r="16813" spans="19:19" x14ac:dyDescent="0.25">
      <c r="S16813" s="16"/>
    </row>
    <row r="16814" spans="19:19" x14ac:dyDescent="0.25">
      <c r="S16814" s="16"/>
    </row>
    <row r="16815" spans="19:19" x14ac:dyDescent="0.25">
      <c r="S16815" s="16"/>
    </row>
    <row r="16816" spans="19:19" x14ac:dyDescent="0.25">
      <c r="S16816" s="16"/>
    </row>
    <row r="16817" spans="19:19" x14ac:dyDescent="0.25">
      <c r="S16817" s="16"/>
    </row>
    <row r="16818" spans="19:19" x14ac:dyDescent="0.25">
      <c r="S16818" s="16"/>
    </row>
    <row r="16819" spans="19:19" x14ac:dyDescent="0.25">
      <c r="S16819" s="16"/>
    </row>
    <row r="16820" spans="19:19" x14ac:dyDescent="0.25">
      <c r="S16820" s="16"/>
    </row>
    <row r="16821" spans="19:19" x14ac:dyDescent="0.25">
      <c r="S16821" s="16"/>
    </row>
    <row r="16822" spans="19:19" x14ac:dyDescent="0.25">
      <c r="S16822" s="16"/>
    </row>
    <row r="16823" spans="19:19" x14ac:dyDescent="0.25">
      <c r="S16823" s="16"/>
    </row>
    <row r="16824" spans="19:19" x14ac:dyDescent="0.25">
      <c r="S16824" s="16"/>
    </row>
    <row r="16825" spans="19:19" x14ac:dyDescent="0.25">
      <c r="S16825" s="16"/>
    </row>
    <row r="16826" spans="19:19" x14ac:dyDescent="0.25">
      <c r="S16826" s="16"/>
    </row>
    <row r="16827" spans="19:19" x14ac:dyDescent="0.25">
      <c r="S16827" s="16"/>
    </row>
    <row r="16828" spans="19:19" x14ac:dyDescent="0.25">
      <c r="S16828" s="16"/>
    </row>
    <row r="16829" spans="19:19" x14ac:dyDescent="0.25">
      <c r="S16829" s="16"/>
    </row>
    <row r="16830" spans="19:19" x14ac:dyDescent="0.25">
      <c r="S16830" s="16"/>
    </row>
    <row r="16831" spans="19:19" x14ac:dyDescent="0.25">
      <c r="S16831" s="16"/>
    </row>
    <row r="16832" spans="19:19" x14ac:dyDescent="0.25">
      <c r="S16832" s="16"/>
    </row>
    <row r="16833" spans="19:19" x14ac:dyDescent="0.25">
      <c r="S16833" s="16"/>
    </row>
    <row r="16834" spans="19:19" x14ac:dyDescent="0.25">
      <c r="S16834" s="16"/>
    </row>
    <row r="16835" spans="19:19" x14ac:dyDescent="0.25">
      <c r="S16835" s="16"/>
    </row>
    <row r="16836" spans="19:19" x14ac:dyDescent="0.25">
      <c r="S16836" s="16"/>
    </row>
    <row r="16837" spans="19:19" x14ac:dyDescent="0.25">
      <c r="S16837" s="16"/>
    </row>
    <row r="16838" spans="19:19" x14ac:dyDescent="0.25">
      <c r="S16838" s="16"/>
    </row>
    <row r="16839" spans="19:19" x14ac:dyDescent="0.25">
      <c r="S16839" s="16"/>
    </row>
    <row r="16840" spans="19:19" x14ac:dyDescent="0.25">
      <c r="S16840" s="16"/>
    </row>
    <row r="16841" spans="19:19" x14ac:dyDescent="0.25">
      <c r="S16841" s="16"/>
    </row>
    <row r="16842" spans="19:19" x14ac:dyDescent="0.25">
      <c r="S16842" s="16"/>
    </row>
    <row r="16843" spans="19:19" x14ac:dyDescent="0.25">
      <c r="S16843" s="16"/>
    </row>
    <row r="16844" spans="19:19" x14ac:dyDescent="0.25">
      <c r="S16844" s="16"/>
    </row>
    <row r="16845" spans="19:19" x14ac:dyDescent="0.25">
      <c r="S16845" s="16"/>
    </row>
    <row r="16846" spans="19:19" x14ac:dyDescent="0.25">
      <c r="S16846" s="16"/>
    </row>
    <row r="16847" spans="19:19" x14ac:dyDescent="0.25">
      <c r="S16847" s="16"/>
    </row>
    <row r="16848" spans="19:19" x14ac:dyDescent="0.25">
      <c r="S16848" s="16"/>
    </row>
    <row r="16849" spans="19:19" x14ac:dyDescent="0.25">
      <c r="S16849" s="16"/>
    </row>
    <row r="16850" spans="19:19" x14ac:dyDescent="0.25">
      <c r="S16850" s="16"/>
    </row>
    <row r="16851" spans="19:19" x14ac:dyDescent="0.25">
      <c r="S16851" s="16"/>
    </row>
    <row r="16852" spans="19:19" x14ac:dyDescent="0.25">
      <c r="S16852" s="16"/>
    </row>
    <row r="16853" spans="19:19" x14ac:dyDescent="0.25">
      <c r="S16853" s="16"/>
    </row>
    <row r="16854" spans="19:19" x14ac:dyDescent="0.25">
      <c r="S16854" s="16"/>
    </row>
    <row r="16855" spans="19:19" x14ac:dyDescent="0.25">
      <c r="S16855" s="16"/>
    </row>
    <row r="16856" spans="19:19" x14ac:dyDescent="0.25">
      <c r="S16856" s="16"/>
    </row>
    <row r="16857" spans="19:19" x14ac:dyDescent="0.25">
      <c r="S16857" s="16"/>
    </row>
    <row r="16858" spans="19:19" x14ac:dyDescent="0.25">
      <c r="S16858" s="16"/>
    </row>
    <row r="16859" spans="19:19" x14ac:dyDescent="0.25">
      <c r="S16859" s="16"/>
    </row>
    <row r="16860" spans="19:19" x14ac:dyDescent="0.25">
      <c r="S16860" s="16"/>
    </row>
    <row r="16861" spans="19:19" x14ac:dyDescent="0.25">
      <c r="S16861" s="16"/>
    </row>
    <row r="16862" spans="19:19" x14ac:dyDescent="0.25">
      <c r="S16862" s="16"/>
    </row>
    <row r="16863" spans="19:19" x14ac:dyDescent="0.25">
      <c r="S16863" s="16"/>
    </row>
    <row r="16864" spans="19:19" x14ac:dyDescent="0.25">
      <c r="S16864" s="16"/>
    </row>
    <row r="16865" spans="19:19" x14ac:dyDescent="0.25">
      <c r="S16865" s="16"/>
    </row>
    <row r="16866" spans="19:19" x14ac:dyDescent="0.25">
      <c r="S16866" s="16"/>
    </row>
    <row r="16867" spans="19:19" x14ac:dyDescent="0.25">
      <c r="S16867" s="16"/>
    </row>
    <row r="16868" spans="19:19" x14ac:dyDescent="0.25">
      <c r="S16868" s="16"/>
    </row>
    <row r="16869" spans="19:19" x14ac:dyDescent="0.25">
      <c r="S16869" s="16"/>
    </row>
    <row r="16870" spans="19:19" x14ac:dyDescent="0.25">
      <c r="S16870" s="16"/>
    </row>
    <row r="16871" spans="19:19" x14ac:dyDescent="0.25">
      <c r="S16871" s="16"/>
    </row>
    <row r="16872" spans="19:19" x14ac:dyDescent="0.25">
      <c r="S16872" s="16"/>
    </row>
    <row r="16873" spans="19:19" x14ac:dyDescent="0.25">
      <c r="S16873" s="16"/>
    </row>
    <row r="16874" spans="19:19" x14ac:dyDescent="0.25">
      <c r="S16874" s="16"/>
    </row>
    <row r="16875" spans="19:19" x14ac:dyDescent="0.25">
      <c r="S16875" s="16"/>
    </row>
    <row r="16876" spans="19:19" x14ac:dyDescent="0.25">
      <c r="S16876" s="16"/>
    </row>
    <row r="16877" spans="19:19" x14ac:dyDescent="0.25">
      <c r="S16877" s="16"/>
    </row>
    <row r="16878" spans="19:19" x14ac:dyDescent="0.25">
      <c r="S16878" s="16"/>
    </row>
    <row r="16879" spans="19:19" x14ac:dyDescent="0.25">
      <c r="S16879" s="16"/>
    </row>
    <row r="16880" spans="19:19" x14ac:dyDescent="0.25">
      <c r="S16880" s="16"/>
    </row>
    <row r="16881" spans="19:19" x14ac:dyDescent="0.25">
      <c r="S16881" s="16"/>
    </row>
    <row r="16882" spans="19:19" x14ac:dyDescent="0.25">
      <c r="S16882" s="16"/>
    </row>
    <row r="16883" spans="19:19" x14ac:dyDescent="0.25">
      <c r="S16883" s="16"/>
    </row>
    <row r="16884" spans="19:19" x14ac:dyDescent="0.25">
      <c r="S16884" s="16"/>
    </row>
    <row r="16885" spans="19:19" x14ac:dyDescent="0.25">
      <c r="S16885" s="16"/>
    </row>
    <row r="16886" spans="19:19" x14ac:dyDescent="0.25">
      <c r="S16886" s="16"/>
    </row>
    <row r="16887" spans="19:19" x14ac:dyDescent="0.25">
      <c r="S16887" s="16"/>
    </row>
    <row r="16888" spans="19:19" x14ac:dyDescent="0.25">
      <c r="S16888" s="16"/>
    </row>
    <row r="16889" spans="19:19" x14ac:dyDescent="0.25">
      <c r="S16889" s="16"/>
    </row>
    <row r="16890" spans="19:19" x14ac:dyDescent="0.25">
      <c r="S16890" s="16"/>
    </row>
    <row r="16891" spans="19:19" x14ac:dyDescent="0.25">
      <c r="S16891" s="16"/>
    </row>
    <row r="16892" spans="19:19" x14ac:dyDescent="0.25">
      <c r="S16892" s="16"/>
    </row>
    <row r="16893" spans="19:19" x14ac:dyDescent="0.25">
      <c r="S16893" s="16"/>
    </row>
    <row r="16894" spans="19:19" x14ac:dyDescent="0.25">
      <c r="S16894" s="16"/>
    </row>
    <row r="16895" spans="19:19" x14ac:dyDescent="0.25">
      <c r="S16895" s="16"/>
    </row>
    <row r="16896" spans="19:19" x14ac:dyDescent="0.25">
      <c r="S16896" s="16"/>
    </row>
    <row r="16897" spans="19:19" x14ac:dyDescent="0.25">
      <c r="S16897" s="16"/>
    </row>
    <row r="16898" spans="19:19" x14ac:dyDescent="0.25">
      <c r="S16898" s="16"/>
    </row>
    <row r="16899" spans="19:19" x14ac:dyDescent="0.25">
      <c r="S16899" s="16"/>
    </row>
    <row r="16900" spans="19:19" x14ac:dyDescent="0.25">
      <c r="S16900" s="16"/>
    </row>
    <row r="16901" spans="19:19" x14ac:dyDescent="0.25">
      <c r="S16901" s="16"/>
    </row>
    <row r="16902" spans="19:19" x14ac:dyDescent="0.25">
      <c r="S16902" s="16"/>
    </row>
    <row r="16903" spans="19:19" x14ac:dyDescent="0.25">
      <c r="S16903" s="16"/>
    </row>
    <row r="16904" spans="19:19" x14ac:dyDescent="0.25">
      <c r="S16904" s="16"/>
    </row>
    <row r="16905" spans="19:19" x14ac:dyDescent="0.25">
      <c r="S16905" s="16"/>
    </row>
    <row r="16906" spans="19:19" x14ac:dyDescent="0.25">
      <c r="S16906" s="16"/>
    </row>
    <row r="16907" spans="19:19" x14ac:dyDescent="0.25">
      <c r="S16907" s="16"/>
    </row>
    <row r="16908" spans="19:19" x14ac:dyDescent="0.25">
      <c r="S16908" s="16"/>
    </row>
    <row r="16909" spans="19:19" x14ac:dyDescent="0.25">
      <c r="S16909" s="16"/>
    </row>
    <row r="16910" spans="19:19" x14ac:dyDescent="0.25">
      <c r="S16910" s="16"/>
    </row>
    <row r="16911" spans="19:19" x14ac:dyDescent="0.25">
      <c r="S16911" s="16"/>
    </row>
    <row r="16912" spans="19:19" x14ac:dyDescent="0.25">
      <c r="S16912" s="16"/>
    </row>
    <row r="16913" spans="19:19" x14ac:dyDescent="0.25">
      <c r="S16913" s="16"/>
    </row>
    <row r="16914" spans="19:19" x14ac:dyDescent="0.25">
      <c r="S16914" s="16"/>
    </row>
    <row r="16915" spans="19:19" x14ac:dyDescent="0.25">
      <c r="S16915" s="16"/>
    </row>
    <row r="16916" spans="19:19" x14ac:dyDescent="0.25">
      <c r="S16916" s="16"/>
    </row>
    <row r="16917" spans="19:19" x14ac:dyDescent="0.25">
      <c r="S16917" s="16"/>
    </row>
    <row r="16918" spans="19:19" x14ac:dyDescent="0.25">
      <c r="S16918" s="16"/>
    </row>
    <row r="16919" spans="19:19" x14ac:dyDescent="0.25">
      <c r="S16919" s="16"/>
    </row>
    <row r="16920" spans="19:19" x14ac:dyDescent="0.25">
      <c r="S16920" s="16"/>
    </row>
    <row r="16921" spans="19:19" x14ac:dyDescent="0.25">
      <c r="S16921" s="16"/>
    </row>
    <row r="16922" spans="19:19" x14ac:dyDescent="0.25">
      <c r="S16922" s="16"/>
    </row>
    <row r="16923" spans="19:19" x14ac:dyDescent="0.25">
      <c r="S16923" s="16"/>
    </row>
    <row r="16924" spans="19:19" x14ac:dyDescent="0.25">
      <c r="S16924" s="16"/>
    </row>
    <row r="16925" spans="19:19" x14ac:dyDescent="0.25">
      <c r="S16925" s="16"/>
    </row>
    <row r="16926" spans="19:19" x14ac:dyDescent="0.25">
      <c r="S16926" s="16"/>
    </row>
    <row r="16927" spans="19:19" x14ac:dyDescent="0.25">
      <c r="S16927" s="16"/>
    </row>
    <row r="16928" spans="19:19" x14ac:dyDescent="0.25">
      <c r="S16928" s="16"/>
    </row>
    <row r="16929" spans="19:19" x14ac:dyDescent="0.25">
      <c r="S16929" s="16"/>
    </row>
    <row r="16930" spans="19:19" x14ac:dyDescent="0.25">
      <c r="S16930" s="16"/>
    </row>
    <row r="16931" spans="19:19" x14ac:dyDescent="0.25">
      <c r="S16931" s="16"/>
    </row>
    <row r="16932" spans="19:19" x14ac:dyDescent="0.25">
      <c r="S16932" s="16"/>
    </row>
    <row r="16933" spans="19:19" x14ac:dyDescent="0.25">
      <c r="S16933" s="16"/>
    </row>
    <row r="16934" spans="19:19" x14ac:dyDescent="0.25">
      <c r="S16934" s="16"/>
    </row>
    <row r="16935" spans="19:19" x14ac:dyDescent="0.25">
      <c r="S16935" s="16"/>
    </row>
    <row r="16936" spans="19:19" x14ac:dyDescent="0.25">
      <c r="S16936" s="16"/>
    </row>
    <row r="16937" spans="19:19" x14ac:dyDescent="0.25">
      <c r="S16937" s="16"/>
    </row>
    <row r="16938" spans="19:19" x14ac:dyDescent="0.25">
      <c r="S16938" s="16"/>
    </row>
    <row r="16939" spans="19:19" x14ac:dyDescent="0.25">
      <c r="S16939" s="16"/>
    </row>
    <row r="16940" spans="19:19" x14ac:dyDescent="0.25">
      <c r="S16940" s="16"/>
    </row>
    <row r="16941" spans="19:19" x14ac:dyDescent="0.25">
      <c r="S16941" s="16"/>
    </row>
    <row r="16942" spans="19:19" x14ac:dyDescent="0.25">
      <c r="S16942" s="16"/>
    </row>
    <row r="16943" spans="19:19" x14ac:dyDescent="0.25">
      <c r="S16943" s="16"/>
    </row>
    <row r="16944" spans="19:19" x14ac:dyDescent="0.25">
      <c r="S16944" s="16"/>
    </row>
    <row r="16945" spans="19:19" x14ac:dyDescent="0.25">
      <c r="S16945" s="16"/>
    </row>
    <row r="16946" spans="19:19" x14ac:dyDescent="0.25">
      <c r="S16946" s="16"/>
    </row>
    <row r="16947" spans="19:19" x14ac:dyDescent="0.25">
      <c r="S16947" s="16"/>
    </row>
    <row r="16948" spans="19:19" x14ac:dyDescent="0.25">
      <c r="S16948" s="16"/>
    </row>
    <row r="16949" spans="19:19" x14ac:dyDescent="0.25">
      <c r="S16949" s="16"/>
    </row>
    <row r="16950" spans="19:19" x14ac:dyDescent="0.25">
      <c r="S16950" s="16"/>
    </row>
    <row r="16951" spans="19:19" x14ac:dyDescent="0.25">
      <c r="S16951" s="16"/>
    </row>
    <row r="16952" spans="19:19" x14ac:dyDescent="0.25">
      <c r="S16952" s="16"/>
    </row>
    <row r="16953" spans="19:19" x14ac:dyDescent="0.25">
      <c r="S16953" s="16"/>
    </row>
    <row r="16954" spans="19:19" x14ac:dyDescent="0.25">
      <c r="S16954" s="16"/>
    </row>
    <row r="16955" spans="19:19" x14ac:dyDescent="0.25">
      <c r="S16955" s="16"/>
    </row>
    <row r="16956" spans="19:19" x14ac:dyDescent="0.25">
      <c r="S16956" s="16"/>
    </row>
    <row r="16957" spans="19:19" x14ac:dyDescent="0.25">
      <c r="S16957" s="16"/>
    </row>
    <row r="16958" spans="19:19" x14ac:dyDescent="0.25">
      <c r="S16958" s="16"/>
    </row>
    <row r="16959" spans="19:19" x14ac:dyDescent="0.25">
      <c r="S16959" s="16"/>
    </row>
    <row r="16960" spans="19:19" x14ac:dyDescent="0.25">
      <c r="S16960" s="16"/>
    </row>
    <row r="16961" spans="19:19" x14ac:dyDescent="0.25">
      <c r="S16961" s="16"/>
    </row>
    <row r="16962" spans="19:19" x14ac:dyDescent="0.25">
      <c r="S16962" s="16"/>
    </row>
    <row r="16963" spans="19:19" x14ac:dyDescent="0.25">
      <c r="S16963" s="16"/>
    </row>
    <row r="16964" spans="19:19" x14ac:dyDescent="0.25">
      <c r="S16964" s="16"/>
    </row>
    <row r="16965" spans="19:19" x14ac:dyDescent="0.25">
      <c r="S16965" s="16"/>
    </row>
    <row r="16966" spans="19:19" x14ac:dyDescent="0.25">
      <c r="S16966" s="16"/>
    </row>
    <row r="16967" spans="19:19" x14ac:dyDescent="0.25">
      <c r="S16967" s="16"/>
    </row>
    <row r="16968" spans="19:19" x14ac:dyDescent="0.25">
      <c r="S16968" s="16"/>
    </row>
    <row r="16969" spans="19:19" x14ac:dyDescent="0.25">
      <c r="S16969" s="16"/>
    </row>
    <row r="16970" spans="19:19" x14ac:dyDescent="0.25">
      <c r="S16970" s="16"/>
    </row>
    <row r="16971" spans="19:19" x14ac:dyDescent="0.25">
      <c r="S16971" s="16"/>
    </row>
    <row r="16972" spans="19:19" x14ac:dyDescent="0.25">
      <c r="S16972" s="16"/>
    </row>
    <row r="16973" spans="19:19" x14ac:dyDescent="0.25">
      <c r="S16973" s="16"/>
    </row>
    <row r="16974" spans="19:19" x14ac:dyDescent="0.25">
      <c r="S16974" s="16"/>
    </row>
    <row r="16975" spans="19:19" x14ac:dyDescent="0.25">
      <c r="S16975" s="16"/>
    </row>
    <row r="16976" spans="19:19" x14ac:dyDescent="0.25">
      <c r="S16976" s="16"/>
    </row>
    <row r="16977" spans="19:19" x14ac:dyDescent="0.25">
      <c r="S16977" s="16"/>
    </row>
    <row r="16978" spans="19:19" x14ac:dyDescent="0.25">
      <c r="S16978" s="16"/>
    </row>
    <row r="16979" spans="19:19" x14ac:dyDescent="0.25">
      <c r="S16979" s="16"/>
    </row>
    <row r="16980" spans="19:19" x14ac:dyDescent="0.25">
      <c r="S16980" s="16"/>
    </row>
    <row r="16981" spans="19:19" x14ac:dyDescent="0.25">
      <c r="S16981" s="16"/>
    </row>
    <row r="16982" spans="19:19" x14ac:dyDescent="0.25">
      <c r="S16982" s="16"/>
    </row>
    <row r="16983" spans="19:19" x14ac:dyDescent="0.25">
      <c r="S16983" s="16"/>
    </row>
    <row r="16984" spans="19:19" x14ac:dyDescent="0.25">
      <c r="S16984" s="16"/>
    </row>
    <row r="16985" spans="19:19" x14ac:dyDescent="0.25">
      <c r="S16985" s="16"/>
    </row>
    <row r="16986" spans="19:19" x14ac:dyDescent="0.25">
      <c r="S16986" s="16"/>
    </row>
    <row r="16987" spans="19:19" x14ac:dyDescent="0.25">
      <c r="S16987" s="16"/>
    </row>
    <row r="16988" spans="19:19" x14ac:dyDescent="0.25">
      <c r="S16988" s="16"/>
    </row>
    <row r="16989" spans="19:19" x14ac:dyDescent="0.25">
      <c r="S16989" s="16"/>
    </row>
    <row r="16990" spans="19:19" x14ac:dyDescent="0.25">
      <c r="S16990" s="16"/>
    </row>
    <row r="16991" spans="19:19" x14ac:dyDescent="0.25">
      <c r="S16991" s="16"/>
    </row>
    <row r="16992" spans="19:19" x14ac:dyDescent="0.25">
      <c r="S16992" s="16"/>
    </row>
    <row r="16993" spans="19:19" x14ac:dyDescent="0.25">
      <c r="S16993" s="16"/>
    </row>
    <row r="16994" spans="19:19" x14ac:dyDescent="0.25">
      <c r="S16994" s="16"/>
    </row>
    <row r="16995" spans="19:19" x14ac:dyDescent="0.25">
      <c r="S16995" s="16"/>
    </row>
    <row r="16996" spans="19:19" x14ac:dyDescent="0.25">
      <c r="S16996" s="16"/>
    </row>
    <row r="16997" spans="19:19" x14ac:dyDescent="0.25">
      <c r="S16997" s="16"/>
    </row>
    <row r="16998" spans="19:19" x14ac:dyDescent="0.25">
      <c r="S16998" s="16"/>
    </row>
    <row r="16999" spans="19:19" x14ac:dyDescent="0.25">
      <c r="S16999" s="16"/>
    </row>
    <row r="17000" spans="19:19" x14ac:dyDescent="0.25">
      <c r="S17000" s="16"/>
    </row>
    <row r="17001" spans="19:19" x14ac:dyDescent="0.25">
      <c r="S17001" s="16"/>
    </row>
    <row r="17002" spans="19:19" x14ac:dyDescent="0.25">
      <c r="S17002" s="16"/>
    </row>
    <row r="17003" spans="19:19" x14ac:dyDescent="0.25">
      <c r="S17003" s="16"/>
    </row>
    <row r="17004" spans="19:19" x14ac:dyDescent="0.25">
      <c r="S17004" s="16"/>
    </row>
    <row r="17005" spans="19:19" x14ac:dyDescent="0.25">
      <c r="S17005" s="16"/>
    </row>
    <row r="17006" spans="19:19" x14ac:dyDescent="0.25">
      <c r="S17006" s="16"/>
    </row>
    <row r="17007" spans="19:19" x14ac:dyDescent="0.25">
      <c r="S17007" s="16"/>
    </row>
    <row r="17008" spans="19:19" x14ac:dyDescent="0.25">
      <c r="S17008" s="16"/>
    </row>
    <row r="17009" spans="19:19" x14ac:dyDescent="0.25">
      <c r="S17009" s="16"/>
    </row>
    <row r="17010" spans="19:19" x14ac:dyDescent="0.25">
      <c r="S17010" s="16"/>
    </row>
    <row r="17011" spans="19:19" x14ac:dyDescent="0.25">
      <c r="S17011" s="16"/>
    </row>
    <row r="17012" spans="19:19" x14ac:dyDescent="0.25">
      <c r="S17012" s="16"/>
    </row>
    <row r="17013" spans="19:19" x14ac:dyDescent="0.25">
      <c r="S17013" s="16"/>
    </row>
    <row r="17014" spans="19:19" x14ac:dyDescent="0.25">
      <c r="S17014" s="16"/>
    </row>
    <row r="17015" spans="19:19" x14ac:dyDescent="0.25">
      <c r="S17015" s="16"/>
    </row>
    <row r="17016" spans="19:19" x14ac:dyDescent="0.25">
      <c r="S17016" s="16"/>
    </row>
    <row r="17017" spans="19:19" x14ac:dyDescent="0.25">
      <c r="S17017" s="16"/>
    </row>
    <row r="17018" spans="19:19" x14ac:dyDescent="0.25">
      <c r="S17018" s="16"/>
    </row>
    <row r="17019" spans="19:19" x14ac:dyDescent="0.25">
      <c r="S17019" s="16"/>
    </row>
    <row r="17020" spans="19:19" x14ac:dyDescent="0.25">
      <c r="S17020" s="16"/>
    </row>
    <row r="17021" spans="19:19" x14ac:dyDescent="0.25">
      <c r="S17021" s="16"/>
    </row>
    <row r="17022" spans="19:19" x14ac:dyDescent="0.25">
      <c r="S17022" s="16"/>
    </row>
    <row r="17023" spans="19:19" x14ac:dyDescent="0.25">
      <c r="S17023" s="16"/>
    </row>
    <row r="17024" spans="19:19" x14ac:dyDescent="0.25">
      <c r="S17024" s="16"/>
    </row>
    <row r="17025" spans="19:19" x14ac:dyDescent="0.25">
      <c r="S17025" s="16"/>
    </row>
    <row r="17026" spans="19:19" x14ac:dyDescent="0.25">
      <c r="S17026" s="16"/>
    </row>
    <row r="17027" spans="19:19" x14ac:dyDescent="0.25">
      <c r="S17027" s="16"/>
    </row>
    <row r="17028" spans="19:19" x14ac:dyDescent="0.25">
      <c r="S17028" s="16"/>
    </row>
    <row r="17029" spans="19:19" x14ac:dyDescent="0.25">
      <c r="S17029" s="16"/>
    </row>
    <row r="17030" spans="19:19" x14ac:dyDescent="0.25">
      <c r="S17030" s="16"/>
    </row>
    <row r="17031" spans="19:19" x14ac:dyDescent="0.25">
      <c r="S17031" s="16"/>
    </row>
    <row r="17032" spans="19:19" x14ac:dyDescent="0.25">
      <c r="S17032" s="16"/>
    </row>
    <row r="17033" spans="19:19" x14ac:dyDescent="0.25">
      <c r="S17033" s="16"/>
    </row>
    <row r="17034" spans="19:19" x14ac:dyDescent="0.25">
      <c r="S17034" s="16"/>
    </row>
    <row r="17035" spans="19:19" x14ac:dyDescent="0.25">
      <c r="S17035" s="16"/>
    </row>
    <row r="17036" spans="19:19" x14ac:dyDescent="0.25">
      <c r="S17036" s="16"/>
    </row>
    <row r="17037" spans="19:19" x14ac:dyDescent="0.25">
      <c r="S17037" s="16"/>
    </row>
    <row r="17038" spans="19:19" x14ac:dyDescent="0.25">
      <c r="S17038" s="16"/>
    </row>
    <row r="17039" spans="19:19" x14ac:dyDescent="0.25">
      <c r="S17039" s="16"/>
    </row>
    <row r="17040" spans="19:19" x14ac:dyDescent="0.25">
      <c r="S17040" s="16"/>
    </row>
    <row r="17041" spans="19:19" x14ac:dyDescent="0.25">
      <c r="S17041" s="16"/>
    </row>
    <row r="17042" spans="19:19" x14ac:dyDescent="0.25">
      <c r="S17042" s="16"/>
    </row>
    <row r="17043" spans="19:19" x14ac:dyDescent="0.25">
      <c r="S17043" s="16"/>
    </row>
    <row r="17044" spans="19:19" x14ac:dyDescent="0.25">
      <c r="S17044" s="16"/>
    </row>
    <row r="17045" spans="19:19" x14ac:dyDescent="0.25">
      <c r="S17045" s="16"/>
    </row>
    <row r="17046" spans="19:19" x14ac:dyDescent="0.25">
      <c r="S17046" s="16"/>
    </row>
    <row r="17047" spans="19:19" x14ac:dyDescent="0.25">
      <c r="S17047" s="16"/>
    </row>
    <row r="17048" spans="19:19" x14ac:dyDescent="0.25">
      <c r="S17048" s="16"/>
    </row>
    <row r="17049" spans="19:19" x14ac:dyDescent="0.25">
      <c r="S17049" s="16"/>
    </row>
    <row r="17050" spans="19:19" x14ac:dyDescent="0.25">
      <c r="S17050" s="16"/>
    </row>
    <row r="17051" spans="19:19" x14ac:dyDescent="0.25">
      <c r="S17051" s="16"/>
    </row>
    <row r="17052" spans="19:19" x14ac:dyDescent="0.25">
      <c r="S17052" s="16"/>
    </row>
    <row r="17053" spans="19:19" x14ac:dyDescent="0.25">
      <c r="S17053" s="16"/>
    </row>
    <row r="17054" spans="19:19" x14ac:dyDescent="0.25">
      <c r="S17054" s="16"/>
    </row>
    <row r="17055" spans="19:19" x14ac:dyDescent="0.25">
      <c r="S17055" s="16"/>
    </row>
    <row r="17056" spans="19:19" x14ac:dyDescent="0.25">
      <c r="S17056" s="16"/>
    </row>
    <row r="17057" spans="19:19" x14ac:dyDescent="0.25">
      <c r="S17057" s="16"/>
    </row>
    <row r="17058" spans="19:19" x14ac:dyDescent="0.25">
      <c r="S17058" s="16"/>
    </row>
    <row r="17059" spans="19:19" x14ac:dyDescent="0.25">
      <c r="S17059" s="16"/>
    </row>
    <row r="17060" spans="19:19" x14ac:dyDescent="0.25">
      <c r="S17060" s="16"/>
    </row>
    <row r="17061" spans="19:19" x14ac:dyDescent="0.25">
      <c r="S17061" s="16"/>
    </row>
    <row r="17062" spans="19:19" x14ac:dyDescent="0.25">
      <c r="S17062" s="16"/>
    </row>
    <row r="17063" spans="19:19" x14ac:dyDescent="0.25">
      <c r="S17063" s="16"/>
    </row>
    <row r="17064" spans="19:19" x14ac:dyDescent="0.25">
      <c r="S17064" s="16"/>
    </row>
    <row r="17065" spans="19:19" x14ac:dyDescent="0.25">
      <c r="S17065" s="16"/>
    </row>
    <row r="17066" spans="19:19" x14ac:dyDescent="0.25">
      <c r="S17066" s="16"/>
    </row>
    <row r="17067" spans="19:19" x14ac:dyDescent="0.25">
      <c r="S17067" s="16"/>
    </row>
    <row r="17068" spans="19:19" x14ac:dyDescent="0.25">
      <c r="S17068" s="16"/>
    </row>
    <row r="17069" spans="19:19" x14ac:dyDescent="0.25">
      <c r="S17069" s="16"/>
    </row>
    <row r="17070" spans="19:19" x14ac:dyDescent="0.25">
      <c r="S17070" s="16"/>
    </row>
    <row r="17071" spans="19:19" x14ac:dyDescent="0.25">
      <c r="S17071" s="16"/>
    </row>
    <row r="17072" spans="19:19" x14ac:dyDescent="0.25">
      <c r="S17072" s="16"/>
    </row>
    <row r="17073" spans="19:19" x14ac:dyDescent="0.25">
      <c r="S17073" s="16"/>
    </row>
    <row r="17074" spans="19:19" x14ac:dyDescent="0.25">
      <c r="S17074" s="16"/>
    </row>
    <row r="17075" spans="19:19" x14ac:dyDescent="0.25">
      <c r="S17075" s="16"/>
    </row>
    <row r="17076" spans="19:19" x14ac:dyDescent="0.25">
      <c r="S17076" s="16"/>
    </row>
    <row r="17077" spans="19:19" x14ac:dyDescent="0.25">
      <c r="S17077" s="16"/>
    </row>
    <row r="17078" spans="19:19" x14ac:dyDescent="0.25">
      <c r="S17078" s="16"/>
    </row>
    <row r="17079" spans="19:19" x14ac:dyDescent="0.25">
      <c r="S17079" s="16"/>
    </row>
    <row r="17080" spans="19:19" x14ac:dyDescent="0.25">
      <c r="S17080" s="16"/>
    </row>
    <row r="17081" spans="19:19" x14ac:dyDescent="0.25">
      <c r="S17081" s="16"/>
    </row>
    <row r="17082" spans="19:19" x14ac:dyDescent="0.25">
      <c r="S17082" s="16"/>
    </row>
    <row r="17083" spans="19:19" x14ac:dyDescent="0.25">
      <c r="S17083" s="16"/>
    </row>
    <row r="17084" spans="19:19" x14ac:dyDescent="0.25">
      <c r="S17084" s="16"/>
    </row>
    <row r="17085" spans="19:19" x14ac:dyDescent="0.25">
      <c r="S17085" s="16"/>
    </row>
    <row r="17086" spans="19:19" x14ac:dyDescent="0.25">
      <c r="S17086" s="16"/>
    </row>
    <row r="17087" spans="19:19" x14ac:dyDescent="0.25">
      <c r="S17087" s="16"/>
    </row>
    <row r="17088" spans="19:19" x14ac:dyDescent="0.25">
      <c r="S17088" s="16"/>
    </row>
    <row r="17089" spans="19:19" x14ac:dyDescent="0.25">
      <c r="S17089" s="16"/>
    </row>
    <row r="17090" spans="19:19" x14ac:dyDescent="0.25">
      <c r="S17090" s="16"/>
    </row>
    <row r="17091" spans="19:19" x14ac:dyDescent="0.25">
      <c r="S17091" s="16"/>
    </row>
    <row r="17092" spans="19:19" x14ac:dyDescent="0.25">
      <c r="S17092" s="16"/>
    </row>
    <row r="17093" spans="19:19" x14ac:dyDescent="0.25">
      <c r="S17093" s="16"/>
    </row>
    <row r="17094" spans="19:19" x14ac:dyDescent="0.25">
      <c r="S17094" s="16"/>
    </row>
    <row r="17095" spans="19:19" x14ac:dyDescent="0.25">
      <c r="S17095" s="16"/>
    </row>
    <row r="17096" spans="19:19" x14ac:dyDescent="0.25">
      <c r="S17096" s="16"/>
    </row>
    <row r="17097" spans="19:19" x14ac:dyDescent="0.25">
      <c r="S17097" s="16"/>
    </row>
    <row r="17098" spans="19:19" x14ac:dyDescent="0.25">
      <c r="S17098" s="16"/>
    </row>
    <row r="17099" spans="19:19" x14ac:dyDescent="0.25">
      <c r="S17099" s="16"/>
    </row>
    <row r="17100" spans="19:19" x14ac:dyDescent="0.25">
      <c r="S17100" s="16"/>
    </row>
    <row r="17101" spans="19:19" x14ac:dyDescent="0.25">
      <c r="S17101" s="16"/>
    </row>
    <row r="17102" spans="19:19" x14ac:dyDescent="0.25">
      <c r="S17102" s="16"/>
    </row>
    <row r="17103" spans="19:19" x14ac:dyDescent="0.25">
      <c r="S17103" s="16"/>
    </row>
    <row r="17104" spans="19:19" x14ac:dyDescent="0.25">
      <c r="S17104" s="16"/>
    </row>
    <row r="17105" spans="19:19" x14ac:dyDescent="0.25">
      <c r="S17105" s="16"/>
    </row>
    <row r="17106" spans="19:19" x14ac:dyDescent="0.25">
      <c r="S17106" s="16"/>
    </row>
    <row r="17107" spans="19:19" x14ac:dyDescent="0.25">
      <c r="S17107" s="16"/>
    </row>
    <row r="17108" spans="19:19" x14ac:dyDescent="0.25">
      <c r="S17108" s="16"/>
    </row>
    <row r="17109" spans="19:19" x14ac:dyDescent="0.25">
      <c r="S17109" s="16"/>
    </row>
    <row r="17110" spans="19:19" x14ac:dyDescent="0.25">
      <c r="S17110" s="16"/>
    </row>
    <row r="17111" spans="19:19" x14ac:dyDescent="0.25">
      <c r="S17111" s="16"/>
    </row>
    <row r="17112" spans="19:19" x14ac:dyDescent="0.25">
      <c r="S17112" s="16"/>
    </row>
    <row r="17113" spans="19:19" x14ac:dyDescent="0.25">
      <c r="S17113" s="16"/>
    </row>
    <row r="17114" spans="19:19" x14ac:dyDescent="0.25">
      <c r="S17114" s="16"/>
    </row>
    <row r="17115" spans="19:19" x14ac:dyDescent="0.25">
      <c r="S17115" s="16"/>
    </row>
    <row r="17116" spans="19:19" x14ac:dyDescent="0.25">
      <c r="S17116" s="16"/>
    </row>
    <row r="17117" spans="19:19" x14ac:dyDescent="0.25">
      <c r="S17117" s="16"/>
    </row>
    <row r="17118" spans="19:19" x14ac:dyDescent="0.25">
      <c r="S17118" s="16"/>
    </row>
    <row r="17119" spans="19:19" x14ac:dyDescent="0.25">
      <c r="S17119" s="16"/>
    </row>
    <row r="17120" spans="19:19" x14ac:dyDescent="0.25">
      <c r="S17120" s="16"/>
    </row>
    <row r="17121" spans="19:19" x14ac:dyDescent="0.25">
      <c r="S17121" s="16"/>
    </row>
    <row r="17122" spans="19:19" x14ac:dyDescent="0.25">
      <c r="S17122" s="16"/>
    </row>
    <row r="17123" spans="19:19" x14ac:dyDescent="0.25">
      <c r="S17123" s="16"/>
    </row>
    <row r="17124" spans="19:19" x14ac:dyDescent="0.25">
      <c r="S17124" s="16"/>
    </row>
    <row r="17125" spans="19:19" x14ac:dyDescent="0.25">
      <c r="S17125" s="16"/>
    </row>
    <row r="17126" spans="19:19" x14ac:dyDescent="0.25">
      <c r="S17126" s="16"/>
    </row>
    <row r="17127" spans="19:19" x14ac:dyDescent="0.25">
      <c r="S17127" s="16"/>
    </row>
    <row r="17128" spans="19:19" x14ac:dyDescent="0.25">
      <c r="S17128" s="16"/>
    </row>
    <row r="17129" spans="19:19" x14ac:dyDescent="0.25">
      <c r="S17129" s="16"/>
    </row>
    <row r="17130" spans="19:19" x14ac:dyDescent="0.25">
      <c r="S17130" s="16"/>
    </row>
    <row r="17131" spans="19:19" x14ac:dyDescent="0.25">
      <c r="S17131" s="16"/>
    </row>
    <row r="17132" spans="19:19" x14ac:dyDescent="0.25">
      <c r="S17132" s="16"/>
    </row>
    <row r="17133" spans="19:19" x14ac:dyDescent="0.25">
      <c r="S17133" s="16"/>
    </row>
    <row r="17134" spans="19:19" x14ac:dyDescent="0.25">
      <c r="S17134" s="16"/>
    </row>
    <row r="17135" spans="19:19" x14ac:dyDescent="0.25">
      <c r="S17135" s="16"/>
    </row>
    <row r="17136" spans="19:19" x14ac:dyDescent="0.25">
      <c r="S17136" s="16"/>
    </row>
    <row r="17137" spans="19:19" x14ac:dyDescent="0.25">
      <c r="S17137" s="16"/>
    </row>
    <row r="17138" spans="19:19" x14ac:dyDescent="0.25">
      <c r="S17138" s="16"/>
    </row>
    <row r="17139" spans="19:19" x14ac:dyDescent="0.25">
      <c r="S17139" s="16"/>
    </row>
    <row r="17140" spans="19:19" x14ac:dyDescent="0.25">
      <c r="S17140" s="16"/>
    </row>
    <row r="17141" spans="19:19" x14ac:dyDescent="0.25">
      <c r="S17141" s="16"/>
    </row>
    <row r="17142" spans="19:19" x14ac:dyDescent="0.25">
      <c r="S17142" s="16"/>
    </row>
    <row r="17143" spans="19:19" x14ac:dyDescent="0.25">
      <c r="S17143" s="16"/>
    </row>
    <row r="17144" spans="19:19" x14ac:dyDescent="0.25">
      <c r="S17144" s="16"/>
    </row>
    <row r="17145" spans="19:19" x14ac:dyDescent="0.25">
      <c r="S17145" s="16"/>
    </row>
    <row r="17146" spans="19:19" x14ac:dyDescent="0.25">
      <c r="S17146" s="16"/>
    </row>
    <row r="17147" spans="19:19" x14ac:dyDescent="0.25">
      <c r="S17147" s="16"/>
    </row>
    <row r="17148" spans="19:19" x14ac:dyDescent="0.25">
      <c r="S17148" s="16"/>
    </row>
    <row r="17149" spans="19:19" x14ac:dyDescent="0.25">
      <c r="S17149" s="16"/>
    </row>
    <row r="17150" spans="19:19" x14ac:dyDescent="0.25">
      <c r="S17150" s="16"/>
    </row>
    <row r="17151" spans="19:19" x14ac:dyDescent="0.25">
      <c r="S17151" s="16"/>
    </row>
    <row r="17152" spans="19:19" x14ac:dyDescent="0.25">
      <c r="S17152" s="16"/>
    </row>
    <row r="17153" spans="19:19" x14ac:dyDescent="0.25">
      <c r="S17153" s="16"/>
    </row>
    <row r="17154" spans="19:19" x14ac:dyDescent="0.25">
      <c r="S17154" s="16"/>
    </row>
    <row r="17155" spans="19:19" x14ac:dyDescent="0.25">
      <c r="S17155" s="16"/>
    </row>
    <row r="17156" spans="19:19" x14ac:dyDescent="0.25">
      <c r="S17156" s="16"/>
    </row>
    <row r="17157" spans="19:19" x14ac:dyDescent="0.25">
      <c r="S17157" s="16"/>
    </row>
    <row r="17158" spans="19:19" x14ac:dyDescent="0.25">
      <c r="S17158" s="16"/>
    </row>
    <row r="17159" spans="19:19" x14ac:dyDescent="0.25">
      <c r="S17159" s="16"/>
    </row>
    <row r="17160" spans="19:19" x14ac:dyDescent="0.25">
      <c r="S17160" s="16"/>
    </row>
    <row r="17161" spans="19:19" x14ac:dyDescent="0.25">
      <c r="S17161" s="16"/>
    </row>
    <row r="17162" spans="19:19" x14ac:dyDescent="0.25">
      <c r="S17162" s="16"/>
    </row>
    <row r="17163" spans="19:19" x14ac:dyDescent="0.25">
      <c r="S17163" s="16"/>
    </row>
    <row r="17164" spans="19:19" x14ac:dyDescent="0.25">
      <c r="S17164" s="16"/>
    </row>
    <row r="17165" spans="19:19" x14ac:dyDescent="0.25">
      <c r="S17165" s="16"/>
    </row>
    <row r="17166" spans="19:19" x14ac:dyDescent="0.25">
      <c r="S17166" s="16"/>
    </row>
    <row r="17167" spans="19:19" x14ac:dyDescent="0.25">
      <c r="S17167" s="16"/>
    </row>
    <row r="17168" spans="19:19" x14ac:dyDescent="0.25">
      <c r="S17168" s="16"/>
    </row>
    <row r="17169" spans="19:19" x14ac:dyDescent="0.25">
      <c r="S17169" s="16"/>
    </row>
    <row r="17170" spans="19:19" x14ac:dyDescent="0.25">
      <c r="S17170" s="16"/>
    </row>
    <row r="17171" spans="19:19" x14ac:dyDescent="0.25">
      <c r="S17171" s="16"/>
    </row>
    <row r="17172" spans="19:19" x14ac:dyDescent="0.25">
      <c r="S17172" s="16"/>
    </row>
    <row r="17173" spans="19:19" x14ac:dyDescent="0.25">
      <c r="S17173" s="16"/>
    </row>
    <row r="17174" spans="19:19" x14ac:dyDescent="0.25">
      <c r="S17174" s="16"/>
    </row>
    <row r="17175" spans="19:19" x14ac:dyDescent="0.25">
      <c r="S17175" s="16"/>
    </row>
    <row r="17176" spans="19:19" x14ac:dyDescent="0.25">
      <c r="S17176" s="16"/>
    </row>
    <row r="17177" spans="19:19" x14ac:dyDescent="0.25">
      <c r="S17177" s="16"/>
    </row>
    <row r="17178" spans="19:19" x14ac:dyDescent="0.25">
      <c r="S17178" s="16"/>
    </row>
    <row r="17179" spans="19:19" x14ac:dyDescent="0.25">
      <c r="S17179" s="16"/>
    </row>
    <row r="17180" spans="19:19" x14ac:dyDescent="0.25">
      <c r="S17180" s="16"/>
    </row>
    <row r="17181" spans="19:19" x14ac:dyDescent="0.25">
      <c r="S17181" s="16"/>
    </row>
    <row r="17182" spans="19:19" x14ac:dyDescent="0.25">
      <c r="S17182" s="16"/>
    </row>
    <row r="17183" spans="19:19" x14ac:dyDescent="0.25">
      <c r="S17183" s="16"/>
    </row>
    <row r="17184" spans="19:19" x14ac:dyDescent="0.25">
      <c r="S17184" s="16"/>
    </row>
    <row r="17185" spans="19:19" x14ac:dyDescent="0.25">
      <c r="S17185" s="16"/>
    </row>
    <row r="17186" spans="19:19" x14ac:dyDescent="0.25">
      <c r="S17186" s="16"/>
    </row>
    <row r="17187" spans="19:19" x14ac:dyDescent="0.25">
      <c r="S17187" s="16"/>
    </row>
    <row r="17188" spans="19:19" x14ac:dyDescent="0.25">
      <c r="S17188" s="16"/>
    </row>
    <row r="17189" spans="19:19" x14ac:dyDescent="0.25">
      <c r="S17189" s="16"/>
    </row>
    <row r="17190" spans="19:19" x14ac:dyDescent="0.25">
      <c r="S17190" s="16"/>
    </row>
    <row r="17191" spans="19:19" x14ac:dyDescent="0.25">
      <c r="S17191" s="16"/>
    </row>
    <row r="17192" spans="19:19" x14ac:dyDescent="0.25">
      <c r="S17192" s="16"/>
    </row>
    <row r="17193" spans="19:19" x14ac:dyDescent="0.25">
      <c r="S17193" s="16"/>
    </row>
    <row r="17194" spans="19:19" x14ac:dyDescent="0.25">
      <c r="S17194" s="16"/>
    </row>
    <row r="17195" spans="19:19" x14ac:dyDescent="0.25">
      <c r="S17195" s="16"/>
    </row>
    <row r="17196" spans="19:19" x14ac:dyDescent="0.25">
      <c r="S17196" s="16"/>
    </row>
    <row r="17197" spans="19:19" x14ac:dyDescent="0.25">
      <c r="S17197" s="16"/>
    </row>
    <row r="17198" spans="19:19" x14ac:dyDescent="0.25">
      <c r="S17198" s="16"/>
    </row>
    <row r="17199" spans="19:19" x14ac:dyDescent="0.25">
      <c r="S17199" s="16"/>
    </row>
    <row r="17200" spans="19:19" x14ac:dyDescent="0.25">
      <c r="S17200" s="16"/>
    </row>
    <row r="17201" spans="19:19" x14ac:dyDescent="0.25">
      <c r="S17201" s="16"/>
    </row>
    <row r="17202" spans="19:19" x14ac:dyDescent="0.25">
      <c r="S17202" s="16"/>
    </row>
    <row r="17203" spans="19:19" x14ac:dyDescent="0.25">
      <c r="S17203" s="16"/>
    </row>
    <row r="17204" spans="19:19" x14ac:dyDescent="0.25">
      <c r="S17204" s="16"/>
    </row>
    <row r="17205" spans="19:19" x14ac:dyDescent="0.25">
      <c r="S17205" s="16"/>
    </row>
    <row r="17206" spans="19:19" x14ac:dyDescent="0.25">
      <c r="S17206" s="16"/>
    </row>
    <row r="17207" spans="19:19" x14ac:dyDescent="0.25">
      <c r="S17207" s="16"/>
    </row>
    <row r="17208" spans="19:19" x14ac:dyDescent="0.25">
      <c r="S17208" s="16"/>
    </row>
    <row r="17209" spans="19:19" x14ac:dyDescent="0.25">
      <c r="S17209" s="16"/>
    </row>
    <row r="17210" spans="19:19" x14ac:dyDescent="0.25">
      <c r="S17210" s="16"/>
    </row>
    <row r="17211" spans="19:19" x14ac:dyDescent="0.25">
      <c r="S17211" s="16"/>
    </row>
    <row r="17212" spans="19:19" x14ac:dyDescent="0.25">
      <c r="S17212" s="16"/>
    </row>
    <row r="17213" spans="19:19" x14ac:dyDescent="0.25">
      <c r="S17213" s="16"/>
    </row>
    <row r="17214" spans="19:19" x14ac:dyDescent="0.25">
      <c r="S17214" s="16"/>
    </row>
    <row r="17215" spans="19:19" x14ac:dyDescent="0.25">
      <c r="S17215" s="16"/>
    </row>
    <row r="17216" spans="19:19" x14ac:dyDescent="0.25">
      <c r="S17216" s="16"/>
    </row>
    <row r="17217" spans="19:19" x14ac:dyDescent="0.25">
      <c r="S17217" s="16"/>
    </row>
    <row r="17218" spans="19:19" x14ac:dyDescent="0.25">
      <c r="S17218" s="16"/>
    </row>
    <row r="17219" spans="19:19" x14ac:dyDescent="0.25">
      <c r="S17219" s="16"/>
    </row>
    <row r="17220" spans="19:19" x14ac:dyDescent="0.25">
      <c r="S17220" s="16"/>
    </row>
    <row r="17221" spans="19:19" x14ac:dyDescent="0.25">
      <c r="S17221" s="16"/>
    </row>
    <row r="17222" spans="19:19" x14ac:dyDescent="0.25">
      <c r="S17222" s="16"/>
    </row>
    <row r="17223" spans="19:19" x14ac:dyDescent="0.25">
      <c r="S17223" s="16"/>
    </row>
    <row r="17224" spans="19:19" x14ac:dyDescent="0.25">
      <c r="S17224" s="16"/>
    </row>
    <row r="17225" spans="19:19" x14ac:dyDescent="0.25">
      <c r="S17225" s="16"/>
    </row>
    <row r="17226" spans="19:19" x14ac:dyDescent="0.25">
      <c r="S17226" s="16"/>
    </row>
    <row r="17227" spans="19:19" x14ac:dyDescent="0.25">
      <c r="S17227" s="16"/>
    </row>
    <row r="17228" spans="19:19" x14ac:dyDescent="0.25">
      <c r="S17228" s="16"/>
    </row>
    <row r="17229" spans="19:19" x14ac:dyDescent="0.25">
      <c r="S17229" s="16"/>
    </row>
    <row r="17230" spans="19:19" x14ac:dyDescent="0.25">
      <c r="S17230" s="16"/>
    </row>
    <row r="17231" spans="19:19" x14ac:dyDescent="0.25">
      <c r="S17231" s="16"/>
    </row>
    <row r="17232" spans="19:19" x14ac:dyDescent="0.25">
      <c r="S17232" s="16"/>
    </row>
    <row r="17233" spans="19:19" x14ac:dyDescent="0.25">
      <c r="S17233" s="16"/>
    </row>
    <row r="17234" spans="19:19" x14ac:dyDescent="0.25">
      <c r="S17234" s="16"/>
    </row>
    <row r="17235" spans="19:19" x14ac:dyDescent="0.25">
      <c r="S17235" s="16"/>
    </row>
    <row r="17236" spans="19:19" x14ac:dyDescent="0.25">
      <c r="S17236" s="16"/>
    </row>
    <row r="17237" spans="19:19" x14ac:dyDescent="0.25">
      <c r="S17237" s="16"/>
    </row>
    <row r="17238" spans="19:19" x14ac:dyDescent="0.25">
      <c r="S17238" s="16"/>
    </row>
    <row r="17239" spans="19:19" x14ac:dyDescent="0.25">
      <c r="S17239" s="16"/>
    </row>
    <row r="17240" spans="19:19" x14ac:dyDescent="0.25">
      <c r="S17240" s="16"/>
    </row>
    <row r="17241" spans="19:19" x14ac:dyDescent="0.25">
      <c r="S17241" s="16"/>
    </row>
    <row r="17242" spans="19:19" x14ac:dyDescent="0.25">
      <c r="S17242" s="16"/>
    </row>
    <row r="17243" spans="19:19" x14ac:dyDescent="0.25">
      <c r="S17243" s="16"/>
    </row>
    <row r="17244" spans="19:19" x14ac:dyDescent="0.25">
      <c r="S17244" s="16"/>
    </row>
    <row r="17245" spans="19:19" x14ac:dyDescent="0.25">
      <c r="S17245" s="16"/>
    </row>
    <row r="17246" spans="19:19" x14ac:dyDescent="0.25">
      <c r="S17246" s="16"/>
    </row>
    <row r="17247" spans="19:19" x14ac:dyDescent="0.25">
      <c r="S17247" s="16"/>
    </row>
    <row r="17248" spans="19:19" x14ac:dyDescent="0.25">
      <c r="S17248" s="16"/>
    </row>
    <row r="17249" spans="19:19" x14ac:dyDescent="0.25">
      <c r="S17249" s="16"/>
    </row>
    <row r="17250" spans="19:19" x14ac:dyDescent="0.25">
      <c r="S17250" s="16"/>
    </row>
    <row r="17251" spans="19:19" x14ac:dyDescent="0.25">
      <c r="S17251" s="16"/>
    </row>
    <row r="17252" spans="19:19" x14ac:dyDescent="0.25">
      <c r="S17252" s="16"/>
    </row>
    <row r="17253" spans="19:19" x14ac:dyDescent="0.25">
      <c r="S17253" s="16"/>
    </row>
    <row r="17254" spans="19:19" x14ac:dyDescent="0.25">
      <c r="S17254" s="16"/>
    </row>
    <row r="17255" spans="19:19" x14ac:dyDescent="0.25">
      <c r="S17255" s="16"/>
    </row>
    <row r="17256" spans="19:19" x14ac:dyDescent="0.25">
      <c r="S17256" s="16"/>
    </row>
    <row r="17257" spans="19:19" x14ac:dyDescent="0.25">
      <c r="S17257" s="16"/>
    </row>
    <row r="17258" spans="19:19" x14ac:dyDescent="0.25">
      <c r="S17258" s="16"/>
    </row>
    <row r="17259" spans="19:19" x14ac:dyDescent="0.25">
      <c r="S17259" s="16"/>
    </row>
    <row r="17260" spans="19:19" x14ac:dyDescent="0.25">
      <c r="S17260" s="16"/>
    </row>
    <row r="17261" spans="19:19" x14ac:dyDescent="0.25">
      <c r="S17261" s="16"/>
    </row>
    <row r="17262" spans="19:19" x14ac:dyDescent="0.25">
      <c r="S17262" s="16"/>
    </row>
    <row r="17263" spans="19:19" x14ac:dyDescent="0.25">
      <c r="S17263" s="16"/>
    </row>
    <row r="17264" spans="19:19" x14ac:dyDescent="0.25">
      <c r="S17264" s="16"/>
    </row>
    <row r="17265" spans="19:19" x14ac:dyDescent="0.25">
      <c r="S17265" s="16"/>
    </row>
    <row r="17266" spans="19:19" x14ac:dyDescent="0.25">
      <c r="S17266" s="16"/>
    </row>
    <row r="17267" spans="19:19" x14ac:dyDescent="0.25">
      <c r="S17267" s="16"/>
    </row>
    <row r="17268" spans="19:19" x14ac:dyDescent="0.25">
      <c r="S17268" s="16"/>
    </row>
    <row r="17269" spans="19:19" x14ac:dyDescent="0.25">
      <c r="S17269" s="16"/>
    </row>
    <row r="17270" spans="19:19" x14ac:dyDescent="0.25">
      <c r="S17270" s="16"/>
    </row>
    <row r="17271" spans="19:19" x14ac:dyDescent="0.25">
      <c r="S17271" s="16"/>
    </row>
    <row r="17272" spans="19:19" x14ac:dyDescent="0.25">
      <c r="S17272" s="16"/>
    </row>
    <row r="17273" spans="19:19" x14ac:dyDescent="0.25">
      <c r="S17273" s="16"/>
    </row>
    <row r="17274" spans="19:19" x14ac:dyDescent="0.25">
      <c r="S17274" s="16"/>
    </row>
    <row r="17275" spans="19:19" x14ac:dyDescent="0.25">
      <c r="S17275" s="16"/>
    </row>
    <row r="17276" spans="19:19" x14ac:dyDescent="0.25">
      <c r="S17276" s="16"/>
    </row>
    <row r="17277" spans="19:19" x14ac:dyDescent="0.25">
      <c r="S17277" s="16"/>
    </row>
    <row r="17278" spans="19:19" x14ac:dyDescent="0.25">
      <c r="S17278" s="16"/>
    </row>
    <row r="17279" spans="19:19" x14ac:dyDescent="0.25">
      <c r="S17279" s="16"/>
    </row>
    <row r="17280" spans="19:19" x14ac:dyDescent="0.25">
      <c r="S17280" s="16"/>
    </row>
    <row r="17281" spans="19:19" x14ac:dyDescent="0.25">
      <c r="S17281" s="16"/>
    </row>
    <row r="17282" spans="19:19" x14ac:dyDescent="0.25">
      <c r="S17282" s="16"/>
    </row>
    <row r="17283" spans="19:19" x14ac:dyDescent="0.25">
      <c r="S17283" s="16"/>
    </row>
    <row r="17284" spans="19:19" x14ac:dyDescent="0.25">
      <c r="S17284" s="16"/>
    </row>
    <row r="17285" spans="19:19" x14ac:dyDescent="0.25">
      <c r="S17285" s="16"/>
    </row>
    <row r="17286" spans="19:19" x14ac:dyDescent="0.25">
      <c r="S17286" s="16"/>
    </row>
    <row r="17287" spans="19:19" x14ac:dyDescent="0.25">
      <c r="S17287" s="16"/>
    </row>
    <row r="17288" spans="19:19" x14ac:dyDescent="0.25">
      <c r="S17288" s="16"/>
    </row>
    <row r="17289" spans="19:19" x14ac:dyDescent="0.25">
      <c r="S17289" s="16"/>
    </row>
    <row r="17290" spans="19:19" x14ac:dyDescent="0.25">
      <c r="S17290" s="16"/>
    </row>
    <row r="17291" spans="19:19" x14ac:dyDescent="0.25">
      <c r="S17291" s="16"/>
    </row>
    <row r="17292" spans="19:19" x14ac:dyDescent="0.25">
      <c r="S17292" s="16"/>
    </row>
    <row r="17293" spans="19:19" x14ac:dyDescent="0.25">
      <c r="S17293" s="16"/>
    </row>
    <row r="17294" spans="19:19" x14ac:dyDescent="0.25">
      <c r="S17294" s="16"/>
    </row>
    <row r="17295" spans="19:19" x14ac:dyDescent="0.25">
      <c r="S17295" s="16"/>
    </row>
    <row r="17296" spans="19:19" x14ac:dyDescent="0.25">
      <c r="S17296" s="16"/>
    </row>
    <row r="17297" spans="19:19" x14ac:dyDescent="0.25">
      <c r="S17297" s="16"/>
    </row>
    <row r="17298" spans="19:19" x14ac:dyDescent="0.25">
      <c r="S17298" s="16"/>
    </row>
    <row r="17299" spans="19:19" x14ac:dyDescent="0.25">
      <c r="S17299" s="16"/>
    </row>
    <row r="17300" spans="19:19" x14ac:dyDescent="0.25">
      <c r="S17300" s="16"/>
    </row>
    <row r="17301" spans="19:19" x14ac:dyDescent="0.25">
      <c r="S17301" s="16"/>
    </row>
    <row r="17302" spans="19:19" x14ac:dyDescent="0.25">
      <c r="S17302" s="16"/>
    </row>
    <row r="17303" spans="19:19" x14ac:dyDescent="0.25">
      <c r="S17303" s="16"/>
    </row>
    <row r="17304" spans="19:19" x14ac:dyDescent="0.25">
      <c r="S17304" s="16"/>
    </row>
    <row r="17305" spans="19:19" x14ac:dyDescent="0.25">
      <c r="S17305" s="16"/>
    </row>
    <row r="17306" spans="19:19" x14ac:dyDescent="0.25">
      <c r="S17306" s="16"/>
    </row>
    <row r="17307" spans="19:19" x14ac:dyDescent="0.25">
      <c r="S17307" s="16"/>
    </row>
    <row r="17308" spans="19:19" x14ac:dyDescent="0.25">
      <c r="S17308" s="16"/>
    </row>
    <row r="17309" spans="19:19" x14ac:dyDescent="0.25">
      <c r="S17309" s="16"/>
    </row>
    <row r="17310" spans="19:19" x14ac:dyDescent="0.25">
      <c r="S17310" s="16"/>
    </row>
    <row r="17311" spans="19:19" x14ac:dyDescent="0.25">
      <c r="S17311" s="16"/>
    </row>
    <row r="17312" spans="19:19" x14ac:dyDescent="0.25">
      <c r="S17312" s="16"/>
    </row>
    <row r="17313" spans="19:19" x14ac:dyDescent="0.25">
      <c r="S17313" s="16"/>
    </row>
    <row r="17314" spans="19:19" x14ac:dyDescent="0.25">
      <c r="S17314" s="16"/>
    </row>
    <row r="17315" spans="19:19" x14ac:dyDescent="0.25">
      <c r="S17315" s="16"/>
    </row>
    <row r="17316" spans="19:19" x14ac:dyDescent="0.25">
      <c r="S17316" s="16"/>
    </row>
    <row r="17317" spans="19:19" x14ac:dyDescent="0.25">
      <c r="S17317" s="16"/>
    </row>
    <row r="17318" spans="19:19" x14ac:dyDescent="0.25">
      <c r="S17318" s="16"/>
    </row>
    <row r="17319" spans="19:19" x14ac:dyDescent="0.25">
      <c r="S17319" s="16"/>
    </row>
    <row r="17320" spans="19:19" x14ac:dyDescent="0.25">
      <c r="S17320" s="16"/>
    </row>
    <row r="17321" spans="19:19" x14ac:dyDescent="0.25">
      <c r="S17321" s="16"/>
    </row>
    <row r="17322" spans="19:19" x14ac:dyDescent="0.25">
      <c r="S17322" s="16"/>
    </row>
    <row r="17323" spans="19:19" x14ac:dyDescent="0.25">
      <c r="S17323" s="16"/>
    </row>
    <row r="17324" spans="19:19" x14ac:dyDescent="0.25">
      <c r="S17324" s="16"/>
    </row>
    <row r="17325" spans="19:19" x14ac:dyDescent="0.25">
      <c r="S17325" s="16"/>
    </row>
    <row r="17326" spans="19:19" x14ac:dyDescent="0.25">
      <c r="S17326" s="16"/>
    </row>
    <row r="17327" spans="19:19" x14ac:dyDescent="0.25">
      <c r="S17327" s="16"/>
    </row>
    <row r="17328" spans="19:19" x14ac:dyDescent="0.25">
      <c r="S17328" s="16"/>
    </row>
    <row r="17329" spans="19:19" x14ac:dyDescent="0.25">
      <c r="S17329" s="16"/>
    </row>
    <row r="17330" spans="19:19" x14ac:dyDescent="0.25">
      <c r="S17330" s="16"/>
    </row>
    <row r="17331" spans="19:19" x14ac:dyDescent="0.25">
      <c r="S17331" s="16"/>
    </row>
    <row r="17332" spans="19:19" x14ac:dyDescent="0.25">
      <c r="S17332" s="16"/>
    </row>
    <row r="17333" spans="19:19" x14ac:dyDescent="0.25">
      <c r="S17333" s="16"/>
    </row>
    <row r="17334" spans="19:19" x14ac:dyDescent="0.25">
      <c r="S17334" s="16"/>
    </row>
    <row r="17335" spans="19:19" x14ac:dyDescent="0.25">
      <c r="S17335" s="16"/>
    </row>
    <row r="17336" spans="19:19" x14ac:dyDescent="0.25">
      <c r="S17336" s="16"/>
    </row>
    <row r="17337" spans="19:19" x14ac:dyDescent="0.25">
      <c r="S17337" s="16"/>
    </row>
    <row r="17338" spans="19:19" x14ac:dyDescent="0.25">
      <c r="S17338" s="16"/>
    </row>
    <row r="17339" spans="19:19" x14ac:dyDescent="0.25">
      <c r="S17339" s="16"/>
    </row>
    <row r="17340" spans="19:19" x14ac:dyDescent="0.25">
      <c r="S17340" s="16"/>
    </row>
    <row r="17341" spans="19:19" x14ac:dyDescent="0.25">
      <c r="S17341" s="16"/>
    </row>
    <row r="17342" spans="19:19" x14ac:dyDescent="0.25">
      <c r="S17342" s="16"/>
    </row>
    <row r="17343" spans="19:19" x14ac:dyDescent="0.25">
      <c r="S17343" s="16"/>
    </row>
    <row r="17344" spans="19:19" x14ac:dyDescent="0.25">
      <c r="S17344" s="16"/>
    </row>
    <row r="17345" spans="19:19" x14ac:dyDescent="0.25">
      <c r="S17345" s="16"/>
    </row>
    <row r="17346" spans="19:19" x14ac:dyDescent="0.25">
      <c r="S17346" s="16"/>
    </row>
    <row r="17347" spans="19:19" x14ac:dyDescent="0.25">
      <c r="S17347" s="16"/>
    </row>
    <row r="17348" spans="19:19" x14ac:dyDescent="0.25">
      <c r="S17348" s="16"/>
    </row>
    <row r="17349" spans="19:19" x14ac:dyDescent="0.25">
      <c r="S17349" s="16"/>
    </row>
    <row r="17350" spans="19:19" x14ac:dyDescent="0.25">
      <c r="S17350" s="16"/>
    </row>
    <row r="17351" spans="19:19" x14ac:dyDescent="0.25">
      <c r="S17351" s="16"/>
    </row>
    <row r="17352" spans="19:19" x14ac:dyDescent="0.25">
      <c r="S17352" s="16"/>
    </row>
    <row r="17353" spans="19:19" x14ac:dyDescent="0.25">
      <c r="S17353" s="16"/>
    </row>
    <row r="17354" spans="19:19" x14ac:dyDescent="0.25">
      <c r="S17354" s="16"/>
    </row>
    <row r="17355" spans="19:19" x14ac:dyDescent="0.25">
      <c r="S17355" s="16"/>
    </row>
    <row r="17356" spans="19:19" x14ac:dyDescent="0.25">
      <c r="S17356" s="16"/>
    </row>
    <row r="17357" spans="19:19" x14ac:dyDescent="0.25">
      <c r="S17357" s="16"/>
    </row>
    <row r="17358" spans="19:19" x14ac:dyDescent="0.25">
      <c r="S17358" s="16"/>
    </row>
    <row r="17359" spans="19:19" x14ac:dyDescent="0.25">
      <c r="S17359" s="16"/>
    </row>
    <row r="17360" spans="19:19" x14ac:dyDescent="0.25">
      <c r="S17360" s="16"/>
    </row>
    <row r="17361" spans="19:19" x14ac:dyDescent="0.25">
      <c r="S17361" s="16"/>
    </row>
    <row r="17362" spans="19:19" x14ac:dyDescent="0.25">
      <c r="S17362" s="16"/>
    </row>
    <row r="17363" spans="19:19" x14ac:dyDescent="0.25">
      <c r="S17363" s="16"/>
    </row>
    <row r="17364" spans="19:19" x14ac:dyDescent="0.25">
      <c r="S17364" s="16"/>
    </row>
    <row r="17365" spans="19:19" x14ac:dyDescent="0.25">
      <c r="S17365" s="16"/>
    </row>
    <row r="17366" spans="19:19" x14ac:dyDescent="0.25">
      <c r="S17366" s="16"/>
    </row>
    <row r="17367" spans="19:19" x14ac:dyDescent="0.25">
      <c r="S17367" s="16"/>
    </row>
    <row r="17368" spans="19:19" x14ac:dyDescent="0.25">
      <c r="S17368" s="16"/>
    </row>
    <row r="17369" spans="19:19" x14ac:dyDescent="0.25">
      <c r="S17369" s="16"/>
    </row>
    <row r="17370" spans="19:19" x14ac:dyDescent="0.25">
      <c r="S17370" s="16"/>
    </row>
    <row r="17371" spans="19:19" x14ac:dyDescent="0.25">
      <c r="S17371" s="16"/>
    </row>
    <row r="17372" spans="19:19" x14ac:dyDescent="0.25">
      <c r="S17372" s="16"/>
    </row>
    <row r="17373" spans="19:19" x14ac:dyDescent="0.25">
      <c r="S17373" s="16"/>
    </row>
    <row r="17374" spans="19:19" x14ac:dyDescent="0.25">
      <c r="S17374" s="16"/>
    </row>
    <row r="17375" spans="19:19" x14ac:dyDescent="0.25">
      <c r="S17375" s="16"/>
    </row>
    <row r="17376" spans="19:19" x14ac:dyDescent="0.25">
      <c r="S17376" s="16"/>
    </row>
    <row r="17377" spans="19:19" x14ac:dyDescent="0.25">
      <c r="S17377" s="16"/>
    </row>
    <row r="17378" spans="19:19" x14ac:dyDescent="0.25">
      <c r="S17378" s="16"/>
    </row>
    <row r="17379" spans="19:19" x14ac:dyDescent="0.25">
      <c r="S17379" s="16"/>
    </row>
    <row r="17380" spans="19:19" x14ac:dyDescent="0.25">
      <c r="S17380" s="16"/>
    </row>
    <row r="17381" spans="19:19" x14ac:dyDescent="0.25">
      <c r="S17381" s="16"/>
    </row>
    <row r="17382" spans="19:19" x14ac:dyDescent="0.25">
      <c r="S17382" s="16"/>
    </row>
    <row r="17383" spans="19:19" x14ac:dyDescent="0.25">
      <c r="S17383" s="16"/>
    </row>
    <row r="17384" spans="19:19" x14ac:dyDescent="0.25">
      <c r="S17384" s="16"/>
    </row>
    <row r="17385" spans="19:19" x14ac:dyDescent="0.25">
      <c r="S17385" s="16"/>
    </row>
    <row r="17386" spans="19:19" x14ac:dyDescent="0.25">
      <c r="S17386" s="16"/>
    </row>
    <row r="17387" spans="19:19" x14ac:dyDescent="0.25">
      <c r="S17387" s="16"/>
    </row>
    <row r="17388" spans="19:19" x14ac:dyDescent="0.25">
      <c r="S17388" s="16"/>
    </row>
    <row r="17389" spans="19:19" x14ac:dyDescent="0.25">
      <c r="S17389" s="16"/>
    </row>
    <row r="17390" spans="19:19" x14ac:dyDescent="0.25">
      <c r="S17390" s="16"/>
    </row>
    <row r="17391" spans="19:19" x14ac:dyDescent="0.25">
      <c r="S17391" s="16"/>
    </row>
    <row r="17392" spans="19:19" x14ac:dyDescent="0.25">
      <c r="S17392" s="16"/>
    </row>
    <row r="17393" spans="19:19" x14ac:dyDescent="0.25">
      <c r="S17393" s="16"/>
    </row>
    <row r="17394" spans="19:19" x14ac:dyDescent="0.25">
      <c r="S17394" s="16"/>
    </row>
    <row r="17395" spans="19:19" x14ac:dyDescent="0.25">
      <c r="S17395" s="16"/>
    </row>
    <row r="17396" spans="19:19" x14ac:dyDescent="0.25">
      <c r="S17396" s="16"/>
    </row>
    <row r="17397" spans="19:19" x14ac:dyDescent="0.25">
      <c r="S17397" s="16"/>
    </row>
    <row r="17398" spans="19:19" x14ac:dyDescent="0.25">
      <c r="S17398" s="16"/>
    </row>
    <row r="17399" spans="19:19" x14ac:dyDescent="0.25">
      <c r="S17399" s="16"/>
    </row>
    <row r="17400" spans="19:19" x14ac:dyDescent="0.25">
      <c r="S17400" s="16"/>
    </row>
    <row r="17401" spans="19:19" x14ac:dyDescent="0.25">
      <c r="S17401" s="16"/>
    </row>
    <row r="17402" spans="19:19" x14ac:dyDescent="0.25">
      <c r="S17402" s="16"/>
    </row>
    <row r="17403" spans="19:19" x14ac:dyDescent="0.25">
      <c r="S17403" s="16"/>
    </row>
    <row r="17404" spans="19:19" x14ac:dyDescent="0.25">
      <c r="S17404" s="16"/>
    </row>
    <row r="17405" spans="19:19" x14ac:dyDescent="0.25">
      <c r="S17405" s="16"/>
    </row>
    <row r="17406" spans="19:19" x14ac:dyDescent="0.25">
      <c r="S17406" s="16"/>
    </row>
    <row r="17407" spans="19:19" x14ac:dyDescent="0.25">
      <c r="S17407" s="16"/>
    </row>
    <row r="17408" spans="19:19" x14ac:dyDescent="0.25">
      <c r="S17408" s="16"/>
    </row>
    <row r="17409" spans="19:19" x14ac:dyDescent="0.25">
      <c r="S17409" s="16"/>
    </row>
    <row r="17410" spans="19:19" x14ac:dyDescent="0.25">
      <c r="S17410" s="16"/>
    </row>
    <row r="17411" spans="19:19" x14ac:dyDescent="0.25">
      <c r="S17411" s="16"/>
    </row>
    <row r="17412" spans="19:19" x14ac:dyDescent="0.25">
      <c r="S17412" s="16"/>
    </row>
    <row r="17413" spans="19:19" x14ac:dyDescent="0.25">
      <c r="S17413" s="16"/>
    </row>
    <row r="17414" spans="19:19" x14ac:dyDescent="0.25">
      <c r="S17414" s="16"/>
    </row>
    <row r="17415" spans="19:19" x14ac:dyDescent="0.25">
      <c r="S17415" s="16"/>
    </row>
    <row r="17416" spans="19:19" x14ac:dyDescent="0.25">
      <c r="S17416" s="16"/>
    </row>
    <row r="17417" spans="19:19" x14ac:dyDescent="0.25">
      <c r="S17417" s="16"/>
    </row>
    <row r="17418" spans="19:19" x14ac:dyDescent="0.25">
      <c r="S17418" s="16"/>
    </row>
    <row r="17419" spans="19:19" x14ac:dyDescent="0.25">
      <c r="S17419" s="16"/>
    </row>
    <row r="17420" spans="19:19" x14ac:dyDescent="0.25">
      <c r="S17420" s="16"/>
    </row>
    <row r="17421" spans="19:19" x14ac:dyDescent="0.25">
      <c r="S17421" s="16"/>
    </row>
    <row r="17422" spans="19:19" x14ac:dyDescent="0.25">
      <c r="S17422" s="16"/>
    </row>
    <row r="17423" spans="19:19" x14ac:dyDescent="0.25">
      <c r="S17423" s="16"/>
    </row>
    <row r="17424" spans="19:19" x14ac:dyDescent="0.25">
      <c r="S17424" s="16"/>
    </row>
    <row r="17425" spans="19:19" x14ac:dyDescent="0.25">
      <c r="S17425" s="16"/>
    </row>
    <row r="17426" spans="19:19" x14ac:dyDescent="0.25">
      <c r="S17426" s="16"/>
    </row>
    <row r="17427" spans="19:19" x14ac:dyDescent="0.25">
      <c r="S17427" s="16"/>
    </row>
    <row r="17428" spans="19:19" x14ac:dyDescent="0.25">
      <c r="S17428" s="16"/>
    </row>
    <row r="17429" spans="19:19" x14ac:dyDescent="0.25">
      <c r="S17429" s="16"/>
    </row>
    <row r="17430" spans="19:19" x14ac:dyDescent="0.25">
      <c r="S17430" s="16"/>
    </row>
    <row r="17431" spans="19:19" x14ac:dyDescent="0.25">
      <c r="S17431" s="16"/>
    </row>
    <row r="17432" spans="19:19" x14ac:dyDescent="0.25">
      <c r="S17432" s="16"/>
    </row>
    <row r="17433" spans="19:19" x14ac:dyDescent="0.25">
      <c r="S17433" s="16"/>
    </row>
    <row r="17434" spans="19:19" x14ac:dyDescent="0.25">
      <c r="S17434" s="16"/>
    </row>
    <row r="17435" spans="19:19" x14ac:dyDescent="0.25">
      <c r="S17435" s="16"/>
    </row>
    <row r="17436" spans="19:19" x14ac:dyDescent="0.25">
      <c r="S17436" s="16"/>
    </row>
    <row r="17437" spans="19:19" x14ac:dyDescent="0.25">
      <c r="S17437" s="16"/>
    </row>
    <row r="17438" spans="19:19" x14ac:dyDescent="0.25">
      <c r="S17438" s="16"/>
    </row>
    <row r="17439" spans="19:19" x14ac:dyDescent="0.25">
      <c r="S17439" s="16"/>
    </row>
    <row r="17440" spans="19:19" x14ac:dyDescent="0.25">
      <c r="S17440" s="16"/>
    </row>
    <row r="17441" spans="19:19" x14ac:dyDescent="0.25">
      <c r="S17441" s="16"/>
    </row>
    <row r="17442" spans="19:19" x14ac:dyDescent="0.25">
      <c r="S17442" s="16"/>
    </row>
    <row r="17443" spans="19:19" x14ac:dyDescent="0.25">
      <c r="S17443" s="16"/>
    </row>
    <row r="17444" spans="19:19" x14ac:dyDescent="0.25">
      <c r="S17444" s="16"/>
    </row>
    <row r="17445" spans="19:19" x14ac:dyDescent="0.25">
      <c r="S17445" s="16"/>
    </row>
    <row r="17446" spans="19:19" x14ac:dyDescent="0.25">
      <c r="S17446" s="16"/>
    </row>
    <row r="17447" spans="19:19" x14ac:dyDescent="0.25">
      <c r="S17447" s="16"/>
    </row>
    <row r="17448" spans="19:19" x14ac:dyDescent="0.25">
      <c r="S17448" s="16"/>
    </row>
    <row r="17449" spans="19:19" x14ac:dyDescent="0.25">
      <c r="S17449" s="16"/>
    </row>
    <row r="17450" spans="19:19" x14ac:dyDescent="0.25">
      <c r="S17450" s="16"/>
    </row>
    <row r="17451" spans="19:19" x14ac:dyDescent="0.25">
      <c r="S17451" s="16"/>
    </row>
    <row r="17452" spans="19:19" x14ac:dyDescent="0.25">
      <c r="S17452" s="16"/>
    </row>
    <row r="17453" spans="19:19" x14ac:dyDescent="0.25">
      <c r="S17453" s="16"/>
    </row>
    <row r="17454" spans="19:19" x14ac:dyDescent="0.25">
      <c r="S17454" s="16"/>
    </row>
    <row r="17455" spans="19:19" x14ac:dyDescent="0.25">
      <c r="S17455" s="16"/>
    </row>
    <row r="17456" spans="19:19" x14ac:dyDescent="0.25">
      <c r="S17456" s="16"/>
    </row>
    <row r="17457" spans="19:19" x14ac:dyDescent="0.25">
      <c r="S17457" s="16"/>
    </row>
    <row r="17458" spans="19:19" x14ac:dyDescent="0.25">
      <c r="S17458" s="16"/>
    </row>
    <row r="17459" spans="19:19" x14ac:dyDescent="0.25">
      <c r="S17459" s="16"/>
    </row>
    <row r="17460" spans="19:19" x14ac:dyDescent="0.25">
      <c r="S17460" s="16"/>
    </row>
    <row r="17461" spans="19:19" x14ac:dyDescent="0.25">
      <c r="S17461" s="16"/>
    </row>
    <row r="17462" spans="19:19" x14ac:dyDescent="0.25">
      <c r="S17462" s="16"/>
    </row>
    <row r="17463" spans="19:19" x14ac:dyDescent="0.25">
      <c r="S17463" s="16"/>
    </row>
    <row r="17464" spans="19:19" x14ac:dyDescent="0.25">
      <c r="S17464" s="16"/>
    </row>
    <row r="17465" spans="19:19" x14ac:dyDescent="0.25">
      <c r="S17465" s="16"/>
    </row>
    <row r="17466" spans="19:19" x14ac:dyDescent="0.25">
      <c r="S17466" s="16"/>
    </row>
    <row r="17467" spans="19:19" x14ac:dyDescent="0.25">
      <c r="S17467" s="16"/>
    </row>
    <row r="17468" spans="19:19" x14ac:dyDescent="0.25">
      <c r="S17468" s="16"/>
    </row>
    <row r="17469" spans="19:19" x14ac:dyDescent="0.25">
      <c r="S17469" s="16"/>
    </row>
    <row r="17470" spans="19:19" x14ac:dyDescent="0.25">
      <c r="S17470" s="16"/>
    </row>
    <row r="17471" spans="19:19" x14ac:dyDescent="0.25">
      <c r="S17471" s="16"/>
    </row>
    <row r="17472" spans="19:19" x14ac:dyDescent="0.25">
      <c r="S17472" s="16"/>
    </row>
    <row r="17473" spans="19:19" x14ac:dyDescent="0.25">
      <c r="S17473" s="16"/>
    </row>
    <row r="17474" spans="19:19" x14ac:dyDescent="0.25">
      <c r="S17474" s="16"/>
    </row>
    <row r="17475" spans="19:19" x14ac:dyDescent="0.25">
      <c r="S17475" s="16"/>
    </row>
    <row r="17476" spans="19:19" x14ac:dyDescent="0.25">
      <c r="S17476" s="16"/>
    </row>
    <row r="17477" spans="19:19" x14ac:dyDescent="0.25">
      <c r="S17477" s="16"/>
    </row>
    <row r="17478" spans="19:19" x14ac:dyDescent="0.25">
      <c r="S17478" s="16"/>
    </row>
    <row r="17479" spans="19:19" x14ac:dyDescent="0.25">
      <c r="S17479" s="16"/>
    </row>
    <row r="17480" spans="19:19" x14ac:dyDescent="0.25">
      <c r="S17480" s="16"/>
    </row>
    <row r="17481" spans="19:19" x14ac:dyDescent="0.25">
      <c r="S17481" s="16"/>
    </row>
    <row r="17482" spans="19:19" x14ac:dyDescent="0.25">
      <c r="S17482" s="16"/>
    </row>
    <row r="17483" spans="19:19" x14ac:dyDescent="0.25">
      <c r="S17483" s="16"/>
    </row>
    <row r="17484" spans="19:19" x14ac:dyDescent="0.25">
      <c r="S17484" s="16"/>
    </row>
    <row r="17485" spans="19:19" x14ac:dyDescent="0.25">
      <c r="S17485" s="16"/>
    </row>
    <row r="17486" spans="19:19" x14ac:dyDescent="0.25">
      <c r="S17486" s="16"/>
    </row>
    <row r="17487" spans="19:19" x14ac:dyDescent="0.25">
      <c r="S17487" s="16"/>
    </row>
    <row r="17488" spans="19:19" x14ac:dyDescent="0.25">
      <c r="S17488" s="16"/>
    </row>
    <row r="17489" spans="19:19" x14ac:dyDescent="0.25">
      <c r="S17489" s="16"/>
    </row>
    <row r="17490" spans="19:19" x14ac:dyDescent="0.25">
      <c r="S17490" s="16"/>
    </row>
    <row r="17491" spans="19:19" x14ac:dyDescent="0.25">
      <c r="S17491" s="16"/>
    </row>
    <row r="17492" spans="19:19" x14ac:dyDescent="0.25">
      <c r="S17492" s="16"/>
    </row>
    <row r="17493" spans="19:19" x14ac:dyDescent="0.25">
      <c r="S17493" s="16"/>
    </row>
    <row r="17494" spans="19:19" x14ac:dyDescent="0.25">
      <c r="S17494" s="16"/>
    </row>
    <row r="17495" spans="19:19" x14ac:dyDescent="0.25">
      <c r="S17495" s="16"/>
    </row>
    <row r="17496" spans="19:19" x14ac:dyDescent="0.25">
      <c r="S17496" s="16"/>
    </row>
    <row r="17497" spans="19:19" x14ac:dyDescent="0.25">
      <c r="S17497" s="16"/>
    </row>
    <row r="17498" spans="19:19" x14ac:dyDescent="0.25">
      <c r="S17498" s="16"/>
    </row>
    <row r="17499" spans="19:19" x14ac:dyDescent="0.25">
      <c r="S17499" s="16"/>
    </row>
    <row r="17500" spans="19:19" x14ac:dyDescent="0.25">
      <c r="S17500" s="16"/>
    </row>
    <row r="17501" spans="19:19" x14ac:dyDescent="0.25">
      <c r="S17501" s="16"/>
    </row>
    <row r="17502" spans="19:19" x14ac:dyDescent="0.25">
      <c r="S17502" s="16"/>
    </row>
    <row r="17503" spans="19:19" x14ac:dyDescent="0.25">
      <c r="S17503" s="16"/>
    </row>
    <row r="17504" spans="19:19" x14ac:dyDescent="0.25">
      <c r="S17504" s="16"/>
    </row>
    <row r="17505" spans="19:19" x14ac:dyDescent="0.25">
      <c r="S17505" s="16"/>
    </row>
    <row r="17506" spans="19:19" x14ac:dyDescent="0.25">
      <c r="S17506" s="16"/>
    </row>
    <row r="17507" spans="19:19" x14ac:dyDescent="0.25">
      <c r="S17507" s="16"/>
    </row>
    <row r="17508" spans="19:19" x14ac:dyDescent="0.25">
      <c r="S17508" s="16"/>
    </row>
    <row r="17509" spans="19:19" x14ac:dyDescent="0.25">
      <c r="S17509" s="16"/>
    </row>
    <row r="17510" spans="19:19" x14ac:dyDescent="0.25">
      <c r="S17510" s="16"/>
    </row>
    <row r="17511" spans="19:19" x14ac:dyDescent="0.25">
      <c r="S17511" s="16"/>
    </row>
    <row r="17512" spans="19:19" x14ac:dyDescent="0.25">
      <c r="S17512" s="16"/>
    </row>
    <row r="17513" spans="19:19" x14ac:dyDescent="0.25">
      <c r="S17513" s="16"/>
    </row>
    <row r="17514" spans="19:19" x14ac:dyDescent="0.25">
      <c r="S17514" s="16"/>
    </row>
    <row r="17515" spans="19:19" x14ac:dyDescent="0.25">
      <c r="S17515" s="16"/>
    </row>
    <row r="17516" spans="19:19" x14ac:dyDescent="0.25">
      <c r="S17516" s="16"/>
    </row>
    <row r="17517" spans="19:19" x14ac:dyDescent="0.25">
      <c r="S17517" s="16"/>
    </row>
    <row r="17518" spans="19:19" x14ac:dyDescent="0.25">
      <c r="S17518" s="16"/>
    </row>
    <row r="17519" spans="19:19" x14ac:dyDescent="0.25">
      <c r="S17519" s="16"/>
    </row>
    <row r="17520" spans="19:19" x14ac:dyDescent="0.25">
      <c r="S17520" s="16"/>
    </row>
    <row r="17521" spans="19:19" x14ac:dyDescent="0.25">
      <c r="S17521" s="16"/>
    </row>
    <row r="17522" spans="19:19" x14ac:dyDescent="0.25">
      <c r="S17522" s="16"/>
    </row>
    <row r="17523" spans="19:19" x14ac:dyDescent="0.25">
      <c r="S17523" s="16"/>
    </row>
    <row r="17524" spans="19:19" x14ac:dyDescent="0.25">
      <c r="S17524" s="16"/>
    </row>
    <row r="17525" spans="19:19" x14ac:dyDescent="0.25">
      <c r="S17525" s="16"/>
    </row>
    <row r="17526" spans="19:19" x14ac:dyDescent="0.25">
      <c r="S17526" s="16"/>
    </row>
    <row r="17527" spans="19:19" x14ac:dyDescent="0.25">
      <c r="S17527" s="16"/>
    </row>
    <row r="17528" spans="19:19" x14ac:dyDescent="0.25">
      <c r="S17528" s="16"/>
    </row>
    <row r="17529" spans="19:19" x14ac:dyDescent="0.25">
      <c r="S17529" s="16"/>
    </row>
    <row r="17530" spans="19:19" x14ac:dyDescent="0.25">
      <c r="S17530" s="16"/>
    </row>
    <row r="17531" spans="19:19" x14ac:dyDescent="0.25">
      <c r="S17531" s="16"/>
    </row>
    <row r="17532" spans="19:19" x14ac:dyDescent="0.25">
      <c r="S17532" s="16"/>
    </row>
    <row r="17533" spans="19:19" x14ac:dyDescent="0.25">
      <c r="S17533" s="16"/>
    </row>
    <row r="17534" spans="19:19" x14ac:dyDescent="0.25">
      <c r="S17534" s="16"/>
    </row>
    <row r="17535" spans="19:19" x14ac:dyDescent="0.25">
      <c r="S17535" s="16"/>
    </row>
    <row r="17536" spans="19:19" x14ac:dyDescent="0.25">
      <c r="S17536" s="16"/>
    </row>
    <row r="17537" spans="19:19" x14ac:dyDescent="0.25">
      <c r="S17537" s="16"/>
    </row>
    <row r="17538" spans="19:19" x14ac:dyDescent="0.25">
      <c r="S17538" s="16"/>
    </row>
    <row r="17539" spans="19:19" x14ac:dyDescent="0.25">
      <c r="S17539" s="16"/>
    </row>
    <row r="17540" spans="19:19" x14ac:dyDescent="0.25">
      <c r="S17540" s="16"/>
    </row>
    <row r="17541" spans="19:19" x14ac:dyDescent="0.25">
      <c r="S17541" s="16"/>
    </row>
    <row r="17542" spans="19:19" x14ac:dyDescent="0.25">
      <c r="S17542" s="16"/>
    </row>
    <row r="17543" spans="19:19" x14ac:dyDescent="0.25">
      <c r="S17543" s="16"/>
    </row>
    <row r="17544" spans="19:19" x14ac:dyDescent="0.25">
      <c r="S17544" s="16"/>
    </row>
    <row r="17545" spans="19:19" x14ac:dyDescent="0.25">
      <c r="S17545" s="16"/>
    </row>
    <row r="17546" spans="19:19" x14ac:dyDescent="0.25">
      <c r="S17546" s="16"/>
    </row>
    <row r="17547" spans="19:19" x14ac:dyDescent="0.25">
      <c r="S17547" s="16"/>
    </row>
    <row r="17548" spans="19:19" x14ac:dyDescent="0.25">
      <c r="S17548" s="16"/>
    </row>
    <row r="17549" spans="19:19" x14ac:dyDescent="0.25">
      <c r="S17549" s="16"/>
    </row>
    <row r="17550" spans="19:19" x14ac:dyDescent="0.25">
      <c r="S17550" s="16"/>
    </row>
    <row r="17551" spans="19:19" x14ac:dyDescent="0.25">
      <c r="S17551" s="16"/>
    </row>
    <row r="17552" spans="19:19" x14ac:dyDescent="0.25">
      <c r="S17552" s="16"/>
    </row>
    <row r="17553" spans="19:19" x14ac:dyDescent="0.25">
      <c r="S17553" s="16"/>
    </row>
    <row r="17554" spans="19:19" x14ac:dyDescent="0.25">
      <c r="S17554" s="16"/>
    </row>
    <row r="17555" spans="19:19" x14ac:dyDescent="0.25">
      <c r="S17555" s="16"/>
    </row>
    <row r="17556" spans="19:19" x14ac:dyDescent="0.25">
      <c r="S17556" s="16"/>
    </row>
    <row r="17557" spans="19:19" x14ac:dyDescent="0.25">
      <c r="S17557" s="16"/>
    </row>
    <row r="17558" spans="19:19" x14ac:dyDescent="0.25">
      <c r="S17558" s="16"/>
    </row>
    <row r="17559" spans="19:19" x14ac:dyDescent="0.25">
      <c r="S17559" s="16"/>
    </row>
    <row r="17560" spans="19:19" x14ac:dyDescent="0.25">
      <c r="S17560" s="16"/>
    </row>
    <row r="17561" spans="19:19" x14ac:dyDescent="0.25">
      <c r="S17561" s="16"/>
    </row>
    <row r="17562" spans="19:19" x14ac:dyDescent="0.25">
      <c r="S17562" s="16"/>
    </row>
    <row r="17563" spans="19:19" x14ac:dyDescent="0.25">
      <c r="S17563" s="16"/>
    </row>
    <row r="17564" spans="19:19" x14ac:dyDescent="0.25">
      <c r="S17564" s="16"/>
    </row>
    <row r="17565" spans="19:19" x14ac:dyDescent="0.25">
      <c r="S17565" s="16"/>
    </row>
    <row r="17566" spans="19:19" x14ac:dyDescent="0.25">
      <c r="S17566" s="16"/>
    </row>
    <row r="17567" spans="19:19" x14ac:dyDescent="0.25">
      <c r="S17567" s="16"/>
    </row>
    <row r="17568" spans="19:19" x14ac:dyDescent="0.25">
      <c r="S17568" s="16"/>
    </row>
    <row r="17569" spans="19:19" x14ac:dyDescent="0.25">
      <c r="S17569" s="16"/>
    </row>
    <row r="17570" spans="19:19" x14ac:dyDescent="0.25">
      <c r="S17570" s="16"/>
    </row>
    <row r="17571" spans="19:19" x14ac:dyDescent="0.25">
      <c r="S17571" s="16"/>
    </row>
    <row r="17572" spans="19:19" x14ac:dyDescent="0.25">
      <c r="S17572" s="16"/>
    </row>
    <row r="17573" spans="19:19" x14ac:dyDescent="0.25">
      <c r="S17573" s="16"/>
    </row>
    <row r="17574" spans="19:19" x14ac:dyDescent="0.25">
      <c r="S17574" s="16"/>
    </row>
    <row r="17575" spans="19:19" x14ac:dyDescent="0.25">
      <c r="S17575" s="16"/>
    </row>
    <row r="17576" spans="19:19" x14ac:dyDescent="0.25">
      <c r="S17576" s="16"/>
    </row>
    <row r="17577" spans="19:19" x14ac:dyDescent="0.25">
      <c r="S17577" s="16"/>
    </row>
    <row r="17578" spans="19:19" x14ac:dyDescent="0.25">
      <c r="S17578" s="16"/>
    </row>
    <row r="17579" spans="19:19" x14ac:dyDescent="0.25">
      <c r="S17579" s="16"/>
    </row>
    <row r="17580" spans="19:19" x14ac:dyDescent="0.25">
      <c r="S17580" s="16"/>
    </row>
    <row r="17581" spans="19:19" x14ac:dyDescent="0.25">
      <c r="S17581" s="16"/>
    </row>
    <row r="17582" spans="19:19" x14ac:dyDescent="0.25">
      <c r="S17582" s="16"/>
    </row>
    <row r="17583" spans="19:19" x14ac:dyDescent="0.25">
      <c r="S17583" s="16"/>
    </row>
    <row r="17584" spans="19:19" x14ac:dyDescent="0.25">
      <c r="S17584" s="16"/>
    </row>
    <row r="17585" spans="19:19" x14ac:dyDescent="0.25">
      <c r="S17585" s="16"/>
    </row>
    <row r="17586" spans="19:19" x14ac:dyDescent="0.25">
      <c r="S17586" s="16"/>
    </row>
    <row r="17587" spans="19:19" x14ac:dyDescent="0.25">
      <c r="S17587" s="16"/>
    </row>
    <row r="17588" spans="19:19" x14ac:dyDescent="0.25">
      <c r="S17588" s="16"/>
    </row>
    <row r="17589" spans="19:19" x14ac:dyDescent="0.25">
      <c r="S17589" s="16"/>
    </row>
    <row r="17590" spans="19:19" x14ac:dyDescent="0.25">
      <c r="S17590" s="16"/>
    </row>
    <row r="17591" spans="19:19" x14ac:dyDescent="0.25">
      <c r="S17591" s="16"/>
    </row>
    <row r="17592" spans="19:19" x14ac:dyDescent="0.25">
      <c r="S17592" s="16"/>
    </row>
    <row r="17593" spans="19:19" x14ac:dyDescent="0.25">
      <c r="S17593" s="16"/>
    </row>
    <row r="17594" spans="19:19" x14ac:dyDescent="0.25">
      <c r="S17594" s="16"/>
    </row>
    <row r="17595" spans="19:19" x14ac:dyDescent="0.25">
      <c r="S17595" s="16"/>
    </row>
    <row r="17596" spans="19:19" x14ac:dyDescent="0.25">
      <c r="S17596" s="16"/>
    </row>
    <row r="17597" spans="19:19" x14ac:dyDescent="0.25">
      <c r="S17597" s="16"/>
    </row>
    <row r="17598" spans="19:19" x14ac:dyDescent="0.25">
      <c r="S17598" s="16"/>
    </row>
    <row r="17599" spans="19:19" x14ac:dyDescent="0.25">
      <c r="S17599" s="16"/>
    </row>
    <row r="17600" spans="19:19" x14ac:dyDescent="0.25">
      <c r="S17600" s="16"/>
    </row>
    <row r="17601" spans="19:19" x14ac:dyDescent="0.25">
      <c r="S17601" s="16"/>
    </row>
    <row r="17602" spans="19:19" x14ac:dyDescent="0.25">
      <c r="S17602" s="16"/>
    </row>
    <row r="17603" spans="19:19" x14ac:dyDescent="0.25">
      <c r="S17603" s="16"/>
    </row>
    <row r="17604" spans="19:19" x14ac:dyDescent="0.25">
      <c r="S17604" s="16"/>
    </row>
    <row r="17605" spans="19:19" x14ac:dyDescent="0.25">
      <c r="S17605" s="16"/>
    </row>
    <row r="17606" spans="19:19" x14ac:dyDescent="0.25">
      <c r="S17606" s="16"/>
    </row>
    <row r="17607" spans="19:19" x14ac:dyDescent="0.25">
      <c r="S17607" s="16"/>
    </row>
    <row r="17608" spans="19:19" x14ac:dyDescent="0.25">
      <c r="S17608" s="16"/>
    </row>
    <row r="17609" spans="19:19" x14ac:dyDescent="0.25">
      <c r="S17609" s="16"/>
    </row>
    <row r="17610" spans="19:19" x14ac:dyDescent="0.25">
      <c r="S17610" s="16"/>
    </row>
    <row r="17611" spans="19:19" x14ac:dyDescent="0.25">
      <c r="S17611" s="16"/>
    </row>
    <row r="17612" spans="19:19" x14ac:dyDescent="0.25">
      <c r="S17612" s="16"/>
    </row>
    <row r="17613" spans="19:19" x14ac:dyDescent="0.25">
      <c r="S17613" s="16"/>
    </row>
    <row r="17614" spans="19:19" x14ac:dyDescent="0.25">
      <c r="S17614" s="16"/>
    </row>
    <row r="17615" spans="19:19" x14ac:dyDescent="0.25">
      <c r="S17615" s="16"/>
    </row>
    <row r="17616" spans="19:19" x14ac:dyDescent="0.25">
      <c r="S17616" s="16"/>
    </row>
    <row r="17617" spans="19:19" x14ac:dyDescent="0.25">
      <c r="S17617" s="16"/>
    </row>
    <row r="17618" spans="19:19" x14ac:dyDescent="0.25">
      <c r="S17618" s="16"/>
    </row>
    <row r="17619" spans="19:19" x14ac:dyDescent="0.25">
      <c r="S17619" s="16"/>
    </row>
    <row r="17620" spans="19:19" x14ac:dyDescent="0.25">
      <c r="S17620" s="16"/>
    </row>
    <row r="17621" spans="19:19" x14ac:dyDescent="0.25">
      <c r="S17621" s="16"/>
    </row>
    <row r="17622" spans="19:19" x14ac:dyDescent="0.25">
      <c r="S17622" s="16"/>
    </row>
    <row r="17623" spans="19:19" x14ac:dyDescent="0.25">
      <c r="S17623" s="16"/>
    </row>
    <row r="17624" spans="19:19" x14ac:dyDescent="0.25">
      <c r="S17624" s="16"/>
    </row>
    <row r="17625" spans="19:19" x14ac:dyDescent="0.25">
      <c r="S17625" s="16"/>
    </row>
    <row r="17626" spans="19:19" x14ac:dyDescent="0.25">
      <c r="S17626" s="16"/>
    </row>
    <row r="17627" spans="19:19" x14ac:dyDescent="0.25">
      <c r="S17627" s="16"/>
    </row>
    <row r="17628" spans="19:19" x14ac:dyDescent="0.25">
      <c r="S17628" s="16"/>
    </row>
    <row r="17629" spans="19:19" x14ac:dyDescent="0.25">
      <c r="S17629" s="16"/>
    </row>
    <row r="17630" spans="19:19" x14ac:dyDescent="0.25">
      <c r="S17630" s="16"/>
    </row>
    <row r="17631" spans="19:19" x14ac:dyDescent="0.25">
      <c r="S17631" s="16"/>
    </row>
    <row r="17632" spans="19:19" x14ac:dyDescent="0.25">
      <c r="S17632" s="16"/>
    </row>
    <row r="17633" spans="19:19" x14ac:dyDescent="0.25">
      <c r="S17633" s="16"/>
    </row>
    <row r="17634" spans="19:19" x14ac:dyDescent="0.25">
      <c r="S17634" s="16"/>
    </row>
    <row r="17635" spans="19:19" x14ac:dyDescent="0.25">
      <c r="S17635" s="16"/>
    </row>
    <row r="17636" spans="19:19" x14ac:dyDescent="0.25">
      <c r="S17636" s="16"/>
    </row>
    <row r="17637" spans="19:19" x14ac:dyDescent="0.25">
      <c r="S17637" s="16"/>
    </row>
    <row r="17638" spans="19:19" x14ac:dyDescent="0.25">
      <c r="S17638" s="16"/>
    </row>
    <row r="17639" spans="19:19" x14ac:dyDescent="0.25">
      <c r="S17639" s="16"/>
    </row>
    <row r="17640" spans="19:19" x14ac:dyDescent="0.25">
      <c r="S17640" s="16"/>
    </row>
    <row r="17641" spans="19:19" x14ac:dyDescent="0.25">
      <c r="S17641" s="16"/>
    </row>
    <row r="17642" spans="19:19" x14ac:dyDescent="0.25">
      <c r="S17642" s="16"/>
    </row>
    <row r="17643" spans="19:19" x14ac:dyDescent="0.25">
      <c r="S17643" s="16"/>
    </row>
    <row r="17644" spans="19:19" x14ac:dyDescent="0.25">
      <c r="S17644" s="16"/>
    </row>
    <row r="17645" spans="19:19" x14ac:dyDescent="0.25">
      <c r="S17645" s="16"/>
    </row>
    <row r="17646" spans="19:19" x14ac:dyDescent="0.25">
      <c r="S17646" s="16"/>
    </row>
    <row r="17647" spans="19:19" x14ac:dyDescent="0.25">
      <c r="S17647" s="16"/>
    </row>
    <row r="17648" spans="19:19" x14ac:dyDescent="0.25">
      <c r="S17648" s="16"/>
    </row>
    <row r="17649" spans="19:19" x14ac:dyDescent="0.25">
      <c r="S17649" s="16"/>
    </row>
    <row r="17650" spans="19:19" x14ac:dyDescent="0.25">
      <c r="S17650" s="16"/>
    </row>
    <row r="17651" spans="19:19" x14ac:dyDescent="0.25">
      <c r="S17651" s="16"/>
    </row>
    <row r="17652" spans="19:19" x14ac:dyDescent="0.25">
      <c r="S17652" s="16"/>
    </row>
    <row r="17653" spans="19:19" x14ac:dyDescent="0.25">
      <c r="S17653" s="16"/>
    </row>
    <row r="17654" spans="19:19" x14ac:dyDescent="0.25">
      <c r="S17654" s="16"/>
    </row>
    <row r="17655" spans="19:19" x14ac:dyDescent="0.25">
      <c r="S17655" s="16"/>
    </row>
    <row r="17656" spans="19:19" x14ac:dyDescent="0.25">
      <c r="S17656" s="16"/>
    </row>
    <row r="17657" spans="19:19" x14ac:dyDescent="0.25">
      <c r="S17657" s="16"/>
    </row>
    <row r="17658" spans="19:19" x14ac:dyDescent="0.25">
      <c r="S17658" s="16"/>
    </row>
    <row r="17659" spans="19:19" x14ac:dyDescent="0.25">
      <c r="S17659" s="16"/>
    </row>
    <row r="17660" spans="19:19" x14ac:dyDescent="0.25">
      <c r="S17660" s="16"/>
    </row>
    <row r="17661" spans="19:19" x14ac:dyDescent="0.25">
      <c r="S17661" s="16"/>
    </row>
    <row r="17662" spans="19:19" x14ac:dyDescent="0.25">
      <c r="S17662" s="16"/>
    </row>
    <row r="17663" spans="19:19" x14ac:dyDescent="0.25">
      <c r="S17663" s="16"/>
    </row>
    <row r="17664" spans="19:19" x14ac:dyDescent="0.25">
      <c r="S17664" s="16"/>
    </row>
    <row r="17665" spans="19:19" x14ac:dyDescent="0.25">
      <c r="S17665" s="16"/>
    </row>
    <row r="17666" spans="19:19" x14ac:dyDescent="0.25">
      <c r="S17666" s="16"/>
    </row>
    <row r="17667" spans="19:19" x14ac:dyDescent="0.25">
      <c r="S17667" s="16"/>
    </row>
    <row r="17668" spans="19:19" x14ac:dyDescent="0.25">
      <c r="S17668" s="16"/>
    </row>
    <row r="17669" spans="19:19" x14ac:dyDescent="0.25">
      <c r="S17669" s="16"/>
    </row>
    <row r="17670" spans="19:19" x14ac:dyDescent="0.25">
      <c r="S17670" s="16"/>
    </row>
    <row r="17671" spans="19:19" x14ac:dyDescent="0.25">
      <c r="S17671" s="16"/>
    </row>
    <row r="17672" spans="19:19" x14ac:dyDescent="0.25">
      <c r="S17672" s="16"/>
    </row>
    <row r="17673" spans="19:19" x14ac:dyDescent="0.25">
      <c r="S17673" s="16"/>
    </row>
    <row r="17674" spans="19:19" x14ac:dyDescent="0.25">
      <c r="S17674" s="16"/>
    </row>
    <row r="17675" spans="19:19" x14ac:dyDescent="0.25">
      <c r="S17675" s="16"/>
    </row>
    <row r="17676" spans="19:19" x14ac:dyDescent="0.25">
      <c r="S17676" s="16"/>
    </row>
    <row r="17677" spans="19:19" x14ac:dyDescent="0.25">
      <c r="S17677" s="16"/>
    </row>
    <row r="17678" spans="19:19" x14ac:dyDescent="0.25">
      <c r="S17678" s="16"/>
    </row>
    <row r="17679" spans="19:19" x14ac:dyDescent="0.25">
      <c r="S17679" s="16"/>
    </row>
    <row r="17680" spans="19:19" x14ac:dyDescent="0.25">
      <c r="S17680" s="16"/>
    </row>
    <row r="17681" spans="19:19" x14ac:dyDescent="0.25">
      <c r="S17681" s="16"/>
    </row>
    <row r="17682" spans="19:19" x14ac:dyDescent="0.25">
      <c r="S17682" s="16"/>
    </row>
    <row r="17683" spans="19:19" x14ac:dyDescent="0.25">
      <c r="S17683" s="16"/>
    </row>
    <row r="17684" spans="19:19" x14ac:dyDescent="0.25">
      <c r="S17684" s="16"/>
    </row>
    <row r="17685" spans="19:19" x14ac:dyDescent="0.25">
      <c r="S17685" s="16"/>
    </row>
    <row r="17686" spans="19:19" x14ac:dyDescent="0.25">
      <c r="S17686" s="16"/>
    </row>
    <row r="17687" spans="19:19" x14ac:dyDescent="0.25">
      <c r="S17687" s="16"/>
    </row>
    <row r="17688" spans="19:19" x14ac:dyDescent="0.25">
      <c r="S17688" s="16"/>
    </row>
    <row r="17689" spans="19:19" x14ac:dyDescent="0.25">
      <c r="S17689" s="16"/>
    </row>
    <row r="17690" spans="19:19" x14ac:dyDescent="0.25">
      <c r="S17690" s="16"/>
    </row>
    <row r="17691" spans="19:19" x14ac:dyDescent="0.25">
      <c r="S17691" s="16"/>
    </row>
    <row r="17692" spans="19:19" x14ac:dyDescent="0.25">
      <c r="S17692" s="16"/>
    </row>
    <row r="17693" spans="19:19" x14ac:dyDescent="0.25">
      <c r="S17693" s="16"/>
    </row>
    <row r="17694" spans="19:19" x14ac:dyDescent="0.25">
      <c r="S17694" s="16"/>
    </row>
    <row r="17695" spans="19:19" x14ac:dyDescent="0.25">
      <c r="S17695" s="16"/>
    </row>
    <row r="17696" spans="19:19" x14ac:dyDescent="0.25">
      <c r="S17696" s="16"/>
    </row>
    <row r="17697" spans="19:19" x14ac:dyDescent="0.25">
      <c r="S17697" s="16"/>
    </row>
    <row r="17698" spans="19:19" x14ac:dyDescent="0.25">
      <c r="S17698" s="16"/>
    </row>
    <row r="17699" spans="19:19" x14ac:dyDescent="0.25">
      <c r="S17699" s="16"/>
    </row>
    <row r="17700" spans="19:19" x14ac:dyDescent="0.25">
      <c r="S17700" s="16"/>
    </row>
    <row r="17701" spans="19:19" x14ac:dyDescent="0.25">
      <c r="S17701" s="16"/>
    </row>
    <row r="17702" spans="19:19" x14ac:dyDescent="0.25">
      <c r="S17702" s="16"/>
    </row>
    <row r="17703" spans="19:19" x14ac:dyDescent="0.25">
      <c r="S17703" s="16"/>
    </row>
    <row r="17704" spans="19:19" x14ac:dyDescent="0.25">
      <c r="S17704" s="16"/>
    </row>
    <row r="17705" spans="19:19" x14ac:dyDescent="0.25">
      <c r="S17705" s="16"/>
    </row>
    <row r="17706" spans="19:19" x14ac:dyDescent="0.25">
      <c r="S17706" s="16"/>
    </row>
    <row r="17707" spans="19:19" x14ac:dyDescent="0.25">
      <c r="S17707" s="16"/>
    </row>
    <row r="17708" spans="19:19" x14ac:dyDescent="0.25">
      <c r="S17708" s="16"/>
    </row>
    <row r="17709" spans="19:19" x14ac:dyDescent="0.25">
      <c r="S17709" s="16"/>
    </row>
    <row r="17710" spans="19:19" x14ac:dyDescent="0.25">
      <c r="S17710" s="16"/>
    </row>
    <row r="17711" spans="19:19" x14ac:dyDescent="0.25">
      <c r="S17711" s="16"/>
    </row>
    <row r="17712" spans="19:19" x14ac:dyDescent="0.25">
      <c r="S17712" s="16"/>
    </row>
    <row r="17713" spans="19:19" x14ac:dyDescent="0.25">
      <c r="S17713" s="16"/>
    </row>
    <row r="17714" spans="19:19" x14ac:dyDescent="0.25">
      <c r="S17714" s="16"/>
    </row>
    <row r="17715" spans="19:19" x14ac:dyDescent="0.25">
      <c r="S17715" s="16"/>
    </row>
    <row r="17716" spans="19:19" x14ac:dyDescent="0.25">
      <c r="S17716" s="16"/>
    </row>
    <row r="17717" spans="19:19" x14ac:dyDescent="0.25">
      <c r="S17717" s="16"/>
    </row>
    <row r="17718" spans="19:19" x14ac:dyDescent="0.25">
      <c r="S17718" s="16"/>
    </row>
    <row r="17719" spans="19:19" x14ac:dyDescent="0.25">
      <c r="S17719" s="16"/>
    </row>
    <row r="17720" spans="19:19" x14ac:dyDescent="0.25">
      <c r="S17720" s="16"/>
    </row>
    <row r="17721" spans="19:19" x14ac:dyDescent="0.25">
      <c r="S17721" s="16"/>
    </row>
    <row r="17722" spans="19:19" x14ac:dyDescent="0.25">
      <c r="S17722" s="16"/>
    </row>
    <row r="17723" spans="19:19" x14ac:dyDescent="0.25">
      <c r="S17723" s="16"/>
    </row>
    <row r="17724" spans="19:19" x14ac:dyDescent="0.25">
      <c r="S17724" s="16"/>
    </row>
    <row r="17725" spans="19:19" x14ac:dyDescent="0.25">
      <c r="S17725" s="16"/>
    </row>
    <row r="17726" spans="19:19" x14ac:dyDescent="0.25">
      <c r="S17726" s="16"/>
    </row>
    <row r="17727" spans="19:19" x14ac:dyDescent="0.25">
      <c r="S17727" s="16"/>
    </row>
    <row r="17728" spans="19:19" x14ac:dyDescent="0.25">
      <c r="S17728" s="16"/>
    </row>
    <row r="17729" spans="19:19" x14ac:dyDescent="0.25">
      <c r="S17729" s="16"/>
    </row>
    <row r="17730" spans="19:19" x14ac:dyDescent="0.25">
      <c r="S17730" s="16"/>
    </row>
    <row r="17731" spans="19:19" x14ac:dyDescent="0.25">
      <c r="S17731" s="16"/>
    </row>
    <row r="17732" spans="19:19" x14ac:dyDescent="0.25">
      <c r="S17732" s="16"/>
    </row>
    <row r="17733" spans="19:19" x14ac:dyDescent="0.25">
      <c r="S17733" s="16"/>
    </row>
    <row r="17734" spans="19:19" x14ac:dyDescent="0.25">
      <c r="S17734" s="16"/>
    </row>
    <row r="17735" spans="19:19" x14ac:dyDescent="0.25">
      <c r="S17735" s="16"/>
    </row>
    <row r="17736" spans="19:19" x14ac:dyDescent="0.25">
      <c r="S17736" s="16"/>
    </row>
    <row r="17737" spans="19:19" x14ac:dyDescent="0.25">
      <c r="S17737" s="16"/>
    </row>
    <row r="17738" spans="19:19" x14ac:dyDescent="0.25">
      <c r="S17738" s="16"/>
    </row>
    <row r="17739" spans="19:19" x14ac:dyDescent="0.25">
      <c r="S17739" s="16"/>
    </row>
    <row r="17740" spans="19:19" x14ac:dyDescent="0.25">
      <c r="S17740" s="16"/>
    </row>
    <row r="17741" spans="19:19" x14ac:dyDescent="0.25">
      <c r="S17741" s="16"/>
    </row>
    <row r="17742" spans="19:19" x14ac:dyDescent="0.25">
      <c r="S17742" s="16"/>
    </row>
    <row r="17743" spans="19:19" x14ac:dyDescent="0.25">
      <c r="S17743" s="16"/>
    </row>
    <row r="17744" spans="19:19" x14ac:dyDescent="0.25">
      <c r="S17744" s="16"/>
    </row>
    <row r="17745" spans="19:19" x14ac:dyDescent="0.25">
      <c r="S17745" s="16"/>
    </row>
    <row r="17746" spans="19:19" x14ac:dyDescent="0.25">
      <c r="S17746" s="16"/>
    </row>
    <row r="17747" spans="19:19" x14ac:dyDescent="0.25">
      <c r="S17747" s="16"/>
    </row>
    <row r="17748" spans="19:19" x14ac:dyDescent="0.25">
      <c r="S17748" s="16"/>
    </row>
    <row r="17749" spans="19:19" x14ac:dyDescent="0.25">
      <c r="S17749" s="16"/>
    </row>
    <row r="17750" spans="19:19" x14ac:dyDescent="0.25">
      <c r="S17750" s="16"/>
    </row>
    <row r="17751" spans="19:19" x14ac:dyDescent="0.25">
      <c r="S17751" s="16"/>
    </row>
    <row r="17752" spans="19:19" x14ac:dyDescent="0.25">
      <c r="S17752" s="16"/>
    </row>
    <row r="17753" spans="19:19" x14ac:dyDescent="0.25">
      <c r="S17753" s="16"/>
    </row>
    <row r="17754" spans="19:19" x14ac:dyDescent="0.25">
      <c r="S17754" s="16"/>
    </row>
    <row r="17755" spans="19:19" x14ac:dyDescent="0.25">
      <c r="S17755" s="16"/>
    </row>
    <row r="17756" spans="19:19" x14ac:dyDescent="0.25">
      <c r="S17756" s="16"/>
    </row>
    <row r="17757" spans="19:19" x14ac:dyDescent="0.25">
      <c r="S17757" s="16"/>
    </row>
    <row r="17758" spans="19:19" x14ac:dyDescent="0.25">
      <c r="S17758" s="16"/>
    </row>
    <row r="17759" spans="19:19" x14ac:dyDescent="0.25">
      <c r="S17759" s="16"/>
    </row>
    <row r="17760" spans="19:19" x14ac:dyDescent="0.25">
      <c r="S17760" s="16"/>
    </row>
    <row r="17761" spans="19:19" x14ac:dyDescent="0.25">
      <c r="S17761" s="16"/>
    </row>
    <row r="17762" spans="19:19" x14ac:dyDescent="0.25">
      <c r="S17762" s="16"/>
    </row>
    <row r="17763" spans="19:19" x14ac:dyDescent="0.25">
      <c r="S17763" s="16"/>
    </row>
    <row r="17764" spans="19:19" x14ac:dyDescent="0.25">
      <c r="S17764" s="16"/>
    </row>
    <row r="17765" spans="19:19" x14ac:dyDescent="0.25">
      <c r="S17765" s="16"/>
    </row>
    <row r="17766" spans="19:19" x14ac:dyDescent="0.25">
      <c r="S17766" s="16"/>
    </row>
    <row r="17767" spans="19:19" x14ac:dyDescent="0.25">
      <c r="S17767" s="16"/>
    </row>
    <row r="17768" spans="19:19" x14ac:dyDescent="0.25">
      <c r="S17768" s="16"/>
    </row>
    <row r="17769" spans="19:19" x14ac:dyDescent="0.25">
      <c r="S17769" s="16"/>
    </row>
    <row r="17770" spans="19:19" x14ac:dyDescent="0.25">
      <c r="S17770" s="16"/>
    </row>
    <row r="17771" spans="19:19" x14ac:dyDescent="0.25">
      <c r="S17771" s="16"/>
    </row>
    <row r="17772" spans="19:19" x14ac:dyDescent="0.25">
      <c r="S17772" s="16"/>
    </row>
    <row r="17773" spans="19:19" x14ac:dyDescent="0.25">
      <c r="S17773" s="16"/>
    </row>
    <row r="17774" spans="19:19" x14ac:dyDescent="0.25">
      <c r="S17774" s="16"/>
    </row>
    <row r="17775" spans="19:19" x14ac:dyDescent="0.25">
      <c r="S17775" s="16"/>
    </row>
    <row r="17776" spans="19:19" x14ac:dyDescent="0.25">
      <c r="S17776" s="16"/>
    </row>
    <row r="17777" spans="19:19" x14ac:dyDescent="0.25">
      <c r="S17777" s="16"/>
    </row>
    <row r="17778" spans="19:19" x14ac:dyDescent="0.25">
      <c r="S17778" s="16"/>
    </row>
    <row r="17779" spans="19:19" x14ac:dyDescent="0.25">
      <c r="S17779" s="16"/>
    </row>
    <row r="17780" spans="19:19" x14ac:dyDescent="0.25">
      <c r="S17780" s="16"/>
    </row>
    <row r="17781" spans="19:19" x14ac:dyDescent="0.25">
      <c r="S17781" s="16"/>
    </row>
    <row r="17782" spans="19:19" x14ac:dyDescent="0.25">
      <c r="S17782" s="16"/>
    </row>
    <row r="17783" spans="19:19" x14ac:dyDescent="0.25">
      <c r="S17783" s="16"/>
    </row>
    <row r="17784" spans="19:19" x14ac:dyDescent="0.25">
      <c r="S17784" s="16"/>
    </row>
    <row r="17785" spans="19:19" x14ac:dyDescent="0.25">
      <c r="S17785" s="16"/>
    </row>
    <row r="17786" spans="19:19" x14ac:dyDescent="0.25">
      <c r="S17786" s="16"/>
    </row>
    <row r="17787" spans="19:19" x14ac:dyDescent="0.25">
      <c r="S17787" s="16"/>
    </row>
    <row r="17788" spans="19:19" x14ac:dyDescent="0.25">
      <c r="S17788" s="16"/>
    </row>
    <row r="17789" spans="19:19" x14ac:dyDescent="0.25">
      <c r="S17789" s="16"/>
    </row>
    <row r="17790" spans="19:19" x14ac:dyDescent="0.25">
      <c r="S17790" s="16"/>
    </row>
    <row r="17791" spans="19:19" x14ac:dyDescent="0.25">
      <c r="S17791" s="16"/>
    </row>
    <row r="17792" spans="19:19" x14ac:dyDescent="0.25">
      <c r="S17792" s="16"/>
    </row>
    <row r="17793" spans="19:19" x14ac:dyDescent="0.25">
      <c r="S17793" s="16"/>
    </row>
    <row r="17794" spans="19:19" x14ac:dyDescent="0.25">
      <c r="S17794" s="16"/>
    </row>
    <row r="17795" spans="19:19" x14ac:dyDescent="0.25">
      <c r="S17795" s="16"/>
    </row>
    <row r="17796" spans="19:19" x14ac:dyDescent="0.25">
      <c r="S17796" s="16"/>
    </row>
    <row r="17797" spans="19:19" x14ac:dyDescent="0.25">
      <c r="S17797" s="16"/>
    </row>
    <row r="17798" spans="19:19" x14ac:dyDescent="0.25">
      <c r="S17798" s="16"/>
    </row>
    <row r="17799" spans="19:19" x14ac:dyDescent="0.25">
      <c r="S17799" s="16"/>
    </row>
    <row r="17800" spans="19:19" x14ac:dyDescent="0.25">
      <c r="S17800" s="16"/>
    </row>
    <row r="17801" spans="19:19" x14ac:dyDescent="0.25">
      <c r="S17801" s="16"/>
    </row>
    <row r="17802" spans="19:19" x14ac:dyDescent="0.25">
      <c r="S17802" s="16"/>
    </row>
    <row r="17803" spans="19:19" x14ac:dyDescent="0.25">
      <c r="S17803" s="16"/>
    </row>
    <row r="17804" spans="19:19" x14ac:dyDescent="0.25">
      <c r="S17804" s="16"/>
    </row>
    <row r="17805" spans="19:19" x14ac:dyDescent="0.25">
      <c r="S17805" s="16"/>
    </row>
    <row r="17806" spans="19:19" x14ac:dyDescent="0.25">
      <c r="S17806" s="16"/>
    </row>
    <row r="17807" spans="19:19" x14ac:dyDescent="0.25">
      <c r="S17807" s="16"/>
    </row>
    <row r="17808" spans="19:19" x14ac:dyDescent="0.25">
      <c r="S17808" s="16"/>
    </row>
    <row r="17809" spans="19:19" x14ac:dyDescent="0.25">
      <c r="S17809" s="16"/>
    </row>
    <row r="17810" spans="19:19" x14ac:dyDescent="0.25">
      <c r="S17810" s="16"/>
    </row>
    <row r="17811" spans="19:19" x14ac:dyDescent="0.25">
      <c r="S17811" s="16"/>
    </row>
    <row r="17812" spans="19:19" x14ac:dyDescent="0.25">
      <c r="S17812" s="16"/>
    </row>
    <row r="17813" spans="19:19" x14ac:dyDescent="0.25">
      <c r="S17813" s="16"/>
    </row>
    <row r="17814" spans="19:19" x14ac:dyDescent="0.25">
      <c r="S17814" s="16"/>
    </row>
    <row r="17815" spans="19:19" x14ac:dyDescent="0.25">
      <c r="S17815" s="16"/>
    </row>
    <row r="17816" spans="19:19" x14ac:dyDescent="0.25">
      <c r="S17816" s="16"/>
    </row>
    <row r="17817" spans="19:19" x14ac:dyDescent="0.25">
      <c r="S17817" s="16"/>
    </row>
    <row r="17818" spans="19:19" x14ac:dyDescent="0.25">
      <c r="S17818" s="16"/>
    </row>
    <row r="17819" spans="19:19" x14ac:dyDescent="0.25">
      <c r="S17819" s="16"/>
    </row>
    <row r="17820" spans="19:19" x14ac:dyDescent="0.25">
      <c r="S17820" s="16"/>
    </row>
    <row r="17821" spans="19:19" x14ac:dyDescent="0.25">
      <c r="S17821" s="16"/>
    </row>
    <row r="17822" spans="19:19" x14ac:dyDescent="0.25">
      <c r="S17822" s="16"/>
    </row>
    <row r="17823" spans="19:19" x14ac:dyDescent="0.25">
      <c r="S17823" s="16"/>
    </row>
    <row r="17824" spans="19:19" x14ac:dyDescent="0.25">
      <c r="S17824" s="16"/>
    </row>
    <row r="17825" spans="19:19" x14ac:dyDescent="0.25">
      <c r="S17825" s="16"/>
    </row>
    <row r="17826" spans="19:19" x14ac:dyDescent="0.25">
      <c r="S17826" s="16"/>
    </row>
    <row r="17827" spans="19:19" x14ac:dyDescent="0.25">
      <c r="S17827" s="16"/>
    </row>
    <row r="17828" spans="19:19" x14ac:dyDescent="0.25">
      <c r="S17828" s="16"/>
    </row>
    <row r="17829" spans="19:19" x14ac:dyDescent="0.25">
      <c r="S17829" s="16"/>
    </row>
    <row r="17830" spans="19:19" x14ac:dyDescent="0.25">
      <c r="S17830" s="16"/>
    </row>
    <row r="17831" spans="19:19" x14ac:dyDescent="0.25">
      <c r="S17831" s="16"/>
    </row>
    <row r="17832" spans="19:19" x14ac:dyDescent="0.25">
      <c r="S17832" s="16"/>
    </row>
    <row r="17833" spans="19:19" x14ac:dyDescent="0.25">
      <c r="S17833" s="16"/>
    </row>
    <row r="17834" spans="19:19" x14ac:dyDescent="0.25">
      <c r="S17834" s="16"/>
    </row>
    <row r="17835" spans="19:19" x14ac:dyDescent="0.25">
      <c r="S17835" s="16"/>
    </row>
    <row r="17836" spans="19:19" x14ac:dyDescent="0.25">
      <c r="S17836" s="16"/>
    </row>
    <row r="17837" spans="19:19" x14ac:dyDescent="0.25">
      <c r="S17837" s="16"/>
    </row>
    <row r="17838" spans="19:19" x14ac:dyDescent="0.25">
      <c r="S17838" s="16"/>
    </row>
    <row r="17839" spans="19:19" x14ac:dyDescent="0.25">
      <c r="S17839" s="16"/>
    </row>
    <row r="17840" spans="19:19" x14ac:dyDescent="0.25">
      <c r="S17840" s="16"/>
    </row>
    <row r="17841" spans="19:19" x14ac:dyDescent="0.25">
      <c r="S17841" s="16"/>
    </row>
    <row r="17842" spans="19:19" x14ac:dyDescent="0.25">
      <c r="S17842" s="16"/>
    </row>
    <row r="17843" spans="19:19" x14ac:dyDescent="0.25">
      <c r="S17843" s="16"/>
    </row>
    <row r="17844" spans="19:19" x14ac:dyDescent="0.25">
      <c r="S17844" s="16"/>
    </row>
    <row r="17845" spans="19:19" x14ac:dyDescent="0.25">
      <c r="S17845" s="16"/>
    </row>
    <row r="17846" spans="19:19" x14ac:dyDescent="0.25">
      <c r="S17846" s="16"/>
    </row>
    <row r="17847" spans="19:19" x14ac:dyDescent="0.25">
      <c r="S17847" s="16"/>
    </row>
    <row r="17848" spans="19:19" x14ac:dyDescent="0.25">
      <c r="S17848" s="16"/>
    </row>
    <row r="17849" spans="19:19" x14ac:dyDescent="0.25">
      <c r="S17849" s="16"/>
    </row>
    <row r="17850" spans="19:19" x14ac:dyDescent="0.25">
      <c r="S17850" s="16"/>
    </row>
    <row r="17851" spans="19:19" x14ac:dyDescent="0.25">
      <c r="S17851" s="16"/>
    </row>
    <row r="17852" spans="19:19" x14ac:dyDescent="0.25">
      <c r="S17852" s="16"/>
    </row>
    <row r="17853" spans="19:19" x14ac:dyDescent="0.25">
      <c r="S17853" s="16"/>
    </row>
    <row r="17854" spans="19:19" x14ac:dyDescent="0.25">
      <c r="S17854" s="16"/>
    </row>
    <row r="17855" spans="19:19" x14ac:dyDescent="0.25">
      <c r="S17855" s="16"/>
    </row>
    <row r="17856" spans="19:19" x14ac:dyDescent="0.25">
      <c r="S17856" s="16"/>
    </row>
    <row r="17857" spans="19:19" x14ac:dyDescent="0.25">
      <c r="S17857" s="16"/>
    </row>
    <row r="17858" spans="19:19" x14ac:dyDescent="0.25">
      <c r="S17858" s="16"/>
    </row>
    <row r="17859" spans="19:19" x14ac:dyDescent="0.25">
      <c r="S17859" s="16"/>
    </row>
    <row r="17860" spans="19:19" x14ac:dyDescent="0.25">
      <c r="S17860" s="16"/>
    </row>
    <row r="17861" spans="19:19" x14ac:dyDescent="0.25">
      <c r="S17861" s="16"/>
    </row>
    <row r="17862" spans="19:19" x14ac:dyDescent="0.25">
      <c r="S17862" s="16"/>
    </row>
    <row r="17863" spans="19:19" x14ac:dyDescent="0.25">
      <c r="S17863" s="16"/>
    </row>
    <row r="17864" spans="19:19" x14ac:dyDescent="0.25">
      <c r="S17864" s="16"/>
    </row>
    <row r="17865" spans="19:19" x14ac:dyDescent="0.25">
      <c r="S17865" s="16"/>
    </row>
    <row r="17866" spans="19:19" x14ac:dyDescent="0.25">
      <c r="S17866" s="16"/>
    </row>
    <row r="17867" spans="19:19" x14ac:dyDescent="0.25">
      <c r="S17867" s="16"/>
    </row>
    <row r="17868" spans="19:19" x14ac:dyDescent="0.25">
      <c r="S17868" s="16"/>
    </row>
    <row r="17869" spans="19:19" x14ac:dyDescent="0.25">
      <c r="S17869" s="16"/>
    </row>
    <row r="17870" spans="19:19" x14ac:dyDescent="0.25">
      <c r="S17870" s="16"/>
    </row>
    <row r="17871" spans="19:19" x14ac:dyDescent="0.25">
      <c r="S17871" s="16"/>
    </row>
    <row r="17872" spans="19:19" x14ac:dyDescent="0.25">
      <c r="S17872" s="16"/>
    </row>
    <row r="17873" spans="19:19" x14ac:dyDescent="0.25">
      <c r="S17873" s="16"/>
    </row>
    <row r="17874" spans="19:19" x14ac:dyDescent="0.25">
      <c r="S17874" s="16"/>
    </row>
    <row r="17875" spans="19:19" x14ac:dyDescent="0.25">
      <c r="S17875" s="16"/>
    </row>
    <row r="17876" spans="19:19" x14ac:dyDescent="0.25">
      <c r="S17876" s="16"/>
    </row>
    <row r="17877" spans="19:19" x14ac:dyDescent="0.25">
      <c r="S17877" s="16"/>
    </row>
    <row r="17878" spans="19:19" x14ac:dyDescent="0.25">
      <c r="S17878" s="16"/>
    </row>
    <row r="17879" spans="19:19" x14ac:dyDescent="0.25">
      <c r="S17879" s="16"/>
    </row>
    <row r="17880" spans="19:19" x14ac:dyDescent="0.25">
      <c r="S17880" s="16"/>
    </row>
    <row r="17881" spans="19:19" x14ac:dyDescent="0.25">
      <c r="S17881" s="16"/>
    </row>
    <row r="17882" spans="19:19" x14ac:dyDescent="0.25">
      <c r="S17882" s="16"/>
    </row>
    <row r="17883" spans="19:19" x14ac:dyDescent="0.25">
      <c r="S17883" s="16"/>
    </row>
    <row r="17884" spans="19:19" x14ac:dyDescent="0.25">
      <c r="S17884" s="16"/>
    </row>
    <row r="17885" spans="19:19" x14ac:dyDescent="0.25">
      <c r="S17885" s="16"/>
    </row>
    <row r="17886" spans="19:19" x14ac:dyDescent="0.25">
      <c r="S17886" s="16"/>
    </row>
    <row r="17887" spans="19:19" x14ac:dyDescent="0.25">
      <c r="S17887" s="16"/>
    </row>
    <row r="17888" spans="19:19" x14ac:dyDescent="0.25">
      <c r="S17888" s="16"/>
    </row>
    <row r="17889" spans="19:19" x14ac:dyDescent="0.25">
      <c r="S17889" s="16"/>
    </row>
    <row r="17890" spans="19:19" x14ac:dyDescent="0.25">
      <c r="S17890" s="16"/>
    </row>
    <row r="17891" spans="19:19" x14ac:dyDescent="0.25">
      <c r="S17891" s="16"/>
    </row>
    <row r="17892" spans="19:19" x14ac:dyDescent="0.25">
      <c r="S17892" s="16"/>
    </row>
    <row r="17893" spans="19:19" x14ac:dyDescent="0.25">
      <c r="S17893" s="16"/>
    </row>
    <row r="17894" spans="19:19" x14ac:dyDescent="0.25">
      <c r="S17894" s="16"/>
    </row>
    <row r="17895" spans="19:19" x14ac:dyDescent="0.25">
      <c r="S17895" s="16"/>
    </row>
    <row r="17896" spans="19:19" x14ac:dyDescent="0.25">
      <c r="S17896" s="16"/>
    </row>
    <row r="17897" spans="19:19" x14ac:dyDescent="0.25">
      <c r="S17897" s="16"/>
    </row>
    <row r="17898" spans="19:19" x14ac:dyDescent="0.25">
      <c r="S17898" s="16"/>
    </row>
    <row r="17899" spans="19:19" x14ac:dyDescent="0.25">
      <c r="S17899" s="16"/>
    </row>
    <row r="17900" spans="19:19" x14ac:dyDescent="0.25">
      <c r="S17900" s="16"/>
    </row>
    <row r="17901" spans="19:19" x14ac:dyDescent="0.25">
      <c r="S17901" s="16"/>
    </row>
    <row r="17902" spans="19:19" x14ac:dyDescent="0.25">
      <c r="S17902" s="16"/>
    </row>
    <row r="17903" spans="19:19" x14ac:dyDescent="0.25">
      <c r="S17903" s="16"/>
    </row>
    <row r="17904" spans="19:19" x14ac:dyDescent="0.25">
      <c r="S17904" s="16"/>
    </row>
    <row r="17905" spans="19:19" x14ac:dyDescent="0.25">
      <c r="S17905" s="16"/>
    </row>
    <row r="17906" spans="19:19" x14ac:dyDescent="0.25">
      <c r="S17906" s="16"/>
    </row>
    <row r="17907" spans="19:19" x14ac:dyDescent="0.25">
      <c r="S17907" s="16"/>
    </row>
    <row r="17908" spans="19:19" x14ac:dyDescent="0.25">
      <c r="S17908" s="16"/>
    </row>
    <row r="17909" spans="19:19" x14ac:dyDescent="0.25">
      <c r="S17909" s="16"/>
    </row>
    <row r="17910" spans="19:19" x14ac:dyDescent="0.25">
      <c r="S17910" s="16"/>
    </row>
    <row r="17911" spans="19:19" x14ac:dyDescent="0.25">
      <c r="S17911" s="16"/>
    </row>
    <row r="17912" spans="19:19" x14ac:dyDescent="0.25">
      <c r="S17912" s="16"/>
    </row>
    <row r="17913" spans="19:19" x14ac:dyDescent="0.25">
      <c r="S17913" s="16"/>
    </row>
    <row r="17914" spans="19:19" x14ac:dyDescent="0.25">
      <c r="S17914" s="16"/>
    </row>
    <row r="17915" spans="19:19" x14ac:dyDescent="0.25">
      <c r="S17915" s="16"/>
    </row>
    <row r="17916" spans="19:19" x14ac:dyDescent="0.25">
      <c r="S17916" s="16"/>
    </row>
    <row r="17917" spans="19:19" x14ac:dyDescent="0.25">
      <c r="S17917" s="16"/>
    </row>
    <row r="17918" spans="19:19" x14ac:dyDescent="0.25">
      <c r="S17918" s="16"/>
    </row>
    <row r="17919" spans="19:19" x14ac:dyDescent="0.25">
      <c r="S17919" s="16"/>
    </row>
    <row r="17920" spans="19:19" x14ac:dyDescent="0.25">
      <c r="S17920" s="16"/>
    </row>
    <row r="17921" spans="19:19" x14ac:dyDescent="0.25">
      <c r="S17921" s="16"/>
    </row>
    <row r="17922" spans="19:19" x14ac:dyDescent="0.25">
      <c r="S17922" s="16"/>
    </row>
    <row r="17923" spans="19:19" x14ac:dyDescent="0.25">
      <c r="S17923" s="16"/>
    </row>
    <row r="17924" spans="19:19" x14ac:dyDescent="0.25">
      <c r="S17924" s="16"/>
    </row>
    <row r="17925" spans="19:19" x14ac:dyDescent="0.25">
      <c r="S17925" s="16"/>
    </row>
    <row r="17926" spans="19:19" x14ac:dyDescent="0.25">
      <c r="S17926" s="16"/>
    </row>
    <row r="17927" spans="19:19" x14ac:dyDescent="0.25">
      <c r="S17927" s="16"/>
    </row>
    <row r="17928" spans="19:19" x14ac:dyDescent="0.25">
      <c r="S17928" s="16"/>
    </row>
    <row r="17929" spans="19:19" x14ac:dyDescent="0.25">
      <c r="S17929" s="16"/>
    </row>
    <row r="17930" spans="19:19" x14ac:dyDescent="0.25">
      <c r="S17930" s="16"/>
    </row>
    <row r="17931" spans="19:19" x14ac:dyDescent="0.25">
      <c r="S17931" s="16"/>
    </row>
    <row r="17932" spans="19:19" x14ac:dyDescent="0.25">
      <c r="S17932" s="16"/>
    </row>
    <row r="17933" spans="19:19" x14ac:dyDescent="0.25">
      <c r="S17933" s="16"/>
    </row>
    <row r="17934" spans="19:19" x14ac:dyDescent="0.25">
      <c r="S17934" s="16"/>
    </row>
    <row r="17935" spans="19:19" x14ac:dyDescent="0.25">
      <c r="S17935" s="16"/>
    </row>
    <row r="17936" spans="19:19" x14ac:dyDescent="0.25">
      <c r="S17936" s="16"/>
    </row>
    <row r="17937" spans="19:19" x14ac:dyDescent="0.25">
      <c r="S17937" s="16"/>
    </row>
    <row r="17938" spans="19:19" x14ac:dyDescent="0.25">
      <c r="S17938" s="16"/>
    </row>
    <row r="17939" spans="19:19" x14ac:dyDescent="0.25">
      <c r="S17939" s="16"/>
    </row>
    <row r="17940" spans="19:19" x14ac:dyDescent="0.25">
      <c r="S17940" s="16"/>
    </row>
    <row r="17941" spans="19:19" x14ac:dyDescent="0.25">
      <c r="S17941" s="16"/>
    </row>
    <row r="17942" spans="19:19" x14ac:dyDescent="0.25">
      <c r="S17942" s="16"/>
    </row>
    <row r="17943" spans="19:19" x14ac:dyDescent="0.25">
      <c r="S17943" s="16"/>
    </row>
    <row r="17944" spans="19:19" x14ac:dyDescent="0.25">
      <c r="S17944" s="16"/>
    </row>
    <row r="17945" spans="19:19" x14ac:dyDescent="0.25">
      <c r="S17945" s="16"/>
    </row>
    <row r="17946" spans="19:19" x14ac:dyDescent="0.25">
      <c r="S17946" s="16"/>
    </row>
    <row r="17947" spans="19:19" x14ac:dyDescent="0.25">
      <c r="S17947" s="16"/>
    </row>
    <row r="17948" spans="19:19" x14ac:dyDescent="0.25">
      <c r="S17948" s="16"/>
    </row>
    <row r="17949" spans="19:19" x14ac:dyDescent="0.25">
      <c r="S17949" s="16"/>
    </row>
    <row r="17950" spans="19:19" x14ac:dyDescent="0.25">
      <c r="S17950" s="16"/>
    </row>
    <row r="17951" spans="19:19" x14ac:dyDescent="0.25">
      <c r="S17951" s="16"/>
    </row>
    <row r="17952" spans="19:19" x14ac:dyDescent="0.25">
      <c r="S17952" s="16"/>
    </row>
    <row r="17953" spans="19:19" x14ac:dyDescent="0.25">
      <c r="S17953" s="16"/>
    </row>
    <row r="17954" spans="19:19" x14ac:dyDescent="0.25">
      <c r="S17954" s="16"/>
    </row>
    <row r="17955" spans="19:19" x14ac:dyDescent="0.25">
      <c r="S17955" s="16"/>
    </row>
    <row r="17956" spans="19:19" x14ac:dyDescent="0.25">
      <c r="S17956" s="16"/>
    </row>
    <row r="17957" spans="19:19" x14ac:dyDescent="0.25">
      <c r="S17957" s="16"/>
    </row>
    <row r="17958" spans="19:19" x14ac:dyDescent="0.25">
      <c r="S17958" s="16"/>
    </row>
    <row r="17959" spans="19:19" x14ac:dyDescent="0.25">
      <c r="S17959" s="16"/>
    </row>
    <row r="17960" spans="19:19" x14ac:dyDescent="0.25">
      <c r="S17960" s="16"/>
    </row>
    <row r="17961" spans="19:19" x14ac:dyDescent="0.25">
      <c r="S17961" s="16"/>
    </row>
    <row r="17962" spans="19:19" x14ac:dyDescent="0.25">
      <c r="S17962" s="16"/>
    </row>
    <row r="17963" spans="19:19" x14ac:dyDescent="0.25">
      <c r="S17963" s="16"/>
    </row>
    <row r="17964" spans="19:19" x14ac:dyDescent="0.25">
      <c r="S17964" s="16"/>
    </row>
    <row r="17965" spans="19:19" x14ac:dyDescent="0.25">
      <c r="S17965" s="16"/>
    </row>
    <row r="17966" spans="19:19" x14ac:dyDescent="0.25">
      <c r="S17966" s="16"/>
    </row>
    <row r="17967" spans="19:19" x14ac:dyDescent="0.25">
      <c r="S17967" s="16"/>
    </row>
    <row r="17968" spans="19:19" x14ac:dyDescent="0.25">
      <c r="S17968" s="16"/>
    </row>
    <row r="17969" spans="19:19" x14ac:dyDescent="0.25">
      <c r="S17969" s="16"/>
    </row>
    <row r="17970" spans="19:19" x14ac:dyDescent="0.25">
      <c r="S17970" s="16"/>
    </row>
    <row r="17971" spans="19:19" x14ac:dyDescent="0.25">
      <c r="S17971" s="16"/>
    </row>
    <row r="17972" spans="19:19" x14ac:dyDescent="0.25">
      <c r="S17972" s="16"/>
    </row>
    <row r="17973" spans="19:19" x14ac:dyDescent="0.25">
      <c r="S17973" s="16"/>
    </row>
    <row r="17974" spans="19:19" x14ac:dyDescent="0.25">
      <c r="S17974" s="16"/>
    </row>
    <row r="17975" spans="19:19" x14ac:dyDescent="0.25">
      <c r="S17975" s="16"/>
    </row>
    <row r="17976" spans="19:19" x14ac:dyDescent="0.25">
      <c r="S17976" s="16"/>
    </row>
    <row r="17977" spans="19:19" x14ac:dyDescent="0.25">
      <c r="S17977" s="16"/>
    </row>
    <row r="17978" spans="19:19" x14ac:dyDescent="0.25">
      <c r="S17978" s="16"/>
    </row>
    <row r="17979" spans="19:19" x14ac:dyDescent="0.25">
      <c r="S17979" s="16"/>
    </row>
    <row r="17980" spans="19:19" x14ac:dyDescent="0.25">
      <c r="S17980" s="16"/>
    </row>
    <row r="17981" spans="19:19" x14ac:dyDescent="0.25">
      <c r="S17981" s="16"/>
    </row>
    <row r="17982" spans="19:19" x14ac:dyDescent="0.25">
      <c r="S17982" s="16"/>
    </row>
    <row r="17983" spans="19:19" x14ac:dyDescent="0.25">
      <c r="S17983" s="16"/>
    </row>
    <row r="17984" spans="19:19" x14ac:dyDescent="0.25">
      <c r="S17984" s="16"/>
    </row>
    <row r="17985" spans="19:19" x14ac:dyDescent="0.25">
      <c r="S17985" s="16"/>
    </row>
    <row r="17986" spans="19:19" x14ac:dyDescent="0.25">
      <c r="S17986" s="16"/>
    </row>
    <row r="17987" spans="19:19" x14ac:dyDescent="0.25">
      <c r="S17987" s="16"/>
    </row>
    <row r="17988" spans="19:19" x14ac:dyDescent="0.25">
      <c r="S17988" s="16"/>
    </row>
    <row r="17989" spans="19:19" x14ac:dyDescent="0.25">
      <c r="S17989" s="16"/>
    </row>
    <row r="17990" spans="19:19" x14ac:dyDescent="0.25">
      <c r="S17990" s="16"/>
    </row>
    <row r="17991" spans="19:19" x14ac:dyDescent="0.25">
      <c r="S17991" s="16"/>
    </row>
    <row r="17992" spans="19:19" x14ac:dyDescent="0.25">
      <c r="S17992" s="16"/>
    </row>
    <row r="17993" spans="19:19" x14ac:dyDescent="0.25">
      <c r="S17993" s="16"/>
    </row>
    <row r="17994" spans="19:19" x14ac:dyDescent="0.25">
      <c r="S17994" s="16"/>
    </row>
    <row r="17995" spans="19:19" x14ac:dyDescent="0.25">
      <c r="S17995" s="16"/>
    </row>
    <row r="17996" spans="19:19" x14ac:dyDescent="0.25">
      <c r="S17996" s="16"/>
    </row>
    <row r="17997" spans="19:19" x14ac:dyDescent="0.25">
      <c r="S17997" s="16"/>
    </row>
    <row r="17998" spans="19:19" x14ac:dyDescent="0.25">
      <c r="S17998" s="16"/>
    </row>
    <row r="17999" spans="19:19" x14ac:dyDescent="0.25">
      <c r="S17999" s="16"/>
    </row>
    <row r="18000" spans="19:19" x14ac:dyDescent="0.25">
      <c r="S18000" s="16"/>
    </row>
    <row r="18001" spans="19:19" x14ac:dyDescent="0.25">
      <c r="S18001" s="16"/>
    </row>
    <row r="18002" spans="19:19" x14ac:dyDescent="0.25">
      <c r="S18002" s="16"/>
    </row>
    <row r="18003" spans="19:19" x14ac:dyDescent="0.25">
      <c r="S18003" s="16"/>
    </row>
    <row r="18004" spans="19:19" x14ac:dyDescent="0.25">
      <c r="S18004" s="16"/>
    </row>
    <row r="18005" spans="19:19" x14ac:dyDescent="0.25">
      <c r="S18005" s="16"/>
    </row>
    <row r="18006" spans="19:19" x14ac:dyDescent="0.25">
      <c r="S18006" s="16"/>
    </row>
    <row r="18007" spans="19:19" x14ac:dyDescent="0.25">
      <c r="S18007" s="16"/>
    </row>
    <row r="18008" spans="19:19" x14ac:dyDescent="0.25">
      <c r="S18008" s="16"/>
    </row>
    <row r="18009" spans="19:19" x14ac:dyDescent="0.25">
      <c r="S18009" s="16"/>
    </row>
    <row r="18010" spans="19:19" x14ac:dyDescent="0.25">
      <c r="S18010" s="16"/>
    </row>
    <row r="18011" spans="19:19" x14ac:dyDescent="0.25">
      <c r="S18011" s="16"/>
    </row>
    <row r="18012" spans="19:19" x14ac:dyDescent="0.25">
      <c r="S18012" s="16"/>
    </row>
    <row r="18013" spans="19:19" x14ac:dyDescent="0.25">
      <c r="S18013" s="16"/>
    </row>
    <row r="18014" spans="19:19" x14ac:dyDescent="0.25">
      <c r="S18014" s="16"/>
    </row>
    <row r="18015" spans="19:19" x14ac:dyDescent="0.25">
      <c r="S18015" s="16"/>
    </row>
    <row r="18016" spans="19:19" x14ac:dyDescent="0.25">
      <c r="S18016" s="16"/>
    </row>
    <row r="18017" spans="19:19" x14ac:dyDescent="0.25">
      <c r="S18017" s="16"/>
    </row>
    <row r="18018" spans="19:19" x14ac:dyDescent="0.25">
      <c r="S18018" s="16"/>
    </row>
    <row r="18019" spans="19:19" x14ac:dyDescent="0.25">
      <c r="S18019" s="16"/>
    </row>
    <row r="18020" spans="19:19" x14ac:dyDescent="0.25">
      <c r="S18020" s="16"/>
    </row>
    <row r="18021" spans="19:19" x14ac:dyDescent="0.25">
      <c r="S18021" s="16"/>
    </row>
    <row r="18022" spans="19:19" x14ac:dyDescent="0.25">
      <c r="S18022" s="16"/>
    </row>
    <row r="18023" spans="19:19" x14ac:dyDescent="0.25">
      <c r="S18023" s="16"/>
    </row>
    <row r="18024" spans="19:19" x14ac:dyDescent="0.25">
      <c r="S18024" s="16"/>
    </row>
    <row r="18025" spans="19:19" x14ac:dyDescent="0.25">
      <c r="S18025" s="16"/>
    </row>
    <row r="18026" spans="19:19" x14ac:dyDescent="0.25">
      <c r="S18026" s="16"/>
    </row>
    <row r="18027" spans="19:19" x14ac:dyDescent="0.25">
      <c r="S18027" s="16"/>
    </row>
    <row r="18028" spans="19:19" x14ac:dyDescent="0.25">
      <c r="S18028" s="16"/>
    </row>
    <row r="18029" spans="19:19" x14ac:dyDescent="0.25">
      <c r="S18029" s="16"/>
    </row>
    <row r="18030" spans="19:19" x14ac:dyDescent="0.25">
      <c r="S18030" s="16"/>
    </row>
    <row r="18031" spans="19:19" x14ac:dyDescent="0.25">
      <c r="S18031" s="16"/>
    </row>
    <row r="18032" spans="19:19" x14ac:dyDescent="0.25">
      <c r="S18032" s="16"/>
    </row>
    <row r="18033" spans="19:19" x14ac:dyDescent="0.25">
      <c r="S18033" s="16"/>
    </row>
    <row r="18034" spans="19:19" x14ac:dyDescent="0.25">
      <c r="S18034" s="16"/>
    </row>
    <row r="18035" spans="19:19" x14ac:dyDescent="0.25">
      <c r="S18035" s="16"/>
    </row>
    <row r="18036" spans="19:19" x14ac:dyDescent="0.25">
      <c r="S18036" s="16"/>
    </row>
    <row r="18037" spans="19:19" x14ac:dyDescent="0.25">
      <c r="S18037" s="16"/>
    </row>
    <row r="18038" spans="19:19" x14ac:dyDescent="0.25">
      <c r="S18038" s="16"/>
    </row>
    <row r="18039" spans="19:19" x14ac:dyDescent="0.25">
      <c r="S18039" s="16"/>
    </row>
    <row r="18040" spans="19:19" x14ac:dyDescent="0.25">
      <c r="S18040" s="16"/>
    </row>
    <row r="18041" spans="19:19" x14ac:dyDescent="0.25">
      <c r="S18041" s="16"/>
    </row>
    <row r="18042" spans="19:19" x14ac:dyDescent="0.25">
      <c r="S18042" s="16"/>
    </row>
    <row r="18043" spans="19:19" x14ac:dyDescent="0.25">
      <c r="S18043" s="16"/>
    </row>
    <row r="18044" spans="19:19" x14ac:dyDescent="0.25">
      <c r="S18044" s="16"/>
    </row>
    <row r="18045" spans="19:19" x14ac:dyDescent="0.25">
      <c r="S18045" s="16"/>
    </row>
    <row r="18046" spans="19:19" x14ac:dyDescent="0.25">
      <c r="S18046" s="16"/>
    </row>
    <row r="18047" spans="19:19" x14ac:dyDescent="0.25">
      <c r="S18047" s="16"/>
    </row>
    <row r="18048" spans="19:19" x14ac:dyDescent="0.25">
      <c r="S18048" s="16"/>
    </row>
    <row r="18049" spans="19:19" x14ac:dyDescent="0.25">
      <c r="S18049" s="16"/>
    </row>
    <row r="18050" spans="19:19" x14ac:dyDescent="0.25">
      <c r="S18050" s="16"/>
    </row>
    <row r="18051" spans="19:19" x14ac:dyDescent="0.25">
      <c r="S18051" s="16"/>
    </row>
    <row r="18052" spans="19:19" x14ac:dyDescent="0.25">
      <c r="S18052" s="16"/>
    </row>
    <row r="18053" spans="19:19" x14ac:dyDescent="0.25">
      <c r="S18053" s="16"/>
    </row>
    <row r="18054" spans="19:19" x14ac:dyDescent="0.25">
      <c r="S18054" s="16"/>
    </row>
    <row r="18055" spans="19:19" x14ac:dyDescent="0.25">
      <c r="S18055" s="16"/>
    </row>
    <row r="18056" spans="19:19" x14ac:dyDescent="0.25">
      <c r="S18056" s="16"/>
    </row>
    <row r="18057" spans="19:19" x14ac:dyDescent="0.25">
      <c r="S18057" s="16"/>
    </row>
    <row r="18058" spans="19:19" x14ac:dyDescent="0.25">
      <c r="S18058" s="16"/>
    </row>
    <row r="18059" spans="19:19" x14ac:dyDescent="0.25">
      <c r="S18059" s="16"/>
    </row>
    <row r="18060" spans="19:19" x14ac:dyDescent="0.25">
      <c r="S18060" s="16"/>
    </row>
    <row r="18061" spans="19:19" x14ac:dyDescent="0.25">
      <c r="S18061" s="16"/>
    </row>
    <row r="18062" spans="19:19" x14ac:dyDescent="0.25">
      <c r="S18062" s="16"/>
    </row>
    <row r="18063" spans="19:19" x14ac:dyDescent="0.25">
      <c r="S18063" s="16"/>
    </row>
    <row r="18064" spans="19:19" x14ac:dyDescent="0.25">
      <c r="S18064" s="16"/>
    </row>
    <row r="18065" spans="19:19" x14ac:dyDescent="0.25">
      <c r="S18065" s="16"/>
    </row>
    <row r="18066" spans="19:19" x14ac:dyDescent="0.25">
      <c r="S18066" s="16"/>
    </row>
    <row r="18067" spans="19:19" x14ac:dyDescent="0.25">
      <c r="S18067" s="16"/>
    </row>
    <row r="18068" spans="19:19" x14ac:dyDescent="0.25">
      <c r="S18068" s="16"/>
    </row>
    <row r="18069" spans="19:19" x14ac:dyDescent="0.25">
      <c r="S18069" s="16"/>
    </row>
    <row r="18070" spans="19:19" x14ac:dyDescent="0.25">
      <c r="S18070" s="16"/>
    </row>
    <row r="18071" spans="19:19" x14ac:dyDescent="0.25">
      <c r="S18071" s="16"/>
    </row>
    <row r="18072" spans="19:19" x14ac:dyDescent="0.25">
      <c r="S18072" s="16"/>
    </row>
    <row r="18073" spans="19:19" x14ac:dyDescent="0.25">
      <c r="S18073" s="16"/>
    </row>
    <row r="18074" spans="19:19" x14ac:dyDescent="0.25">
      <c r="S18074" s="16"/>
    </row>
    <row r="18075" spans="19:19" x14ac:dyDescent="0.25">
      <c r="S18075" s="16"/>
    </row>
    <row r="18076" spans="19:19" x14ac:dyDescent="0.25">
      <c r="S18076" s="16"/>
    </row>
    <row r="18077" spans="19:19" x14ac:dyDescent="0.25">
      <c r="S18077" s="16"/>
    </row>
    <row r="18078" spans="19:19" x14ac:dyDescent="0.25">
      <c r="S18078" s="16"/>
    </row>
    <row r="18079" spans="19:19" x14ac:dyDescent="0.25">
      <c r="S18079" s="16"/>
    </row>
    <row r="18080" spans="19:19" x14ac:dyDescent="0.25">
      <c r="S18080" s="16"/>
    </row>
    <row r="18081" spans="19:19" x14ac:dyDescent="0.25">
      <c r="S18081" s="16"/>
    </row>
    <row r="18082" spans="19:19" x14ac:dyDescent="0.25">
      <c r="S18082" s="16"/>
    </row>
    <row r="18083" spans="19:19" x14ac:dyDescent="0.25">
      <c r="S18083" s="16"/>
    </row>
    <row r="18084" spans="19:19" x14ac:dyDescent="0.25">
      <c r="S18084" s="16"/>
    </row>
    <row r="18085" spans="19:19" x14ac:dyDescent="0.25">
      <c r="S18085" s="16"/>
    </row>
    <row r="18086" spans="19:19" x14ac:dyDescent="0.25">
      <c r="S18086" s="16"/>
    </row>
    <row r="18087" spans="19:19" x14ac:dyDescent="0.25">
      <c r="S18087" s="16"/>
    </row>
    <row r="18088" spans="19:19" x14ac:dyDescent="0.25">
      <c r="S18088" s="16"/>
    </row>
    <row r="18089" spans="19:19" x14ac:dyDescent="0.25">
      <c r="S18089" s="16"/>
    </row>
    <row r="18090" spans="19:19" x14ac:dyDescent="0.25">
      <c r="S18090" s="16"/>
    </row>
    <row r="18091" spans="19:19" x14ac:dyDescent="0.25">
      <c r="S18091" s="16"/>
    </row>
    <row r="18092" spans="19:19" x14ac:dyDescent="0.25">
      <c r="S18092" s="16"/>
    </row>
    <row r="18093" spans="19:19" x14ac:dyDescent="0.25">
      <c r="S18093" s="16"/>
    </row>
    <row r="18094" spans="19:19" x14ac:dyDescent="0.25">
      <c r="S18094" s="16"/>
    </row>
    <row r="18095" spans="19:19" x14ac:dyDescent="0.25">
      <c r="S18095" s="16"/>
    </row>
    <row r="18096" spans="19:19" x14ac:dyDescent="0.25">
      <c r="S18096" s="16"/>
    </row>
    <row r="18097" spans="19:19" x14ac:dyDescent="0.25">
      <c r="S18097" s="16"/>
    </row>
    <row r="18098" spans="19:19" x14ac:dyDescent="0.25">
      <c r="S18098" s="16"/>
    </row>
    <row r="18099" spans="19:19" x14ac:dyDescent="0.25">
      <c r="S18099" s="16"/>
    </row>
    <row r="18100" spans="19:19" x14ac:dyDescent="0.25">
      <c r="S18100" s="16"/>
    </row>
    <row r="18101" spans="19:19" x14ac:dyDescent="0.25">
      <c r="S18101" s="16"/>
    </row>
    <row r="18102" spans="19:19" x14ac:dyDescent="0.25">
      <c r="S18102" s="16"/>
    </row>
    <row r="18103" spans="19:19" x14ac:dyDescent="0.25">
      <c r="S18103" s="16"/>
    </row>
    <row r="18104" spans="19:19" x14ac:dyDescent="0.25">
      <c r="S18104" s="16"/>
    </row>
    <row r="18105" spans="19:19" x14ac:dyDescent="0.25">
      <c r="S18105" s="16"/>
    </row>
    <row r="18106" spans="19:19" x14ac:dyDescent="0.25">
      <c r="S18106" s="16"/>
    </row>
    <row r="18107" spans="19:19" x14ac:dyDescent="0.25">
      <c r="S18107" s="16"/>
    </row>
    <row r="18108" spans="19:19" x14ac:dyDescent="0.25">
      <c r="S18108" s="16"/>
    </row>
    <row r="18109" spans="19:19" x14ac:dyDescent="0.25">
      <c r="S18109" s="16"/>
    </row>
    <row r="18110" spans="19:19" x14ac:dyDescent="0.25">
      <c r="S18110" s="16"/>
    </row>
    <row r="18111" spans="19:19" x14ac:dyDescent="0.25">
      <c r="S18111" s="16"/>
    </row>
    <row r="18112" spans="19:19" x14ac:dyDescent="0.25">
      <c r="S18112" s="16"/>
    </row>
    <row r="18113" spans="19:19" x14ac:dyDescent="0.25">
      <c r="S18113" s="16"/>
    </row>
    <row r="18114" spans="19:19" x14ac:dyDescent="0.25">
      <c r="S18114" s="16"/>
    </row>
    <row r="18115" spans="19:19" x14ac:dyDescent="0.25">
      <c r="S18115" s="16"/>
    </row>
    <row r="18116" spans="19:19" x14ac:dyDescent="0.25">
      <c r="S18116" s="16"/>
    </row>
    <row r="18117" spans="19:19" x14ac:dyDescent="0.25">
      <c r="S18117" s="16"/>
    </row>
    <row r="18118" spans="19:19" x14ac:dyDescent="0.25">
      <c r="S18118" s="16"/>
    </row>
    <row r="18119" spans="19:19" x14ac:dyDescent="0.25">
      <c r="S18119" s="16"/>
    </row>
    <row r="18120" spans="19:19" x14ac:dyDescent="0.25">
      <c r="S18120" s="16"/>
    </row>
    <row r="18121" spans="19:19" x14ac:dyDescent="0.25">
      <c r="S18121" s="16"/>
    </row>
    <row r="18122" spans="19:19" x14ac:dyDescent="0.25">
      <c r="S18122" s="16"/>
    </row>
    <row r="18123" spans="19:19" x14ac:dyDescent="0.25">
      <c r="S18123" s="16"/>
    </row>
    <row r="18124" spans="19:19" x14ac:dyDescent="0.25">
      <c r="S18124" s="16"/>
    </row>
    <row r="18125" spans="19:19" x14ac:dyDescent="0.25">
      <c r="S18125" s="16"/>
    </row>
    <row r="18126" spans="19:19" x14ac:dyDescent="0.25">
      <c r="S18126" s="16"/>
    </row>
    <row r="18127" spans="19:19" x14ac:dyDescent="0.25">
      <c r="S18127" s="16"/>
    </row>
    <row r="18128" spans="19:19" x14ac:dyDescent="0.25">
      <c r="S18128" s="16"/>
    </row>
    <row r="18129" spans="19:19" x14ac:dyDescent="0.25">
      <c r="S18129" s="16"/>
    </row>
    <row r="18130" spans="19:19" x14ac:dyDescent="0.25">
      <c r="S18130" s="16"/>
    </row>
    <row r="18131" spans="19:19" x14ac:dyDescent="0.25">
      <c r="S18131" s="16"/>
    </row>
    <row r="18132" spans="19:19" x14ac:dyDescent="0.25">
      <c r="S18132" s="16"/>
    </row>
    <row r="18133" spans="19:19" x14ac:dyDescent="0.25">
      <c r="S18133" s="16"/>
    </row>
    <row r="18134" spans="19:19" x14ac:dyDescent="0.25">
      <c r="S18134" s="16"/>
    </row>
    <row r="18135" spans="19:19" x14ac:dyDescent="0.25">
      <c r="S18135" s="16"/>
    </row>
    <row r="18136" spans="19:19" x14ac:dyDescent="0.25">
      <c r="S18136" s="16"/>
    </row>
    <row r="18137" spans="19:19" x14ac:dyDescent="0.25">
      <c r="S18137" s="16"/>
    </row>
    <row r="18138" spans="19:19" x14ac:dyDescent="0.25">
      <c r="S18138" s="16"/>
    </row>
    <row r="18139" spans="19:19" x14ac:dyDescent="0.25">
      <c r="S18139" s="16"/>
    </row>
    <row r="18140" spans="19:19" x14ac:dyDescent="0.25">
      <c r="S18140" s="16"/>
    </row>
    <row r="18141" spans="19:19" x14ac:dyDescent="0.25">
      <c r="S18141" s="16"/>
    </row>
    <row r="18142" spans="19:19" x14ac:dyDescent="0.25">
      <c r="S18142" s="16"/>
    </row>
    <row r="18143" spans="19:19" x14ac:dyDescent="0.25">
      <c r="S18143" s="16"/>
    </row>
    <row r="18144" spans="19:19" x14ac:dyDescent="0.25">
      <c r="S18144" s="16"/>
    </row>
    <row r="18145" spans="19:19" x14ac:dyDescent="0.25">
      <c r="S18145" s="16"/>
    </row>
    <row r="18146" spans="19:19" x14ac:dyDescent="0.25">
      <c r="S18146" s="16"/>
    </row>
    <row r="18147" spans="19:19" x14ac:dyDescent="0.25">
      <c r="S18147" s="16"/>
    </row>
    <row r="18148" spans="19:19" x14ac:dyDescent="0.25">
      <c r="S18148" s="16"/>
    </row>
    <row r="18149" spans="19:19" x14ac:dyDescent="0.25">
      <c r="S18149" s="16"/>
    </row>
    <row r="18150" spans="19:19" x14ac:dyDescent="0.25">
      <c r="S18150" s="16"/>
    </row>
    <row r="18151" spans="19:19" x14ac:dyDescent="0.25">
      <c r="S18151" s="16"/>
    </row>
    <row r="18152" spans="19:19" x14ac:dyDescent="0.25">
      <c r="S18152" s="16"/>
    </row>
    <row r="18153" spans="19:19" x14ac:dyDescent="0.25">
      <c r="S18153" s="16"/>
    </row>
    <row r="18154" spans="19:19" x14ac:dyDescent="0.25">
      <c r="S18154" s="16"/>
    </row>
    <row r="18155" spans="19:19" x14ac:dyDescent="0.25">
      <c r="S18155" s="16"/>
    </row>
    <row r="18156" spans="19:19" x14ac:dyDescent="0.25">
      <c r="S18156" s="16"/>
    </row>
    <row r="18157" spans="19:19" x14ac:dyDescent="0.25">
      <c r="S18157" s="16"/>
    </row>
    <row r="18158" spans="19:19" x14ac:dyDescent="0.25">
      <c r="S18158" s="16"/>
    </row>
    <row r="18159" spans="19:19" x14ac:dyDescent="0.25">
      <c r="S18159" s="16"/>
    </row>
    <row r="18160" spans="19:19" x14ac:dyDescent="0.25">
      <c r="S18160" s="16"/>
    </row>
    <row r="18161" spans="19:19" x14ac:dyDescent="0.25">
      <c r="S18161" s="16"/>
    </row>
    <row r="18162" spans="19:19" x14ac:dyDescent="0.25">
      <c r="S18162" s="16"/>
    </row>
    <row r="18163" spans="19:19" x14ac:dyDescent="0.25">
      <c r="S18163" s="16"/>
    </row>
    <row r="18164" spans="19:19" x14ac:dyDescent="0.25">
      <c r="S18164" s="16"/>
    </row>
    <row r="18165" spans="19:19" x14ac:dyDescent="0.25">
      <c r="S18165" s="16"/>
    </row>
    <row r="18166" spans="19:19" x14ac:dyDescent="0.25">
      <c r="S18166" s="16"/>
    </row>
    <row r="18167" spans="19:19" x14ac:dyDescent="0.25">
      <c r="S18167" s="16"/>
    </row>
    <row r="18168" spans="19:19" x14ac:dyDescent="0.25">
      <c r="S18168" s="16"/>
    </row>
    <row r="18169" spans="19:19" x14ac:dyDescent="0.25">
      <c r="S18169" s="16"/>
    </row>
    <row r="18170" spans="19:19" x14ac:dyDescent="0.25">
      <c r="S18170" s="16"/>
    </row>
    <row r="18171" spans="19:19" x14ac:dyDescent="0.25">
      <c r="S18171" s="16"/>
    </row>
    <row r="18172" spans="19:19" x14ac:dyDescent="0.25">
      <c r="S18172" s="16"/>
    </row>
    <row r="18173" spans="19:19" x14ac:dyDescent="0.25">
      <c r="S18173" s="16"/>
    </row>
    <row r="18174" spans="19:19" x14ac:dyDescent="0.25">
      <c r="S18174" s="16"/>
    </row>
    <row r="18175" spans="19:19" x14ac:dyDescent="0.25">
      <c r="S18175" s="16"/>
    </row>
    <row r="18176" spans="19:19" x14ac:dyDescent="0.25">
      <c r="S18176" s="16"/>
    </row>
    <row r="18177" spans="19:19" x14ac:dyDescent="0.25">
      <c r="S18177" s="16"/>
    </row>
    <row r="18178" spans="19:19" x14ac:dyDescent="0.25">
      <c r="S18178" s="16"/>
    </row>
    <row r="18179" spans="19:19" x14ac:dyDescent="0.25">
      <c r="S18179" s="16"/>
    </row>
    <row r="18180" spans="19:19" x14ac:dyDescent="0.25">
      <c r="S18180" s="16"/>
    </row>
    <row r="18181" spans="19:19" x14ac:dyDescent="0.25">
      <c r="S18181" s="16"/>
    </row>
    <row r="18182" spans="19:19" x14ac:dyDescent="0.25">
      <c r="S18182" s="16"/>
    </row>
    <row r="18183" spans="19:19" x14ac:dyDescent="0.25">
      <c r="S18183" s="16"/>
    </row>
    <row r="18184" spans="19:19" x14ac:dyDescent="0.25">
      <c r="S18184" s="16"/>
    </row>
    <row r="18185" spans="19:19" x14ac:dyDescent="0.25">
      <c r="S18185" s="16"/>
    </row>
    <row r="18186" spans="19:19" x14ac:dyDescent="0.25">
      <c r="S18186" s="16"/>
    </row>
    <row r="18187" spans="19:19" x14ac:dyDescent="0.25">
      <c r="S18187" s="16"/>
    </row>
    <row r="18188" spans="19:19" x14ac:dyDescent="0.25">
      <c r="S18188" s="16"/>
    </row>
    <row r="18189" spans="19:19" x14ac:dyDescent="0.25">
      <c r="S18189" s="16"/>
    </row>
    <row r="18190" spans="19:19" x14ac:dyDescent="0.25">
      <c r="S18190" s="16"/>
    </row>
    <row r="18191" spans="19:19" x14ac:dyDescent="0.25">
      <c r="S18191" s="16"/>
    </row>
    <row r="18192" spans="19:19" x14ac:dyDescent="0.25">
      <c r="S18192" s="16"/>
    </row>
    <row r="18193" spans="19:19" x14ac:dyDescent="0.25">
      <c r="S18193" s="16"/>
    </row>
    <row r="18194" spans="19:19" x14ac:dyDescent="0.25">
      <c r="S18194" s="16"/>
    </row>
    <row r="18195" spans="19:19" x14ac:dyDescent="0.25">
      <c r="S18195" s="16"/>
    </row>
    <row r="18196" spans="19:19" x14ac:dyDescent="0.25">
      <c r="S18196" s="16"/>
    </row>
    <row r="18197" spans="19:19" x14ac:dyDescent="0.25">
      <c r="S18197" s="16"/>
    </row>
    <row r="18198" spans="19:19" x14ac:dyDescent="0.25">
      <c r="S18198" s="16"/>
    </row>
    <row r="18199" spans="19:19" x14ac:dyDescent="0.25">
      <c r="S18199" s="16"/>
    </row>
    <row r="18200" spans="19:19" x14ac:dyDescent="0.25">
      <c r="S18200" s="16"/>
    </row>
    <row r="18201" spans="19:19" x14ac:dyDescent="0.25">
      <c r="S18201" s="16"/>
    </row>
    <row r="18202" spans="19:19" x14ac:dyDescent="0.25">
      <c r="S18202" s="16"/>
    </row>
    <row r="18203" spans="19:19" x14ac:dyDescent="0.25">
      <c r="S18203" s="16"/>
    </row>
    <row r="18204" spans="19:19" x14ac:dyDescent="0.25">
      <c r="S18204" s="16"/>
    </row>
    <row r="18205" spans="19:19" x14ac:dyDescent="0.25">
      <c r="S18205" s="16"/>
    </row>
    <row r="18206" spans="19:19" x14ac:dyDescent="0.25">
      <c r="S18206" s="16"/>
    </row>
    <row r="18207" spans="19:19" x14ac:dyDescent="0.25">
      <c r="S18207" s="16"/>
    </row>
    <row r="18208" spans="19:19" x14ac:dyDescent="0.25">
      <c r="S18208" s="16"/>
    </row>
    <row r="18209" spans="19:19" x14ac:dyDescent="0.25">
      <c r="S18209" s="16"/>
    </row>
    <row r="18210" spans="19:19" x14ac:dyDescent="0.25">
      <c r="S18210" s="16"/>
    </row>
    <row r="18211" spans="19:19" x14ac:dyDescent="0.25">
      <c r="S18211" s="16"/>
    </row>
    <row r="18212" spans="19:19" x14ac:dyDescent="0.25">
      <c r="S18212" s="16"/>
    </row>
    <row r="18213" spans="19:19" x14ac:dyDescent="0.25">
      <c r="S18213" s="16"/>
    </row>
    <row r="18214" spans="19:19" x14ac:dyDescent="0.25">
      <c r="S18214" s="16"/>
    </row>
    <row r="18215" spans="19:19" x14ac:dyDescent="0.25">
      <c r="S18215" s="16"/>
    </row>
    <row r="18216" spans="19:19" x14ac:dyDescent="0.25">
      <c r="S18216" s="16"/>
    </row>
    <row r="18217" spans="19:19" x14ac:dyDescent="0.25">
      <c r="S18217" s="16"/>
    </row>
    <row r="18218" spans="19:19" x14ac:dyDescent="0.25">
      <c r="S18218" s="16"/>
    </row>
    <row r="18219" spans="19:19" x14ac:dyDescent="0.25">
      <c r="S18219" s="16"/>
    </row>
    <row r="18220" spans="19:19" x14ac:dyDescent="0.25">
      <c r="S18220" s="16"/>
    </row>
    <row r="18221" spans="19:19" x14ac:dyDescent="0.25">
      <c r="S18221" s="16"/>
    </row>
    <row r="18222" spans="19:19" x14ac:dyDescent="0.25">
      <c r="S18222" s="16"/>
    </row>
    <row r="18223" spans="19:19" x14ac:dyDescent="0.25">
      <c r="S18223" s="16"/>
    </row>
    <row r="18224" spans="19:19" x14ac:dyDescent="0.25">
      <c r="S18224" s="16"/>
    </row>
    <row r="18225" spans="19:19" x14ac:dyDescent="0.25">
      <c r="S18225" s="16"/>
    </row>
    <row r="18226" spans="19:19" x14ac:dyDescent="0.25">
      <c r="S18226" s="16"/>
    </row>
    <row r="18227" spans="19:19" x14ac:dyDescent="0.25">
      <c r="S18227" s="16"/>
    </row>
    <row r="18228" spans="19:19" x14ac:dyDescent="0.25">
      <c r="S18228" s="16"/>
    </row>
    <row r="18229" spans="19:19" x14ac:dyDescent="0.25">
      <c r="S18229" s="16"/>
    </row>
    <row r="18230" spans="19:19" x14ac:dyDescent="0.25">
      <c r="S18230" s="16"/>
    </row>
    <row r="18231" spans="19:19" x14ac:dyDescent="0.25">
      <c r="S18231" s="16"/>
    </row>
    <row r="18232" spans="19:19" x14ac:dyDescent="0.25">
      <c r="S18232" s="16"/>
    </row>
    <row r="18233" spans="19:19" x14ac:dyDescent="0.25">
      <c r="S18233" s="16"/>
    </row>
    <row r="18234" spans="19:19" x14ac:dyDescent="0.25">
      <c r="S18234" s="16"/>
    </row>
    <row r="18235" spans="19:19" x14ac:dyDescent="0.25">
      <c r="S18235" s="16"/>
    </row>
    <row r="18236" spans="19:19" x14ac:dyDescent="0.25">
      <c r="S18236" s="16"/>
    </row>
    <row r="18237" spans="19:19" x14ac:dyDescent="0.25">
      <c r="S18237" s="16"/>
    </row>
    <row r="18238" spans="19:19" x14ac:dyDescent="0.25">
      <c r="S18238" s="16"/>
    </row>
    <row r="18239" spans="19:19" x14ac:dyDescent="0.25">
      <c r="S18239" s="16"/>
    </row>
    <row r="18240" spans="19:19" x14ac:dyDescent="0.25">
      <c r="S18240" s="16"/>
    </row>
    <row r="18241" spans="19:19" x14ac:dyDescent="0.25">
      <c r="S18241" s="16"/>
    </row>
    <row r="18242" spans="19:19" x14ac:dyDescent="0.25">
      <c r="S18242" s="16"/>
    </row>
    <row r="18243" spans="19:19" x14ac:dyDescent="0.25">
      <c r="S18243" s="16"/>
    </row>
    <row r="18244" spans="19:19" x14ac:dyDescent="0.25">
      <c r="S18244" s="16"/>
    </row>
    <row r="18245" spans="19:19" x14ac:dyDescent="0.25">
      <c r="S18245" s="16"/>
    </row>
    <row r="18246" spans="19:19" x14ac:dyDescent="0.25">
      <c r="S18246" s="16"/>
    </row>
    <row r="18247" spans="19:19" x14ac:dyDescent="0.25">
      <c r="S18247" s="16"/>
    </row>
    <row r="18248" spans="19:19" x14ac:dyDescent="0.25">
      <c r="S18248" s="16"/>
    </row>
    <row r="18249" spans="19:19" x14ac:dyDescent="0.25">
      <c r="S18249" s="16"/>
    </row>
    <row r="18250" spans="19:19" x14ac:dyDescent="0.25">
      <c r="S18250" s="16"/>
    </row>
    <row r="18251" spans="19:19" x14ac:dyDescent="0.25">
      <c r="S18251" s="16"/>
    </row>
    <row r="18252" spans="19:19" x14ac:dyDescent="0.25">
      <c r="S18252" s="16"/>
    </row>
    <row r="18253" spans="19:19" x14ac:dyDescent="0.25">
      <c r="S18253" s="16"/>
    </row>
    <row r="18254" spans="19:19" x14ac:dyDescent="0.25">
      <c r="S18254" s="16"/>
    </row>
    <row r="18255" spans="19:19" x14ac:dyDescent="0.25">
      <c r="S18255" s="16"/>
    </row>
    <row r="18256" spans="19:19" x14ac:dyDescent="0.25">
      <c r="S18256" s="16"/>
    </row>
    <row r="18257" spans="19:19" x14ac:dyDescent="0.25">
      <c r="S18257" s="16"/>
    </row>
    <row r="18258" spans="19:19" x14ac:dyDescent="0.25">
      <c r="S18258" s="16"/>
    </row>
    <row r="18259" spans="19:19" x14ac:dyDescent="0.25">
      <c r="S18259" s="16"/>
    </row>
    <row r="18260" spans="19:19" x14ac:dyDescent="0.25">
      <c r="S18260" s="16"/>
    </row>
    <row r="18261" spans="19:19" x14ac:dyDescent="0.25">
      <c r="S18261" s="16"/>
    </row>
    <row r="18262" spans="19:19" x14ac:dyDescent="0.25">
      <c r="S18262" s="16"/>
    </row>
    <row r="18263" spans="19:19" x14ac:dyDescent="0.25">
      <c r="S18263" s="16"/>
    </row>
    <row r="18264" spans="19:19" x14ac:dyDescent="0.25">
      <c r="S18264" s="16"/>
    </row>
    <row r="18265" spans="19:19" x14ac:dyDescent="0.25">
      <c r="S18265" s="16"/>
    </row>
    <row r="18266" spans="19:19" x14ac:dyDescent="0.25">
      <c r="S18266" s="16"/>
    </row>
    <row r="18267" spans="19:19" x14ac:dyDescent="0.25">
      <c r="S18267" s="16"/>
    </row>
    <row r="18268" spans="19:19" x14ac:dyDescent="0.25">
      <c r="S18268" s="16"/>
    </row>
    <row r="18269" spans="19:19" x14ac:dyDescent="0.25">
      <c r="S18269" s="16"/>
    </row>
    <row r="18270" spans="19:19" x14ac:dyDescent="0.25">
      <c r="S18270" s="16"/>
    </row>
    <row r="18271" spans="19:19" x14ac:dyDescent="0.25">
      <c r="S18271" s="16"/>
    </row>
    <row r="18272" spans="19:19" x14ac:dyDescent="0.25">
      <c r="S18272" s="16"/>
    </row>
    <row r="18273" spans="19:19" x14ac:dyDescent="0.25">
      <c r="S18273" s="16"/>
    </row>
    <row r="18274" spans="19:19" x14ac:dyDescent="0.25">
      <c r="S18274" s="16"/>
    </row>
    <row r="18275" spans="19:19" x14ac:dyDescent="0.25">
      <c r="S18275" s="16"/>
    </row>
    <row r="18276" spans="19:19" x14ac:dyDescent="0.25">
      <c r="S18276" s="16"/>
    </row>
    <row r="18277" spans="19:19" x14ac:dyDescent="0.25">
      <c r="S18277" s="16"/>
    </row>
    <row r="18278" spans="19:19" x14ac:dyDescent="0.25">
      <c r="S18278" s="16"/>
    </row>
    <row r="18279" spans="19:19" x14ac:dyDescent="0.25">
      <c r="S18279" s="16"/>
    </row>
    <row r="18280" spans="19:19" x14ac:dyDescent="0.25">
      <c r="S18280" s="16"/>
    </row>
    <row r="18281" spans="19:19" x14ac:dyDescent="0.25">
      <c r="S18281" s="16"/>
    </row>
    <row r="18282" spans="19:19" x14ac:dyDescent="0.25">
      <c r="S18282" s="16"/>
    </row>
    <row r="18283" spans="19:19" x14ac:dyDescent="0.25">
      <c r="S18283" s="16"/>
    </row>
    <row r="18284" spans="19:19" x14ac:dyDescent="0.25">
      <c r="S18284" s="16"/>
    </row>
    <row r="18285" spans="19:19" x14ac:dyDescent="0.25">
      <c r="S18285" s="16"/>
    </row>
    <row r="18286" spans="19:19" x14ac:dyDescent="0.25">
      <c r="S18286" s="16"/>
    </row>
    <row r="18287" spans="19:19" x14ac:dyDescent="0.25">
      <c r="S18287" s="16"/>
    </row>
    <row r="18288" spans="19:19" x14ac:dyDescent="0.25">
      <c r="S18288" s="16"/>
    </row>
    <row r="18289" spans="19:19" x14ac:dyDescent="0.25">
      <c r="S18289" s="16"/>
    </row>
    <row r="18290" spans="19:19" x14ac:dyDescent="0.25">
      <c r="S18290" s="16"/>
    </row>
    <row r="18291" spans="19:19" x14ac:dyDescent="0.25">
      <c r="S18291" s="16"/>
    </row>
    <row r="18292" spans="19:19" x14ac:dyDescent="0.25">
      <c r="S18292" s="16"/>
    </row>
    <row r="18293" spans="19:19" x14ac:dyDescent="0.25">
      <c r="S18293" s="16"/>
    </row>
    <row r="18294" spans="19:19" x14ac:dyDescent="0.25">
      <c r="S18294" s="16"/>
    </row>
    <row r="18295" spans="19:19" x14ac:dyDescent="0.25">
      <c r="S18295" s="16"/>
    </row>
    <row r="18296" spans="19:19" x14ac:dyDescent="0.25">
      <c r="S18296" s="16"/>
    </row>
    <row r="18297" spans="19:19" x14ac:dyDescent="0.25">
      <c r="S18297" s="16"/>
    </row>
    <row r="18298" spans="19:19" x14ac:dyDescent="0.25">
      <c r="S18298" s="16"/>
    </row>
    <row r="18299" spans="19:19" x14ac:dyDescent="0.25">
      <c r="S18299" s="16"/>
    </row>
    <row r="18300" spans="19:19" x14ac:dyDescent="0.25">
      <c r="S18300" s="16"/>
    </row>
    <row r="18301" spans="19:19" x14ac:dyDescent="0.25">
      <c r="S18301" s="16"/>
    </row>
    <row r="18302" spans="19:19" x14ac:dyDescent="0.25">
      <c r="S18302" s="16"/>
    </row>
    <row r="18303" spans="19:19" x14ac:dyDescent="0.25">
      <c r="S18303" s="16"/>
    </row>
    <row r="18304" spans="19:19" x14ac:dyDescent="0.25">
      <c r="S18304" s="16"/>
    </row>
    <row r="18305" spans="19:19" x14ac:dyDescent="0.25">
      <c r="S18305" s="16"/>
    </row>
    <row r="18306" spans="19:19" x14ac:dyDescent="0.25">
      <c r="S18306" s="16"/>
    </row>
    <row r="18307" spans="19:19" x14ac:dyDescent="0.25">
      <c r="S18307" s="16"/>
    </row>
    <row r="18308" spans="19:19" x14ac:dyDescent="0.25">
      <c r="S18308" s="16"/>
    </row>
    <row r="18309" spans="19:19" x14ac:dyDescent="0.25">
      <c r="S18309" s="16"/>
    </row>
    <row r="18310" spans="19:19" x14ac:dyDescent="0.25">
      <c r="S18310" s="16"/>
    </row>
    <row r="18311" spans="19:19" x14ac:dyDescent="0.25">
      <c r="S18311" s="16"/>
    </row>
    <row r="18312" spans="19:19" x14ac:dyDescent="0.25">
      <c r="S18312" s="16"/>
    </row>
    <row r="18313" spans="19:19" x14ac:dyDescent="0.25">
      <c r="S18313" s="16"/>
    </row>
    <row r="18314" spans="19:19" x14ac:dyDescent="0.25">
      <c r="S18314" s="16"/>
    </row>
    <row r="18315" spans="19:19" x14ac:dyDescent="0.25">
      <c r="S18315" s="16"/>
    </row>
    <row r="18316" spans="19:19" x14ac:dyDescent="0.25">
      <c r="S18316" s="16"/>
    </row>
    <row r="18317" spans="19:19" x14ac:dyDescent="0.25">
      <c r="S18317" s="16"/>
    </row>
    <row r="18318" spans="19:19" x14ac:dyDescent="0.25">
      <c r="S18318" s="16"/>
    </row>
    <row r="18319" spans="19:19" x14ac:dyDescent="0.25">
      <c r="S18319" s="16"/>
    </row>
    <row r="18320" spans="19:19" x14ac:dyDescent="0.25">
      <c r="S18320" s="16"/>
    </row>
    <row r="18321" spans="19:19" x14ac:dyDescent="0.25">
      <c r="S18321" s="16"/>
    </row>
    <row r="18322" spans="19:19" x14ac:dyDescent="0.25">
      <c r="S18322" s="16"/>
    </row>
    <row r="18323" spans="19:19" x14ac:dyDescent="0.25">
      <c r="S18323" s="16"/>
    </row>
    <row r="18324" spans="19:19" x14ac:dyDescent="0.25">
      <c r="S18324" s="16"/>
    </row>
    <row r="18325" spans="19:19" x14ac:dyDescent="0.25">
      <c r="S18325" s="16"/>
    </row>
    <row r="18326" spans="19:19" x14ac:dyDescent="0.25">
      <c r="S18326" s="16"/>
    </row>
    <row r="18327" spans="19:19" x14ac:dyDescent="0.25">
      <c r="S18327" s="16"/>
    </row>
    <row r="18328" spans="19:19" x14ac:dyDescent="0.25">
      <c r="S18328" s="16"/>
    </row>
    <row r="18329" spans="19:19" x14ac:dyDescent="0.25">
      <c r="S18329" s="16"/>
    </row>
    <row r="18330" spans="19:19" x14ac:dyDescent="0.25">
      <c r="S18330" s="16"/>
    </row>
    <row r="18331" spans="19:19" x14ac:dyDescent="0.25">
      <c r="S18331" s="16"/>
    </row>
    <row r="18332" spans="19:19" x14ac:dyDescent="0.25">
      <c r="S18332" s="16"/>
    </row>
    <row r="18333" spans="19:19" x14ac:dyDescent="0.25">
      <c r="S18333" s="16"/>
    </row>
    <row r="18334" spans="19:19" x14ac:dyDescent="0.25">
      <c r="S18334" s="16"/>
    </row>
    <row r="18335" spans="19:19" x14ac:dyDescent="0.25">
      <c r="S18335" s="16"/>
    </row>
    <row r="18336" spans="19:19" x14ac:dyDescent="0.25">
      <c r="S18336" s="16"/>
    </row>
    <row r="18337" spans="19:19" x14ac:dyDescent="0.25">
      <c r="S18337" s="16"/>
    </row>
    <row r="18338" spans="19:19" x14ac:dyDescent="0.25">
      <c r="S18338" s="16"/>
    </row>
    <row r="18339" spans="19:19" x14ac:dyDescent="0.25">
      <c r="S18339" s="16"/>
    </row>
    <row r="18340" spans="19:19" x14ac:dyDescent="0.25">
      <c r="S18340" s="16"/>
    </row>
    <row r="18341" spans="19:19" x14ac:dyDescent="0.25">
      <c r="S18341" s="16"/>
    </row>
    <row r="18342" spans="19:19" x14ac:dyDescent="0.25">
      <c r="S18342" s="16"/>
    </row>
    <row r="18343" spans="19:19" x14ac:dyDescent="0.25">
      <c r="S18343" s="16"/>
    </row>
    <row r="18344" spans="19:19" x14ac:dyDescent="0.25">
      <c r="S18344" s="16"/>
    </row>
    <row r="18345" spans="19:19" x14ac:dyDescent="0.25">
      <c r="S18345" s="16"/>
    </row>
    <row r="18346" spans="19:19" x14ac:dyDescent="0.25">
      <c r="S18346" s="16"/>
    </row>
    <row r="18347" spans="19:19" x14ac:dyDescent="0.25">
      <c r="S18347" s="16"/>
    </row>
    <row r="18348" spans="19:19" x14ac:dyDescent="0.25">
      <c r="S18348" s="16"/>
    </row>
    <row r="18349" spans="19:19" x14ac:dyDescent="0.25">
      <c r="S18349" s="16"/>
    </row>
    <row r="18350" spans="19:19" x14ac:dyDescent="0.25">
      <c r="S18350" s="16"/>
    </row>
    <row r="18351" spans="19:19" x14ac:dyDescent="0.25">
      <c r="S18351" s="16"/>
    </row>
    <row r="18352" spans="19:19" x14ac:dyDescent="0.25">
      <c r="S18352" s="16"/>
    </row>
    <row r="18353" spans="19:19" x14ac:dyDescent="0.25">
      <c r="S18353" s="16"/>
    </row>
    <row r="18354" spans="19:19" x14ac:dyDescent="0.25">
      <c r="S18354" s="16"/>
    </row>
    <row r="18355" spans="19:19" x14ac:dyDescent="0.25">
      <c r="S18355" s="16"/>
    </row>
    <row r="18356" spans="19:19" x14ac:dyDescent="0.25">
      <c r="S18356" s="16"/>
    </row>
    <row r="18357" spans="19:19" x14ac:dyDescent="0.25">
      <c r="S18357" s="16"/>
    </row>
    <row r="18358" spans="19:19" x14ac:dyDescent="0.25">
      <c r="S18358" s="16"/>
    </row>
    <row r="18359" spans="19:19" x14ac:dyDescent="0.25">
      <c r="S18359" s="16"/>
    </row>
    <row r="18360" spans="19:19" x14ac:dyDescent="0.25">
      <c r="S18360" s="16"/>
    </row>
    <row r="18361" spans="19:19" x14ac:dyDescent="0.25">
      <c r="S18361" s="16"/>
    </row>
    <row r="18362" spans="19:19" x14ac:dyDescent="0.25">
      <c r="S18362" s="16"/>
    </row>
    <row r="18363" spans="19:19" x14ac:dyDescent="0.25">
      <c r="S18363" s="16"/>
    </row>
    <row r="18364" spans="19:19" x14ac:dyDescent="0.25">
      <c r="S18364" s="16"/>
    </row>
    <row r="18365" spans="19:19" x14ac:dyDescent="0.25">
      <c r="S18365" s="16"/>
    </row>
    <row r="18366" spans="19:19" x14ac:dyDescent="0.25">
      <c r="S18366" s="16"/>
    </row>
    <row r="18367" spans="19:19" x14ac:dyDescent="0.25">
      <c r="S18367" s="16"/>
    </row>
    <row r="18368" spans="19:19" x14ac:dyDescent="0.25">
      <c r="S18368" s="16"/>
    </row>
    <row r="18369" spans="19:19" x14ac:dyDescent="0.25">
      <c r="S18369" s="16"/>
    </row>
    <row r="18370" spans="19:19" x14ac:dyDescent="0.25">
      <c r="S18370" s="16"/>
    </row>
    <row r="18371" spans="19:19" x14ac:dyDescent="0.25">
      <c r="S18371" s="16"/>
    </row>
    <row r="18372" spans="19:19" x14ac:dyDescent="0.25">
      <c r="S18372" s="16"/>
    </row>
    <row r="18373" spans="19:19" x14ac:dyDescent="0.25">
      <c r="S18373" s="16"/>
    </row>
    <row r="18374" spans="19:19" x14ac:dyDescent="0.25">
      <c r="S18374" s="16"/>
    </row>
    <row r="18375" spans="19:19" x14ac:dyDescent="0.25">
      <c r="S18375" s="16"/>
    </row>
    <row r="18376" spans="19:19" x14ac:dyDescent="0.25">
      <c r="S18376" s="16"/>
    </row>
    <row r="18377" spans="19:19" x14ac:dyDescent="0.25">
      <c r="S18377" s="16"/>
    </row>
    <row r="18378" spans="19:19" x14ac:dyDescent="0.25">
      <c r="S18378" s="16"/>
    </row>
    <row r="18379" spans="19:19" x14ac:dyDescent="0.25">
      <c r="S18379" s="16"/>
    </row>
    <row r="18380" spans="19:19" x14ac:dyDescent="0.25">
      <c r="S18380" s="16"/>
    </row>
    <row r="18381" spans="19:19" x14ac:dyDescent="0.25">
      <c r="S18381" s="16"/>
    </row>
    <row r="18382" spans="19:19" x14ac:dyDescent="0.25">
      <c r="S18382" s="16"/>
    </row>
    <row r="18383" spans="19:19" x14ac:dyDescent="0.25">
      <c r="S18383" s="16"/>
    </row>
    <row r="18384" spans="19:19" x14ac:dyDescent="0.25">
      <c r="S18384" s="16"/>
    </row>
    <row r="18385" spans="19:19" x14ac:dyDescent="0.25">
      <c r="S18385" s="16"/>
    </row>
    <row r="18386" spans="19:19" x14ac:dyDescent="0.25">
      <c r="S18386" s="16"/>
    </row>
    <row r="18387" spans="19:19" x14ac:dyDescent="0.25">
      <c r="S18387" s="16"/>
    </row>
    <row r="18388" spans="19:19" x14ac:dyDescent="0.25">
      <c r="S18388" s="16"/>
    </row>
    <row r="18389" spans="19:19" x14ac:dyDescent="0.25">
      <c r="S18389" s="16"/>
    </row>
    <row r="18390" spans="19:19" x14ac:dyDescent="0.25">
      <c r="S18390" s="16"/>
    </row>
    <row r="18391" spans="19:19" x14ac:dyDescent="0.25">
      <c r="S18391" s="16"/>
    </row>
    <row r="18392" spans="19:19" x14ac:dyDescent="0.25">
      <c r="S18392" s="16"/>
    </row>
    <row r="18393" spans="19:19" x14ac:dyDescent="0.25">
      <c r="S18393" s="16"/>
    </row>
    <row r="18394" spans="19:19" x14ac:dyDescent="0.25">
      <c r="S18394" s="16"/>
    </row>
    <row r="18395" spans="19:19" x14ac:dyDescent="0.25">
      <c r="S18395" s="16"/>
    </row>
    <row r="18396" spans="19:19" x14ac:dyDescent="0.25">
      <c r="S18396" s="16"/>
    </row>
    <row r="18397" spans="19:19" x14ac:dyDescent="0.25">
      <c r="S18397" s="16"/>
    </row>
    <row r="18398" spans="19:19" x14ac:dyDescent="0.25">
      <c r="S18398" s="16"/>
    </row>
    <row r="18399" spans="19:19" x14ac:dyDescent="0.25">
      <c r="S18399" s="16"/>
    </row>
    <row r="18400" spans="19:19" x14ac:dyDescent="0.25">
      <c r="S18400" s="16"/>
    </row>
    <row r="18401" spans="19:19" x14ac:dyDescent="0.25">
      <c r="S18401" s="16"/>
    </row>
    <row r="18402" spans="19:19" x14ac:dyDescent="0.25">
      <c r="S18402" s="16"/>
    </row>
    <row r="18403" spans="19:19" x14ac:dyDescent="0.25">
      <c r="S18403" s="16"/>
    </row>
    <row r="18404" spans="19:19" x14ac:dyDescent="0.25">
      <c r="S18404" s="16"/>
    </row>
    <row r="18405" spans="19:19" x14ac:dyDescent="0.25">
      <c r="S18405" s="16"/>
    </row>
    <row r="18406" spans="19:19" x14ac:dyDescent="0.25">
      <c r="S18406" s="16"/>
    </row>
    <row r="18407" spans="19:19" x14ac:dyDescent="0.25">
      <c r="S18407" s="16"/>
    </row>
    <row r="18408" spans="19:19" x14ac:dyDescent="0.25">
      <c r="S18408" s="16"/>
    </row>
    <row r="18409" spans="19:19" x14ac:dyDescent="0.25">
      <c r="S18409" s="16"/>
    </row>
    <row r="18410" spans="19:19" x14ac:dyDescent="0.25">
      <c r="S18410" s="16"/>
    </row>
    <row r="18411" spans="19:19" x14ac:dyDescent="0.25">
      <c r="S18411" s="16"/>
    </row>
    <row r="18412" spans="19:19" x14ac:dyDescent="0.25">
      <c r="S18412" s="16"/>
    </row>
    <row r="18413" spans="19:19" x14ac:dyDescent="0.25">
      <c r="S18413" s="16"/>
    </row>
    <row r="18414" spans="19:19" x14ac:dyDescent="0.25">
      <c r="S18414" s="16"/>
    </row>
    <row r="18415" spans="19:19" x14ac:dyDescent="0.25">
      <c r="S18415" s="16"/>
    </row>
    <row r="18416" spans="19:19" x14ac:dyDescent="0.25">
      <c r="S18416" s="16"/>
    </row>
    <row r="18417" spans="19:19" x14ac:dyDescent="0.25">
      <c r="S18417" s="16"/>
    </row>
    <row r="18418" spans="19:19" x14ac:dyDescent="0.25">
      <c r="S18418" s="16"/>
    </row>
    <row r="18419" spans="19:19" x14ac:dyDescent="0.25">
      <c r="S18419" s="16"/>
    </row>
    <row r="18420" spans="19:19" x14ac:dyDescent="0.25">
      <c r="S18420" s="16"/>
    </row>
    <row r="18421" spans="19:19" x14ac:dyDescent="0.25">
      <c r="S18421" s="16"/>
    </row>
    <row r="18422" spans="19:19" x14ac:dyDescent="0.25">
      <c r="S18422" s="16"/>
    </row>
    <row r="18423" spans="19:19" x14ac:dyDescent="0.25">
      <c r="S18423" s="16"/>
    </row>
    <row r="18424" spans="19:19" x14ac:dyDescent="0.25">
      <c r="S18424" s="16"/>
    </row>
    <row r="18425" spans="19:19" x14ac:dyDescent="0.25">
      <c r="S18425" s="16"/>
    </row>
    <row r="18426" spans="19:19" x14ac:dyDescent="0.25">
      <c r="S18426" s="16"/>
    </row>
    <row r="18427" spans="19:19" x14ac:dyDescent="0.25">
      <c r="S18427" s="16"/>
    </row>
    <row r="18428" spans="19:19" x14ac:dyDescent="0.25">
      <c r="S18428" s="16"/>
    </row>
    <row r="18429" spans="19:19" x14ac:dyDescent="0.25">
      <c r="S18429" s="16"/>
    </row>
    <row r="18430" spans="19:19" x14ac:dyDescent="0.25">
      <c r="S18430" s="16"/>
    </row>
    <row r="18431" spans="19:19" x14ac:dyDescent="0.25">
      <c r="S18431" s="16"/>
    </row>
    <row r="18432" spans="19:19" x14ac:dyDescent="0.25">
      <c r="S18432" s="16"/>
    </row>
    <row r="18433" spans="19:19" x14ac:dyDescent="0.25">
      <c r="S18433" s="16"/>
    </row>
    <row r="18434" spans="19:19" x14ac:dyDescent="0.25">
      <c r="S18434" s="16"/>
    </row>
    <row r="18435" spans="19:19" x14ac:dyDescent="0.25">
      <c r="S18435" s="16"/>
    </row>
    <row r="18436" spans="19:19" x14ac:dyDescent="0.25">
      <c r="S18436" s="16"/>
    </row>
    <row r="18437" spans="19:19" x14ac:dyDescent="0.25">
      <c r="S18437" s="16"/>
    </row>
    <row r="18438" spans="19:19" x14ac:dyDescent="0.25">
      <c r="S18438" s="16"/>
    </row>
    <row r="18439" spans="19:19" x14ac:dyDescent="0.25">
      <c r="S18439" s="16"/>
    </row>
    <row r="18440" spans="19:19" x14ac:dyDescent="0.25">
      <c r="S18440" s="16"/>
    </row>
    <row r="18441" spans="19:19" x14ac:dyDescent="0.25">
      <c r="S18441" s="16"/>
    </row>
    <row r="18442" spans="19:19" x14ac:dyDescent="0.25">
      <c r="S18442" s="16"/>
    </row>
    <row r="18443" spans="19:19" x14ac:dyDescent="0.25">
      <c r="S18443" s="16"/>
    </row>
    <row r="18444" spans="19:19" x14ac:dyDescent="0.25">
      <c r="S18444" s="16"/>
    </row>
    <row r="18445" spans="19:19" x14ac:dyDescent="0.25">
      <c r="S18445" s="16"/>
    </row>
    <row r="18446" spans="19:19" x14ac:dyDescent="0.25">
      <c r="S18446" s="16"/>
    </row>
    <row r="18447" spans="19:19" x14ac:dyDescent="0.25">
      <c r="S18447" s="16"/>
    </row>
    <row r="18448" spans="19:19" x14ac:dyDescent="0.25">
      <c r="S18448" s="16"/>
    </row>
    <row r="18449" spans="19:19" x14ac:dyDescent="0.25">
      <c r="S18449" s="16"/>
    </row>
    <row r="18450" spans="19:19" x14ac:dyDescent="0.25">
      <c r="S18450" s="16"/>
    </row>
    <row r="18451" spans="19:19" x14ac:dyDescent="0.25">
      <c r="S18451" s="16"/>
    </row>
    <row r="18452" spans="19:19" x14ac:dyDescent="0.25">
      <c r="S18452" s="16"/>
    </row>
    <row r="18453" spans="19:19" x14ac:dyDescent="0.25">
      <c r="S18453" s="16"/>
    </row>
    <row r="18454" spans="19:19" x14ac:dyDescent="0.25">
      <c r="S18454" s="16"/>
    </row>
    <row r="18455" spans="19:19" x14ac:dyDescent="0.25">
      <c r="S18455" s="16"/>
    </row>
    <row r="18456" spans="19:19" x14ac:dyDescent="0.25">
      <c r="S18456" s="16"/>
    </row>
    <row r="18457" spans="19:19" x14ac:dyDescent="0.25">
      <c r="S18457" s="16"/>
    </row>
    <row r="18458" spans="19:19" x14ac:dyDescent="0.25">
      <c r="S18458" s="16"/>
    </row>
    <row r="18459" spans="19:19" x14ac:dyDescent="0.25">
      <c r="S18459" s="16"/>
    </row>
    <row r="18460" spans="19:19" x14ac:dyDescent="0.25">
      <c r="S18460" s="16"/>
    </row>
    <row r="18461" spans="19:19" x14ac:dyDescent="0.25">
      <c r="S18461" s="16"/>
    </row>
    <row r="18462" spans="19:19" x14ac:dyDescent="0.25">
      <c r="S18462" s="16"/>
    </row>
    <row r="18463" spans="19:19" x14ac:dyDescent="0.25">
      <c r="S18463" s="16"/>
    </row>
    <row r="18464" spans="19:19" x14ac:dyDescent="0.25">
      <c r="S18464" s="16"/>
    </row>
    <row r="18465" spans="19:19" x14ac:dyDescent="0.25">
      <c r="S18465" s="16"/>
    </row>
    <row r="18466" spans="19:19" x14ac:dyDescent="0.25">
      <c r="S18466" s="16"/>
    </row>
    <row r="18467" spans="19:19" x14ac:dyDescent="0.25">
      <c r="S18467" s="16"/>
    </row>
    <row r="18468" spans="19:19" x14ac:dyDescent="0.25">
      <c r="S18468" s="16"/>
    </row>
    <row r="18469" spans="19:19" x14ac:dyDescent="0.25">
      <c r="S18469" s="16"/>
    </row>
    <row r="18470" spans="19:19" x14ac:dyDescent="0.25">
      <c r="S18470" s="16"/>
    </row>
    <row r="18471" spans="19:19" x14ac:dyDescent="0.25">
      <c r="S18471" s="16"/>
    </row>
    <row r="18472" spans="19:19" x14ac:dyDescent="0.25">
      <c r="S18472" s="16"/>
    </row>
    <row r="18473" spans="19:19" x14ac:dyDescent="0.25">
      <c r="S18473" s="16"/>
    </row>
    <row r="18474" spans="19:19" x14ac:dyDescent="0.25">
      <c r="S18474" s="16"/>
    </row>
    <row r="18475" spans="19:19" x14ac:dyDescent="0.25">
      <c r="S18475" s="16"/>
    </row>
    <row r="18476" spans="19:19" x14ac:dyDescent="0.25">
      <c r="S18476" s="16"/>
    </row>
    <row r="18477" spans="19:19" x14ac:dyDescent="0.25">
      <c r="S18477" s="16"/>
    </row>
    <row r="18478" spans="19:19" x14ac:dyDescent="0.25">
      <c r="S18478" s="16"/>
    </row>
    <row r="18479" spans="19:19" x14ac:dyDescent="0.25">
      <c r="S18479" s="16"/>
    </row>
    <row r="18480" spans="19:19" x14ac:dyDescent="0.25">
      <c r="S18480" s="16"/>
    </row>
    <row r="18481" spans="19:19" x14ac:dyDescent="0.25">
      <c r="S18481" s="16"/>
    </row>
    <row r="18482" spans="19:19" x14ac:dyDescent="0.25">
      <c r="S18482" s="16"/>
    </row>
    <row r="18483" spans="19:19" x14ac:dyDescent="0.25">
      <c r="S18483" s="16"/>
    </row>
    <row r="18484" spans="19:19" x14ac:dyDescent="0.25">
      <c r="S18484" s="16"/>
    </row>
    <row r="18485" spans="19:19" x14ac:dyDescent="0.25">
      <c r="S18485" s="16"/>
    </row>
    <row r="18486" spans="19:19" x14ac:dyDescent="0.25">
      <c r="S18486" s="16"/>
    </row>
    <row r="18487" spans="19:19" x14ac:dyDescent="0.25">
      <c r="S18487" s="16"/>
    </row>
    <row r="18488" spans="19:19" x14ac:dyDescent="0.25">
      <c r="S18488" s="16"/>
    </row>
    <row r="18489" spans="19:19" x14ac:dyDescent="0.25">
      <c r="S18489" s="16"/>
    </row>
    <row r="18490" spans="19:19" x14ac:dyDescent="0.25">
      <c r="S18490" s="16"/>
    </row>
    <row r="18491" spans="19:19" x14ac:dyDescent="0.25">
      <c r="S18491" s="16"/>
    </row>
    <row r="18492" spans="19:19" x14ac:dyDescent="0.25">
      <c r="S18492" s="16"/>
    </row>
    <row r="18493" spans="19:19" x14ac:dyDescent="0.25">
      <c r="S18493" s="16"/>
    </row>
    <row r="18494" spans="19:19" x14ac:dyDescent="0.25">
      <c r="S18494" s="16"/>
    </row>
    <row r="18495" spans="19:19" x14ac:dyDescent="0.25">
      <c r="S18495" s="16"/>
    </row>
    <row r="18496" spans="19:19" x14ac:dyDescent="0.25">
      <c r="S18496" s="16"/>
    </row>
    <row r="18497" spans="19:19" x14ac:dyDescent="0.25">
      <c r="S18497" s="16"/>
    </row>
    <row r="18498" spans="19:19" x14ac:dyDescent="0.25">
      <c r="S18498" s="16"/>
    </row>
    <row r="18499" spans="19:19" x14ac:dyDescent="0.25">
      <c r="S18499" s="16"/>
    </row>
    <row r="18500" spans="19:19" x14ac:dyDescent="0.25">
      <c r="S18500" s="16"/>
    </row>
    <row r="18501" spans="19:19" x14ac:dyDescent="0.25">
      <c r="S18501" s="16"/>
    </row>
    <row r="18502" spans="19:19" x14ac:dyDescent="0.25">
      <c r="S18502" s="16"/>
    </row>
    <row r="18503" spans="19:19" x14ac:dyDescent="0.25">
      <c r="S18503" s="16"/>
    </row>
    <row r="18504" spans="19:19" x14ac:dyDescent="0.25">
      <c r="S18504" s="16"/>
    </row>
    <row r="18505" spans="19:19" x14ac:dyDescent="0.25">
      <c r="S18505" s="16"/>
    </row>
    <row r="18506" spans="19:19" x14ac:dyDescent="0.25">
      <c r="S18506" s="16"/>
    </row>
    <row r="18507" spans="19:19" x14ac:dyDescent="0.25">
      <c r="S18507" s="16"/>
    </row>
    <row r="18508" spans="19:19" x14ac:dyDescent="0.25">
      <c r="S18508" s="16"/>
    </row>
    <row r="18509" spans="19:19" x14ac:dyDescent="0.25">
      <c r="S18509" s="16"/>
    </row>
    <row r="18510" spans="19:19" x14ac:dyDescent="0.25">
      <c r="S18510" s="16"/>
    </row>
    <row r="18511" spans="19:19" x14ac:dyDescent="0.25">
      <c r="S18511" s="16"/>
    </row>
    <row r="18512" spans="19:19" x14ac:dyDescent="0.25">
      <c r="S18512" s="16"/>
    </row>
    <row r="18513" spans="19:19" x14ac:dyDescent="0.25">
      <c r="S18513" s="16"/>
    </row>
    <row r="18514" spans="19:19" x14ac:dyDescent="0.25">
      <c r="S18514" s="16"/>
    </row>
    <row r="18515" spans="19:19" x14ac:dyDescent="0.25">
      <c r="S18515" s="16"/>
    </row>
    <row r="18516" spans="19:19" x14ac:dyDescent="0.25">
      <c r="S18516" s="16"/>
    </row>
    <row r="18517" spans="19:19" x14ac:dyDescent="0.25">
      <c r="S18517" s="16"/>
    </row>
    <row r="18518" spans="19:19" x14ac:dyDescent="0.25">
      <c r="S18518" s="16"/>
    </row>
    <row r="18519" spans="19:19" x14ac:dyDescent="0.25">
      <c r="S18519" s="16"/>
    </row>
    <row r="18520" spans="19:19" x14ac:dyDescent="0.25">
      <c r="S18520" s="16"/>
    </row>
    <row r="18521" spans="19:19" x14ac:dyDescent="0.25">
      <c r="S18521" s="16"/>
    </row>
    <row r="18522" spans="19:19" x14ac:dyDescent="0.25">
      <c r="S18522" s="16"/>
    </row>
    <row r="18523" spans="19:19" x14ac:dyDescent="0.25">
      <c r="S18523" s="16"/>
    </row>
    <row r="18524" spans="19:19" x14ac:dyDescent="0.25">
      <c r="S18524" s="16"/>
    </row>
    <row r="18525" spans="19:19" x14ac:dyDescent="0.25">
      <c r="S18525" s="16"/>
    </row>
    <row r="18526" spans="19:19" x14ac:dyDescent="0.25">
      <c r="S18526" s="16"/>
    </row>
    <row r="18527" spans="19:19" x14ac:dyDescent="0.25">
      <c r="S18527" s="16"/>
    </row>
    <row r="18528" spans="19:19" x14ac:dyDescent="0.25">
      <c r="S18528" s="16"/>
    </row>
    <row r="18529" spans="19:19" x14ac:dyDescent="0.25">
      <c r="S18529" s="16"/>
    </row>
    <row r="18530" spans="19:19" x14ac:dyDescent="0.25">
      <c r="S18530" s="16"/>
    </row>
    <row r="18531" spans="19:19" x14ac:dyDescent="0.25">
      <c r="S18531" s="16"/>
    </row>
    <row r="18532" spans="19:19" x14ac:dyDescent="0.25">
      <c r="S18532" s="16"/>
    </row>
    <row r="18533" spans="19:19" x14ac:dyDescent="0.25">
      <c r="S18533" s="16"/>
    </row>
    <row r="18534" spans="19:19" x14ac:dyDescent="0.25">
      <c r="S18534" s="16"/>
    </row>
    <row r="18535" spans="19:19" x14ac:dyDescent="0.25">
      <c r="S18535" s="16"/>
    </row>
    <row r="18536" spans="19:19" x14ac:dyDescent="0.25">
      <c r="S18536" s="16"/>
    </row>
    <row r="18537" spans="19:19" x14ac:dyDescent="0.25">
      <c r="S18537" s="16"/>
    </row>
    <row r="18538" spans="19:19" x14ac:dyDescent="0.25">
      <c r="S18538" s="16"/>
    </row>
    <row r="18539" spans="19:19" x14ac:dyDescent="0.25">
      <c r="S18539" s="16"/>
    </row>
    <row r="18540" spans="19:19" x14ac:dyDescent="0.25">
      <c r="S18540" s="16"/>
    </row>
    <row r="18541" spans="19:19" x14ac:dyDescent="0.25">
      <c r="S18541" s="16"/>
    </row>
    <row r="18542" spans="19:19" x14ac:dyDescent="0.25">
      <c r="S18542" s="16"/>
    </row>
    <row r="18543" spans="19:19" x14ac:dyDescent="0.25">
      <c r="S18543" s="16"/>
    </row>
    <row r="18544" spans="19:19" x14ac:dyDescent="0.25">
      <c r="S18544" s="16"/>
    </row>
    <row r="18545" spans="19:19" x14ac:dyDescent="0.25">
      <c r="S18545" s="16"/>
    </row>
    <row r="18546" spans="19:19" x14ac:dyDescent="0.25">
      <c r="S18546" s="16"/>
    </row>
    <row r="18547" spans="19:19" x14ac:dyDescent="0.25">
      <c r="S18547" s="16"/>
    </row>
    <row r="18548" spans="19:19" x14ac:dyDescent="0.25">
      <c r="S18548" s="16"/>
    </row>
    <row r="18549" spans="19:19" x14ac:dyDescent="0.25">
      <c r="S18549" s="16"/>
    </row>
    <row r="18550" spans="19:19" x14ac:dyDescent="0.25">
      <c r="S18550" s="16"/>
    </row>
    <row r="18551" spans="19:19" x14ac:dyDescent="0.25">
      <c r="S18551" s="16"/>
    </row>
    <row r="18552" spans="19:19" x14ac:dyDescent="0.25">
      <c r="S18552" s="16"/>
    </row>
    <row r="18553" spans="19:19" x14ac:dyDescent="0.25">
      <c r="S18553" s="16"/>
    </row>
    <row r="18554" spans="19:19" x14ac:dyDescent="0.25">
      <c r="S18554" s="16"/>
    </row>
    <row r="18555" spans="19:19" x14ac:dyDescent="0.25">
      <c r="S18555" s="16"/>
    </row>
    <row r="18556" spans="19:19" x14ac:dyDescent="0.25">
      <c r="S18556" s="16"/>
    </row>
    <row r="18557" spans="19:19" x14ac:dyDescent="0.25">
      <c r="S18557" s="16"/>
    </row>
    <row r="18558" spans="19:19" x14ac:dyDescent="0.25">
      <c r="S18558" s="16"/>
    </row>
    <row r="18559" spans="19:19" x14ac:dyDescent="0.25">
      <c r="S18559" s="16"/>
    </row>
    <row r="18560" spans="19:19" x14ac:dyDescent="0.25">
      <c r="S18560" s="16"/>
    </row>
    <row r="18561" spans="19:19" x14ac:dyDescent="0.25">
      <c r="S18561" s="16"/>
    </row>
    <row r="18562" spans="19:19" x14ac:dyDescent="0.25">
      <c r="S18562" s="16"/>
    </row>
    <row r="18563" spans="19:19" x14ac:dyDescent="0.25">
      <c r="S18563" s="16"/>
    </row>
    <row r="18564" spans="19:19" x14ac:dyDescent="0.25">
      <c r="S18564" s="16"/>
    </row>
    <row r="18565" spans="19:19" x14ac:dyDescent="0.25">
      <c r="S18565" s="16"/>
    </row>
    <row r="18566" spans="19:19" x14ac:dyDescent="0.25">
      <c r="S18566" s="16"/>
    </row>
    <row r="18567" spans="19:19" x14ac:dyDescent="0.25">
      <c r="S18567" s="16"/>
    </row>
    <row r="18568" spans="19:19" x14ac:dyDescent="0.25">
      <c r="S18568" s="16"/>
    </row>
    <row r="18569" spans="19:19" x14ac:dyDescent="0.25">
      <c r="S18569" s="16"/>
    </row>
    <row r="18570" spans="19:19" x14ac:dyDescent="0.25">
      <c r="S18570" s="16"/>
    </row>
    <row r="18571" spans="19:19" x14ac:dyDescent="0.25">
      <c r="S18571" s="16"/>
    </row>
    <row r="18572" spans="19:19" x14ac:dyDescent="0.25">
      <c r="S18572" s="16"/>
    </row>
    <row r="18573" spans="19:19" x14ac:dyDescent="0.25">
      <c r="S18573" s="16"/>
    </row>
    <row r="18574" spans="19:19" x14ac:dyDescent="0.25">
      <c r="S18574" s="16"/>
    </row>
    <row r="18575" spans="19:19" x14ac:dyDescent="0.25">
      <c r="S18575" s="16"/>
    </row>
    <row r="18576" spans="19:19" x14ac:dyDescent="0.25">
      <c r="S18576" s="16"/>
    </row>
    <row r="18577" spans="19:19" x14ac:dyDescent="0.25">
      <c r="S18577" s="16"/>
    </row>
    <row r="18578" spans="19:19" x14ac:dyDescent="0.25">
      <c r="S18578" s="16"/>
    </row>
    <row r="18579" spans="19:19" x14ac:dyDescent="0.25">
      <c r="S18579" s="16"/>
    </row>
    <row r="18580" spans="19:19" x14ac:dyDescent="0.25">
      <c r="S18580" s="16"/>
    </row>
    <row r="18581" spans="19:19" x14ac:dyDescent="0.25">
      <c r="S18581" s="16"/>
    </row>
    <row r="18582" spans="19:19" x14ac:dyDescent="0.25">
      <c r="S18582" s="16"/>
    </row>
    <row r="18583" spans="19:19" x14ac:dyDescent="0.25">
      <c r="S18583" s="16"/>
    </row>
    <row r="18584" spans="19:19" x14ac:dyDescent="0.25">
      <c r="S18584" s="16"/>
    </row>
    <row r="18585" spans="19:19" x14ac:dyDescent="0.25">
      <c r="S18585" s="16"/>
    </row>
    <row r="18586" spans="19:19" x14ac:dyDescent="0.25">
      <c r="S18586" s="16"/>
    </row>
    <row r="18587" spans="19:19" x14ac:dyDescent="0.25">
      <c r="S18587" s="16"/>
    </row>
    <row r="18588" spans="19:19" x14ac:dyDescent="0.25">
      <c r="S18588" s="16"/>
    </row>
    <row r="18589" spans="19:19" x14ac:dyDescent="0.25">
      <c r="S18589" s="16"/>
    </row>
    <row r="18590" spans="19:19" x14ac:dyDescent="0.25">
      <c r="S18590" s="16"/>
    </row>
    <row r="18591" spans="19:19" x14ac:dyDescent="0.25">
      <c r="S18591" s="16"/>
    </row>
    <row r="18592" spans="19:19" x14ac:dyDescent="0.25">
      <c r="S18592" s="16"/>
    </row>
    <row r="18593" spans="19:19" x14ac:dyDescent="0.25">
      <c r="S18593" s="16"/>
    </row>
    <row r="18594" spans="19:19" x14ac:dyDescent="0.25">
      <c r="S18594" s="16"/>
    </row>
    <row r="18595" spans="19:19" x14ac:dyDescent="0.25">
      <c r="S18595" s="16"/>
    </row>
    <row r="18596" spans="19:19" x14ac:dyDescent="0.25">
      <c r="S18596" s="16"/>
    </row>
    <row r="18597" spans="19:19" x14ac:dyDescent="0.25">
      <c r="S18597" s="16"/>
    </row>
    <row r="18598" spans="19:19" x14ac:dyDescent="0.25">
      <c r="S18598" s="16"/>
    </row>
    <row r="18599" spans="19:19" x14ac:dyDescent="0.25">
      <c r="S18599" s="16"/>
    </row>
    <row r="18600" spans="19:19" x14ac:dyDescent="0.25">
      <c r="S18600" s="16"/>
    </row>
    <row r="18601" spans="19:19" x14ac:dyDescent="0.25">
      <c r="S18601" s="16"/>
    </row>
    <row r="18602" spans="19:19" x14ac:dyDescent="0.25">
      <c r="S18602" s="16"/>
    </row>
    <row r="18603" spans="19:19" x14ac:dyDescent="0.25">
      <c r="S18603" s="16"/>
    </row>
    <row r="18604" spans="19:19" x14ac:dyDescent="0.25">
      <c r="S18604" s="16"/>
    </row>
    <row r="18605" spans="19:19" x14ac:dyDescent="0.25">
      <c r="S18605" s="16"/>
    </row>
    <row r="18606" spans="19:19" x14ac:dyDescent="0.25">
      <c r="S18606" s="16"/>
    </row>
    <row r="18607" spans="19:19" x14ac:dyDescent="0.25">
      <c r="S18607" s="16"/>
    </row>
    <row r="18608" spans="19:19" x14ac:dyDescent="0.25">
      <c r="S18608" s="16"/>
    </row>
    <row r="18609" spans="19:19" x14ac:dyDescent="0.25">
      <c r="S18609" s="16"/>
    </row>
    <row r="18610" spans="19:19" x14ac:dyDescent="0.25">
      <c r="S18610" s="16"/>
    </row>
    <row r="18611" spans="19:19" x14ac:dyDescent="0.25">
      <c r="S18611" s="16"/>
    </row>
    <row r="18612" spans="19:19" x14ac:dyDescent="0.25">
      <c r="S18612" s="16"/>
    </row>
    <row r="18613" spans="19:19" x14ac:dyDescent="0.25">
      <c r="S18613" s="16"/>
    </row>
    <row r="18614" spans="19:19" x14ac:dyDescent="0.25">
      <c r="S18614" s="16"/>
    </row>
    <row r="18615" spans="19:19" x14ac:dyDescent="0.25">
      <c r="S18615" s="16"/>
    </row>
    <row r="18616" spans="19:19" x14ac:dyDescent="0.25">
      <c r="S18616" s="16"/>
    </row>
    <row r="18617" spans="19:19" x14ac:dyDescent="0.25">
      <c r="S18617" s="16"/>
    </row>
    <row r="18618" spans="19:19" x14ac:dyDescent="0.25">
      <c r="S18618" s="16"/>
    </row>
    <row r="18619" spans="19:19" x14ac:dyDescent="0.25">
      <c r="S18619" s="16"/>
    </row>
    <row r="18620" spans="19:19" x14ac:dyDescent="0.25">
      <c r="S18620" s="16"/>
    </row>
    <row r="18621" spans="19:19" x14ac:dyDescent="0.25">
      <c r="S18621" s="16"/>
    </row>
    <row r="18622" spans="19:19" x14ac:dyDescent="0.25">
      <c r="S18622" s="16"/>
    </row>
    <row r="18623" spans="19:19" x14ac:dyDescent="0.25">
      <c r="S18623" s="16"/>
    </row>
    <row r="18624" spans="19:19" x14ac:dyDescent="0.25">
      <c r="S18624" s="16"/>
    </row>
    <row r="18625" spans="19:19" x14ac:dyDescent="0.25">
      <c r="S18625" s="16"/>
    </row>
    <row r="18626" spans="19:19" x14ac:dyDescent="0.25">
      <c r="S18626" s="16"/>
    </row>
    <row r="18627" spans="19:19" x14ac:dyDescent="0.25">
      <c r="S18627" s="16"/>
    </row>
    <row r="18628" spans="19:19" x14ac:dyDescent="0.25">
      <c r="S18628" s="16"/>
    </row>
    <row r="18629" spans="19:19" x14ac:dyDescent="0.25">
      <c r="S18629" s="16"/>
    </row>
    <row r="18630" spans="19:19" x14ac:dyDescent="0.25">
      <c r="S18630" s="16"/>
    </row>
    <row r="18631" spans="19:19" x14ac:dyDescent="0.25">
      <c r="S18631" s="16"/>
    </row>
    <row r="18632" spans="19:19" x14ac:dyDescent="0.25">
      <c r="S18632" s="16"/>
    </row>
    <row r="18633" spans="19:19" x14ac:dyDescent="0.25">
      <c r="S18633" s="16"/>
    </row>
    <row r="18634" spans="19:19" x14ac:dyDescent="0.25">
      <c r="S18634" s="16"/>
    </row>
    <row r="18635" spans="19:19" x14ac:dyDescent="0.25">
      <c r="S18635" s="16"/>
    </row>
    <row r="18636" spans="19:19" x14ac:dyDescent="0.25">
      <c r="S18636" s="16"/>
    </row>
    <row r="18637" spans="19:19" x14ac:dyDescent="0.25">
      <c r="S18637" s="16"/>
    </row>
    <row r="18638" spans="19:19" x14ac:dyDescent="0.25">
      <c r="S18638" s="16"/>
    </row>
    <row r="18639" spans="19:19" x14ac:dyDescent="0.25">
      <c r="S18639" s="16"/>
    </row>
    <row r="18640" spans="19:19" x14ac:dyDescent="0.25">
      <c r="S18640" s="16"/>
    </row>
    <row r="18641" spans="19:19" x14ac:dyDescent="0.25">
      <c r="S18641" s="16"/>
    </row>
    <row r="18642" spans="19:19" x14ac:dyDescent="0.25">
      <c r="S18642" s="16"/>
    </row>
    <row r="18643" spans="19:19" x14ac:dyDescent="0.25">
      <c r="S18643" s="16"/>
    </row>
    <row r="18644" spans="19:19" x14ac:dyDescent="0.25">
      <c r="S18644" s="16"/>
    </row>
    <row r="18645" spans="19:19" x14ac:dyDescent="0.25">
      <c r="S18645" s="16"/>
    </row>
    <row r="18646" spans="19:19" x14ac:dyDescent="0.25">
      <c r="S18646" s="16"/>
    </row>
    <row r="18647" spans="19:19" x14ac:dyDescent="0.25">
      <c r="S18647" s="16"/>
    </row>
    <row r="18648" spans="19:19" x14ac:dyDescent="0.25">
      <c r="S18648" s="16"/>
    </row>
    <row r="18649" spans="19:19" x14ac:dyDescent="0.25">
      <c r="S18649" s="16"/>
    </row>
    <row r="18650" spans="19:19" x14ac:dyDescent="0.25">
      <c r="S18650" s="16"/>
    </row>
    <row r="18651" spans="19:19" x14ac:dyDescent="0.25">
      <c r="S18651" s="16"/>
    </row>
    <row r="18652" spans="19:19" x14ac:dyDescent="0.25">
      <c r="S18652" s="16"/>
    </row>
    <row r="18653" spans="19:19" x14ac:dyDescent="0.25">
      <c r="S18653" s="16"/>
    </row>
    <row r="18654" spans="19:19" x14ac:dyDescent="0.25">
      <c r="S18654" s="16"/>
    </row>
    <row r="18655" spans="19:19" x14ac:dyDescent="0.25">
      <c r="S18655" s="16"/>
    </row>
    <row r="18656" spans="19:19" x14ac:dyDescent="0.25">
      <c r="S18656" s="16"/>
    </row>
    <row r="18657" spans="19:19" x14ac:dyDescent="0.25">
      <c r="S18657" s="16"/>
    </row>
    <row r="18658" spans="19:19" x14ac:dyDescent="0.25">
      <c r="S18658" s="16"/>
    </row>
    <row r="18659" spans="19:19" x14ac:dyDescent="0.25">
      <c r="S18659" s="16"/>
    </row>
    <row r="18660" spans="19:19" x14ac:dyDescent="0.25">
      <c r="S18660" s="16"/>
    </row>
    <row r="18661" spans="19:19" x14ac:dyDescent="0.25">
      <c r="S18661" s="16"/>
    </row>
    <row r="18662" spans="19:19" x14ac:dyDescent="0.25">
      <c r="S18662" s="16"/>
    </row>
    <row r="18663" spans="19:19" x14ac:dyDescent="0.25">
      <c r="S18663" s="16"/>
    </row>
    <row r="18664" spans="19:19" x14ac:dyDescent="0.25">
      <c r="S18664" s="16"/>
    </row>
    <row r="18665" spans="19:19" x14ac:dyDescent="0.25">
      <c r="S18665" s="16"/>
    </row>
    <row r="18666" spans="19:19" x14ac:dyDescent="0.25">
      <c r="S18666" s="16"/>
    </row>
    <row r="18667" spans="19:19" x14ac:dyDescent="0.25">
      <c r="S18667" s="16"/>
    </row>
    <row r="18668" spans="19:19" x14ac:dyDescent="0.25">
      <c r="S18668" s="16"/>
    </row>
    <row r="18669" spans="19:19" x14ac:dyDescent="0.25">
      <c r="S18669" s="16"/>
    </row>
    <row r="18670" spans="19:19" x14ac:dyDescent="0.25">
      <c r="S18670" s="16"/>
    </row>
    <row r="18671" spans="19:19" x14ac:dyDescent="0.25">
      <c r="S18671" s="16"/>
    </row>
    <row r="18672" spans="19:19" x14ac:dyDescent="0.25">
      <c r="S18672" s="16"/>
    </row>
    <row r="18673" spans="19:19" x14ac:dyDescent="0.25">
      <c r="S18673" s="16"/>
    </row>
    <row r="18674" spans="19:19" x14ac:dyDescent="0.25">
      <c r="S18674" s="16"/>
    </row>
    <row r="18675" spans="19:19" x14ac:dyDescent="0.25">
      <c r="S18675" s="16"/>
    </row>
    <row r="18676" spans="19:19" x14ac:dyDescent="0.25">
      <c r="S18676" s="16"/>
    </row>
    <row r="18677" spans="19:19" x14ac:dyDescent="0.25">
      <c r="S18677" s="16"/>
    </row>
    <row r="18678" spans="19:19" x14ac:dyDescent="0.25">
      <c r="S18678" s="16"/>
    </row>
    <row r="18679" spans="19:19" x14ac:dyDescent="0.25">
      <c r="S18679" s="16"/>
    </row>
    <row r="18680" spans="19:19" x14ac:dyDescent="0.25">
      <c r="S18680" s="16"/>
    </row>
    <row r="18681" spans="19:19" x14ac:dyDescent="0.25">
      <c r="S18681" s="16"/>
    </row>
    <row r="18682" spans="19:19" x14ac:dyDescent="0.25">
      <c r="S18682" s="16"/>
    </row>
    <row r="18683" spans="19:19" x14ac:dyDescent="0.25">
      <c r="S18683" s="16"/>
    </row>
    <row r="18684" spans="19:19" x14ac:dyDescent="0.25">
      <c r="S18684" s="16"/>
    </row>
    <row r="18685" spans="19:19" x14ac:dyDescent="0.25">
      <c r="S18685" s="16"/>
    </row>
    <row r="18686" spans="19:19" x14ac:dyDescent="0.25">
      <c r="S18686" s="16"/>
    </row>
    <row r="18687" spans="19:19" x14ac:dyDescent="0.25">
      <c r="S18687" s="16"/>
    </row>
    <row r="18688" spans="19:19" x14ac:dyDescent="0.25">
      <c r="S18688" s="16"/>
    </row>
    <row r="18689" spans="19:19" x14ac:dyDescent="0.25">
      <c r="S18689" s="16"/>
    </row>
    <row r="18690" spans="19:19" x14ac:dyDescent="0.25">
      <c r="S18690" s="16"/>
    </row>
    <row r="18691" spans="19:19" x14ac:dyDescent="0.25">
      <c r="S18691" s="16"/>
    </row>
    <row r="18692" spans="19:19" x14ac:dyDescent="0.25">
      <c r="S18692" s="16"/>
    </row>
    <row r="18693" spans="19:19" x14ac:dyDescent="0.25">
      <c r="S18693" s="16"/>
    </row>
    <row r="18694" spans="19:19" x14ac:dyDescent="0.25">
      <c r="S18694" s="16"/>
    </row>
    <row r="18695" spans="19:19" x14ac:dyDescent="0.25">
      <c r="S18695" s="16"/>
    </row>
    <row r="18696" spans="19:19" x14ac:dyDescent="0.25">
      <c r="S18696" s="16"/>
    </row>
    <row r="18697" spans="19:19" x14ac:dyDescent="0.25">
      <c r="S18697" s="16"/>
    </row>
    <row r="18698" spans="19:19" x14ac:dyDescent="0.25">
      <c r="S18698" s="16"/>
    </row>
    <row r="18699" spans="19:19" x14ac:dyDescent="0.25">
      <c r="S18699" s="16"/>
    </row>
    <row r="18700" spans="19:19" x14ac:dyDescent="0.25">
      <c r="S18700" s="16"/>
    </row>
    <row r="18701" spans="19:19" x14ac:dyDescent="0.25">
      <c r="S18701" s="16"/>
    </row>
    <row r="18702" spans="19:19" x14ac:dyDescent="0.25">
      <c r="S18702" s="16"/>
    </row>
    <row r="18703" spans="19:19" x14ac:dyDescent="0.25">
      <c r="S18703" s="16"/>
    </row>
    <row r="18704" spans="19:19" x14ac:dyDescent="0.25">
      <c r="S18704" s="16"/>
    </row>
    <row r="18705" spans="19:19" x14ac:dyDescent="0.25">
      <c r="S18705" s="16"/>
    </row>
    <row r="18706" spans="19:19" x14ac:dyDescent="0.25">
      <c r="S18706" s="16"/>
    </row>
    <row r="18707" spans="19:19" x14ac:dyDescent="0.25">
      <c r="S18707" s="16"/>
    </row>
    <row r="18708" spans="19:19" x14ac:dyDescent="0.25">
      <c r="S18708" s="16"/>
    </row>
    <row r="18709" spans="19:19" x14ac:dyDescent="0.25">
      <c r="S18709" s="16"/>
    </row>
    <row r="18710" spans="19:19" x14ac:dyDescent="0.25">
      <c r="S18710" s="16"/>
    </row>
    <row r="18711" spans="19:19" x14ac:dyDescent="0.25">
      <c r="S18711" s="16"/>
    </row>
    <row r="18712" spans="19:19" x14ac:dyDescent="0.25">
      <c r="S18712" s="16"/>
    </row>
    <row r="18713" spans="19:19" x14ac:dyDescent="0.25">
      <c r="S18713" s="16"/>
    </row>
    <row r="18714" spans="19:19" x14ac:dyDescent="0.25">
      <c r="S18714" s="16"/>
    </row>
    <row r="18715" spans="19:19" x14ac:dyDescent="0.25">
      <c r="S18715" s="16"/>
    </row>
    <row r="18716" spans="19:19" x14ac:dyDescent="0.25">
      <c r="S18716" s="16"/>
    </row>
    <row r="18717" spans="19:19" x14ac:dyDescent="0.25">
      <c r="S18717" s="16"/>
    </row>
    <row r="18718" spans="19:19" x14ac:dyDescent="0.25">
      <c r="S18718" s="16"/>
    </row>
    <row r="18719" spans="19:19" x14ac:dyDescent="0.25">
      <c r="S18719" s="16"/>
    </row>
    <row r="18720" spans="19:19" x14ac:dyDescent="0.25">
      <c r="S18720" s="16"/>
    </row>
    <row r="18721" spans="19:19" x14ac:dyDescent="0.25">
      <c r="S18721" s="16"/>
    </row>
    <row r="18722" spans="19:19" x14ac:dyDescent="0.25">
      <c r="S18722" s="16"/>
    </row>
    <row r="18723" spans="19:19" x14ac:dyDescent="0.25">
      <c r="S18723" s="16"/>
    </row>
    <row r="18724" spans="19:19" x14ac:dyDescent="0.25">
      <c r="S18724" s="16"/>
    </row>
    <row r="18725" spans="19:19" x14ac:dyDescent="0.25">
      <c r="S18725" s="16"/>
    </row>
    <row r="18726" spans="19:19" x14ac:dyDescent="0.25">
      <c r="S18726" s="16"/>
    </row>
    <row r="18727" spans="19:19" x14ac:dyDescent="0.25">
      <c r="S18727" s="16"/>
    </row>
    <row r="18728" spans="19:19" x14ac:dyDescent="0.25">
      <c r="S18728" s="16"/>
    </row>
    <row r="18729" spans="19:19" x14ac:dyDescent="0.25">
      <c r="S18729" s="16"/>
    </row>
    <row r="18730" spans="19:19" x14ac:dyDescent="0.25">
      <c r="S18730" s="16"/>
    </row>
    <row r="18731" spans="19:19" x14ac:dyDescent="0.25">
      <c r="S18731" s="16"/>
    </row>
    <row r="18732" spans="19:19" x14ac:dyDescent="0.25">
      <c r="S18732" s="16"/>
    </row>
    <row r="18733" spans="19:19" x14ac:dyDescent="0.25">
      <c r="S18733" s="16"/>
    </row>
    <row r="18734" spans="19:19" x14ac:dyDescent="0.25">
      <c r="S18734" s="16"/>
    </row>
    <row r="18735" spans="19:19" x14ac:dyDescent="0.25">
      <c r="S18735" s="16"/>
    </row>
    <row r="18736" spans="19:19" x14ac:dyDescent="0.25">
      <c r="S18736" s="16"/>
    </row>
    <row r="18737" spans="19:19" x14ac:dyDescent="0.25">
      <c r="S18737" s="16"/>
    </row>
    <row r="18738" spans="19:19" x14ac:dyDescent="0.25">
      <c r="S18738" s="16"/>
    </row>
    <row r="18739" spans="19:19" x14ac:dyDescent="0.25">
      <c r="S18739" s="16"/>
    </row>
    <row r="18740" spans="19:19" x14ac:dyDescent="0.25">
      <c r="S18740" s="16"/>
    </row>
    <row r="18741" spans="19:19" x14ac:dyDescent="0.25">
      <c r="S18741" s="16"/>
    </row>
    <row r="18742" spans="19:19" x14ac:dyDescent="0.25">
      <c r="S18742" s="16"/>
    </row>
    <row r="18743" spans="19:19" x14ac:dyDescent="0.25">
      <c r="S18743" s="16"/>
    </row>
    <row r="18744" spans="19:19" x14ac:dyDescent="0.25">
      <c r="S18744" s="16"/>
    </row>
    <row r="18745" spans="19:19" x14ac:dyDescent="0.25">
      <c r="S18745" s="16"/>
    </row>
    <row r="18746" spans="19:19" x14ac:dyDescent="0.25">
      <c r="S18746" s="16"/>
    </row>
    <row r="18747" spans="19:19" x14ac:dyDescent="0.25">
      <c r="S18747" s="16"/>
    </row>
    <row r="18748" spans="19:19" x14ac:dyDescent="0.25">
      <c r="S18748" s="16"/>
    </row>
    <row r="18749" spans="19:19" x14ac:dyDescent="0.25">
      <c r="S18749" s="16"/>
    </row>
    <row r="18750" spans="19:19" x14ac:dyDescent="0.25">
      <c r="S18750" s="16"/>
    </row>
    <row r="18751" spans="19:19" x14ac:dyDescent="0.25">
      <c r="S18751" s="16"/>
    </row>
    <row r="18752" spans="19:19" x14ac:dyDescent="0.25">
      <c r="S18752" s="16"/>
    </row>
    <row r="18753" spans="19:19" x14ac:dyDescent="0.25">
      <c r="S18753" s="16"/>
    </row>
    <row r="18754" spans="19:19" x14ac:dyDescent="0.25">
      <c r="S18754" s="16"/>
    </row>
    <row r="18755" spans="19:19" x14ac:dyDescent="0.25">
      <c r="S18755" s="16"/>
    </row>
    <row r="18756" spans="19:19" x14ac:dyDescent="0.25">
      <c r="S18756" s="16"/>
    </row>
    <row r="18757" spans="19:19" x14ac:dyDescent="0.25">
      <c r="S18757" s="16"/>
    </row>
    <row r="18758" spans="19:19" x14ac:dyDescent="0.25">
      <c r="S18758" s="16"/>
    </row>
    <row r="18759" spans="19:19" x14ac:dyDescent="0.25">
      <c r="S18759" s="16"/>
    </row>
    <row r="18760" spans="19:19" x14ac:dyDescent="0.25">
      <c r="S18760" s="16"/>
    </row>
    <row r="18761" spans="19:19" x14ac:dyDescent="0.25">
      <c r="S18761" s="16"/>
    </row>
    <row r="18762" spans="19:19" x14ac:dyDescent="0.25">
      <c r="S18762" s="16"/>
    </row>
    <row r="18763" spans="19:19" x14ac:dyDescent="0.25">
      <c r="S18763" s="16"/>
    </row>
    <row r="18764" spans="19:19" x14ac:dyDescent="0.25">
      <c r="S18764" s="16"/>
    </row>
    <row r="18765" spans="19:19" x14ac:dyDescent="0.25">
      <c r="S18765" s="16"/>
    </row>
    <row r="18766" spans="19:19" x14ac:dyDescent="0.25">
      <c r="S18766" s="16"/>
    </row>
    <row r="18767" spans="19:19" x14ac:dyDescent="0.25">
      <c r="S18767" s="16"/>
    </row>
    <row r="18768" spans="19:19" x14ac:dyDescent="0.25">
      <c r="S18768" s="16"/>
    </row>
    <row r="18769" spans="19:19" x14ac:dyDescent="0.25">
      <c r="S18769" s="16"/>
    </row>
    <row r="18770" spans="19:19" x14ac:dyDescent="0.25">
      <c r="S18770" s="16"/>
    </row>
    <row r="18771" spans="19:19" x14ac:dyDescent="0.25">
      <c r="S18771" s="16"/>
    </row>
    <row r="18772" spans="19:19" x14ac:dyDescent="0.25">
      <c r="S18772" s="16"/>
    </row>
    <row r="18773" spans="19:19" x14ac:dyDescent="0.25">
      <c r="S18773" s="16"/>
    </row>
    <row r="18774" spans="19:19" x14ac:dyDescent="0.25">
      <c r="S18774" s="16"/>
    </row>
    <row r="18775" spans="19:19" x14ac:dyDescent="0.25">
      <c r="S18775" s="16"/>
    </row>
    <row r="18776" spans="19:19" x14ac:dyDescent="0.25">
      <c r="S18776" s="16"/>
    </row>
    <row r="18777" spans="19:19" x14ac:dyDescent="0.25">
      <c r="S18777" s="16"/>
    </row>
    <row r="18778" spans="19:19" x14ac:dyDescent="0.25">
      <c r="S18778" s="16"/>
    </row>
    <row r="18779" spans="19:19" x14ac:dyDescent="0.25">
      <c r="S18779" s="16"/>
    </row>
    <row r="18780" spans="19:19" x14ac:dyDescent="0.25">
      <c r="S18780" s="16"/>
    </row>
    <row r="18781" spans="19:19" x14ac:dyDescent="0.25">
      <c r="S18781" s="16"/>
    </row>
    <row r="18782" spans="19:19" x14ac:dyDescent="0.25">
      <c r="S18782" s="16"/>
    </row>
    <row r="18783" spans="19:19" x14ac:dyDescent="0.25">
      <c r="S18783" s="16"/>
    </row>
    <row r="18784" spans="19:19" x14ac:dyDescent="0.25">
      <c r="S18784" s="16"/>
    </row>
    <row r="18785" spans="19:19" x14ac:dyDescent="0.25">
      <c r="S18785" s="16"/>
    </row>
    <row r="18786" spans="19:19" x14ac:dyDescent="0.25">
      <c r="S18786" s="16"/>
    </row>
    <row r="18787" spans="19:19" x14ac:dyDescent="0.25">
      <c r="S18787" s="16"/>
    </row>
    <row r="18788" spans="19:19" x14ac:dyDescent="0.25">
      <c r="S18788" s="16"/>
    </row>
    <row r="18789" spans="19:19" x14ac:dyDescent="0.25">
      <c r="S18789" s="16"/>
    </row>
    <row r="18790" spans="19:19" x14ac:dyDescent="0.25">
      <c r="S18790" s="16"/>
    </row>
    <row r="18791" spans="19:19" x14ac:dyDescent="0.25">
      <c r="S18791" s="16"/>
    </row>
    <row r="18792" spans="19:19" x14ac:dyDescent="0.25">
      <c r="S18792" s="16"/>
    </row>
    <row r="18793" spans="19:19" x14ac:dyDescent="0.25">
      <c r="S18793" s="16"/>
    </row>
    <row r="18794" spans="19:19" x14ac:dyDescent="0.25">
      <c r="S18794" s="16"/>
    </row>
    <row r="18795" spans="19:19" x14ac:dyDescent="0.25">
      <c r="S18795" s="16"/>
    </row>
    <row r="18796" spans="19:19" x14ac:dyDescent="0.25">
      <c r="S18796" s="16"/>
    </row>
    <row r="18797" spans="19:19" x14ac:dyDescent="0.25">
      <c r="S18797" s="16"/>
    </row>
    <row r="18798" spans="19:19" x14ac:dyDescent="0.25">
      <c r="S18798" s="16"/>
    </row>
    <row r="18799" spans="19:19" x14ac:dyDescent="0.25">
      <c r="S18799" s="16"/>
    </row>
    <row r="18800" spans="19:19" x14ac:dyDescent="0.25">
      <c r="S18800" s="16"/>
    </row>
    <row r="18801" spans="19:19" x14ac:dyDescent="0.25">
      <c r="S18801" s="16"/>
    </row>
    <row r="18802" spans="19:19" x14ac:dyDescent="0.25">
      <c r="S18802" s="16"/>
    </row>
    <row r="18803" spans="19:19" x14ac:dyDescent="0.25">
      <c r="S18803" s="16"/>
    </row>
    <row r="18804" spans="19:19" x14ac:dyDescent="0.25">
      <c r="S18804" s="16"/>
    </row>
    <row r="18805" spans="19:19" x14ac:dyDescent="0.25">
      <c r="S18805" s="16"/>
    </row>
    <row r="18806" spans="19:19" x14ac:dyDescent="0.25">
      <c r="S18806" s="16"/>
    </row>
    <row r="18807" spans="19:19" x14ac:dyDescent="0.25">
      <c r="S18807" s="16"/>
    </row>
    <row r="18808" spans="19:19" x14ac:dyDescent="0.25">
      <c r="S18808" s="16"/>
    </row>
    <row r="18809" spans="19:19" x14ac:dyDescent="0.25">
      <c r="S18809" s="16"/>
    </row>
    <row r="18810" spans="19:19" x14ac:dyDescent="0.25">
      <c r="S18810" s="16"/>
    </row>
    <row r="18811" spans="19:19" x14ac:dyDescent="0.25">
      <c r="S18811" s="16"/>
    </row>
    <row r="18812" spans="19:19" x14ac:dyDescent="0.25">
      <c r="S18812" s="16"/>
    </row>
    <row r="18813" spans="19:19" x14ac:dyDescent="0.25">
      <c r="S18813" s="16"/>
    </row>
    <row r="18814" spans="19:19" x14ac:dyDescent="0.25">
      <c r="S18814" s="16"/>
    </row>
    <row r="18815" spans="19:19" x14ac:dyDescent="0.25">
      <c r="S18815" s="16"/>
    </row>
    <row r="18816" spans="19:19" x14ac:dyDescent="0.25">
      <c r="S18816" s="16"/>
    </row>
    <row r="18817" spans="19:19" x14ac:dyDescent="0.25">
      <c r="S18817" s="16"/>
    </row>
    <row r="18818" spans="19:19" x14ac:dyDescent="0.25">
      <c r="S18818" s="16"/>
    </row>
    <row r="18819" spans="19:19" x14ac:dyDescent="0.25">
      <c r="S18819" s="16"/>
    </row>
    <row r="18820" spans="19:19" x14ac:dyDescent="0.25">
      <c r="S18820" s="16"/>
    </row>
    <row r="18821" spans="19:19" x14ac:dyDescent="0.25">
      <c r="S18821" s="16"/>
    </row>
    <row r="18822" spans="19:19" x14ac:dyDescent="0.25">
      <c r="S18822" s="16"/>
    </row>
    <row r="18823" spans="19:19" x14ac:dyDescent="0.25">
      <c r="S18823" s="16"/>
    </row>
    <row r="18824" spans="19:19" x14ac:dyDescent="0.25">
      <c r="S18824" s="16"/>
    </row>
    <row r="18825" spans="19:19" x14ac:dyDescent="0.25">
      <c r="S18825" s="16"/>
    </row>
    <row r="18826" spans="19:19" x14ac:dyDescent="0.25">
      <c r="S18826" s="16"/>
    </row>
    <row r="18827" spans="19:19" x14ac:dyDescent="0.25">
      <c r="S18827" s="16"/>
    </row>
    <row r="18828" spans="19:19" x14ac:dyDescent="0.25">
      <c r="S18828" s="16"/>
    </row>
    <row r="18829" spans="19:19" x14ac:dyDescent="0.25">
      <c r="S18829" s="16"/>
    </row>
    <row r="18830" spans="19:19" x14ac:dyDescent="0.25">
      <c r="S18830" s="16"/>
    </row>
    <row r="18831" spans="19:19" x14ac:dyDescent="0.25">
      <c r="S18831" s="16"/>
    </row>
    <row r="18832" spans="19:19" x14ac:dyDescent="0.25">
      <c r="S18832" s="16"/>
    </row>
    <row r="18833" spans="19:19" x14ac:dyDescent="0.25">
      <c r="S18833" s="16"/>
    </row>
    <row r="18834" spans="19:19" x14ac:dyDescent="0.25">
      <c r="S18834" s="16"/>
    </row>
    <row r="18835" spans="19:19" x14ac:dyDescent="0.25">
      <c r="S18835" s="16"/>
    </row>
    <row r="18836" spans="19:19" x14ac:dyDescent="0.25">
      <c r="S18836" s="16"/>
    </row>
    <row r="18837" spans="19:19" x14ac:dyDescent="0.25">
      <c r="S18837" s="16"/>
    </row>
    <row r="18838" spans="19:19" x14ac:dyDescent="0.25">
      <c r="S18838" s="16"/>
    </row>
    <row r="18839" spans="19:19" x14ac:dyDescent="0.25">
      <c r="S18839" s="16"/>
    </row>
    <row r="18840" spans="19:19" x14ac:dyDescent="0.25">
      <c r="S18840" s="16"/>
    </row>
    <row r="18841" spans="19:19" x14ac:dyDescent="0.25">
      <c r="S18841" s="16"/>
    </row>
    <row r="18842" spans="19:19" x14ac:dyDescent="0.25">
      <c r="S18842" s="16"/>
    </row>
    <row r="18843" spans="19:19" x14ac:dyDescent="0.25">
      <c r="S18843" s="16"/>
    </row>
    <row r="18844" spans="19:19" x14ac:dyDescent="0.25">
      <c r="S18844" s="16"/>
    </row>
    <row r="18845" spans="19:19" x14ac:dyDescent="0.25">
      <c r="S18845" s="16"/>
    </row>
    <row r="18846" spans="19:19" x14ac:dyDescent="0.25">
      <c r="S18846" s="16"/>
    </row>
    <row r="18847" spans="19:19" x14ac:dyDescent="0.25">
      <c r="S18847" s="16"/>
    </row>
    <row r="18848" spans="19:19" x14ac:dyDescent="0.25">
      <c r="S18848" s="16"/>
    </row>
    <row r="18849" spans="19:19" x14ac:dyDescent="0.25">
      <c r="S18849" s="16"/>
    </row>
    <row r="18850" spans="19:19" x14ac:dyDescent="0.25">
      <c r="S18850" s="16"/>
    </row>
    <row r="18851" spans="19:19" x14ac:dyDescent="0.25">
      <c r="S18851" s="16"/>
    </row>
    <row r="18852" spans="19:19" x14ac:dyDescent="0.25">
      <c r="S18852" s="16"/>
    </row>
    <row r="18853" spans="19:19" x14ac:dyDescent="0.25">
      <c r="S18853" s="16"/>
    </row>
    <row r="18854" spans="19:19" x14ac:dyDescent="0.25">
      <c r="S18854" s="16"/>
    </row>
    <row r="18855" spans="19:19" x14ac:dyDescent="0.25">
      <c r="S18855" s="16"/>
    </row>
    <row r="18856" spans="19:19" x14ac:dyDescent="0.25">
      <c r="S18856" s="16"/>
    </row>
    <row r="18857" spans="19:19" x14ac:dyDescent="0.25">
      <c r="S18857" s="16"/>
    </row>
    <row r="18858" spans="19:19" x14ac:dyDescent="0.25">
      <c r="S18858" s="16"/>
    </row>
    <row r="18859" spans="19:19" x14ac:dyDescent="0.25">
      <c r="S18859" s="16"/>
    </row>
    <row r="18860" spans="19:19" x14ac:dyDescent="0.25">
      <c r="S18860" s="16"/>
    </row>
    <row r="18861" spans="19:19" x14ac:dyDescent="0.25">
      <c r="S18861" s="16"/>
    </row>
    <row r="18862" spans="19:19" x14ac:dyDescent="0.25">
      <c r="S18862" s="16"/>
    </row>
    <row r="18863" spans="19:19" x14ac:dyDescent="0.25">
      <c r="S18863" s="16"/>
    </row>
    <row r="18864" spans="19:19" x14ac:dyDescent="0.25">
      <c r="S18864" s="16"/>
    </row>
    <row r="18865" spans="19:19" x14ac:dyDescent="0.25">
      <c r="S18865" s="16"/>
    </row>
    <row r="18866" spans="19:19" x14ac:dyDescent="0.25">
      <c r="S18866" s="16"/>
    </row>
    <row r="18867" spans="19:19" x14ac:dyDescent="0.25">
      <c r="S18867" s="16"/>
    </row>
    <row r="18868" spans="19:19" x14ac:dyDescent="0.25">
      <c r="S18868" s="16"/>
    </row>
    <row r="18869" spans="19:19" x14ac:dyDescent="0.25">
      <c r="S18869" s="16"/>
    </row>
    <row r="18870" spans="19:19" x14ac:dyDescent="0.25">
      <c r="S18870" s="16"/>
    </row>
    <row r="18871" spans="19:19" x14ac:dyDescent="0.25">
      <c r="S18871" s="16"/>
    </row>
    <row r="18872" spans="19:19" x14ac:dyDescent="0.25">
      <c r="S18872" s="16"/>
    </row>
    <row r="18873" spans="19:19" x14ac:dyDescent="0.25">
      <c r="S18873" s="16"/>
    </row>
    <row r="18874" spans="19:19" x14ac:dyDescent="0.25">
      <c r="S18874" s="16"/>
    </row>
    <row r="18875" spans="19:19" x14ac:dyDescent="0.25">
      <c r="S18875" s="16"/>
    </row>
    <row r="18876" spans="19:19" x14ac:dyDescent="0.25">
      <c r="S18876" s="16"/>
    </row>
    <row r="18877" spans="19:19" x14ac:dyDescent="0.25">
      <c r="S18877" s="16"/>
    </row>
    <row r="18878" spans="19:19" x14ac:dyDescent="0.25">
      <c r="S18878" s="16"/>
    </row>
    <row r="18879" spans="19:19" x14ac:dyDescent="0.25">
      <c r="S18879" s="16"/>
    </row>
    <row r="18880" spans="19:19" x14ac:dyDescent="0.25">
      <c r="S18880" s="16"/>
    </row>
    <row r="18881" spans="19:19" x14ac:dyDescent="0.25">
      <c r="S18881" s="16"/>
    </row>
    <row r="18882" spans="19:19" x14ac:dyDescent="0.25">
      <c r="S18882" s="16"/>
    </row>
    <row r="18883" spans="19:19" x14ac:dyDescent="0.25">
      <c r="S18883" s="16"/>
    </row>
    <row r="18884" spans="19:19" x14ac:dyDescent="0.25">
      <c r="S18884" s="16"/>
    </row>
    <row r="18885" spans="19:19" x14ac:dyDescent="0.25">
      <c r="S18885" s="16"/>
    </row>
    <row r="18886" spans="19:19" x14ac:dyDescent="0.25">
      <c r="S18886" s="16"/>
    </row>
    <row r="18887" spans="19:19" x14ac:dyDescent="0.25">
      <c r="S18887" s="16"/>
    </row>
    <row r="18888" spans="19:19" x14ac:dyDescent="0.25">
      <c r="S18888" s="16"/>
    </row>
    <row r="18889" spans="19:19" x14ac:dyDescent="0.25">
      <c r="S18889" s="16"/>
    </row>
    <row r="18890" spans="19:19" x14ac:dyDescent="0.25">
      <c r="S18890" s="16"/>
    </row>
    <row r="18891" spans="19:19" x14ac:dyDescent="0.25">
      <c r="S18891" s="16"/>
    </row>
    <row r="18892" spans="19:19" x14ac:dyDescent="0.25">
      <c r="S18892" s="16"/>
    </row>
    <row r="18893" spans="19:19" x14ac:dyDescent="0.25">
      <c r="S18893" s="16"/>
    </row>
    <row r="18894" spans="19:19" x14ac:dyDescent="0.25">
      <c r="S18894" s="16"/>
    </row>
    <row r="18895" spans="19:19" x14ac:dyDescent="0.25">
      <c r="S18895" s="16"/>
    </row>
    <row r="18896" spans="19:19" x14ac:dyDescent="0.25">
      <c r="S18896" s="16"/>
    </row>
    <row r="18897" spans="19:19" x14ac:dyDescent="0.25">
      <c r="S18897" s="16"/>
    </row>
    <row r="18898" spans="19:19" x14ac:dyDescent="0.25">
      <c r="S18898" s="16"/>
    </row>
    <row r="18899" spans="19:19" x14ac:dyDescent="0.25">
      <c r="S18899" s="16"/>
    </row>
    <row r="18900" spans="19:19" x14ac:dyDescent="0.25">
      <c r="S18900" s="16"/>
    </row>
    <row r="18901" spans="19:19" x14ac:dyDescent="0.25">
      <c r="S18901" s="16"/>
    </row>
    <row r="18902" spans="19:19" x14ac:dyDescent="0.25">
      <c r="S18902" s="16"/>
    </row>
    <row r="18903" spans="19:19" x14ac:dyDescent="0.25">
      <c r="S18903" s="16"/>
    </row>
    <row r="18904" spans="19:19" x14ac:dyDescent="0.25">
      <c r="S18904" s="16"/>
    </row>
    <row r="18905" spans="19:19" x14ac:dyDescent="0.25">
      <c r="S18905" s="16"/>
    </row>
    <row r="18906" spans="19:19" x14ac:dyDescent="0.25">
      <c r="S18906" s="16"/>
    </row>
    <row r="18907" spans="19:19" x14ac:dyDescent="0.25">
      <c r="S18907" s="16"/>
    </row>
    <row r="18908" spans="19:19" x14ac:dyDescent="0.25">
      <c r="S18908" s="16"/>
    </row>
    <row r="18909" spans="19:19" x14ac:dyDescent="0.25">
      <c r="S18909" s="16"/>
    </row>
    <row r="18910" spans="19:19" x14ac:dyDescent="0.25">
      <c r="S18910" s="16"/>
    </row>
    <row r="18911" spans="19:19" x14ac:dyDescent="0.25">
      <c r="S18911" s="16"/>
    </row>
    <row r="18912" spans="19:19" x14ac:dyDescent="0.25">
      <c r="S18912" s="16"/>
    </row>
    <row r="18913" spans="19:19" x14ac:dyDescent="0.25">
      <c r="S18913" s="16"/>
    </row>
    <row r="18914" spans="19:19" x14ac:dyDescent="0.25">
      <c r="S18914" s="16"/>
    </row>
    <row r="18915" spans="19:19" x14ac:dyDescent="0.25">
      <c r="S18915" s="16"/>
    </row>
    <row r="18916" spans="19:19" x14ac:dyDescent="0.25">
      <c r="S18916" s="16"/>
    </row>
    <row r="18917" spans="19:19" x14ac:dyDescent="0.25">
      <c r="S18917" s="16"/>
    </row>
    <row r="18918" spans="19:19" x14ac:dyDescent="0.25">
      <c r="S18918" s="16"/>
    </row>
    <row r="18919" spans="19:19" x14ac:dyDescent="0.25">
      <c r="S18919" s="16"/>
    </row>
    <row r="18920" spans="19:19" x14ac:dyDescent="0.25">
      <c r="S18920" s="16"/>
    </row>
    <row r="18921" spans="19:19" x14ac:dyDescent="0.25">
      <c r="S18921" s="16"/>
    </row>
    <row r="18922" spans="19:19" x14ac:dyDescent="0.25">
      <c r="S18922" s="16"/>
    </row>
    <row r="18923" spans="19:19" x14ac:dyDescent="0.25">
      <c r="S18923" s="16"/>
    </row>
    <row r="18924" spans="19:19" x14ac:dyDescent="0.25">
      <c r="S18924" s="16"/>
    </row>
    <row r="18925" spans="19:19" x14ac:dyDescent="0.25">
      <c r="S18925" s="16"/>
    </row>
    <row r="18926" spans="19:19" x14ac:dyDescent="0.25">
      <c r="S18926" s="16"/>
    </row>
    <row r="18927" spans="19:19" x14ac:dyDescent="0.25">
      <c r="S18927" s="16"/>
    </row>
    <row r="18928" spans="19:19" x14ac:dyDescent="0.25">
      <c r="S18928" s="16"/>
    </row>
    <row r="18929" spans="19:19" x14ac:dyDescent="0.25">
      <c r="S18929" s="16"/>
    </row>
    <row r="18930" spans="19:19" x14ac:dyDescent="0.25">
      <c r="S18930" s="16"/>
    </row>
    <row r="18931" spans="19:19" x14ac:dyDescent="0.25">
      <c r="S18931" s="16"/>
    </row>
    <row r="18932" spans="19:19" x14ac:dyDescent="0.25">
      <c r="S18932" s="16"/>
    </row>
    <row r="18933" spans="19:19" x14ac:dyDescent="0.25">
      <c r="S18933" s="16"/>
    </row>
    <row r="18934" spans="19:19" x14ac:dyDescent="0.25">
      <c r="S18934" s="16"/>
    </row>
    <row r="18935" spans="19:19" x14ac:dyDescent="0.25">
      <c r="S18935" s="16"/>
    </row>
    <row r="18936" spans="19:19" x14ac:dyDescent="0.25">
      <c r="S18936" s="16"/>
    </row>
    <row r="18937" spans="19:19" x14ac:dyDescent="0.25">
      <c r="S18937" s="16"/>
    </row>
    <row r="18938" spans="19:19" x14ac:dyDescent="0.25">
      <c r="S18938" s="16"/>
    </row>
    <row r="18939" spans="19:19" x14ac:dyDescent="0.25">
      <c r="S18939" s="16"/>
    </row>
    <row r="18940" spans="19:19" x14ac:dyDescent="0.25">
      <c r="S18940" s="16"/>
    </row>
    <row r="18941" spans="19:19" x14ac:dyDescent="0.25">
      <c r="S18941" s="16"/>
    </row>
    <row r="18942" spans="19:19" x14ac:dyDescent="0.25">
      <c r="S18942" s="16"/>
    </row>
    <row r="18943" spans="19:19" x14ac:dyDescent="0.25">
      <c r="S18943" s="16"/>
    </row>
    <row r="18944" spans="19:19" x14ac:dyDescent="0.25">
      <c r="S18944" s="16"/>
    </row>
    <row r="18945" spans="19:19" x14ac:dyDescent="0.25">
      <c r="S18945" s="16"/>
    </row>
    <row r="18946" spans="19:19" x14ac:dyDescent="0.25">
      <c r="S18946" s="16"/>
    </row>
    <row r="18947" spans="19:19" x14ac:dyDescent="0.25">
      <c r="S18947" s="16"/>
    </row>
    <row r="18948" spans="19:19" x14ac:dyDescent="0.25">
      <c r="S18948" s="16"/>
    </row>
    <row r="18949" spans="19:19" x14ac:dyDescent="0.25">
      <c r="S18949" s="16"/>
    </row>
    <row r="18950" spans="19:19" x14ac:dyDescent="0.25">
      <c r="S18950" s="16"/>
    </row>
    <row r="18951" spans="19:19" x14ac:dyDescent="0.25">
      <c r="S18951" s="16"/>
    </row>
    <row r="18952" spans="19:19" x14ac:dyDescent="0.25">
      <c r="S18952" s="16"/>
    </row>
    <row r="18953" spans="19:19" x14ac:dyDescent="0.25">
      <c r="S18953" s="16"/>
    </row>
    <row r="18954" spans="19:19" x14ac:dyDescent="0.25">
      <c r="S18954" s="16"/>
    </row>
    <row r="18955" spans="19:19" x14ac:dyDescent="0.25">
      <c r="S18955" s="16"/>
    </row>
    <row r="18956" spans="19:19" x14ac:dyDescent="0.25">
      <c r="S18956" s="16"/>
    </row>
    <row r="18957" spans="19:19" x14ac:dyDescent="0.25">
      <c r="S18957" s="16"/>
    </row>
    <row r="18958" spans="19:19" x14ac:dyDescent="0.25">
      <c r="S18958" s="16"/>
    </row>
    <row r="18959" spans="19:19" x14ac:dyDescent="0.25">
      <c r="S18959" s="16"/>
    </row>
    <row r="18960" spans="19:19" x14ac:dyDescent="0.25">
      <c r="S18960" s="16"/>
    </row>
    <row r="18961" spans="19:19" x14ac:dyDescent="0.25">
      <c r="S18961" s="16"/>
    </row>
    <row r="18962" spans="19:19" x14ac:dyDescent="0.25">
      <c r="S18962" s="16"/>
    </row>
    <row r="18963" spans="19:19" x14ac:dyDescent="0.25">
      <c r="S18963" s="16"/>
    </row>
    <row r="18964" spans="19:19" x14ac:dyDescent="0.25">
      <c r="S18964" s="16"/>
    </row>
    <row r="18965" spans="19:19" x14ac:dyDescent="0.25">
      <c r="S18965" s="16"/>
    </row>
    <row r="18966" spans="19:19" x14ac:dyDescent="0.25">
      <c r="S18966" s="16"/>
    </row>
    <row r="18967" spans="19:19" x14ac:dyDescent="0.25">
      <c r="S18967" s="16"/>
    </row>
    <row r="18968" spans="19:19" x14ac:dyDescent="0.25">
      <c r="S18968" s="16"/>
    </row>
    <row r="18969" spans="19:19" x14ac:dyDescent="0.25">
      <c r="S18969" s="16"/>
    </row>
    <row r="18970" spans="19:19" x14ac:dyDescent="0.25">
      <c r="S18970" s="16"/>
    </row>
    <row r="18971" spans="19:19" x14ac:dyDescent="0.25">
      <c r="S18971" s="16"/>
    </row>
    <row r="18972" spans="19:19" x14ac:dyDescent="0.25">
      <c r="S18972" s="16"/>
    </row>
    <row r="18973" spans="19:19" x14ac:dyDescent="0.25">
      <c r="S18973" s="16"/>
    </row>
    <row r="18974" spans="19:19" x14ac:dyDescent="0.25">
      <c r="S18974" s="16"/>
    </row>
    <row r="18975" spans="19:19" x14ac:dyDescent="0.25">
      <c r="S18975" s="16"/>
    </row>
    <row r="18976" spans="19:19" x14ac:dyDescent="0.25">
      <c r="S18976" s="16"/>
    </row>
    <row r="18977" spans="19:19" x14ac:dyDescent="0.25">
      <c r="S18977" s="16"/>
    </row>
    <row r="18978" spans="19:19" x14ac:dyDescent="0.25">
      <c r="S18978" s="16"/>
    </row>
    <row r="18979" spans="19:19" x14ac:dyDescent="0.25">
      <c r="S18979" s="16"/>
    </row>
    <row r="18980" spans="19:19" x14ac:dyDescent="0.25">
      <c r="S18980" s="16"/>
    </row>
    <row r="18981" spans="19:19" x14ac:dyDescent="0.25">
      <c r="S18981" s="16"/>
    </row>
    <row r="18982" spans="19:19" x14ac:dyDescent="0.25">
      <c r="S18982" s="16"/>
    </row>
    <row r="18983" spans="19:19" x14ac:dyDescent="0.25">
      <c r="S18983" s="16"/>
    </row>
    <row r="18984" spans="19:19" x14ac:dyDescent="0.25">
      <c r="S18984" s="16"/>
    </row>
    <row r="18985" spans="19:19" x14ac:dyDescent="0.25">
      <c r="S18985" s="16"/>
    </row>
    <row r="18986" spans="19:19" x14ac:dyDescent="0.25">
      <c r="S18986" s="16"/>
    </row>
    <row r="18987" spans="19:19" x14ac:dyDescent="0.25">
      <c r="S18987" s="16"/>
    </row>
    <row r="18988" spans="19:19" x14ac:dyDescent="0.25">
      <c r="S18988" s="16"/>
    </row>
    <row r="18989" spans="19:19" x14ac:dyDescent="0.25">
      <c r="S18989" s="16"/>
    </row>
    <row r="18990" spans="19:19" x14ac:dyDescent="0.25">
      <c r="S18990" s="16"/>
    </row>
    <row r="18991" spans="19:19" x14ac:dyDescent="0.25">
      <c r="S18991" s="16"/>
    </row>
    <row r="18992" spans="19:19" x14ac:dyDescent="0.25">
      <c r="S18992" s="16"/>
    </row>
    <row r="18993" spans="19:19" x14ac:dyDescent="0.25">
      <c r="S18993" s="16"/>
    </row>
    <row r="18994" spans="19:19" x14ac:dyDescent="0.25">
      <c r="S18994" s="16"/>
    </row>
    <row r="18995" spans="19:19" x14ac:dyDescent="0.25">
      <c r="S18995" s="16"/>
    </row>
    <row r="18996" spans="19:19" x14ac:dyDescent="0.25">
      <c r="S18996" s="16"/>
    </row>
    <row r="18997" spans="19:19" x14ac:dyDescent="0.25">
      <c r="S18997" s="16"/>
    </row>
    <row r="18998" spans="19:19" x14ac:dyDescent="0.25">
      <c r="S18998" s="16"/>
    </row>
    <row r="18999" spans="19:19" x14ac:dyDescent="0.25">
      <c r="S18999" s="16"/>
    </row>
    <row r="19000" spans="19:19" x14ac:dyDescent="0.25">
      <c r="S19000" s="16"/>
    </row>
    <row r="19001" spans="19:19" x14ac:dyDescent="0.25">
      <c r="S19001" s="16"/>
    </row>
    <row r="19002" spans="19:19" x14ac:dyDescent="0.25">
      <c r="S19002" s="16"/>
    </row>
    <row r="19003" spans="19:19" x14ac:dyDescent="0.25">
      <c r="S19003" s="16"/>
    </row>
    <row r="19004" spans="19:19" x14ac:dyDescent="0.25">
      <c r="S19004" s="16"/>
    </row>
    <row r="19005" spans="19:19" x14ac:dyDescent="0.25">
      <c r="S19005" s="16"/>
    </row>
    <row r="19006" spans="19:19" x14ac:dyDescent="0.25">
      <c r="S19006" s="16"/>
    </row>
    <row r="19007" spans="19:19" x14ac:dyDescent="0.25">
      <c r="S19007" s="16"/>
    </row>
    <row r="19008" spans="19:19" x14ac:dyDescent="0.25">
      <c r="S19008" s="16"/>
    </row>
    <row r="19009" spans="19:19" x14ac:dyDescent="0.25">
      <c r="S19009" s="16"/>
    </row>
    <row r="19010" spans="19:19" x14ac:dyDescent="0.25">
      <c r="S19010" s="16"/>
    </row>
    <row r="19011" spans="19:19" x14ac:dyDescent="0.25">
      <c r="S19011" s="16"/>
    </row>
    <row r="19012" spans="19:19" x14ac:dyDescent="0.25">
      <c r="S19012" s="16"/>
    </row>
    <row r="19013" spans="19:19" x14ac:dyDescent="0.25">
      <c r="S19013" s="16"/>
    </row>
    <row r="19014" spans="19:19" x14ac:dyDescent="0.25">
      <c r="S19014" s="16"/>
    </row>
    <row r="19015" spans="19:19" x14ac:dyDescent="0.25">
      <c r="S19015" s="16"/>
    </row>
    <row r="19016" spans="19:19" x14ac:dyDescent="0.25">
      <c r="S19016" s="16"/>
    </row>
    <row r="19017" spans="19:19" x14ac:dyDescent="0.25">
      <c r="S19017" s="16"/>
    </row>
    <row r="19018" spans="19:19" x14ac:dyDescent="0.25">
      <c r="S19018" s="16"/>
    </row>
    <row r="19019" spans="19:19" x14ac:dyDescent="0.25">
      <c r="S19019" s="16"/>
    </row>
    <row r="19020" spans="19:19" x14ac:dyDescent="0.25">
      <c r="S19020" s="16"/>
    </row>
    <row r="19021" spans="19:19" x14ac:dyDescent="0.25">
      <c r="S19021" s="16"/>
    </row>
    <row r="19022" spans="19:19" x14ac:dyDescent="0.25">
      <c r="S19022" s="16"/>
    </row>
    <row r="19023" spans="19:19" x14ac:dyDescent="0.25">
      <c r="S19023" s="16"/>
    </row>
    <row r="19024" spans="19:19" x14ac:dyDescent="0.25">
      <c r="S19024" s="16"/>
    </row>
    <row r="19025" spans="19:19" x14ac:dyDescent="0.25">
      <c r="S19025" s="16"/>
    </row>
    <row r="19026" spans="19:19" x14ac:dyDescent="0.25">
      <c r="S19026" s="16"/>
    </row>
    <row r="19027" spans="19:19" x14ac:dyDescent="0.25">
      <c r="S19027" s="16"/>
    </row>
    <row r="19028" spans="19:19" x14ac:dyDescent="0.25">
      <c r="S19028" s="16"/>
    </row>
    <row r="19029" spans="19:19" x14ac:dyDescent="0.25">
      <c r="S19029" s="16"/>
    </row>
    <row r="19030" spans="19:19" x14ac:dyDescent="0.25">
      <c r="S19030" s="16"/>
    </row>
    <row r="19031" spans="19:19" x14ac:dyDescent="0.25">
      <c r="S19031" s="16"/>
    </row>
    <row r="19032" spans="19:19" x14ac:dyDescent="0.25">
      <c r="S19032" s="16"/>
    </row>
    <row r="19033" spans="19:19" x14ac:dyDescent="0.25">
      <c r="S19033" s="16"/>
    </row>
    <row r="19034" spans="19:19" x14ac:dyDescent="0.25">
      <c r="S19034" s="16"/>
    </row>
    <row r="19035" spans="19:19" x14ac:dyDescent="0.25">
      <c r="S19035" s="16"/>
    </row>
    <row r="19036" spans="19:19" x14ac:dyDescent="0.25">
      <c r="S19036" s="16"/>
    </row>
    <row r="19037" spans="19:19" x14ac:dyDescent="0.25">
      <c r="S19037" s="16"/>
    </row>
    <row r="19038" spans="19:19" x14ac:dyDescent="0.25">
      <c r="S19038" s="16"/>
    </row>
    <row r="19039" spans="19:19" x14ac:dyDescent="0.25">
      <c r="S19039" s="16"/>
    </row>
    <row r="19040" spans="19:19" x14ac:dyDescent="0.25">
      <c r="S19040" s="16"/>
    </row>
    <row r="19041" spans="19:19" x14ac:dyDescent="0.25">
      <c r="S19041" s="16"/>
    </row>
    <row r="19042" spans="19:19" x14ac:dyDescent="0.25">
      <c r="S19042" s="16"/>
    </row>
    <row r="19043" spans="19:19" x14ac:dyDescent="0.25">
      <c r="S19043" s="16"/>
    </row>
    <row r="19044" spans="19:19" x14ac:dyDescent="0.25">
      <c r="S19044" s="16"/>
    </row>
    <row r="19045" spans="19:19" x14ac:dyDescent="0.25">
      <c r="S19045" s="16"/>
    </row>
    <row r="19046" spans="19:19" x14ac:dyDescent="0.25">
      <c r="S19046" s="16"/>
    </row>
    <row r="19047" spans="19:19" x14ac:dyDescent="0.25">
      <c r="S19047" s="16"/>
    </row>
    <row r="19048" spans="19:19" x14ac:dyDescent="0.25">
      <c r="S19048" s="16"/>
    </row>
    <row r="19049" spans="19:19" x14ac:dyDescent="0.25">
      <c r="S19049" s="16"/>
    </row>
    <row r="19050" spans="19:19" x14ac:dyDescent="0.25">
      <c r="S19050" s="16"/>
    </row>
    <row r="19051" spans="19:19" x14ac:dyDescent="0.25">
      <c r="S19051" s="16"/>
    </row>
    <row r="19052" spans="19:19" x14ac:dyDescent="0.25">
      <c r="S19052" s="16"/>
    </row>
    <row r="19053" spans="19:19" x14ac:dyDescent="0.25">
      <c r="S19053" s="16"/>
    </row>
    <row r="19054" spans="19:19" x14ac:dyDescent="0.25">
      <c r="S19054" s="16"/>
    </row>
    <row r="19055" spans="19:19" x14ac:dyDescent="0.25">
      <c r="S19055" s="16"/>
    </row>
    <row r="19056" spans="19:19" x14ac:dyDescent="0.25">
      <c r="S19056" s="16"/>
    </row>
    <row r="19057" spans="19:19" x14ac:dyDescent="0.25">
      <c r="S19057" s="16"/>
    </row>
    <row r="19058" spans="19:19" x14ac:dyDescent="0.25">
      <c r="S19058" s="16"/>
    </row>
    <row r="19059" spans="19:19" x14ac:dyDescent="0.25">
      <c r="S19059" s="16"/>
    </row>
    <row r="19060" spans="19:19" x14ac:dyDescent="0.25">
      <c r="S19060" s="16"/>
    </row>
    <row r="19061" spans="19:19" x14ac:dyDescent="0.25">
      <c r="S19061" s="16"/>
    </row>
    <row r="19062" spans="19:19" x14ac:dyDescent="0.25">
      <c r="S19062" s="16"/>
    </row>
    <row r="19063" spans="19:19" x14ac:dyDescent="0.25">
      <c r="S19063" s="16"/>
    </row>
    <row r="19064" spans="19:19" x14ac:dyDescent="0.25">
      <c r="S19064" s="16"/>
    </row>
    <row r="19065" spans="19:19" x14ac:dyDescent="0.25">
      <c r="S19065" s="16"/>
    </row>
    <row r="19066" spans="19:19" x14ac:dyDescent="0.25">
      <c r="S19066" s="16"/>
    </row>
    <row r="19067" spans="19:19" x14ac:dyDescent="0.25">
      <c r="S19067" s="16"/>
    </row>
    <row r="19068" spans="19:19" x14ac:dyDescent="0.25">
      <c r="S19068" s="16"/>
    </row>
    <row r="19069" spans="19:19" x14ac:dyDescent="0.25">
      <c r="S19069" s="16"/>
    </row>
    <row r="19070" spans="19:19" x14ac:dyDescent="0.25">
      <c r="S19070" s="16"/>
    </row>
    <row r="19071" spans="19:19" x14ac:dyDescent="0.25">
      <c r="S19071" s="16"/>
    </row>
    <row r="19072" spans="19:19" x14ac:dyDescent="0.25">
      <c r="S19072" s="16"/>
    </row>
    <row r="19073" spans="19:19" x14ac:dyDescent="0.25">
      <c r="S19073" s="16"/>
    </row>
    <row r="19074" spans="19:19" x14ac:dyDescent="0.25">
      <c r="S19074" s="16"/>
    </row>
    <row r="19075" spans="19:19" x14ac:dyDescent="0.25">
      <c r="S19075" s="16"/>
    </row>
    <row r="19076" spans="19:19" x14ac:dyDescent="0.25">
      <c r="S19076" s="16"/>
    </row>
    <row r="19077" spans="19:19" x14ac:dyDescent="0.25">
      <c r="S19077" s="16"/>
    </row>
    <row r="19078" spans="19:19" x14ac:dyDescent="0.25">
      <c r="S19078" s="16"/>
    </row>
    <row r="19079" spans="19:19" x14ac:dyDescent="0.25">
      <c r="S19079" s="16"/>
    </row>
    <row r="19080" spans="19:19" x14ac:dyDescent="0.25">
      <c r="S19080" s="16"/>
    </row>
    <row r="19081" spans="19:19" x14ac:dyDescent="0.25">
      <c r="S19081" s="16"/>
    </row>
    <row r="19082" spans="19:19" x14ac:dyDescent="0.25">
      <c r="S19082" s="16"/>
    </row>
    <row r="19083" spans="19:19" x14ac:dyDescent="0.25">
      <c r="S19083" s="16"/>
    </row>
    <row r="19084" spans="19:19" x14ac:dyDescent="0.25">
      <c r="S19084" s="16"/>
    </row>
    <row r="19085" spans="19:19" x14ac:dyDescent="0.25">
      <c r="S19085" s="16"/>
    </row>
    <row r="19086" spans="19:19" x14ac:dyDescent="0.25">
      <c r="S19086" s="16"/>
    </row>
    <row r="19087" spans="19:19" x14ac:dyDescent="0.25">
      <c r="S19087" s="16"/>
    </row>
    <row r="19088" spans="19:19" x14ac:dyDescent="0.25">
      <c r="S19088" s="16"/>
    </row>
    <row r="19089" spans="19:19" x14ac:dyDescent="0.25">
      <c r="S19089" s="16"/>
    </row>
    <row r="19090" spans="19:19" x14ac:dyDescent="0.25">
      <c r="S19090" s="16"/>
    </row>
    <row r="19091" spans="19:19" x14ac:dyDescent="0.25">
      <c r="S19091" s="16"/>
    </row>
    <row r="19092" spans="19:19" x14ac:dyDescent="0.25">
      <c r="S19092" s="16"/>
    </row>
    <row r="19093" spans="19:19" x14ac:dyDescent="0.25">
      <c r="S19093" s="16"/>
    </row>
    <row r="19094" spans="19:19" x14ac:dyDescent="0.25">
      <c r="S19094" s="16"/>
    </row>
    <row r="19095" spans="19:19" x14ac:dyDescent="0.25">
      <c r="S19095" s="16"/>
    </row>
    <row r="19096" spans="19:19" x14ac:dyDescent="0.25">
      <c r="S19096" s="16"/>
    </row>
    <row r="19097" spans="19:19" x14ac:dyDescent="0.25">
      <c r="S19097" s="16"/>
    </row>
    <row r="19098" spans="19:19" x14ac:dyDescent="0.25">
      <c r="S19098" s="16"/>
    </row>
    <row r="19099" spans="19:19" x14ac:dyDescent="0.25">
      <c r="S19099" s="16"/>
    </row>
    <row r="19100" spans="19:19" x14ac:dyDescent="0.25">
      <c r="S19100" s="16"/>
    </row>
    <row r="19101" spans="19:19" x14ac:dyDescent="0.25">
      <c r="S19101" s="16"/>
    </row>
    <row r="19102" spans="19:19" x14ac:dyDescent="0.25">
      <c r="S19102" s="16"/>
    </row>
    <row r="19103" spans="19:19" x14ac:dyDescent="0.25">
      <c r="S19103" s="16"/>
    </row>
    <row r="19104" spans="19:19" x14ac:dyDescent="0.25">
      <c r="S19104" s="16"/>
    </row>
    <row r="19105" spans="19:19" x14ac:dyDescent="0.25">
      <c r="S19105" s="16"/>
    </row>
    <row r="19106" spans="19:19" x14ac:dyDescent="0.25">
      <c r="S19106" s="16"/>
    </row>
    <row r="19107" spans="19:19" x14ac:dyDescent="0.25">
      <c r="S19107" s="16"/>
    </row>
    <row r="19108" spans="19:19" x14ac:dyDescent="0.25">
      <c r="S19108" s="16"/>
    </row>
    <row r="19109" spans="19:19" x14ac:dyDescent="0.25">
      <c r="S19109" s="16"/>
    </row>
    <row r="19110" spans="19:19" x14ac:dyDescent="0.25">
      <c r="S19110" s="16"/>
    </row>
    <row r="19111" spans="19:19" x14ac:dyDescent="0.25">
      <c r="S19111" s="16"/>
    </row>
    <row r="19112" spans="19:19" x14ac:dyDescent="0.25">
      <c r="S19112" s="16"/>
    </row>
    <row r="19113" spans="19:19" x14ac:dyDescent="0.25">
      <c r="S19113" s="16"/>
    </row>
    <row r="19114" spans="19:19" x14ac:dyDescent="0.25">
      <c r="S19114" s="16"/>
    </row>
    <row r="19115" spans="19:19" x14ac:dyDescent="0.25">
      <c r="S19115" s="16"/>
    </row>
    <row r="19116" spans="19:19" x14ac:dyDescent="0.25">
      <c r="S19116" s="16"/>
    </row>
    <row r="19117" spans="19:19" x14ac:dyDescent="0.25">
      <c r="S19117" s="16"/>
    </row>
    <row r="19118" spans="19:19" x14ac:dyDescent="0.25">
      <c r="S19118" s="16"/>
    </row>
    <row r="19119" spans="19:19" x14ac:dyDescent="0.25">
      <c r="S19119" s="16"/>
    </row>
    <row r="19120" spans="19:19" x14ac:dyDescent="0.25">
      <c r="S19120" s="16"/>
    </row>
    <row r="19121" spans="19:19" x14ac:dyDescent="0.25">
      <c r="S19121" s="16"/>
    </row>
    <row r="19122" spans="19:19" x14ac:dyDescent="0.25">
      <c r="S19122" s="16"/>
    </row>
    <row r="19123" spans="19:19" x14ac:dyDescent="0.25">
      <c r="S19123" s="16"/>
    </row>
    <row r="19124" spans="19:19" x14ac:dyDescent="0.25">
      <c r="S19124" s="16"/>
    </row>
    <row r="19125" spans="19:19" x14ac:dyDescent="0.25">
      <c r="S19125" s="16"/>
    </row>
    <row r="19126" spans="19:19" x14ac:dyDescent="0.25">
      <c r="S19126" s="16"/>
    </row>
    <row r="19127" spans="19:19" x14ac:dyDescent="0.25">
      <c r="S19127" s="16"/>
    </row>
    <row r="19128" spans="19:19" x14ac:dyDescent="0.25">
      <c r="S19128" s="16"/>
    </row>
    <row r="19129" spans="19:19" x14ac:dyDescent="0.25">
      <c r="S19129" s="16"/>
    </row>
    <row r="19130" spans="19:19" x14ac:dyDescent="0.25">
      <c r="S19130" s="16"/>
    </row>
    <row r="19131" spans="19:19" x14ac:dyDescent="0.25">
      <c r="S19131" s="16"/>
    </row>
    <row r="19132" spans="19:19" x14ac:dyDescent="0.25">
      <c r="S19132" s="16"/>
    </row>
    <row r="19133" spans="19:19" x14ac:dyDescent="0.25">
      <c r="S19133" s="16"/>
    </row>
    <row r="19134" spans="19:19" x14ac:dyDescent="0.25">
      <c r="S19134" s="16"/>
    </row>
    <row r="19135" spans="19:19" x14ac:dyDescent="0.25">
      <c r="S19135" s="16"/>
    </row>
    <row r="19136" spans="19:19" x14ac:dyDescent="0.25">
      <c r="S19136" s="16"/>
    </row>
    <row r="19137" spans="19:19" x14ac:dyDescent="0.25">
      <c r="S19137" s="16"/>
    </row>
    <row r="19138" spans="19:19" x14ac:dyDescent="0.25">
      <c r="S19138" s="16"/>
    </row>
    <row r="19139" spans="19:19" x14ac:dyDescent="0.25">
      <c r="S19139" s="16"/>
    </row>
    <row r="19140" spans="19:19" x14ac:dyDescent="0.25">
      <c r="S19140" s="16"/>
    </row>
    <row r="19141" spans="19:19" x14ac:dyDescent="0.25">
      <c r="S19141" s="16"/>
    </row>
    <row r="19142" spans="19:19" x14ac:dyDescent="0.25">
      <c r="S19142" s="16"/>
    </row>
    <row r="19143" spans="19:19" x14ac:dyDescent="0.25">
      <c r="S19143" s="16"/>
    </row>
    <row r="19144" spans="19:19" x14ac:dyDescent="0.25">
      <c r="S19144" s="16"/>
    </row>
    <row r="19145" spans="19:19" x14ac:dyDescent="0.25">
      <c r="S19145" s="16"/>
    </row>
    <row r="19146" spans="19:19" x14ac:dyDescent="0.25">
      <c r="S19146" s="16"/>
    </row>
    <row r="19147" spans="19:19" x14ac:dyDescent="0.25">
      <c r="S19147" s="16"/>
    </row>
    <row r="19148" spans="19:19" x14ac:dyDescent="0.25">
      <c r="S19148" s="16"/>
    </row>
    <row r="19149" spans="19:19" x14ac:dyDescent="0.25">
      <c r="S19149" s="16"/>
    </row>
    <row r="19150" spans="19:19" x14ac:dyDescent="0.25">
      <c r="S19150" s="16"/>
    </row>
    <row r="19151" spans="19:19" x14ac:dyDescent="0.25">
      <c r="S19151" s="16"/>
    </row>
    <row r="19152" spans="19:19" x14ac:dyDescent="0.25">
      <c r="S19152" s="16"/>
    </row>
    <row r="19153" spans="19:19" x14ac:dyDescent="0.25">
      <c r="S19153" s="16"/>
    </row>
    <row r="19154" spans="19:19" x14ac:dyDescent="0.25">
      <c r="S19154" s="16"/>
    </row>
    <row r="19155" spans="19:19" x14ac:dyDescent="0.25">
      <c r="S19155" s="16"/>
    </row>
    <row r="19156" spans="19:19" x14ac:dyDescent="0.25">
      <c r="S19156" s="16"/>
    </row>
    <row r="19157" spans="19:19" x14ac:dyDescent="0.25">
      <c r="S19157" s="16"/>
    </row>
    <row r="19158" spans="19:19" x14ac:dyDescent="0.25">
      <c r="S19158" s="16"/>
    </row>
    <row r="19159" spans="19:19" x14ac:dyDescent="0.25">
      <c r="S19159" s="16"/>
    </row>
    <row r="19160" spans="19:19" x14ac:dyDescent="0.25">
      <c r="S19160" s="16"/>
    </row>
    <row r="19161" spans="19:19" x14ac:dyDescent="0.25">
      <c r="S19161" s="16"/>
    </row>
    <row r="19162" spans="19:19" x14ac:dyDescent="0.25">
      <c r="S19162" s="16"/>
    </row>
    <row r="19163" spans="19:19" x14ac:dyDescent="0.25">
      <c r="S19163" s="16"/>
    </row>
    <row r="19164" spans="19:19" x14ac:dyDescent="0.25">
      <c r="S19164" s="16"/>
    </row>
    <row r="19165" spans="19:19" x14ac:dyDescent="0.25">
      <c r="S19165" s="16"/>
    </row>
    <row r="19166" spans="19:19" x14ac:dyDescent="0.25">
      <c r="S19166" s="16"/>
    </row>
    <row r="19167" spans="19:19" x14ac:dyDescent="0.25">
      <c r="S19167" s="16"/>
    </row>
    <row r="19168" spans="19:19" x14ac:dyDescent="0.25">
      <c r="S19168" s="16"/>
    </row>
    <row r="19169" spans="19:19" x14ac:dyDescent="0.25">
      <c r="S19169" s="16"/>
    </row>
    <row r="19170" spans="19:19" x14ac:dyDescent="0.25">
      <c r="S19170" s="16"/>
    </row>
    <row r="19171" spans="19:19" x14ac:dyDescent="0.25">
      <c r="S19171" s="16"/>
    </row>
    <row r="19172" spans="19:19" x14ac:dyDescent="0.25">
      <c r="S19172" s="16"/>
    </row>
    <row r="19173" spans="19:19" x14ac:dyDescent="0.25">
      <c r="S19173" s="16"/>
    </row>
    <row r="19174" spans="19:19" x14ac:dyDescent="0.25">
      <c r="S19174" s="16"/>
    </row>
    <row r="19175" spans="19:19" x14ac:dyDescent="0.25">
      <c r="S19175" s="16"/>
    </row>
    <row r="19176" spans="19:19" x14ac:dyDescent="0.25">
      <c r="S19176" s="16"/>
    </row>
    <row r="19177" spans="19:19" x14ac:dyDescent="0.25">
      <c r="S19177" s="16"/>
    </row>
    <row r="19178" spans="19:19" x14ac:dyDescent="0.25">
      <c r="S19178" s="16"/>
    </row>
    <row r="19179" spans="19:19" x14ac:dyDescent="0.25">
      <c r="S19179" s="16"/>
    </row>
    <row r="19180" spans="19:19" x14ac:dyDescent="0.25">
      <c r="S19180" s="16"/>
    </row>
    <row r="19181" spans="19:19" x14ac:dyDescent="0.25">
      <c r="S19181" s="16"/>
    </row>
    <row r="19182" spans="19:19" x14ac:dyDescent="0.25">
      <c r="S19182" s="16"/>
    </row>
    <row r="19183" spans="19:19" x14ac:dyDescent="0.25">
      <c r="S19183" s="16"/>
    </row>
    <row r="19184" spans="19:19" x14ac:dyDescent="0.25">
      <c r="S19184" s="16"/>
    </row>
    <row r="19185" spans="19:19" x14ac:dyDescent="0.25">
      <c r="S19185" s="16"/>
    </row>
    <row r="19186" spans="19:19" x14ac:dyDescent="0.25">
      <c r="S19186" s="16"/>
    </row>
    <row r="19187" spans="19:19" x14ac:dyDescent="0.25">
      <c r="S19187" s="16"/>
    </row>
    <row r="19188" spans="19:19" x14ac:dyDescent="0.25">
      <c r="S19188" s="16"/>
    </row>
    <row r="19189" spans="19:19" x14ac:dyDescent="0.25">
      <c r="S19189" s="16"/>
    </row>
    <row r="19190" spans="19:19" x14ac:dyDescent="0.25">
      <c r="S19190" s="16"/>
    </row>
    <row r="19191" spans="19:19" x14ac:dyDescent="0.25">
      <c r="S19191" s="16"/>
    </row>
    <row r="19192" spans="19:19" x14ac:dyDescent="0.25">
      <c r="S19192" s="16"/>
    </row>
    <row r="19193" spans="19:19" x14ac:dyDescent="0.25">
      <c r="S19193" s="16"/>
    </row>
    <row r="19194" spans="19:19" x14ac:dyDescent="0.25">
      <c r="S19194" s="16"/>
    </row>
    <row r="19195" spans="19:19" x14ac:dyDescent="0.25">
      <c r="S19195" s="16"/>
    </row>
    <row r="19196" spans="19:19" x14ac:dyDescent="0.25">
      <c r="S19196" s="16"/>
    </row>
    <row r="19197" spans="19:19" x14ac:dyDescent="0.25">
      <c r="S19197" s="16"/>
    </row>
    <row r="19198" spans="19:19" x14ac:dyDescent="0.25">
      <c r="S19198" s="16"/>
    </row>
    <row r="19199" spans="19:19" x14ac:dyDescent="0.25">
      <c r="S19199" s="16"/>
    </row>
    <row r="19200" spans="19:19" x14ac:dyDescent="0.25">
      <c r="S19200" s="16"/>
    </row>
    <row r="19201" spans="19:19" x14ac:dyDescent="0.25">
      <c r="S19201" s="16"/>
    </row>
    <row r="19202" spans="19:19" x14ac:dyDescent="0.25">
      <c r="S19202" s="16"/>
    </row>
    <row r="19203" spans="19:19" x14ac:dyDescent="0.25">
      <c r="S19203" s="16"/>
    </row>
    <row r="19204" spans="19:19" x14ac:dyDescent="0.25">
      <c r="S19204" s="16"/>
    </row>
    <row r="19205" spans="19:19" x14ac:dyDescent="0.25">
      <c r="S19205" s="16"/>
    </row>
    <row r="19206" spans="19:19" x14ac:dyDescent="0.25">
      <c r="S19206" s="16"/>
    </row>
    <row r="19207" spans="19:19" x14ac:dyDescent="0.25">
      <c r="S19207" s="16"/>
    </row>
    <row r="19208" spans="19:19" x14ac:dyDescent="0.25">
      <c r="S19208" s="16"/>
    </row>
    <row r="19209" spans="19:19" x14ac:dyDescent="0.25">
      <c r="S19209" s="16"/>
    </row>
    <row r="19210" spans="19:19" x14ac:dyDescent="0.25">
      <c r="S19210" s="16"/>
    </row>
    <row r="19211" spans="19:19" x14ac:dyDescent="0.25">
      <c r="S19211" s="16"/>
    </row>
    <row r="19212" spans="19:19" x14ac:dyDescent="0.25">
      <c r="S19212" s="16"/>
    </row>
    <row r="19213" spans="19:19" x14ac:dyDescent="0.25">
      <c r="S19213" s="16"/>
    </row>
    <row r="19214" spans="19:19" x14ac:dyDescent="0.25">
      <c r="S19214" s="16"/>
    </row>
    <row r="19215" spans="19:19" x14ac:dyDescent="0.25">
      <c r="S19215" s="16"/>
    </row>
    <row r="19216" spans="19:19" x14ac:dyDescent="0.25">
      <c r="S19216" s="16"/>
    </row>
    <row r="19217" spans="19:19" x14ac:dyDescent="0.25">
      <c r="S19217" s="16"/>
    </row>
    <row r="19218" spans="19:19" x14ac:dyDescent="0.25">
      <c r="S19218" s="16"/>
    </row>
    <row r="19219" spans="19:19" x14ac:dyDescent="0.25">
      <c r="S19219" s="16"/>
    </row>
    <row r="19220" spans="19:19" x14ac:dyDescent="0.25">
      <c r="S19220" s="16"/>
    </row>
    <row r="19221" spans="19:19" x14ac:dyDescent="0.25">
      <c r="S19221" s="16"/>
    </row>
    <row r="19222" spans="19:19" x14ac:dyDescent="0.25">
      <c r="S19222" s="16"/>
    </row>
    <row r="19223" spans="19:19" x14ac:dyDescent="0.25">
      <c r="S19223" s="16"/>
    </row>
    <row r="19224" spans="19:19" x14ac:dyDescent="0.25">
      <c r="S19224" s="16"/>
    </row>
    <row r="19225" spans="19:19" x14ac:dyDescent="0.25">
      <c r="S19225" s="16"/>
    </row>
    <row r="19226" spans="19:19" x14ac:dyDescent="0.25">
      <c r="S19226" s="16"/>
    </row>
    <row r="19227" spans="19:19" x14ac:dyDescent="0.25">
      <c r="S19227" s="16"/>
    </row>
    <row r="19228" spans="19:19" x14ac:dyDescent="0.25">
      <c r="S19228" s="16"/>
    </row>
    <row r="19229" spans="19:19" x14ac:dyDescent="0.25">
      <c r="S19229" s="16"/>
    </row>
    <row r="19230" spans="19:19" x14ac:dyDescent="0.25">
      <c r="S19230" s="16"/>
    </row>
    <row r="19231" spans="19:19" x14ac:dyDescent="0.25">
      <c r="S19231" s="16"/>
    </row>
    <row r="19232" spans="19:19" x14ac:dyDescent="0.25">
      <c r="S19232" s="16"/>
    </row>
    <row r="19233" spans="19:19" x14ac:dyDescent="0.25">
      <c r="S19233" s="16"/>
    </row>
    <row r="19234" spans="19:19" x14ac:dyDescent="0.25">
      <c r="S19234" s="16"/>
    </row>
    <row r="19235" spans="19:19" x14ac:dyDescent="0.25">
      <c r="S19235" s="16"/>
    </row>
    <row r="19236" spans="19:19" x14ac:dyDescent="0.25">
      <c r="S19236" s="16"/>
    </row>
    <row r="19237" spans="19:19" x14ac:dyDescent="0.25">
      <c r="S19237" s="16"/>
    </row>
    <row r="19238" spans="19:19" x14ac:dyDescent="0.25">
      <c r="S19238" s="16"/>
    </row>
    <row r="19239" spans="19:19" x14ac:dyDescent="0.25">
      <c r="S19239" s="16"/>
    </row>
    <row r="19240" spans="19:19" x14ac:dyDescent="0.25">
      <c r="S19240" s="16"/>
    </row>
    <row r="19241" spans="19:19" x14ac:dyDescent="0.25">
      <c r="S19241" s="16"/>
    </row>
    <row r="19242" spans="19:19" x14ac:dyDescent="0.25">
      <c r="S19242" s="16"/>
    </row>
    <row r="19243" spans="19:19" x14ac:dyDescent="0.25">
      <c r="S19243" s="16"/>
    </row>
    <row r="19244" spans="19:19" x14ac:dyDescent="0.25">
      <c r="S19244" s="16"/>
    </row>
    <row r="19245" spans="19:19" x14ac:dyDescent="0.25">
      <c r="S19245" s="16"/>
    </row>
    <row r="19246" spans="19:19" x14ac:dyDescent="0.25">
      <c r="S19246" s="16"/>
    </row>
    <row r="19247" spans="19:19" x14ac:dyDescent="0.25">
      <c r="S19247" s="16"/>
    </row>
    <row r="19248" spans="19:19" x14ac:dyDescent="0.25">
      <c r="S19248" s="16"/>
    </row>
    <row r="19249" spans="19:19" x14ac:dyDescent="0.25">
      <c r="S19249" s="16"/>
    </row>
    <row r="19250" spans="19:19" x14ac:dyDescent="0.25">
      <c r="S19250" s="16"/>
    </row>
    <row r="19251" spans="19:19" x14ac:dyDescent="0.25">
      <c r="S19251" s="16"/>
    </row>
    <row r="19252" spans="19:19" x14ac:dyDescent="0.25">
      <c r="S19252" s="16"/>
    </row>
    <row r="19253" spans="19:19" x14ac:dyDescent="0.25">
      <c r="S19253" s="16"/>
    </row>
    <row r="19254" spans="19:19" x14ac:dyDescent="0.25">
      <c r="S19254" s="16"/>
    </row>
    <row r="19255" spans="19:19" x14ac:dyDescent="0.25">
      <c r="S19255" s="16"/>
    </row>
    <row r="19256" spans="19:19" x14ac:dyDescent="0.25">
      <c r="S19256" s="16"/>
    </row>
    <row r="19257" spans="19:19" x14ac:dyDescent="0.25">
      <c r="S19257" s="16"/>
    </row>
    <row r="19258" spans="19:19" x14ac:dyDescent="0.25">
      <c r="S19258" s="16"/>
    </row>
    <row r="19259" spans="19:19" x14ac:dyDescent="0.25">
      <c r="S19259" s="16"/>
    </row>
    <row r="19260" spans="19:19" x14ac:dyDescent="0.25">
      <c r="S19260" s="16"/>
    </row>
    <row r="19261" spans="19:19" x14ac:dyDescent="0.25">
      <c r="S19261" s="16"/>
    </row>
    <row r="19262" spans="19:19" x14ac:dyDescent="0.25">
      <c r="S19262" s="16"/>
    </row>
    <row r="19263" spans="19:19" x14ac:dyDescent="0.25">
      <c r="S19263" s="16"/>
    </row>
    <row r="19264" spans="19:19" x14ac:dyDescent="0.25">
      <c r="S19264" s="16"/>
    </row>
    <row r="19265" spans="19:19" x14ac:dyDescent="0.25">
      <c r="S19265" s="16"/>
    </row>
    <row r="19266" spans="19:19" x14ac:dyDescent="0.25">
      <c r="S19266" s="16"/>
    </row>
    <row r="19267" spans="19:19" x14ac:dyDescent="0.25">
      <c r="S19267" s="16"/>
    </row>
    <row r="19268" spans="19:19" x14ac:dyDescent="0.25">
      <c r="S19268" s="16"/>
    </row>
    <row r="19269" spans="19:19" x14ac:dyDescent="0.25">
      <c r="S19269" s="16"/>
    </row>
    <row r="19270" spans="19:19" x14ac:dyDescent="0.25">
      <c r="S19270" s="16"/>
    </row>
    <row r="19271" spans="19:19" x14ac:dyDescent="0.25">
      <c r="S19271" s="16"/>
    </row>
    <row r="19272" spans="19:19" x14ac:dyDescent="0.25">
      <c r="S19272" s="16"/>
    </row>
    <row r="19273" spans="19:19" x14ac:dyDescent="0.25">
      <c r="S19273" s="16"/>
    </row>
    <row r="19274" spans="19:19" x14ac:dyDescent="0.25">
      <c r="S19274" s="16"/>
    </row>
    <row r="19275" spans="19:19" x14ac:dyDescent="0.25">
      <c r="S19275" s="16"/>
    </row>
    <row r="19276" spans="19:19" x14ac:dyDescent="0.25">
      <c r="S19276" s="16"/>
    </row>
    <row r="19277" spans="19:19" x14ac:dyDescent="0.25">
      <c r="S19277" s="16"/>
    </row>
    <row r="19278" spans="19:19" x14ac:dyDescent="0.25">
      <c r="S19278" s="16"/>
    </row>
    <row r="19279" spans="19:19" x14ac:dyDescent="0.25">
      <c r="S19279" s="16"/>
    </row>
    <row r="19280" spans="19:19" x14ac:dyDescent="0.25">
      <c r="S19280" s="16"/>
    </row>
    <row r="19281" spans="19:19" x14ac:dyDescent="0.25">
      <c r="S19281" s="16"/>
    </row>
    <row r="19282" spans="19:19" x14ac:dyDescent="0.25">
      <c r="S19282" s="16"/>
    </row>
    <row r="19283" spans="19:19" x14ac:dyDescent="0.25">
      <c r="S19283" s="16"/>
    </row>
    <row r="19284" spans="19:19" x14ac:dyDescent="0.25">
      <c r="S19284" s="16"/>
    </row>
    <row r="19285" spans="19:19" x14ac:dyDescent="0.25">
      <c r="S19285" s="16"/>
    </row>
    <row r="19286" spans="19:19" x14ac:dyDescent="0.25">
      <c r="S19286" s="16"/>
    </row>
    <row r="19287" spans="19:19" x14ac:dyDescent="0.25">
      <c r="S19287" s="16"/>
    </row>
    <row r="19288" spans="19:19" x14ac:dyDescent="0.25">
      <c r="S19288" s="16"/>
    </row>
    <row r="19289" spans="19:19" x14ac:dyDescent="0.25">
      <c r="S19289" s="16"/>
    </row>
    <row r="19290" spans="19:19" x14ac:dyDescent="0.25">
      <c r="S19290" s="16"/>
    </row>
    <row r="19291" spans="19:19" x14ac:dyDescent="0.25">
      <c r="S19291" s="16"/>
    </row>
    <row r="19292" spans="19:19" x14ac:dyDescent="0.25">
      <c r="S19292" s="16"/>
    </row>
    <row r="19293" spans="19:19" x14ac:dyDescent="0.25">
      <c r="S19293" s="16"/>
    </row>
    <row r="19294" spans="19:19" x14ac:dyDescent="0.25">
      <c r="S19294" s="16"/>
    </row>
    <row r="19295" spans="19:19" x14ac:dyDescent="0.25">
      <c r="S19295" s="16"/>
    </row>
    <row r="19296" spans="19:19" x14ac:dyDescent="0.25">
      <c r="S19296" s="16"/>
    </row>
    <row r="19297" spans="19:19" x14ac:dyDescent="0.25">
      <c r="S19297" s="16"/>
    </row>
    <row r="19298" spans="19:19" x14ac:dyDescent="0.25">
      <c r="S19298" s="16"/>
    </row>
    <row r="19299" spans="19:19" x14ac:dyDescent="0.25">
      <c r="S19299" s="16"/>
    </row>
    <row r="19300" spans="19:19" x14ac:dyDescent="0.25">
      <c r="S19300" s="16"/>
    </row>
    <row r="19301" spans="19:19" x14ac:dyDescent="0.25">
      <c r="S19301" s="16"/>
    </row>
    <row r="19302" spans="19:19" x14ac:dyDescent="0.25">
      <c r="S19302" s="16"/>
    </row>
    <row r="19303" spans="19:19" x14ac:dyDescent="0.25">
      <c r="S19303" s="16"/>
    </row>
    <row r="19304" spans="19:19" x14ac:dyDescent="0.25">
      <c r="S19304" s="16"/>
    </row>
    <row r="19305" spans="19:19" x14ac:dyDescent="0.25">
      <c r="S19305" s="16"/>
    </row>
    <row r="19306" spans="19:19" x14ac:dyDescent="0.25">
      <c r="S19306" s="16"/>
    </row>
    <row r="19307" spans="19:19" x14ac:dyDescent="0.25">
      <c r="S19307" s="16"/>
    </row>
    <row r="19308" spans="19:19" x14ac:dyDescent="0.25">
      <c r="S19308" s="16"/>
    </row>
    <row r="19309" spans="19:19" x14ac:dyDescent="0.25">
      <c r="S19309" s="16"/>
    </row>
    <row r="19310" spans="19:19" x14ac:dyDescent="0.25">
      <c r="S19310" s="16"/>
    </row>
    <row r="19311" spans="19:19" x14ac:dyDescent="0.25">
      <c r="S19311" s="16"/>
    </row>
    <row r="19312" spans="19:19" x14ac:dyDescent="0.25">
      <c r="S19312" s="16"/>
    </row>
    <row r="19313" spans="19:19" x14ac:dyDescent="0.25">
      <c r="S19313" s="16"/>
    </row>
    <row r="19314" spans="19:19" x14ac:dyDescent="0.25">
      <c r="S19314" s="16"/>
    </row>
    <row r="19315" spans="19:19" x14ac:dyDescent="0.25">
      <c r="S19315" s="16"/>
    </row>
    <row r="19316" spans="19:19" x14ac:dyDescent="0.25">
      <c r="S19316" s="16"/>
    </row>
    <row r="19317" spans="19:19" x14ac:dyDescent="0.25">
      <c r="S19317" s="16"/>
    </row>
    <row r="19318" spans="19:19" x14ac:dyDescent="0.25">
      <c r="S19318" s="16"/>
    </row>
    <row r="19319" spans="19:19" x14ac:dyDescent="0.25">
      <c r="S19319" s="16"/>
    </row>
    <row r="19320" spans="19:19" x14ac:dyDescent="0.25">
      <c r="S19320" s="16"/>
    </row>
    <row r="19321" spans="19:19" x14ac:dyDescent="0.25">
      <c r="S19321" s="16"/>
    </row>
    <row r="19322" spans="19:19" x14ac:dyDescent="0.25">
      <c r="S19322" s="16"/>
    </row>
    <row r="19323" spans="19:19" x14ac:dyDescent="0.25">
      <c r="S19323" s="16"/>
    </row>
    <row r="19324" spans="19:19" x14ac:dyDescent="0.25">
      <c r="S19324" s="16"/>
    </row>
    <row r="19325" spans="19:19" x14ac:dyDescent="0.25">
      <c r="S19325" s="16"/>
    </row>
    <row r="19326" spans="19:19" x14ac:dyDescent="0.25">
      <c r="S19326" s="16"/>
    </row>
    <row r="19327" spans="19:19" x14ac:dyDescent="0.25">
      <c r="S19327" s="16"/>
    </row>
    <row r="19328" spans="19:19" x14ac:dyDescent="0.25">
      <c r="S19328" s="16"/>
    </row>
    <row r="19329" spans="19:19" x14ac:dyDescent="0.25">
      <c r="S19329" s="16"/>
    </row>
    <row r="19330" spans="19:19" x14ac:dyDescent="0.25">
      <c r="S19330" s="16"/>
    </row>
    <row r="19331" spans="19:19" x14ac:dyDescent="0.25">
      <c r="S19331" s="16"/>
    </row>
    <row r="19332" spans="19:19" x14ac:dyDescent="0.25">
      <c r="S19332" s="16"/>
    </row>
    <row r="19333" spans="19:19" x14ac:dyDescent="0.25">
      <c r="S19333" s="16"/>
    </row>
    <row r="19334" spans="19:19" x14ac:dyDescent="0.25">
      <c r="S19334" s="16"/>
    </row>
    <row r="19335" spans="19:19" x14ac:dyDescent="0.25">
      <c r="S19335" s="16"/>
    </row>
    <row r="19336" spans="19:19" x14ac:dyDescent="0.25">
      <c r="S19336" s="16"/>
    </row>
    <row r="19337" spans="19:19" x14ac:dyDescent="0.25">
      <c r="S19337" s="16"/>
    </row>
    <row r="19338" spans="19:19" x14ac:dyDescent="0.25">
      <c r="S19338" s="16"/>
    </row>
    <row r="19339" spans="19:19" x14ac:dyDescent="0.25">
      <c r="S19339" s="16"/>
    </row>
    <row r="19340" spans="19:19" x14ac:dyDescent="0.25">
      <c r="S19340" s="16"/>
    </row>
    <row r="19341" spans="19:19" x14ac:dyDescent="0.25">
      <c r="S19341" s="16"/>
    </row>
    <row r="19342" spans="19:19" x14ac:dyDescent="0.25">
      <c r="S19342" s="16"/>
    </row>
    <row r="19343" spans="19:19" x14ac:dyDescent="0.25">
      <c r="S19343" s="16"/>
    </row>
    <row r="19344" spans="19:19" x14ac:dyDescent="0.25">
      <c r="S19344" s="16"/>
    </row>
    <row r="19345" spans="19:19" x14ac:dyDescent="0.25">
      <c r="S19345" s="16"/>
    </row>
    <row r="19346" spans="19:19" x14ac:dyDescent="0.25">
      <c r="S19346" s="16"/>
    </row>
    <row r="19347" spans="19:19" x14ac:dyDescent="0.25">
      <c r="S19347" s="16"/>
    </row>
    <row r="19348" spans="19:19" x14ac:dyDescent="0.25">
      <c r="S19348" s="16"/>
    </row>
    <row r="19349" spans="19:19" x14ac:dyDescent="0.25">
      <c r="S19349" s="16"/>
    </row>
    <row r="19350" spans="19:19" x14ac:dyDescent="0.25">
      <c r="S19350" s="16"/>
    </row>
    <row r="19351" spans="19:19" x14ac:dyDescent="0.25">
      <c r="S19351" s="16"/>
    </row>
    <row r="19352" spans="19:19" x14ac:dyDescent="0.25">
      <c r="S19352" s="16"/>
    </row>
    <row r="19353" spans="19:19" x14ac:dyDescent="0.25">
      <c r="S19353" s="16"/>
    </row>
    <row r="19354" spans="19:19" x14ac:dyDescent="0.25">
      <c r="S19354" s="16"/>
    </row>
    <row r="19355" spans="19:19" x14ac:dyDescent="0.25">
      <c r="S19355" s="16"/>
    </row>
    <row r="19356" spans="19:19" x14ac:dyDescent="0.25">
      <c r="S19356" s="16"/>
    </row>
    <row r="19357" spans="19:19" x14ac:dyDescent="0.25">
      <c r="S19357" s="16"/>
    </row>
    <row r="19358" spans="19:19" x14ac:dyDescent="0.25">
      <c r="S19358" s="16"/>
    </row>
    <row r="19359" spans="19:19" x14ac:dyDescent="0.25">
      <c r="S19359" s="16"/>
    </row>
    <row r="19360" spans="19:19" x14ac:dyDescent="0.25">
      <c r="S19360" s="16"/>
    </row>
    <row r="19361" spans="19:19" x14ac:dyDescent="0.25">
      <c r="S19361" s="16"/>
    </row>
    <row r="19362" spans="19:19" x14ac:dyDescent="0.25">
      <c r="S19362" s="16"/>
    </row>
    <row r="19363" spans="19:19" x14ac:dyDescent="0.25">
      <c r="S19363" s="16"/>
    </row>
    <row r="19364" spans="19:19" x14ac:dyDescent="0.25">
      <c r="S19364" s="16"/>
    </row>
    <row r="19365" spans="19:19" x14ac:dyDescent="0.25">
      <c r="S19365" s="16"/>
    </row>
    <row r="19366" spans="19:19" x14ac:dyDescent="0.25">
      <c r="S19366" s="16"/>
    </row>
    <row r="19367" spans="19:19" x14ac:dyDescent="0.25">
      <c r="S19367" s="16"/>
    </row>
    <row r="19368" spans="19:19" x14ac:dyDescent="0.25">
      <c r="S19368" s="16"/>
    </row>
    <row r="19369" spans="19:19" x14ac:dyDescent="0.25">
      <c r="S19369" s="16"/>
    </row>
    <row r="19370" spans="19:19" x14ac:dyDescent="0.25">
      <c r="S19370" s="16"/>
    </row>
    <row r="19371" spans="19:19" x14ac:dyDescent="0.25">
      <c r="S19371" s="16"/>
    </row>
    <row r="19372" spans="19:19" x14ac:dyDescent="0.25">
      <c r="S19372" s="16"/>
    </row>
    <row r="19373" spans="19:19" x14ac:dyDescent="0.25">
      <c r="S19373" s="16"/>
    </row>
    <row r="19374" spans="19:19" x14ac:dyDescent="0.25">
      <c r="S19374" s="16"/>
    </row>
    <row r="19375" spans="19:19" x14ac:dyDescent="0.25">
      <c r="S19375" s="16"/>
    </row>
    <row r="19376" spans="19:19" x14ac:dyDescent="0.25">
      <c r="S19376" s="16"/>
    </row>
    <row r="19377" spans="19:19" x14ac:dyDescent="0.25">
      <c r="S19377" s="16"/>
    </row>
    <row r="19378" spans="19:19" x14ac:dyDescent="0.25">
      <c r="S19378" s="16"/>
    </row>
    <row r="19379" spans="19:19" x14ac:dyDescent="0.25">
      <c r="S19379" s="16"/>
    </row>
    <row r="19380" spans="19:19" x14ac:dyDescent="0.25">
      <c r="S19380" s="16"/>
    </row>
    <row r="19381" spans="19:19" x14ac:dyDescent="0.25">
      <c r="S19381" s="16"/>
    </row>
    <row r="19382" spans="19:19" x14ac:dyDescent="0.25">
      <c r="S19382" s="16"/>
    </row>
    <row r="19383" spans="19:19" x14ac:dyDescent="0.25">
      <c r="S19383" s="16"/>
    </row>
    <row r="19384" spans="19:19" x14ac:dyDescent="0.25">
      <c r="S19384" s="16"/>
    </row>
    <row r="19385" spans="19:19" x14ac:dyDescent="0.25">
      <c r="S19385" s="16"/>
    </row>
    <row r="19386" spans="19:19" x14ac:dyDescent="0.25">
      <c r="S19386" s="16"/>
    </row>
    <row r="19387" spans="19:19" x14ac:dyDescent="0.25">
      <c r="S19387" s="16"/>
    </row>
    <row r="19388" spans="19:19" x14ac:dyDescent="0.25">
      <c r="S19388" s="16"/>
    </row>
    <row r="19389" spans="19:19" x14ac:dyDescent="0.25">
      <c r="S19389" s="16"/>
    </row>
    <row r="19390" spans="19:19" x14ac:dyDescent="0.25">
      <c r="S19390" s="16"/>
    </row>
    <row r="19391" spans="19:19" x14ac:dyDescent="0.25">
      <c r="S19391" s="16"/>
    </row>
    <row r="19392" spans="19:19" x14ac:dyDescent="0.25">
      <c r="S19392" s="16"/>
    </row>
    <row r="19393" spans="19:19" x14ac:dyDescent="0.25">
      <c r="S19393" s="16"/>
    </row>
    <row r="19394" spans="19:19" x14ac:dyDescent="0.25">
      <c r="S19394" s="16"/>
    </row>
    <row r="19395" spans="19:19" x14ac:dyDescent="0.25">
      <c r="S19395" s="16"/>
    </row>
    <row r="19396" spans="19:19" x14ac:dyDescent="0.25">
      <c r="S19396" s="16"/>
    </row>
    <row r="19397" spans="19:19" x14ac:dyDescent="0.25">
      <c r="S19397" s="16"/>
    </row>
    <row r="19398" spans="19:19" x14ac:dyDescent="0.25">
      <c r="S19398" s="16"/>
    </row>
    <row r="19399" spans="19:19" x14ac:dyDescent="0.25">
      <c r="S19399" s="16"/>
    </row>
    <row r="19400" spans="19:19" x14ac:dyDescent="0.25">
      <c r="S19400" s="16"/>
    </row>
    <row r="19401" spans="19:19" x14ac:dyDescent="0.25">
      <c r="S19401" s="16"/>
    </row>
    <row r="19402" spans="19:19" x14ac:dyDescent="0.25">
      <c r="S19402" s="16"/>
    </row>
    <row r="19403" spans="19:19" x14ac:dyDescent="0.25">
      <c r="S19403" s="16"/>
    </row>
    <row r="19404" spans="19:19" x14ac:dyDescent="0.25">
      <c r="S19404" s="16"/>
    </row>
    <row r="19405" spans="19:19" x14ac:dyDescent="0.25">
      <c r="S19405" s="16"/>
    </row>
    <row r="19406" spans="19:19" x14ac:dyDescent="0.25">
      <c r="S19406" s="16"/>
    </row>
    <row r="19407" spans="19:19" x14ac:dyDescent="0.25">
      <c r="S19407" s="16"/>
    </row>
    <row r="19408" spans="19:19" x14ac:dyDescent="0.25">
      <c r="S19408" s="16"/>
    </row>
    <row r="19409" spans="19:19" x14ac:dyDescent="0.25">
      <c r="S19409" s="16"/>
    </row>
    <row r="19410" spans="19:19" x14ac:dyDescent="0.25">
      <c r="S19410" s="16"/>
    </row>
    <row r="19411" spans="19:19" x14ac:dyDescent="0.25">
      <c r="S19411" s="16"/>
    </row>
    <row r="19412" spans="19:19" x14ac:dyDescent="0.25">
      <c r="S19412" s="16"/>
    </row>
    <row r="19413" spans="19:19" x14ac:dyDescent="0.25">
      <c r="S19413" s="16"/>
    </row>
    <row r="19414" spans="19:19" x14ac:dyDescent="0.25">
      <c r="S19414" s="16"/>
    </row>
    <row r="19415" spans="19:19" x14ac:dyDescent="0.25">
      <c r="S19415" s="16"/>
    </row>
    <row r="19416" spans="19:19" x14ac:dyDescent="0.25">
      <c r="S19416" s="16"/>
    </row>
    <row r="19417" spans="19:19" x14ac:dyDescent="0.25">
      <c r="S19417" s="16"/>
    </row>
    <row r="19418" spans="19:19" x14ac:dyDescent="0.25">
      <c r="S19418" s="16"/>
    </row>
    <row r="19419" spans="19:19" x14ac:dyDescent="0.25">
      <c r="S19419" s="16"/>
    </row>
    <row r="19420" spans="19:19" x14ac:dyDescent="0.25">
      <c r="S19420" s="16"/>
    </row>
    <row r="19421" spans="19:19" x14ac:dyDescent="0.25">
      <c r="S19421" s="16"/>
    </row>
    <row r="19422" spans="19:19" x14ac:dyDescent="0.25">
      <c r="S19422" s="16"/>
    </row>
    <row r="19423" spans="19:19" x14ac:dyDescent="0.25">
      <c r="S19423" s="16"/>
    </row>
    <row r="19424" spans="19:19" x14ac:dyDescent="0.25">
      <c r="S19424" s="16"/>
    </row>
    <row r="19425" spans="19:19" x14ac:dyDescent="0.25">
      <c r="S19425" s="16"/>
    </row>
    <row r="19426" spans="19:19" x14ac:dyDescent="0.25">
      <c r="S19426" s="16"/>
    </row>
    <row r="19427" spans="19:19" x14ac:dyDescent="0.25">
      <c r="S19427" s="16"/>
    </row>
    <row r="19428" spans="19:19" x14ac:dyDescent="0.25">
      <c r="S19428" s="16"/>
    </row>
    <row r="19429" spans="19:19" x14ac:dyDescent="0.25">
      <c r="S19429" s="16"/>
    </row>
    <row r="19430" spans="19:19" x14ac:dyDescent="0.25">
      <c r="S19430" s="16"/>
    </row>
    <row r="19431" spans="19:19" x14ac:dyDescent="0.25">
      <c r="S19431" s="16"/>
    </row>
    <row r="19432" spans="19:19" x14ac:dyDescent="0.25">
      <c r="S19432" s="16"/>
    </row>
    <row r="19433" spans="19:19" x14ac:dyDescent="0.25">
      <c r="S19433" s="16"/>
    </row>
    <row r="19434" spans="19:19" x14ac:dyDescent="0.25">
      <c r="S19434" s="16"/>
    </row>
    <row r="19435" spans="19:19" x14ac:dyDescent="0.25">
      <c r="S19435" s="16"/>
    </row>
    <row r="19436" spans="19:19" x14ac:dyDescent="0.25">
      <c r="S19436" s="16"/>
    </row>
    <row r="19437" spans="19:19" x14ac:dyDescent="0.25">
      <c r="S19437" s="16"/>
    </row>
    <row r="19438" spans="19:19" x14ac:dyDescent="0.25">
      <c r="S19438" s="16"/>
    </row>
    <row r="19439" spans="19:19" x14ac:dyDescent="0.25">
      <c r="S19439" s="16"/>
    </row>
    <row r="19440" spans="19:19" x14ac:dyDescent="0.25">
      <c r="S19440" s="16"/>
    </row>
    <row r="19441" spans="19:19" x14ac:dyDescent="0.25">
      <c r="S19441" s="16"/>
    </row>
    <row r="19442" spans="19:19" x14ac:dyDescent="0.25">
      <c r="S19442" s="16"/>
    </row>
    <row r="19443" spans="19:19" x14ac:dyDescent="0.25">
      <c r="S19443" s="16"/>
    </row>
    <row r="19444" spans="19:19" x14ac:dyDescent="0.25">
      <c r="S19444" s="16"/>
    </row>
    <row r="19445" spans="19:19" x14ac:dyDescent="0.25">
      <c r="S19445" s="16"/>
    </row>
    <row r="19446" spans="19:19" x14ac:dyDescent="0.25">
      <c r="S19446" s="16"/>
    </row>
    <row r="19447" spans="19:19" x14ac:dyDescent="0.25">
      <c r="S19447" s="16"/>
    </row>
    <row r="19448" spans="19:19" x14ac:dyDescent="0.25">
      <c r="S19448" s="16"/>
    </row>
    <row r="19449" spans="19:19" x14ac:dyDescent="0.25">
      <c r="S19449" s="16"/>
    </row>
    <row r="19450" spans="19:19" x14ac:dyDescent="0.25">
      <c r="S19450" s="16"/>
    </row>
    <row r="19451" spans="19:19" x14ac:dyDescent="0.25">
      <c r="S19451" s="16"/>
    </row>
    <row r="19452" spans="19:19" x14ac:dyDescent="0.25">
      <c r="S19452" s="16"/>
    </row>
    <row r="19453" spans="19:19" x14ac:dyDescent="0.25">
      <c r="S19453" s="16"/>
    </row>
    <row r="19454" spans="19:19" x14ac:dyDescent="0.25">
      <c r="S19454" s="16"/>
    </row>
    <row r="19455" spans="19:19" x14ac:dyDescent="0.25">
      <c r="S19455" s="16"/>
    </row>
    <row r="19456" spans="19:19" x14ac:dyDescent="0.25">
      <c r="S19456" s="16"/>
    </row>
    <row r="19457" spans="19:19" x14ac:dyDescent="0.25">
      <c r="S19457" s="16"/>
    </row>
    <row r="19458" spans="19:19" x14ac:dyDescent="0.25">
      <c r="S19458" s="16"/>
    </row>
    <row r="19459" spans="19:19" x14ac:dyDescent="0.25">
      <c r="S19459" s="16"/>
    </row>
    <row r="19460" spans="19:19" x14ac:dyDescent="0.25">
      <c r="S19460" s="16"/>
    </row>
    <row r="19461" spans="19:19" x14ac:dyDescent="0.25">
      <c r="S19461" s="16"/>
    </row>
    <row r="19462" spans="19:19" x14ac:dyDescent="0.25">
      <c r="S19462" s="16"/>
    </row>
    <row r="19463" spans="19:19" x14ac:dyDescent="0.25">
      <c r="S19463" s="16"/>
    </row>
    <row r="19464" spans="19:19" x14ac:dyDescent="0.25">
      <c r="S19464" s="16"/>
    </row>
    <row r="19465" spans="19:19" x14ac:dyDescent="0.25">
      <c r="S19465" s="16"/>
    </row>
    <row r="19466" spans="19:19" x14ac:dyDescent="0.25">
      <c r="S19466" s="16"/>
    </row>
    <row r="19467" spans="19:19" x14ac:dyDescent="0.25">
      <c r="S19467" s="16"/>
    </row>
    <row r="19468" spans="19:19" x14ac:dyDescent="0.25">
      <c r="S19468" s="16"/>
    </row>
    <row r="19469" spans="19:19" x14ac:dyDescent="0.25">
      <c r="S19469" s="16"/>
    </row>
    <row r="19470" spans="19:19" x14ac:dyDescent="0.25">
      <c r="S19470" s="16"/>
    </row>
    <row r="19471" spans="19:19" x14ac:dyDescent="0.25">
      <c r="S19471" s="16"/>
    </row>
    <row r="19472" spans="19:19" x14ac:dyDescent="0.25">
      <c r="S19472" s="16"/>
    </row>
    <row r="19473" spans="19:19" x14ac:dyDescent="0.25">
      <c r="S19473" s="16"/>
    </row>
    <row r="19474" spans="19:19" x14ac:dyDescent="0.25">
      <c r="S19474" s="16"/>
    </row>
    <row r="19475" spans="19:19" x14ac:dyDescent="0.25">
      <c r="S19475" s="16"/>
    </row>
    <row r="19476" spans="19:19" x14ac:dyDescent="0.25">
      <c r="S19476" s="16"/>
    </row>
    <row r="19477" spans="19:19" x14ac:dyDescent="0.25">
      <c r="S19477" s="16"/>
    </row>
    <row r="19478" spans="19:19" x14ac:dyDescent="0.25">
      <c r="S19478" s="16"/>
    </row>
    <row r="19479" spans="19:19" x14ac:dyDescent="0.25">
      <c r="S19479" s="16"/>
    </row>
    <row r="19480" spans="19:19" x14ac:dyDescent="0.25">
      <c r="S19480" s="16"/>
    </row>
    <row r="19481" spans="19:19" x14ac:dyDescent="0.25">
      <c r="S19481" s="16"/>
    </row>
    <row r="19482" spans="19:19" x14ac:dyDescent="0.25">
      <c r="S19482" s="16"/>
    </row>
    <row r="19483" spans="19:19" x14ac:dyDescent="0.25">
      <c r="S19483" s="16"/>
    </row>
    <row r="19484" spans="19:19" x14ac:dyDescent="0.25">
      <c r="S19484" s="16"/>
    </row>
    <row r="19485" spans="19:19" x14ac:dyDescent="0.25">
      <c r="S19485" s="16"/>
    </row>
    <row r="19486" spans="19:19" x14ac:dyDescent="0.25">
      <c r="S19486" s="16"/>
    </row>
    <row r="19487" spans="19:19" x14ac:dyDescent="0.25">
      <c r="S19487" s="16"/>
    </row>
    <row r="19488" spans="19:19" x14ac:dyDescent="0.25">
      <c r="S19488" s="16"/>
    </row>
    <row r="19489" spans="19:19" x14ac:dyDescent="0.25">
      <c r="S19489" s="16"/>
    </row>
    <row r="19490" spans="19:19" x14ac:dyDescent="0.25">
      <c r="S19490" s="16"/>
    </row>
    <row r="19491" spans="19:19" x14ac:dyDescent="0.25">
      <c r="S19491" s="16"/>
    </row>
    <row r="19492" spans="19:19" x14ac:dyDescent="0.25">
      <c r="S19492" s="16"/>
    </row>
    <row r="19493" spans="19:19" x14ac:dyDescent="0.25">
      <c r="S19493" s="16"/>
    </row>
    <row r="19494" spans="19:19" x14ac:dyDescent="0.25">
      <c r="S19494" s="16"/>
    </row>
    <row r="19495" spans="19:19" x14ac:dyDescent="0.25">
      <c r="S19495" s="16"/>
    </row>
    <row r="19496" spans="19:19" x14ac:dyDescent="0.25">
      <c r="S19496" s="16"/>
    </row>
    <row r="19497" spans="19:19" x14ac:dyDescent="0.25">
      <c r="S19497" s="16"/>
    </row>
    <row r="19498" spans="19:19" x14ac:dyDescent="0.25">
      <c r="S19498" s="16"/>
    </row>
    <row r="19499" spans="19:19" x14ac:dyDescent="0.25">
      <c r="S19499" s="16"/>
    </row>
    <row r="19500" spans="19:19" x14ac:dyDescent="0.25">
      <c r="S19500" s="16"/>
    </row>
    <row r="19501" spans="19:19" x14ac:dyDescent="0.25">
      <c r="S19501" s="16"/>
    </row>
    <row r="19502" spans="19:19" x14ac:dyDescent="0.25">
      <c r="S19502" s="16"/>
    </row>
    <row r="19503" spans="19:19" x14ac:dyDescent="0.25">
      <c r="S19503" s="16"/>
    </row>
    <row r="19504" spans="19:19" x14ac:dyDescent="0.25">
      <c r="S19504" s="16"/>
    </row>
    <row r="19505" spans="19:19" x14ac:dyDescent="0.25">
      <c r="S19505" s="16"/>
    </row>
    <row r="19506" spans="19:19" x14ac:dyDescent="0.25">
      <c r="S19506" s="16"/>
    </row>
    <row r="19507" spans="19:19" x14ac:dyDescent="0.25">
      <c r="S19507" s="16"/>
    </row>
    <row r="19508" spans="19:19" x14ac:dyDescent="0.25">
      <c r="S19508" s="16"/>
    </row>
    <row r="19509" spans="19:19" x14ac:dyDescent="0.25">
      <c r="S19509" s="16"/>
    </row>
    <row r="19510" spans="19:19" x14ac:dyDescent="0.25">
      <c r="S19510" s="16"/>
    </row>
    <row r="19511" spans="19:19" x14ac:dyDescent="0.25">
      <c r="S19511" s="16"/>
    </row>
    <row r="19512" spans="19:19" x14ac:dyDescent="0.25">
      <c r="S19512" s="16"/>
    </row>
    <row r="19513" spans="19:19" x14ac:dyDescent="0.25">
      <c r="S19513" s="16"/>
    </row>
    <row r="19514" spans="19:19" x14ac:dyDescent="0.25">
      <c r="S19514" s="16"/>
    </row>
    <row r="19515" spans="19:19" x14ac:dyDescent="0.25">
      <c r="S19515" s="16"/>
    </row>
    <row r="19516" spans="19:19" x14ac:dyDescent="0.25">
      <c r="S19516" s="16"/>
    </row>
    <row r="19517" spans="19:19" x14ac:dyDescent="0.25">
      <c r="S19517" s="16"/>
    </row>
    <row r="19518" spans="19:19" x14ac:dyDescent="0.25">
      <c r="S19518" s="16"/>
    </row>
    <row r="19519" spans="19:19" x14ac:dyDescent="0.25">
      <c r="S19519" s="16"/>
    </row>
    <row r="19520" spans="19:19" x14ac:dyDescent="0.25">
      <c r="S19520" s="16"/>
    </row>
    <row r="19521" spans="19:19" x14ac:dyDescent="0.25">
      <c r="S19521" s="16"/>
    </row>
    <row r="19522" spans="19:19" x14ac:dyDescent="0.25">
      <c r="S19522" s="16"/>
    </row>
    <row r="19523" spans="19:19" x14ac:dyDescent="0.25">
      <c r="S19523" s="16"/>
    </row>
    <row r="19524" spans="19:19" x14ac:dyDescent="0.25">
      <c r="S19524" s="16"/>
    </row>
    <row r="19525" spans="19:19" x14ac:dyDescent="0.25">
      <c r="S19525" s="16"/>
    </row>
    <row r="19526" spans="19:19" x14ac:dyDescent="0.25">
      <c r="S19526" s="16"/>
    </row>
    <row r="19527" spans="19:19" x14ac:dyDescent="0.25">
      <c r="S19527" s="16"/>
    </row>
    <row r="19528" spans="19:19" x14ac:dyDescent="0.25">
      <c r="S19528" s="16"/>
    </row>
    <row r="19529" spans="19:19" x14ac:dyDescent="0.25">
      <c r="S19529" s="16"/>
    </row>
    <row r="19530" spans="19:19" x14ac:dyDescent="0.25">
      <c r="S19530" s="16"/>
    </row>
    <row r="19531" spans="19:19" x14ac:dyDescent="0.25">
      <c r="S19531" s="16"/>
    </row>
    <row r="19532" spans="19:19" x14ac:dyDescent="0.25">
      <c r="S19532" s="16"/>
    </row>
    <row r="19533" spans="19:19" x14ac:dyDescent="0.25">
      <c r="S19533" s="16"/>
    </row>
    <row r="19534" spans="19:19" x14ac:dyDescent="0.25">
      <c r="S19534" s="16"/>
    </row>
    <row r="19535" spans="19:19" x14ac:dyDescent="0.25">
      <c r="S19535" s="16"/>
    </row>
    <row r="19536" spans="19:19" x14ac:dyDescent="0.25">
      <c r="S19536" s="16"/>
    </row>
    <row r="19537" spans="19:19" x14ac:dyDescent="0.25">
      <c r="S19537" s="16"/>
    </row>
    <row r="19538" spans="19:19" x14ac:dyDescent="0.25">
      <c r="S19538" s="16"/>
    </row>
    <row r="19539" spans="19:19" x14ac:dyDescent="0.25">
      <c r="S19539" s="16"/>
    </row>
    <row r="19540" spans="19:19" x14ac:dyDescent="0.25">
      <c r="S19540" s="16"/>
    </row>
    <row r="19541" spans="19:19" x14ac:dyDescent="0.25">
      <c r="S19541" s="16"/>
    </row>
    <row r="19542" spans="19:19" x14ac:dyDescent="0.25">
      <c r="S19542" s="16"/>
    </row>
    <row r="19543" spans="19:19" x14ac:dyDescent="0.25">
      <c r="S19543" s="16"/>
    </row>
    <row r="19544" spans="19:19" x14ac:dyDescent="0.25">
      <c r="S19544" s="16"/>
    </row>
    <row r="19545" spans="19:19" x14ac:dyDescent="0.25">
      <c r="S19545" s="16"/>
    </row>
    <row r="19546" spans="19:19" x14ac:dyDescent="0.25">
      <c r="S19546" s="16"/>
    </row>
    <row r="19547" spans="19:19" x14ac:dyDescent="0.25">
      <c r="S19547" s="16"/>
    </row>
    <row r="19548" spans="19:19" x14ac:dyDescent="0.25">
      <c r="S19548" s="16"/>
    </row>
    <row r="19549" spans="19:19" x14ac:dyDescent="0.25">
      <c r="S19549" s="16"/>
    </row>
    <row r="19550" spans="19:19" x14ac:dyDescent="0.25">
      <c r="S19550" s="16"/>
    </row>
    <row r="19551" spans="19:19" x14ac:dyDescent="0.25">
      <c r="S19551" s="16"/>
    </row>
    <row r="19552" spans="19:19" x14ac:dyDescent="0.25">
      <c r="S19552" s="16"/>
    </row>
    <row r="19553" spans="19:19" x14ac:dyDescent="0.25">
      <c r="S19553" s="16"/>
    </row>
    <row r="19554" spans="19:19" x14ac:dyDescent="0.25">
      <c r="S19554" s="16"/>
    </row>
    <row r="19555" spans="19:19" x14ac:dyDescent="0.25">
      <c r="S19555" s="16"/>
    </row>
    <row r="19556" spans="19:19" x14ac:dyDescent="0.25">
      <c r="S19556" s="16"/>
    </row>
    <row r="19557" spans="19:19" x14ac:dyDescent="0.25">
      <c r="S19557" s="16"/>
    </row>
    <row r="19558" spans="19:19" x14ac:dyDescent="0.25">
      <c r="S19558" s="16"/>
    </row>
    <row r="19559" spans="19:19" x14ac:dyDescent="0.25">
      <c r="S19559" s="16"/>
    </row>
    <row r="19560" spans="19:19" x14ac:dyDescent="0.25">
      <c r="S19560" s="16"/>
    </row>
    <row r="19561" spans="19:19" x14ac:dyDescent="0.25">
      <c r="S19561" s="16"/>
    </row>
    <row r="19562" spans="19:19" x14ac:dyDescent="0.25">
      <c r="S19562" s="16"/>
    </row>
    <row r="19563" spans="19:19" x14ac:dyDescent="0.25">
      <c r="S19563" s="16"/>
    </row>
    <row r="19564" spans="19:19" x14ac:dyDescent="0.25">
      <c r="S19564" s="16"/>
    </row>
    <row r="19565" spans="19:19" x14ac:dyDescent="0.25">
      <c r="S19565" s="16"/>
    </row>
    <row r="19566" spans="19:19" x14ac:dyDescent="0.25">
      <c r="S19566" s="16"/>
    </row>
    <row r="19567" spans="19:19" x14ac:dyDescent="0.25">
      <c r="S19567" s="16"/>
    </row>
    <row r="19568" spans="19:19" x14ac:dyDescent="0.25">
      <c r="S19568" s="16"/>
    </row>
    <row r="19569" spans="19:19" x14ac:dyDescent="0.25">
      <c r="S19569" s="16"/>
    </row>
    <row r="19570" spans="19:19" x14ac:dyDescent="0.25">
      <c r="S19570" s="16"/>
    </row>
    <row r="19571" spans="19:19" x14ac:dyDescent="0.25">
      <c r="S19571" s="16"/>
    </row>
    <row r="19572" spans="19:19" x14ac:dyDescent="0.25">
      <c r="S19572" s="16"/>
    </row>
    <row r="19573" spans="19:19" x14ac:dyDescent="0.25">
      <c r="S19573" s="16"/>
    </row>
    <row r="19574" spans="19:19" x14ac:dyDescent="0.25">
      <c r="S19574" s="16"/>
    </row>
    <row r="19575" spans="19:19" x14ac:dyDescent="0.25">
      <c r="S19575" s="16"/>
    </row>
    <row r="19576" spans="19:19" x14ac:dyDescent="0.25">
      <c r="S19576" s="16"/>
    </row>
    <row r="19577" spans="19:19" x14ac:dyDescent="0.25">
      <c r="S19577" s="16"/>
    </row>
    <row r="19578" spans="19:19" x14ac:dyDescent="0.25">
      <c r="S19578" s="16"/>
    </row>
    <row r="19579" spans="19:19" x14ac:dyDescent="0.25">
      <c r="S19579" s="16"/>
    </row>
    <row r="19580" spans="19:19" x14ac:dyDescent="0.25">
      <c r="S19580" s="16"/>
    </row>
    <row r="19581" spans="19:19" x14ac:dyDescent="0.25">
      <c r="S19581" s="16"/>
    </row>
    <row r="19582" spans="19:19" x14ac:dyDescent="0.25">
      <c r="S19582" s="16"/>
    </row>
    <row r="19583" spans="19:19" x14ac:dyDescent="0.25">
      <c r="S19583" s="16"/>
    </row>
    <row r="19584" spans="19:19" x14ac:dyDescent="0.25">
      <c r="S19584" s="16"/>
    </row>
    <row r="19585" spans="19:19" x14ac:dyDescent="0.25">
      <c r="S19585" s="16"/>
    </row>
    <row r="19586" spans="19:19" x14ac:dyDescent="0.25">
      <c r="S19586" s="16"/>
    </row>
    <row r="19587" spans="19:19" x14ac:dyDescent="0.25">
      <c r="S19587" s="16"/>
    </row>
    <row r="19588" spans="19:19" x14ac:dyDescent="0.25">
      <c r="S19588" s="16"/>
    </row>
    <row r="19589" spans="19:19" x14ac:dyDescent="0.25">
      <c r="S19589" s="16"/>
    </row>
    <row r="19590" spans="19:19" x14ac:dyDescent="0.25">
      <c r="S19590" s="16"/>
    </row>
    <row r="19591" spans="19:19" x14ac:dyDescent="0.25">
      <c r="S19591" s="16"/>
    </row>
    <row r="19592" spans="19:19" x14ac:dyDescent="0.25">
      <c r="S19592" s="16"/>
    </row>
    <row r="19593" spans="19:19" x14ac:dyDescent="0.25">
      <c r="S19593" s="16"/>
    </row>
    <row r="19594" spans="19:19" x14ac:dyDescent="0.25">
      <c r="S19594" s="16"/>
    </row>
    <row r="19595" spans="19:19" x14ac:dyDescent="0.25">
      <c r="S19595" s="16"/>
    </row>
    <row r="19596" spans="19:19" x14ac:dyDescent="0.25">
      <c r="S19596" s="16"/>
    </row>
    <row r="19597" spans="19:19" x14ac:dyDescent="0.25">
      <c r="S19597" s="16"/>
    </row>
    <row r="19598" spans="19:19" x14ac:dyDescent="0.25">
      <c r="S19598" s="16"/>
    </row>
    <row r="19599" spans="19:19" x14ac:dyDescent="0.25">
      <c r="S19599" s="16"/>
    </row>
    <row r="19600" spans="19:19" x14ac:dyDescent="0.25">
      <c r="S19600" s="16"/>
    </row>
    <row r="19601" spans="19:19" x14ac:dyDescent="0.25">
      <c r="S19601" s="16"/>
    </row>
    <row r="19602" spans="19:19" x14ac:dyDescent="0.25">
      <c r="S19602" s="16"/>
    </row>
    <row r="19603" spans="19:19" x14ac:dyDescent="0.25">
      <c r="S19603" s="16"/>
    </row>
    <row r="19604" spans="19:19" x14ac:dyDescent="0.25">
      <c r="S19604" s="16"/>
    </row>
    <row r="19605" spans="19:19" x14ac:dyDescent="0.25">
      <c r="S19605" s="16"/>
    </row>
    <row r="19606" spans="19:19" x14ac:dyDescent="0.25">
      <c r="S19606" s="16"/>
    </row>
    <row r="19607" spans="19:19" x14ac:dyDescent="0.25">
      <c r="S19607" s="16"/>
    </row>
    <row r="19608" spans="19:19" x14ac:dyDescent="0.25">
      <c r="S19608" s="16"/>
    </row>
    <row r="19609" spans="19:19" x14ac:dyDescent="0.25">
      <c r="S19609" s="16"/>
    </row>
    <row r="19610" spans="19:19" x14ac:dyDescent="0.25">
      <c r="S19610" s="16"/>
    </row>
    <row r="19611" spans="19:19" x14ac:dyDescent="0.25">
      <c r="S19611" s="16"/>
    </row>
    <row r="19612" spans="19:19" x14ac:dyDescent="0.25">
      <c r="S19612" s="16"/>
    </row>
    <row r="19613" spans="19:19" x14ac:dyDescent="0.25">
      <c r="S19613" s="16"/>
    </row>
    <row r="19614" spans="19:19" x14ac:dyDescent="0.25">
      <c r="S19614" s="16"/>
    </row>
    <row r="19615" spans="19:19" x14ac:dyDescent="0.25">
      <c r="S19615" s="16"/>
    </row>
    <row r="19616" spans="19:19" x14ac:dyDescent="0.25">
      <c r="S19616" s="16"/>
    </row>
    <row r="19617" spans="19:19" x14ac:dyDescent="0.25">
      <c r="S19617" s="16"/>
    </row>
    <row r="19618" spans="19:19" x14ac:dyDescent="0.25">
      <c r="S19618" s="16"/>
    </row>
    <row r="19619" spans="19:19" x14ac:dyDescent="0.25">
      <c r="S19619" s="16"/>
    </row>
    <row r="19620" spans="19:19" x14ac:dyDescent="0.25">
      <c r="S19620" s="16"/>
    </row>
    <row r="19621" spans="19:19" x14ac:dyDescent="0.25">
      <c r="S19621" s="16"/>
    </row>
    <row r="19622" spans="19:19" x14ac:dyDescent="0.25">
      <c r="S19622" s="16"/>
    </row>
    <row r="19623" spans="19:19" x14ac:dyDescent="0.25">
      <c r="S19623" s="16"/>
    </row>
    <row r="19624" spans="19:19" x14ac:dyDescent="0.25">
      <c r="S19624" s="16"/>
    </row>
    <row r="19625" spans="19:19" x14ac:dyDescent="0.25">
      <c r="S19625" s="16"/>
    </row>
    <row r="19626" spans="19:19" x14ac:dyDescent="0.25">
      <c r="S19626" s="16"/>
    </row>
    <row r="19627" spans="19:19" x14ac:dyDescent="0.25">
      <c r="S19627" s="16"/>
    </row>
    <row r="19628" spans="19:19" x14ac:dyDescent="0.25">
      <c r="S19628" s="16"/>
    </row>
    <row r="19629" spans="19:19" x14ac:dyDescent="0.25">
      <c r="S19629" s="16"/>
    </row>
    <row r="19630" spans="19:19" x14ac:dyDescent="0.25">
      <c r="S19630" s="16"/>
    </row>
    <row r="19631" spans="19:19" x14ac:dyDescent="0.25">
      <c r="S19631" s="16"/>
    </row>
    <row r="19632" spans="19:19" x14ac:dyDescent="0.25">
      <c r="S19632" s="16"/>
    </row>
    <row r="19633" spans="19:19" x14ac:dyDescent="0.25">
      <c r="S19633" s="16"/>
    </row>
    <row r="19634" spans="19:19" x14ac:dyDescent="0.25">
      <c r="S19634" s="16"/>
    </row>
    <row r="19635" spans="19:19" x14ac:dyDescent="0.25">
      <c r="S19635" s="16"/>
    </row>
    <row r="19636" spans="19:19" x14ac:dyDescent="0.25">
      <c r="S19636" s="16"/>
    </row>
    <row r="19637" spans="19:19" x14ac:dyDescent="0.25">
      <c r="S19637" s="16"/>
    </row>
    <row r="19638" spans="19:19" x14ac:dyDescent="0.25">
      <c r="S19638" s="16"/>
    </row>
    <row r="19639" spans="19:19" x14ac:dyDescent="0.25">
      <c r="S19639" s="16"/>
    </row>
    <row r="19640" spans="19:19" x14ac:dyDescent="0.25">
      <c r="S19640" s="16"/>
    </row>
    <row r="19641" spans="19:19" x14ac:dyDescent="0.25">
      <c r="S19641" s="16"/>
    </row>
    <row r="19642" spans="19:19" x14ac:dyDescent="0.25">
      <c r="S19642" s="16"/>
    </row>
    <row r="19643" spans="19:19" x14ac:dyDescent="0.25">
      <c r="S19643" s="16"/>
    </row>
    <row r="19644" spans="19:19" x14ac:dyDescent="0.25">
      <c r="S19644" s="16"/>
    </row>
    <row r="19645" spans="19:19" x14ac:dyDescent="0.25">
      <c r="S19645" s="16"/>
    </row>
    <row r="19646" spans="19:19" x14ac:dyDescent="0.25">
      <c r="S19646" s="16"/>
    </row>
    <row r="19647" spans="19:19" x14ac:dyDescent="0.25">
      <c r="S19647" s="16"/>
    </row>
    <row r="19648" spans="19:19" x14ac:dyDescent="0.25">
      <c r="S19648" s="16"/>
    </row>
    <row r="19649" spans="19:19" x14ac:dyDescent="0.25">
      <c r="S19649" s="16"/>
    </row>
    <row r="19650" spans="19:19" x14ac:dyDescent="0.25">
      <c r="S19650" s="16"/>
    </row>
    <row r="19651" spans="19:19" x14ac:dyDescent="0.25">
      <c r="S19651" s="16"/>
    </row>
    <row r="19652" spans="19:19" x14ac:dyDescent="0.25">
      <c r="S19652" s="16"/>
    </row>
    <row r="19653" spans="19:19" x14ac:dyDescent="0.25">
      <c r="S19653" s="16"/>
    </row>
    <row r="19654" spans="19:19" x14ac:dyDescent="0.25">
      <c r="S19654" s="16"/>
    </row>
    <row r="19655" spans="19:19" x14ac:dyDescent="0.25">
      <c r="S19655" s="16"/>
    </row>
    <row r="19656" spans="19:19" x14ac:dyDescent="0.25">
      <c r="S19656" s="16"/>
    </row>
    <row r="19657" spans="19:19" x14ac:dyDescent="0.25">
      <c r="S19657" s="16"/>
    </row>
    <row r="19658" spans="19:19" x14ac:dyDescent="0.25">
      <c r="S19658" s="16"/>
    </row>
    <row r="19659" spans="19:19" x14ac:dyDescent="0.25">
      <c r="S19659" s="16"/>
    </row>
    <row r="19660" spans="19:19" x14ac:dyDescent="0.25">
      <c r="S19660" s="16"/>
    </row>
    <row r="19661" spans="19:19" x14ac:dyDescent="0.25">
      <c r="S19661" s="16"/>
    </row>
    <row r="19662" spans="19:19" x14ac:dyDescent="0.25">
      <c r="S19662" s="16"/>
    </row>
    <row r="19663" spans="19:19" x14ac:dyDescent="0.25">
      <c r="S19663" s="16"/>
    </row>
    <row r="19664" spans="19:19" x14ac:dyDescent="0.25">
      <c r="S19664" s="16"/>
    </row>
    <row r="19665" spans="19:19" x14ac:dyDescent="0.25">
      <c r="S19665" s="16"/>
    </row>
    <row r="19666" spans="19:19" x14ac:dyDescent="0.25">
      <c r="S19666" s="16"/>
    </row>
    <row r="19667" spans="19:19" x14ac:dyDescent="0.25">
      <c r="S19667" s="16"/>
    </row>
    <row r="19668" spans="19:19" x14ac:dyDescent="0.25">
      <c r="S19668" s="16"/>
    </row>
    <row r="19669" spans="19:19" x14ac:dyDescent="0.25">
      <c r="S19669" s="16"/>
    </row>
    <row r="19670" spans="19:19" x14ac:dyDescent="0.25">
      <c r="S19670" s="16"/>
    </row>
    <row r="19671" spans="19:19" x14ac:dyDescent="0.25">
      <c r="S19671" s="16"/>
    </row>
    <row r="19672" spans="19:19" x14ac:dyDescent="0.25">
      <c r="S19672" s="16"/>
    </row>
    <row r="19673" spans="19:19" x14ac:dyDescent="0.25">
      <c r="S19673" s="16"/>
    </row>
    <row r="19674" spans="19:19" x14ac:dyDescent="0.25">
      <c r="S19674" s="16"/>
    </row>
    <row r="19675" spans="19:19" x14ac:dyDescent="0.25">
      <c r="S19675" s="16"/>
    </row>
    <row r="19676" spans="19:19" x14ac:dyDescent="0.25">
      <c r="S19676" s="16"/>
    </row>
    <row r="19677" spans="19:19" x14ac:dyDescent="0.25">
      <c r="S19677" s="16"/>
    </row>
    <row r="19678" spans="19:19" x14ac:dyDescent="0.25">
      <c r="S19678" s="16"/>
    </row>
    <row r="19679" spans="19:19" x14ac:dyDescent="0.25">
      <c r="S19679" s="16"/>
    </row>
    <row r="19680" spans="19:19" x14ac:dyDescent="0.25">
      <c r="S19680" s="16"/>
    </row>
    <row r="19681" spans="19:19" x14ac:dyDescent="0.25">
      <c r="S19681" s="16"/>
    </row>
    <row r="19682" spans="19:19" x14ac:dyDescent="0.25">
      <c r="S19682" s="16"/>
    </row>
    <row r="19683" spans="19:19" x14ac:dyDescent="0.25">
      <c r="S19683" s="16"/>
    </row>
    <row r="19684" spans="19:19" x14ac:dyDescent="0.25">
      <c r="S19684" s="16"/>
    </row>
    <row r="19685" spans="19:19" x14ac:dyDescent="0.25">
      <c r="S19685" s="16"/>
    </row>
    <row r="19686" spans="19:19" x14ac:dyDescent="0.25">
      <c r="S19686" s="16"/>
    </row>
    <row r="19687" spans="19:19" x14ac:dyDescent="0.25">
      <c r="S19687" s="16"/>
    </row>
    <row r="19688" spans="19:19" x14ac:dyDescent="0.25">
      <c r="S19688" s="16"/>
    </row>
    <row r="19689" spans="19:19" x14ac:dyDescent="0.25">
      <c r="S19689" s="16"/>
    </row>
    <row r="19690" spans="19:19" x14ac:dyDescent="0.25">
      <c r="S19690" s="16"/>
    </row>
    <row r="19691" spans="19:19" x14ac:dyDescent="0.25">
      <c r="S19691" s="16"/>
    </row>
    <row r="19692" spans="19:19" x14ac:dyDescent="0.25">
      <c r="S19692" s="16"/>
    </row>
    <row r="19693" spans="19:19" x14ac:dyDescent="0.25">
      <c r="S19693" s="16"/>
    </row>
    <row r="19694" spans="19:19" x14ac:dyDescent="0.25">
      <c r="S19694" s="16"/>
    </row>
    <row r="19695" spans="19:19" x14ac:dyDescent="0.25">
      <c r="S19695" s="16"/>
    </row>
    <row r="19696" spans="19:19" x14ac:dyDescent="0.25">
      <c r="S19696" s="16"/>
    </row>
    <row r="19697" spans="19:19" x14ac:dyDescent="0.25">
      <c r="S19697" s="16"/>
    </row>
    <row r="19698" spans="19:19" x14ac:dyDescent="0.25">
      <c r="S19698" s="16"/>
    </row>
    <row r="19699" spans="19:19" x14ac:dyDescent="0.25">
      <c r="S19699" s="16"/>
    </row>
    <row r="19700" spans="19:19" x14ac:dyDescent="0.25">
      <c r="S19700" s="16"/>
    </row>
    <row r="19701" spans="19:19" x14ac:dyDescent="0.25">
      <c r="S19701" s="16"/>
    </row>
    <row r="19702" spans="19:19" x14ac:dyDescent="0.25">
      <c r="S19702" s="16"/>
    </row>
    <row r="19703" spans="19:19" x14ac:dyDescent="0.25">
      <c r="S19703" s="16"/>
    </row>
    <row r="19704" spans="19:19" x14ac:dyDescent="0.25">
      <c r="S19704" s="16"/>
    </row>
    <row r="19705" spans="19:19" x14ac:dyDescent="0.25">
      <c r="S19705" s="16"/>
    </row>
    <row r="19706" spans="19:19" x14ac:dyDescent="0.25">
      <c r="S19706" s="16"/>
    </row>
    <row r="19707" spans="19:19" x14ac:dyDescent="0.25">
      <c r="S19707" s="16"/>
    </row>
    <row r="19708" spans="19:19" x14ac:dyDescent="0.25">
      <c r="S19708" s="16"/>
    </row>
    <row r="19709" spans="19:19" x14ac:dyDescent="0.25">
      <c r="S19709" s="16"/>
    </row>
    <row r="19710" spans="19:19" x14ac:dyDescent="0.25">
      <c r="S19710" s="16"/>
    </row>
    <row r="19711" spans="19:19" x14ac:dyDescent="0.25">
      <c r="S19711" s="16"/>
    </row>
    <row r="19712" spans="19:19" x14ac:dyDescent="0.25">
      <c r="S19712" s="16"/>
    </row>
    <row r="19713" spans="19:19" x14ac:dyDescent="0.25">
      <c r="S19713" s="16"/>
    </row>
    <row r="19714" spans="19:19" x14ac:dyDescent="0.25">
      <c r="S19714" s="16"/>
    </row>
    <row r="19715" spans="19:19" x14ac:dyDescent="0.25">
      <c r="S19715" s="16"/>
    </row>
    <row r="19716" spans="19:19" x14ac:dyDescent="0.25">
      <c r="S19716" s="16"/>
    </row>
    <row r="19717" spans="19:19" x14ac:dyDescent="0.25">
      <c r="S19717" s="16"/>
    </row>
    <row r="19718" spans="19:19" x14ac:dyDescent="0.25">
      <c r="S19718" s="16"/>
    </row>
    <row r="19719" spans="19:19" x14ac:dyDescent="0.25">
      <c r="S19719" s="16"/>
    </row>
    <row r="19720" spans="19:19" x14ac:dyDescent="0.25">
      <c r="S19720" s="16"/>
    </row>
    <row r="19721" spans="19:19" x14ac:dyDescent="0.25">
      <c r="S19721" s="16"/>
    </row>
    <row r="19722" spans="19:19" x14ac:dyDescent="0.25">
      <c r="S19722" s="16"/>
    </row>
    <row r="19723" spans="19:19" x14ac:dyDescent="0.25">
      <c r="S19723" s="16"/>
    </row>
    <row r="19724" spans="19:19" x14ac:dyDescent="0.25">
      <c r="S19724" s="16"/>
    </row>
    <row r="19725" spans="19:19" x14ac:dyDescent="0.25">
      <c r="S19725" s="16"/>
    </row>
    <row r="19726" spans="19:19" x14ac:dyDescent="0.25">
      <c r="S19726" s="16"/>
    </row>
    <row r="19727" spans="19:19" x14ac:dyDescent="0.25">
      <c r="S19727" s="16"/>
    </row>
    <row r="19728" spans="19:19" x14ac:dyDescent="0.25">
      <c r="S19728" s="16"/>
    </row>
    <row r="19729" spans="19:19" x14ac:dyDescent="0.25">
      <c r="S19729" s="16"/>
    </row>
    <row r="19730" spans="19:19" x14ac:dyDescent="0.25">
      <c r="S19730" s="16"/>
    </row>
    <row r="19731" spans="19:19" x14ac:dyDescent="0.25">
      <c r="S19731" s="16"/>
    </row>
    <row r="19732" spans="19:19" x14ac:dyDescent="0.25">
      <c r="S19732" s="16"/>
    </row>
    <row r="19733" spans="19:19" x14ac:dyDescent="0.25">
      <c r="S19733" s="16"/>
    </row>
    <row r="19734" spans="19:19" x14ac:dyDescent="0.25">
      <c r="S19734" s="16"/>
    </row>
    <row r="19735" spans="19:19" x14ac:dyDescent="0.25">
      <c r="S19735" s="16"/>
    </row>
    <row r="19736" spans="19:19" x14ac:dyDescent="0.25">
      <c r="S19736" s="16"/>
    </row>
    <row r="19737" spans="19:19" x14ac:dyDescent="0.25">
      <c r="S19737" s="16"/>
    </row>
    <row r="19738" spans="19:19" x14ac:dyDescent="0.25">
      <c r="S19738" s="16"/>
    </row>
    <row r="19739" spans="19:19" x14ac:dyDescent="0.25">
      <c r="S19739" s="16"/>
    </row>
    <row r="19740" spans="19:19" x14ac:dyDescent="0.25">
      <c r="S19740" s="16"/>
    </row>
    <row r="19741" spans="19:19" x14ac:dyDescent="0.25">
      <c r="S19741" s="16"/>
    </row>
    <row r="19742" spans="19:19" x14ac:dyDescent="0.25">
      <c r="S19742" s="16"/>
    </row>
    <row r="19743" spans="19:19" x14ac:dyDescent="0.25">
      <c r="S19743" s="16"/>
    </row>
    <row r="19744" spans="19:19" x14ac:dyDescent="0.25">
      <c r="S19744" s="16"/>
    </row>
    <row r="19745" spans="19:19" x14ac:dyDescent="0.25">
      <c r="S19745" s="16"/>
    </row>
    <row r="19746" spans="19:19" x14ac:dyDescent="0.25">
      <c r="S19746" s="16"/>
    </row>
    <row r="19747" spans="19:19" x14ac:dyDescent="0.25">
      <c r="S19747" s="16"/>
    </row>
    <row r="19748" spans="19:19" x14ac:dyDescent="0.25">
      <c r="S19748" s="16"/>
    </row>
    <row r="19749" spans="19:19" x14ac:dyDescent="0.25">
      <c r="S19749" s="16"/>
    </row>
    <row r="19750" spans="19:19" x14ac:dyDescent="0.25">
      <c r="S19750" s="16"/>
    </row>
    <row r="19751" spans="19:19" x14ac:dyDescent="0.25">
      <c r="S19751" s="16"/>
    </row>
    <row r="19752" spans="19:19" x14ac:dyDescent="0.25">
      <c r="S19752" s="16"/>
    </row>
    <row r="19753" spans="19:19" x14ac:dyDescent="0.25">
      <c r="S19753" s="16"/>
    </row>
    <row r="19754" spans="19:19" x14ac:dyDescent="0.25">
      <c r="S19754" s="16"/>
    </row>
    <row r="19755" spans="19:19" x14ac:dyDescent="0.25">
      <c r="S19755" s="16"/>
    </row>
    <row r="19756" spans="19:19" x14ac:dyDescent="0.25">
      <c r="S19756" s="16"/>
    </row>
    <row r="19757" spans="19:19" x14ac:dyDescent="0.25">
      <c r="S19757" s="16"/>
    </row>
    <row r="19758" spans="19:19" x14ac:dyDescent="0.25">
      <c r="S19758" s="16"/>
    </row>
    <row r="19759" spans="19:19" x14ac:dyDescent="0.25">
      <c r="S19759" s="16"/>
    </row>
    <row r="19760" spans="19:19" x14ac:dyDescent="0.25">
      <c r="S19760" s="16"/>
    </row>
    <row r="19761" spans="19:19" x14ac:dyDescent="0.25">
      <c r="S19761" s="16"/>
    </row>
    <row r="19762" spans="19:19" x14ac:dyDescent="0.25">
      <c r="S19762" s="16"/>
    </row>
    <row r="19763" spans="19:19" x14ac:dyDescent="0.25">
      <c r="S19763" s="16"/>
    </row>
    <row r="19764" spans="19:19" x14ac:dyDescent="0.25">
      <c r="S19764" s="16"/>
    </row>
    <row r="19765" spans="19:19" x14ac:dyDescent="0.25">
      <c r="S19765" s="16"/>
    </row>
    <row r="19766" spans="19:19" x14ac:dyDescent="0.25">
      <c r="S19766" s="16"/>
    </row>
    <row r="19767" spans="19:19" x14ac:dyDescent="0.25">
      <c r="S19767" s="16"/>
    </row>
    <row r="19768" spans="19:19" x14ac:dyDescent="0.25">
      <c r="S19768" s="16"/>
    </row>
    <row r="19769" spans="19:19" x14ac:dyDescent="0.25">
      <c r="S19769" s="16"/>
    </row>
    <row r="19770" spans="19:19" x14ac:dyDescent="0.25">
      <c r="S19770" s="16"/>
    </row>
    <row r="19771" spans="19:19" x14ac:dyDescent="0.25">
      <c r="S19771" s="16"/>
    </row>
    <row r="19772" spans="19:19" x14ac:dyDescent="0.25">
      <c r="S19772" s="16"/>
    </row>
    <row r="19773" spans="19:19" x14ac:dyDescent="0.25">
      <c r="S19773" s="16"/>
    </row>
    <row r="19774" spans="19:19" x14ac:dyDescent="0.25">
      <c r="S19774" s="16"/>
    </row>
    <row r="19775" spans="19:19" x14ac:dyDescent="0.25">
      <c r="S19775" s="16"/>
    </row>
    <row r="19776" spans="19:19" x14ac:dyDescent="0.25">
      <c r="S19776" s="16"/>
    </row>
    <row r="19777" spans="19:19" x14ac:dyDescent="0.25">
      <c r="S19777" s="16"/>
    </row>
    <row r="19778" spans="19:19" x14ac:dyDescent="0.25">
      <c r="S19778" s="16"/>
    </row>
    <row r="19779" spans="19:19" x14ac:dyDescent="0.25">
      <c r="S19779" s="16"/>
    </row>
    <row r="19780" spans="19:19" x14ac:dyDescent="0.25">
      <c r="S19780" s="16"/>
    </row>
    <row r="19781" spans="19:19" x14ac:dyDescent="0.25">
      <c r="S19781" s="16"/>
    </row>
    <row r="19782" spans="19:19" x14ac:dyDescent="0.25">
      <c r="S19782" s="16"/>
    </row>
    <row r="19783" spans="19:19" x14ac:dyDescent="0.25">
      <c r="S19783" s="16"/>
    </row>
    <row r="19784" spans="19:19" x14ac:dyDescent="0.25">
      <c r="S19784" s="16"/>
    </row>
    <row r="19785" spans="19:19" x14ac:dyDescent="0.25">
      <c r="S19785" s="16"/>
    </row>
    <row r="19786" spans="19:19" x14ac:dyDescent="0.25">
      <c r="S19786" s="16"/>
    </row>
    <row r="19787" spans="19:19" x14ac:dyDescent="0.25">
      <c r="S19787" s="16"/>
    </row>
    <row r="19788" spans="19:19" x14ac:dyDescent="0.25">
      <c r="S19788" s="16"/>
    </row>
    <row r="19789" spans="19:19" x14ac:dyDescent="0.25">
      <c r="S19789" s="16"/>
    </row>
    <row r="19790" spans="19:19" x14ac:dyDescent="0.25">
      <c r="S19790" s="16"/>
    </row>
    <row r="19791" spans="19:19" x14ac:dyDescent="0.25">
      <c r="S19791" s="16"/>
    </row>
    <row r="19792" spans="19:19" x14ac:dyDescent="0.25">
      <c r="S19792" s="16"/>
    </row>
    <row r="19793" spans="19:19" x14ac:dyDescent="0.25">
      <c r="S19793" s="16"/>
    </row>
    <row r="19794" spans="19:19" x14ac:dyDescent="0.25">
      <c r="S19794" s="16"/>
    </row>
    <row r="19795" spans="19:19" x14ac:dyDescent="0.25">
      <c r="S19795" s="16"/>
    </row>
    <row r="19796" spans="19:19" x14ac:dyDescent="0.25">
      <c r="S19796" s="16"/>
    </row>
    <row r="19797" spans="19:19" x14ac:dyDescent="0.25">
      <c r="S19797" s="16"/>
    </row>
    <row r="19798" spans="19:19" x14ac:dyDescent="0.25">
      <c r="S19798" s="16"/>
    </row>
    <row r="19799" spans="19:19" x14ac:dyDescent="0.25">
      <c r="S19799" s="16"/>
    </row>
    <row r="19800" spans="19:19" x14ac:dyDescent="0.25">
      <c r="S19800" s="16"/>
    </row>
    <row r="19801" spans="19:19" x14ac:dyDescent="0.25">
      <c r="S19801" s="16"/>
    </row>
    <row r="19802" spans="19:19" x14ac:dyDescent="0.25">
      <c r="S19802" s="16"/>
    </row>
    <row r="19803" spans="19:19" x14ac:dyDescent="0.25">
      <c r="S19803" s="16"/>
    </row>
    <row r="19804" spans="19:19" x14ac:dyDescent="0.25">
      <c r="S19804" s="16"/>
    </row>
    <row r="19805" spans="19:19" x14ac:dyDescent="0.25">
      <c r="S19805" s="16"/>
    </row>
    <row r="19806" spans="19:19" x14ac:dyDescent="0.25">
      <c r="S19806" s="16"/>
    </row>
    <row r="19807" spans="19:19" x14ac:dyDescent="0.25">
      <c r="S19807" s="16"/>
    </row>
    <row r="19808" spans="19:19" x14ac:dyDescent="0.25">
      <c r="S19808" s="16"/>
    </row>
    <row r="19809" spans="19:19" x14ac:dyDescent="0.25">
      <c r="S19809" s="16"/>
    </row>
    <row r="19810" spans="19:19" x14ac:dyDescent="0.25">
      <c r="S19810" s="16"/>
    </row>
    <row r="19811" spans="19:19" x14ac:dyDescent="0.25">
      <c r="S19811" s="16"/>
    </row>
    <row r="19812" spans="19:19" x14ac:dyDescent="0.25">
      <c r="S19812" s="16"/>
    </row>
    <row r="19813" spans="19:19" x14ac:dyDescent="0.25">
      <c r="S19813" s="16"/>
    </row>
    <row r="19814" spans="19:19" x14ac:dyDescent="0.25">
      <c r="S19814" s="16"/>
    </row>
    <row r="19815" spans="19:19" x14ac:dyDescent="0.25">
      <c r="S19815" s="16"/>
    </row>
    <row r="19816" spans="19:19" x14ac:dyDescent="0.25">
      <c r="S19816" s="16"/>
    </row>
    <row r="19817" spans="19:19" x14ac:dyDescent="0.25">
      <c r="S19817" s="16"/>
    </row>
    <row r="19818" spans="19:19" x14ac:dyDescent="0.25">
      <c r="S19818" s="16"/>
    </row>
    <row r="19819" spans="19:19" x14ac:dyDescent="0.25">
      <c r="S19819" s="16"/>
    </row>
    <row r="19820" spans="19:19" x14ac:dyDescent="0.25">
      <c r="S19820" s="16"/>
    </row>
    <row r="19821" spans="19:19" x14ac:dyDescent="0.25">
      <c r="S19821" s="16"/>
    </row>
    <row r="19822" spans="19:19" x14ac:dyDescent="0.25">
      <c r="S19822" s="16"/>
    </row>
    <row r="19823" spans="19:19" x14ac:dyDescent="0.25">
      <c r="S19823" s="16"/>
    </row>
    <row r="19824" spans="19:19" x14ac:dyDescent="0.25">
      <c r="S19824" s="16"/>
    </row>
    <row r="19825" spans="19:19" x14ac:dyDescent="0.25">
      <c r="S19825" s="16"/>
    </row>
    <row r="19826" spans="19:19" x14ac:dyDescent="0.25">
      <c r="S19826" s="16"/>
    </row>
    <row r="19827" spans="19:19" x14ac:dyDescent="0.25">
      <c r="S19827" s="16"/>
    </row>
    <row r="19828" spans="19:19" x14ac:dyDescent="0.25">
      <c r="S19828" s="16"/>
    </row>
    <row r="19829" spans="19:19" x14ac:dyDescent="0.25">
      <c r="S19829" s="16"/>
    </row>
    <row r="19830" spans="19:19" x14ac:dyDescent="0.25">
      <c r="S19830" s="16"/>
    </row>
    <row r="19831" spans="19:19" x14ac:dyDescent="0.25">
      <c r="S19831" s="16"/>
    </row>
    <row r="19832" spans="19:19" x14ac:dyDescent="0.25">
      <c r="S19832" s="16"/>
    </row>
    <row r="19833" spans="19:19" x14ac:dyDescent="0.25">
      <c r="S19833" s="16"/>
    </row>
    <row r="19834" spans="19:19" x14ac:dyDescent="0.25">
      <c r="S19834" s="16"/>
    </row>
    <row r="19835" spans="19:19" x14ac:dyDescent="0.25">
      <c r="S19835" s="16"/>
    </row>
    <row r="19836" spans="19:19" x14ac:dyDescent="0.25">
      <c r="S19836" s="16"/>
    </row>
    <row r="19837" spans="19:19" x14ac:dyDescent="0.25">
      <c r="S19837" s="16"/>
    </row>
    <row r="19838" spans="19:19" x14ac:dyDescent="0.25">
      <c r="S19838" s="16"/>
    </row>
    <row r="19839" spans="19:19" x14ac:dyDescent="0.25">
      <c r="S19839" s="16"/>
    </row>
    <row r="19840" spans="19:19" x14ac:dyDescent="0.25">
      <c r="S19840" s="16"/>
    </row>
    <row r="19841" spans="19:19" x14ac:dyDescent="0.25">
      <c r="S19841" s="16"/>
    </row>
    <row r="19842" spans="19:19" x14ac:dyDescent="0.25">
      <c r="S19842" s="16"/>
    </row>
    <row r="19843" spans="19:19" x14ac:dyDescent="0.25">
      <c r="S19843" s="16"/>
    </row>
    <row r="19844" spans="19:19" x14ac:dyDescent="0.25">
      <c r="S19844" s="16"/>
    </row>
    <row r="19845" spans="19:19" x14ac:dyDescent="0.25">
      <c r="S19845" s="16"/>
    </row>
    <row r="19846" spans="19:19" x14ac:dyDescent="0.25">
      <c r="S19846" s="16"/>
    </row>
    <row r="19847" spans="19:19" x14ac:dyDescent="0.25">
      <c r="S19847" s="16"/>
    </row>
    <row r="19848" spans="19:19" x14ac:dyDescent="0.25">
      <c r="S19848" s="16"/>
    </row>
    <row r="19849" spans="19:19" x14ac:dyDescent="0.25">
      <c r="S19849" s="16"/>
    </row>
    <row r="19850" spans="19:19" x14ac:dyDescent="0.25">
      <c r="S19850" s="16"/>
    </row>
    <row r="19851" spans="19:19" x14ac:dyDescent="0.25">
      <c r="S19851" s="16"/>
    </row>
    <row r="19852" spans="19:19" x14ac:dyDescent="0.25">
      <c r="S19852" s="16"/>
    </row>
    <row r="19853" spans="19:19" x14ac:dyDescent="0.25">
      <c r="S19853" s="16"/>
    </row>
    <row r="19854" spans="19:19" x14ac:dyDescent="0.25">
      <c r="S19854" s="16"/>
    </row>
    <row r="19855" spans="19:19" x14ac:dyDescent="0.25">
      <c r="S19855" s="16"/>
    </row>
    <row r="19856" spans="19:19" x14ac:dyDescent="0.25">
      <c r="S19856" s="16"/>
    </row>
    <row r="19857" spans="19:19" x14ac:dyDescent="0.25">
      <c r="S19857" s="16"/>
    </row>
    <row r="19858" spans="19:19" x14ac:dyDescent="0.25">
      <c r="S19858" s="16"/>
    </row>
    <row r="19859" spans="19:19" x14ac:dyDescent="0.25">
      <c r="S19859" s="16"/>
    </row>
    <row r="19860" spans="19:19" x14ac:dyDescent="0.25">
      <c r="S19860" s="16"/>
    </row>
    <row r="19861" spans="19:19" x14ac:dyDescent="0.25">
      <c r="S19861" s="16"/>
    </row>
    <row r="19862" spans="19:19" x14ac:dyDescent="0.25">
      <c r="S19862" s="16"/>
    </row>
    <row r="19863" spans="19:19" x14ac:dyDescent="0.25">
      <c r="S19863" s="16"/>
    </row>
    <row r="19864" spans="19:19" x14ac:dyDescent="0.25">
      <c r="S19864" s="16"/>
    </row>
    <row r="19865" spans="19:19" x14ac:dyDescent="0.25">
      <c r="S19865" s="16"/>
    </row>
    <row r="19866" spans="19:19" x14ac:dyDescent="0.25">
      <c r="S19866" s="16"/>
    </row>
    <row r="19867" spans="19:19" x14ac:dyDescent="0.25">
      <c r="S19867" s="16"/>
    </row>
    <row r="19868" spans="19:19" x14ac:dyDescent="0.25">
      <c r="S19868" s="16"/>
    </row>
    <row r="19869" spans="19:19" x14ac:dyDescent="0.25">
      <c r="S19869" s="16"/>
    </row>
    <row r="19870" spans="19:19" x14ac:dyDescent="0.25">
      <c r="S19870" s="16"/>
    </row>
    <row r="19871" spans="19:19" x14ac:dyDescent="0.25">
      <c r="S19871" s="16"/>
    </row>
    <row r="19872" spans="19:19" x14ac:dyDescent="0.25">
      <c r="S19872" s="16"/>
    </row>
    <row r="19873" spans="19:19" x14ac:dyDescent="0.25">
      <c r="S19873" s="16"/>
    </row>
    <row r="19874" spans="19:19" x14ac:dyDescent="0.25">
      <c r="S19874" s="16"/>
    </row>
    <row r="19875" spans="19:19" x14ac:dyDescent="0.25">
      <c r="S19875" s="16"/>
    </row>
    <row r="19876" spans="19:19" x14ac:dyDescent="0.25">
      <c r="S19876" s="16"/>
    </row>
    <row r="19877" spans="19:19" x14ac:dyDescent="0.25">
      <c r="S19877" s="16"/>
    </row>
    <row r="19878" spans="19:19" x14ac:dyDescent="0.25">
      <c r="S19878" s="16"/>
    </row>
    <row r="19879" spans="19:19" x14ac:dyDescent="0.25">
      <c r="S19879" s="16"/>
    </row>
    <row r="19880" spans="19:19" x14ac:dyDescent="0.25">
      <c r="S19880" s="16"/>
    </row>
    <row r="19881" spans="19:19" x14ac:dyDescent="0.25">
      <c r="S19881" s="16"/>
    </row>
    <row r="19882" spans="19:19" x14ac:dyDescent="0.25">
      <c r="S19882" s="16"/>
    </row>
    <row r="19883" spans="19:19" x14ac:dyDescent="0.25">
      <c r="S19883" s="16"/>
    </row>
    <row r="19884" spans="19:19" x14ac:dyDescent="0.25">
      <c r="S19884" s="16"/>
    </row>
    <row r="19885" spans="19:19" x14ac:dyDescent="0.25">
      <c r="S19885" s="16"/>
    </row>
    <row r="19886" spans="19:19" x14ac:dyDescent="0.25">
      <c r="S19886" s="16"/>
    </row>
    <row r="19887" spans="19:19" x14ac:dyDescent="0.25">
      <c r="S19887" s="16"/>
    </row>
    <row r="19888" spans="19:19" x14ac:dyDescent="0.25">
      <c r="S19888" s="16"/>
    </row>
    <row r="19889" spans="19:19" x14ac:dyDescent="0.25">
      <c r="S19889" s="16"/>
    </row>
    <row r="19890" spans="19:19" x14ac:dyDescent="0.25">
      <c r="S19890" s="16"/>
    </row>
    <row r="19891" spans="19:19" x14ac:dyDescent="0.25">
      <c r="S19891" s="16"/>
    </row>
    <row r="19892" spans="19:19" x14ac:dyDescent="0.25">
      <c r="S19892" s="16"/>
    </row>
    <row r="19893" spans="19:19" x14ac:dyDescent="0.25">
      <c r="S19893" s="16"/>
    </row>
    <row r="19894" spans="19:19" x14ac:dyDescent="0.25">
      <c r="S19894" s="16"/>
    </row>
    <row r="19895" spans="19:19" x14ac:dyDescent="0.25">
      <c r="S19895" s="16"/>
    </row>
    <row r="19896" spans="19:19" x14ac:dyDescent="0.25">
      <c r="S19896" s="16"/>
    </row>
    <row r="19897" spans="19:19" x14ac:dyDescent="0.25">
      <c r="S19897" s="16"/>
    </row>
    <row r="19898" spans="19:19" x14ac:dyDescent="0.25">
      <c r="S19898" s="16"/>
    </row>
    <row r="19899" spans="19:19" x14ac:dyDescent="0.25">
      <c r="S19899" s="16"/>
    </row>
    <row r="19900" spans="19:19" x14ac:dyDescent="0.25">
      <c r="S19900" s="16"/>
    </row>
    <row r="19901" spans="19:19" x14ac:dyDescent="0.25">
      <c r="S19901" s="16"/>
    </row>
    <row r="19902" spans="19:19" x14ac:dyDescent="0.25">
      <c r="S19902" s="16"/>
    </row>
    <row r="19903" spans="19:19" x14ac:dyDescent="0.25">
      <c r="S19903" s="16"/>
    </row>
    <row r="19904" spans="19:19" x14ac:dyDescent="0.25">
      <c r="S19904" s="16"/>
    </row>
    <row r="19905" spans="19:19" x14ac:dyDescent="0.25">
      <c r="S19905" s="16"/>
    </row>
    <row r="19906" spans="19:19" x14ac:dyDescent="0.25">
      <c r="S19906" s="16"/>
    </row>
    <row r="19907" spans="19:19" x14ac:dyDescent="0.25">
      <c r="S19907" s="16"/>
    </row>
    <row r="19908" spans="19:19" x14ac:dyDescent="0.25">
      <c r="S19908" s="16"/>
    </row>
    <row r="19909" spans="19:19" x14ac:dyDescent="0.25">
      <c r="S19909" s="16"/>
    </row>
    <row r="19910" spans="19:19" x14ac:dyDescent="0.25">
      <c r="S19910" s="16"/>
    </row>
    <row r="19911" spans="19:19" x14ac:dyDescent="0.25">
      <c r="S19911" s="16"/>
    </row>
    <row r="19912" spans="19:19" x14ac:dyDescent="0.25">
      <c r="S19912" s="16"/>
    </row>
    <row r="19913" spans="19:19" x14ac:dyDescent="0.25">
      <c r="S19913" s="16"/>
    </row>
    <row r="19914" spans="19:19" x14ac:dyDescent="0.25">
      <c r="S19914" s="16"/>
    </row>
    <row r="19915" spans="19:19" x14ac:dyDescent="0.25">
      <c r="S19915" s="16"/>
    </row>
    <row r="19916" spans="19:19" x14ac:dyDescent="0.25">
      <c r="S19916" s="16"/>
    </row>
    <row r="19917" spans="19:19" x14ac:dyDescent="0.25">
      <c r="S19917" s="16"/>
    </row>
    <row r="19918" spans="19:19" x14ac:dyDescent="0.25">
      <c r="S19918" s="16"/>
    </row>
    <row r="19919" spans="19:19" x14ac:dyDescent="0.25">
      <c r="S19919" s="16"/>
    </row>
    <row r="19920" spans="19:19" x14ac:dyDescent="0.25">
      <c r="S19920" s="16"/>
    </row>
    <row r="19921" spans="19:19" x14ac:dyDescent="0.25">
      <c r="S19921" s="16"/>
    </row>
    <row r="19922" spans="19:19" x14ac:dyDescent="0.25">
      <c r="S19922" s="16"/>
    </row>
    <row r="19923" spans="19:19" x14ac:dyDescent="0.25">
      <c r="S19923" s="16"/>
    </row>
    <row r="19924" spans="19:19" x14ac:dyDescent="0.25">
      <c r="S19924" s="16"/>
    </row>
    <row r="19925" spans="19:19" x14ac:dyDescent="0.25">
      <c r="S19925" s="16"/>
    </row>
    <row r="19926" spans="19:19" x14ac:dyDescent="0.25">
      <c r="S19926" s="16"/>
    </row>
    <row r="19927" spans="19:19" x14ac:dyDescent="0.25">
      <c r="S19927" s="16"/>
    </row>
    <row r="19928" spans="19:19" x14ac:dyDescent="0.25">
      <c r="S19928" s="16"/>
    </row>
    <row r="19929" spans="19:19" x14ac:dyDescent="0.25">
      <c r="S19929" s="16"/>
    </row>
    <row r="19930" spans="19:19" x14ac:dyDescent="0.25">
      <c r="S19930" s="16"/>
    </row>
    <row r="19931" spans="19:19" x14ac:dyDescent="0.25">
      <c r="S19931" s="16"/>
    </row>
    <row r="19932" spans="19:19" x14ac:dyDescent="0.25">
      <c r="S19932" s="16"/>
    </row>
    <row r="19933" spans="19:19" x14ac:dyDescent="0.25">
      <c r="S19933" s="16"/>
    </row>
    <row r="19934" spans="19:19" x14ac:dyDescent="0.25">
      <c r="S19934" s="16"/>
    </row>
    <row r="19935" spans="19:19" x14ac:dyDescent="0.25">
      <c r="S19935" s="16"/>
    </row>
    <row r="19936" spans="19:19" x14ac:dyDescent="0.25">
      <c r="S19936" s="16"/>
    </row>
    <row r="19937" spans="19:19" x14ac:dyDescent="0.25">
      <c r="S19937" s="16"/>
    </row>
    <row r="19938" spans="19:19" x14ac:dyDescent="0.25">
      <c r="S19938" s="16"/>
    </row>
    <row r="19939" spans="19:19" x14ac:dyDescent="0.25">
      <c r="S19939" s="16"/>
    </row>
    <row r="19940" spans="19:19" x14ac:dyDescent="0.25">
      <c r="S19940" s="16"/>
    </row>
    <row r="19941" spans="19:19" x14ac:dyDescent="0.25">
      <c r="S19941" s="16"/>
    </row>
    <row r="19942" spans="19:19" x14ac:dyDescent="0.25">
      <c r="S19942" s="16"/>
    </row>
    <row r="19943" spans="19:19" x14ac:dyDescent="0.25">
      <c r="S19943" s="16"/>
    </row>
    <row r="19944" spans="19:19" x14ac:dyDescent="0.25">
      <c r="S19944" s="16"/>
    </row>
    <row r="19945" spans="19:19" x14ac:dyDescent="0.25">
      <c r="S19945" s="16"/>
    </row>
    <row r="19946" spans="19:19" x14ac:dyDescent="0.25">
      <c r="S19946" s="16"/>
    </row>
    <row r="19947" spans="19:19" x14ac:dyDescent="0.25">
      <c r="S19947" s="16"/>
    </row>
    <row r="19948" spans="19:19" x14ac:dyDescent="0.25">
      <c r="S19948" s="16"/>
    </row>
    <row r="19949" spans="19:19" x14ac:dyDescent="0.25">
      <c r="S19949" s="16"/>
    </row>
    <row r="19950" spans="19:19" x14ac:dyDescent="0.25">
      <c r="S19950" s="16"/>
    </row>
    <row r="19951" spans="19:19" x14ac:dyDescent="0.25">
      <c r="S19951" s="16"/>
    </row>
    <row r="19952" spans="19:19" x14ac:dyDescent="0.25">
      <c r="S19952" s="16"/>
    </row>
    <row r="19953" spans="19:19" x14ac:dyDescent="0.25">
      <c r="S19953" s="16"/>
    </row>
    <row r="19954" spans="19:19" x14ac:dyDescent="0.25">
      <c r="S19954" s="16"/>
    </row>
    <row r="19955" spans="19:19" x14ac:dyDescent="0.25">
      <c r="S19955" s="16"/>
    </row>
    <row r="19956" spans="19:19" x14ac:dyDescent="0.25">
      <c r="S19956" s="16"/>
    </row>
    <row r="19957" spans="19:19" x14ac:dyDescent="0.25">
      <c r="S19957" s="16"/>
    </row>
    <row r="19958" spans="19:19" x14ac:dyDescent="0.25">
      <c r="S19958" s="16"/>
    </row>
    <row r="19959" spans="19:19" x14ac:dyDescent="0.25">
      <c r="S19959" s="16"/>
    </row>
    <row r="19960" spans="19:19" x14ac:dyDescent="0.25">
      <c r="S19960" s="16"/>
    </row>
    <row r="19961" spans="19:19" x14ac:dyDescent="0.25">
      <c r="S19961" s="16"/>
    </row>
    <row r="19962" spans="19:19" x14ac:dyDescent="0.25">
      <c r="S19962" s="16"/>
    </row>
    <row r="19963" spans="19:19" x14ac:dyDescent="0.25">
      <c r="S19963" s="16"/>
    </row>
    <row r="19964" spans="19:19" x14ac:dyDescent="0.25">
      <c r="S19964" s="16"/>
    </row>
    <row r="19965" spans="19:19" x14ac:dyDescent="0.25">
      <c r="S19965" s="16"/>
    </row>
    <row r="19966" spans="19:19" x14ac:dyDescent="0.25">
      <c r="S19966" s="16"/>
    </row>
    <row r="19967" spans="19:19" x14ac:dyDescent="0.25">
      <c r="S19967" s="16"/>
    </row>
    <row r="19968" spans="19:19" x14ac:dyDescent="0.25">
      <c r="S19968" s="16"/>
    </row>
    <row r="19969" spans="19:19" x14ac:dyDescent="0.25">
      <c r="S19969" s="16"/>
    </row>
    <row r="19970" spans="19:19" x14ac:dyDescent="0.25">
      <c r="S19970" s="16"/>
    </row>
    <row r="19971" spans="19:19" x14ac:dyDescent="0.25">
      <c r="S19971" s="16"/>
    </row>
    <row r="19972" spans="19:19" x14ac:dyDescent="0.25">
      <c r="S19972" s="16"/>
    </row>
    <row r="19973" spans="19:19" x14ac:dyDescent="0.25">
      <c r="S19973" s="16"/>
    </row>
    <row r="19974" spans="19:19" x14ac:dyDescent="0.25">
      <c r="S19974" s="16"/>
    </row>
    <row r="19975" spans="19:19" x14ac:dyDescent="0.25">
      <c r="S19975" s="16"/>
    </row>
    <row r="19976" spans="19:19" x14ac:dyDescent="0.25">
      <c r="S19976" s="16"/>
    </row>
    <row r="19977" spans="19:19" x14ac:dyDescent="0.25">
      <c r="S19977" s="16"/>
    </row>
    <row r="19978" spans="19:19" x14ac:dyDescent="0.25">
      <c r="S19978" s="16"/>
    </row>
    <row r="19979" spans="19:19" x14ac:dyDescent="0.25">
      <c r="S19979" s="16"/>
    </row>
    <row r="19980" spans="19:19" x14ac:dyDescent="0.25">
      <c r="S19980" s="16"/>
    </row>
    <row r="19981" spans="19:19" x14ac:dyDescent="0.25">
      <c r="S19981" s="16"/>
    </row>
    <row r="19982" spans="19:19" x14ac:dyDescent="0.25">
      <c r="S19982" s="16"/>
    </row>
    <row r="19983" spans="19:19" x14ac:dyDescent="0.25">
      <c r="S19983" s="16"/>
    </row>
    <row r="19984" spans="19:19" x14ac:dyDescent="0.25">
      <c r="S19984" s="16"/>
    </row>
    <row r="19985" spans="19:19" x14ac:dyDescent="0.25">
      <c r="S19985" s="16"/>
    </row>
    <row r="19986" spans="19:19" x14ac:dyDescent="0.25">
      <c r="S19986" s="16"/>
    </row>
    <row r="19987" spans="19:19" x14ac:dyDescent="0.25">
      <c r="S19987" s="16"/>
    </row>
    <row r="19988" spans="19:19" x14ac:dyDescent="0.25">
      <c r="S19988" s="16"/>
    </row>
    <row r="19989" spans="19:19" x14ac:dyDescent="0.25">
      <c r="S19989" s="16"/>
    </row>
    <row r="19990" spans="19:19" x14ac:dyDescent="0.25">
      <c r="S19990" s="16"/>
    </row>
    <row r="19991" spans="19:19" x14ac:dyDescent="0.25">
      <c r="S19991" s="16"/>
    </row>
    <row r="19992" spans="19:19" x14ac:dyDescent="0.25">
      <c r="S19992" s="16"/>
    </row>
    <row r="19993" spans="19:19" x14ac:dyDescent="0.25">
      <c r="S19993" s="16"/>
    </row>
    <row r="19994" spans="19:19" x14ac:dyDescent="0.25">
      <c r="S19994" s="16"/>
    </row>
    <row r="19995" spans="19:19" x14ac:dyDescent="0.25">
      <c r="S19995" s="16"/>
    </row>
    <row r="19996" spans="19:19" x14ac:dyDescent="0.25">
      <c r="S19996" s="16"/>
    </row>
    <row r="19997" spans="19:19" x14ac:dyDescent="0.25">
      <c r="S19997" s="16"/>
    </row>
    <row r="19998" spans="19:19" x14ac:dyDescent="0.25">
      <c r="S19998" s="16"/>
    </row>
    <row r="19999" spans="19:19" x14ac:dyDescent="0.25">
      <c r="S19999" s="16"/>
    </row>
    <row r="20000" spans="19:19" x14ac:dyDescent="0.25">
      <c r="S20000" s="16"/>
    </row>
    <row r="20001" spans="19:19" x14ac:dyDescent="0.25">
      <c r="S20001" s="16"/>
    </row>
    <row r="20002" spans="19:19" x14ac:dyDescent="0.25">
      <c r="S20002" s="16"/>
    </row>
    <row r="20003" spans="19:19" x14ac:dyDescent="0.25">
      <c r="S20003" s="16"/>
    </row>
    <row r="20004" spans="19:19" x14ac:dyDescent="0.25">
      <c r="S20004" s="16"/>
    </row>
    <row r="20005" spans="19:19" x14ac:dyDescent="0.25">
      <c r="S20005" s="16"/>
    </row>
    <row r="20006" spans="19:19" x14ac:dyDescent="0.25">
      <c r="S20006" s="16"/>
    </row>
    <row r="20007" spans="19:19" x14ac:dyDescent="0.25">
      <c r="S20007" s="16"/>
    </row>
    <row r="20008" spans="19:19" x14ac:dyDescent="0.25">
      <c r="S20008" s="16"/>
    </row>
    <row r="20009" spans="19:19" x14ac:dyDescent="0.25">
      <c r="S20009" s="16"/>
    </row>
    <row r="20010" spans="19:19" x14ac:dyDescent="0.25">
      <c r="S20010" s="16"/>
    </row>
    <row r="20011" spans="19:19" x14ac:dyDescent="0.25">
      <c r="S20011" s="16"/>
    </row>
    <row r="20012" spans="19:19" x14ac:dyDescent="0.25">
      <c r="S20012" s="16"/>
    </row>
    <row r="20013" spans="19:19" x14ac:dyDescent="0.25">
      <c r="S20013" s="16"/>
    </row>
    <row r="20014" spans="19:19" x14ac:dyDescent="0.25">
      <c r="S20014" s="16"/>
    </row>
    <row r="20015" spans="19:19" x14ac:dyDescent="0.25">
      <c r="S20015" s="16"/>
    </row>
    <row r="20016" spans="19:19" x14ac:dyDescent="0.25">
      <c r="S20016" s="16"/>
    </row>
    <row r="20017" spans="19:19" x14ac:dyDescent="0.25">
      <c r="S20017" s="16"/>
    </row>
    <row r="20018" spans="19:19" x14ac:dyDescent="0.25">
      <c r="S20018" s="16"/>
    </row>
    <row r="20019" spans="19:19" x14ac:dyDescent="0.25">
      <c r="S20019" s="16"/>
    </row>
    <row r="20020" spans="19:19" x14ac:dyDescent="0.25">
      <c r="S20020" s="16"/>
    </row>
    <row r="20021" spans="19:19" x14ac:dyDescent="0.25">
      <c r="S20021" s="16"/>
    </row>
    <row r="20022" spans="19:19" x14ac:dyDescent="0.25">
      <c r="S20022" s="16"/>
    </row>
    <row r="20023" spans="19:19" x14ac:dyDescent="0.25">
      <c r="S20023" s="16"/>
    </row>
    <row r="20024" spans="19:19" x14ac:dyDescent="0.25">
      <c r="S20024" s="16"/>
    </row>
    <row r="20025" spans="19:19" x14ac:dyDescent="0.25">
      <c r="S20025" s="16"/>
    </row>
    <row r="20026" spans="19:19" x14ac:dyDescent="0.25">
      <c r="S20026" s="16"/>
    </row>
    <row r="20027" spans="19:19" x14ac:dyDescent="0.25">
      <c r="S20027" s="16"/>
    </row>
    <row r="20028" spans="19:19" x14ac:dyDescent="0.25">
      <c r="S20028" s="16"/>
    </row>
    <row r="20029" spans="19:19" x14ac:dyDescent="0.25">
      <c r="S20029" s="16"/>
    </row>
    <row r="20030" spans="19:19" x14ac:dyDescent="0.25">
      <c r="S20030" s="16"/>
    </row>
    <row r="20031" spans="19:19" x14ac:dyDescent="0.25">
      <c r="S20031" s="16"/>
    </row>
    <row r="20032" spans="19:19" x14ac:dyDescent="0.25">
      <c r="S20032" s="16"/>
    </row>
    <row r="20033" spans="19:19" x14ac:dyDescent="0.25">
      <c r="S20033" s="16"/>
    </row>
    <row r="20034" spans="19:19" x14ac:dyDescent="0.25">
      <c r="S20034" s="16"/>
    </row>
    <row r="20035" spans="19:19" x14ac:dyDescent="0.25">
      <c r="S20035" s="16"/>
    </row>
    <row r="20036" spans="19:19" x14ac:dyDescent="0.25">
      <c r="S20036" s="16"/>
    </row>
    <row r="20037" spans="19:19" x14ac:dyDescent="0.25">
      <c r="S20037" s="16"/>
    </row>
    <row r="20038" spans="19:19" x14ac:dyDescent="0.25">
      <c r="S20038" s="16"/>
    </row>
    <row r="20039" spans="19:19" x14ac:dyDescent="0.25">
      <c r="S20039" s="16"/>
    </row>
    <row r="20040" spans="19:19" x14ac:dyDescent="0.25">
      <c r="S20040" s="16"/>
    </row>
    <row r="20041" spans="19:19" x14ac:dyDescent="0.25">
      <c r="S20041" s="16"/>
    </row>
    <row r="20042" spans="19:19" x14ac:dyDescent="0.25">
      <c r="S20042" s="16"/>
    </row>
    <row r="20043" spans="19:19" x14ac:dyDescent="0.25">
      <c r="S20043" s="16"/>
    </row>
    <row r="20044" spans="19:19" x14ac:dyDescent="0.25">
      <c r="S20044" s="16"/>
    </row>
    <row r="20045" spans="19:19" x14ac:dyDescent="0.25">
      <c r="S20045" s="16"/>
    </row>
    <row r="20046" spans="19:19" x14ac:dyDescent="0.25">
      <c r="S20046" s="16"/>
    </row>
    <row r="20047" spans="19:19" x14ac:dyDescent="0.25">
      <c r="S20047" s="16"/>
    </row>
    <row r="20048" spans="19:19" x14ac:dyDescent="0.25">
      <c r="S20048" s="16"/>
    </row>
    <row r="20049" spans="19:19" x14ac:dyDescent="0.25">
      <c r="S20049" s="16"/>
    </row>
    <row r="20050" spans="19:19" x14ac:dyDescent="0.25">
      <c r="S20050" s="16"/>
    </row>
    <row r="20051" spans="19:19" x14ac:dyDescent="0.25">
      <c r="S20051" s="16"/>
    </row>
    <row r="20052" spans="19:19" x14ac:dyDescent="0.25">
      <c r="S20052" s="16"/>
    </row>
    <row r="20053" spans="19:19" x14ac:dyDescent="0.25">
      <c r="S20053" s="16"/>
    </row>
    <row r="20054" spans="19:19" x14ac:dyDescent="0.25">
      <c r="S20054" s="16"/>
    </row>
    <row r="20055" spans="19:19" x14ac:dyDescent="0.25">
      <c r="S20055" s="16"/>
    </row>
    <row r="20056" spans="19:19" x14ac:dyDescent="0.25">
      <c r="S20056" s="16"/>
    </row>
    <row r="20057" spans="19:19" x14ac:dyDescent="0.25">
      <c r="S20057" s="16"/>
    </row>
    <row r="20058" spans="19:19" x14ac:dyDescent="0.25">
      <c r="S20058" s="16"/>
    </row>
    <row r="20059" spans="19:19" x14ac:dyDescent="0.25">
      <c r="S20059" s="16"/>
    </row>
    <row r="20060" spans="19:19" x14ac:dyDescent="0.25">
      <c r="S20060" s="16"/>
    </row>
    <row r="20061" spans="19:19" x14ac:dyDescent="0.25">
      <c r="S20061" s="16"/>
    </row>
    <row r="20062" spans="19:19" x14ac:dyDescent="0.25">
      <c r="S20062" s="16"/>
    </row>
    <row r="20063" spans="19:19" x14ac:dyDescent="0.25">
      <c r="S20063" s="16"/>
    </row>
    <row r="20064" spans="19:19" x14ac:dyDescent="0.25">
      <c r="S20064" s="16"/>
    </row>
    <row r="20065" spans="19:19" x14ac:dyDescent="0.25">
      <c r="S20065" s="16"/>
    </row>
    <row r="20066" spans="19:19" x14ac:dyDescent="0.25">
      <c r="S20066" s="16"/>
    </row>
    <row r="20067" spans="19:19" x14ac:dyDescent="0.25">
      <c r="S20067" s="16"/>
    </row>
    <row r="20068" spans="19:19" x14ac:dyDescent="0.25">
      <c r="S20068" s="16"/>
    </row>
    <row r="20069" spans="19:19" x14ac:dyDescent="0.25">
      <c r="S20069" s="16"/>
    </row>
    <row r="20070" spans="19:19" x14ac:dyDescent="0.25">
      <c r="S20070" s="16"/>
    </row>
    <row r="20071" spans="19:19" x14ac:dyDescent="0.25">
      <c r="S20071" s="16"/>
    </row>
    <row r="20072" spans="19:19" x14ac:dyDescent="0.25">
      <c r="S20072" s="16"/>
    </row>
    <row r="20073" spans="19:19" x14ac:dyDescent="0.25">
      <c r="S20073" s="16"/>
    </row>
    <row r="20074" spans="19:19" x14ac:dyDescent="0.25">
      <c r="S20074" s="16"/>
    </row>
    <row r="20075" spans="19:19" x14ac:dyDescent="0.25">
      <c r="S20075" s="16"/>
    </row>
    <row r="20076" spans="19:19" x14ac:dyDescent="0.25">
      <c r="S20076" s="16"/>
    </row>
    <row r="20077" spans="19:19" x14ac:dyDescent="0.25">
      <c r="S20077" s="16"/>
    </row>
    <row r="20078" spans="19:19" x14ac:dyDescent="0.25">
      <c r="S20078" s="16"/>
    </row>
    <row r="20079" spans="19:19" x14ac:dyDescent="0.25">
      <c r="S20079" s="16"/>
    </row>
    <row r="20080" spans="19:19" x14ac:dyDescent="0.25">
      <c r="S20080" s="16"/>
    </row>
    <row r="20081" spans="19:19" x14ac:dyDescent="0.25">
      <c r="S20081" s="16"/>
    </row>
    <row r="20082" spans="19:19" x14ac:dyDescent="0.25">
      <c r="S20082" s="16"/>
    </row>
    <row r="20083" spans="19:19" x14ac:dyDescent="0.25">
      <c r="S20083" s="16"/>
    </row>
    <row r="20084" spans="19:19" x14ac:dyDescent="0.25">
      <c r="S20084" s="16"/>
    </row>
    <row r="20085" spans="19:19" x14ac:dyDescent="0.25">
      <c r="S20085" s="16"/>
    </row>
    <row r="20086" spans="19:19" x14ac:dyDescent="0.25">
      <c r="S20086" s="16"/>
    </row>
    <row r="20087" spans="19:19" x14ac:dyDescent="0.25">
      <c r="S20087" s="16"/>
    </row>
    <row r="20088" spans="19:19" x14ac:dyDescent="0.25">
      <c r="S20088" s="16"/>
    </row>
    <row r="20089" spans="19:19" x14ac:dyDescent="0.25">
      <c r="S20089" s="16"/>
    </row>
    <row r="20090" spans="19:19" x14ac:dyDescent="0.25">
      <c r="S20090" s="16"/>
    </row>
    <row r="20091" spans="19:19" x14ac:dyDescent="0.25">
      <c r="S20091" s="16"/>
    </row>
    <row r="20092" spans="19:19" x14ac:dyDescent="0.25">
      <c r="S20092" s="16"/>
    </row>
    <row r="20093" spans="19:19" x14ac:dyDescent="0.25">
      <c r="S20093" s="16"/>
    </row>
    <row r="20094" spans="19:19" x14ac:dyDescent="0.25">
      <c r="S20094" s="16"/>
    </row>
    <row r="20095" spans="19:19" x14ac:dyDescent="0.25">
      <c r="S20095" s="16"/>
    </row>
    <row r="20096" spans="19:19" x14ac:dyDescent="0.25">
      <c r="S20096" s="16"/>
    </row>
    <row r="20097" spans="19:19" x14ac:dyDescent="0.25">
      <c r="S20097" s="16"/>
    </row>
    <row r="20098" spans="19:19" x14ac:dyDescent="0.25">
      <c r="S20098" s="16"/>
    </row>
    <row r="20099" spans="19:19" x14ac:dyDescent="0.25">
      <c r="S20099" s="16"/>
    </row>
    <row r="20100" spans="19:19" x14ac:dyDescent="0.25">
      <c r="S20100" s="16"/>
    </row>
    <row r="20101" spans="19:19" x14ac:dyDescent="0.25">
      <c r="S20101" s="16"/>
    </row>
    <row r="20102" spans="19:19" x14ac:dyDescent="0.25">
      <c r="S20102" s="16"/>
    </row>
    <row r="20103" spans="19:19" x14ac:dyDescent="0.25">
      <c r="S20103" s="16"/>
    </row>
    <row r="20104" spans="19:19" x14ac:dyDescent="0.25">
      <c r="S20104" s="16"/>
    </row>
    <row r="20105" spans="19:19" x14ac:dyDescent="0.25">
      <c r="S20105" s="16"/>
    </row>
    <row r="20106" spans="19:19" x14ac:dyDescent="0.25">
      <c r="S20106" s="16"/>
    </row>
    <row r="20107" spans="19:19" x14ac:dyDescent="0.25">
      <c r="S20107" s="16"/>
    </row>
    <row r="20108" spans="19:19" x14ac:dyDescent="0.25">
      <c r="S20108" s="16"/>
    </row>
    <row r="20109" spans="19:19" x14ac:dyDescent="0.25">
      <c r="S20109" s="16"/>
    </row>
    <row r="20110" spans="19:19" x14ac:dyDescent="0.25">
      <c r="S20110" s="16"/>
    </row>
    <row r="20111" spans="19:19" x14ac:dyDescent="0.25">
      <c r="S20111" s="16"/>
    </row>
    <row r="20112" spans="19:19" x14ac:dyDescent="0.25">
      <c r="S20112" s="16"/>
    </row>
    <row r="20113" spans="19:19" x14ac:dyDescent="0.25">
      <c r="S20113" s="16"/>
    </row>
    <row r="20114" spans="19:19" x14ac:dyDescent="0.25">
      <c r="S20114" s="16"/>
    </row>
    <row r="20115" spans="19:19" x14ac:dyDescent="0.25">
      <c r="S20115" s="16"/>
    </row>
    <row r="20116" spans="19:19" x14ac:dyDescent="0.25">
      <c r="S20116" s="16"/>
    </row>
    <row r="20117" spans="19:19" x14ac:dyDescent="0.25">
      <c r="S20117" s="16"/>
    </row>
    <row r="20118" spans="19:19" x14ac:dyDescent="0.25">
      <c r="S20118" s="16"/>
    </row>
    <row r="20119" spans="19:19" x14ac:dyDescent="0.25">
      <c r="S20119" s="16"/>
    </row>
    <row r="20120" spans="19:19" x14ac:dyDescent="0.25">
      <c r="S20120" s="16"/>
    </row>
    <row r="20121" spans="19:19" x14ac:dyDescent="0.25">
      <c r="S20121" s="16"/>
    </row>
    <row r="20122" spans="19:19" x14ac:dyDescent="0.25">
      <c r="S20122" s="16"/>
    </row>
    <row r="20123" spans="19:19" x14ac:dyDescent="0.25">
      <c r="S20123" s="16"/>
    </row>
    <row r="20124" spans="19:19" x14ac:dyDescent="0.25">
      <c r="S20124" s="16"/>
    </row>
    <row r="20125" spans="19:19" x14ac:dyDescent="0.25">
      <c r="S20125" s="16"/>
    </row>
    <row r="20126" spans="19:19" x14ac:dyDescent="0.25">
      <c r="S20126" s="16"/>
    </row>
    <row r="20127" spans="19:19" x14ac:dyDescent="0.25">
      <c r="S20127" s="16"/>
    </row>
    <row r="20128" spans="19:19" x14ac:dyDescent="0.25">
      <c r="S20128" s="16"/>
    </row>
    <row r="20129" spans="19:19" x14ac:dyDescent="0.25">
      <c r="S20129" s="16"/>
    </row>
    <row r="20130" spans="19:19" x14ac:dyDescent="0.25">
      <c r="S20130" s="16"/>
    </row>
    <row r="20131" spans="19:19" x14ac:dyDescent="0.25">
      <c r="S20131" s="16"/>
    </row>
    <row r="20132" spans="19:19" x14ac:dyDescent="0.25">
      <c r="S20132" s="16"/>
    </row>
    <row r="20133" spans="19:19" x14ac:dyDescent="0.25">
      <c r="S20133" s="16"/>
    </row>
    <row r="20134" spans="19:19" x14ac:dyDescent="0.25">
      <c r="S20134" s="16"/>
    </row>
    <row r="20135" spans="19:19" x14ac:dyDescent="0.25">
      <c r="S20135" s="16"/>
    </row>
    <row r="20136" spans="19:19" x14ac:dyDescent="0.25">
      <c r="S20136" s="16"/>
    </row>
    <row r="20137" spans="19:19" x14ac:dyDescent="0.25">
      <c r="S20137" s="16"/>
    </row>
    <row r="20138" spans="19:19" x14ac:dyDescent="0.25">
      <c r="S20138" s="16"/>
    </row>
    <row r="20139" spans="19:19" x14ac:dyDescent="0.25">
      <c r="S20139" s="16"/>
    </row>
    <row r="20140" spans="19:19" x14ac:dyDescent="0.25">
      <c r="S20140" s="16"/>
    </row>
    <row r="20141" spans="19:19" x14ac:dyDescent="0.25">
      <c r="S20141" s="16"/>
    </row>
    <row r="20142" spans="19:19" x14ac:dyDescent="0.25">
      <c r="S20142" s="16"/>
    </row>
    <row r="20143" spans="19:19" x14ac:dyDescent="0.25">
      <c r="S20143" s="16"/>
    </row>
    <row r="20144" spans="19:19" x14ac:dyDescent="0.25">
      <c r="S20144" s="16"/>
    </row>
    <row r="20145" spans="19:19" x14ac:dyDescent="0.25">
      <c r="S20145" s="16"/>
    </row>
    <row r="20146" spans="19:19" x14ac:dyDescent="0.25">
      <c r="S20146" s="16"/>
    </row>
    <row r="20147" spans="19:19" x14ac:dyDescent="0.25">
      <c r="S20147" s="16"/>
    </row>
    <row r="20148" spans="19:19" x14ac:dyDescent="0.25">
      <c r="S20148" s="16"/>
    </row>
    <row r="20149" spans="19:19" x14ac:dyDescent="0.25">
      <c r="S20149" s="16"/>
    </row>
    <row r="20150" spans="19:19" x14ac:dyDescent="0.25">
      <c r="S20150" s="16"/>
    </row>
    <row r="20151" spans="19:19" x14ac:dyDescent="0.25">
      <c r="S20151" s="16"/>
    </row>
    <row r="20152" spans="19:19" x14ac:dyDescent="0.25">
      <c r="S20152" s="16"/>
    </row>
    <row r="20153" spans="19:19" x14ac:dyDescent="0.25">
      <c r="S20153" s="16"/>
    </row>
    <row r="20154" spans="19:19" x14ac:dyDescent="0.25">
      <c r="S20154" s="16"/>
    </row>
    <row r="20155" spans="19:19" x14ac:dyDescent="0.25">
      <c r="S20155" s="16"/>
    </row>
    <row r="20156" spans="19:19" x14ac:dyDescent="0.25">
      <c r="S20156" s="16"/>
    </row>
    <row r="20157" spans="19:19" x14ac:dyDescent="0.25">
      <c r="S20157" s="16"/>
    </row>
    <row r="20158" spans="19:19" x14ac:dyDescent="0.25">
      <c r="S20158" s="16"/>
    </row>
    <row r="20159" spans="19:19" x14ac:dyDescent="0.25">
      <c r="S20159" s="16"/>
    </row>
    <row r="20160" spans="19:19" x14ac:dyDescent="0.25">
      <c r="S20160" s="16"/>
    </row>
    <row r="20161" spans="19:19" x14ac:dyDescent="0.25">
      <c r="S20161" s="16"/>
    </row>
    <row r="20162" spans="19:19" x14ac:dyDescent="0.25">
      <c r="S20162" s="16"/>
    </row>
    <row r="20163" spans="19:19" x14ac:dyDescent="0.25">
      <c r="S20163" s="16"/>
    </row>
    <row r="20164" spans="19:19" x14ac:dyDescent="0.25">
      <c r="S20164" s="16"/>
    </row>
    <row r="20165" spans="19:19" x14ac:dyDescent="0.25">
      <c r="S20165" s="16"/>
    </row>
    <row r="20166" spans="19:19" x14ac:dyDescent="0.25">
      <c r="S20166" s="16"/>
    </row>
    <row r="20167" spans="19:19" x14ac:dyDescent="0.25">
      <c r="S20167" s="16"/>
    </row>
    <row r="20168" spans="19:19" x14ac:dyDescent="0.25">
      <c r="S20168" s="16"/>
    </row>
    <row r="20169" spans="19:19" x14ac:dyDescent="0.25">
      <c r="S20169" s="16"/>
    </row>
    <row r="20170" spans="19:19" x14ac:dyDescent="0.25">
      <c r="S20170" s="16"/>
    </row>
    <row r="20171" spans="19:19" x14ac:dyDescent="0.25">
      <c r="S20171" s="16"/>
    </row>
    <row r="20172" spans="19:19" x14ac:dyDescent="0.25">
      <c r="S20172" s="16"/>
    </row>
    <row r="20173" spans="19:19" x14ac:dyDescent="0.25">
      <c r="S20173" s="16"/>
    </row>
    <row r="20174" spans="19:19" x14ac:dyDescent="0.25">
      <c r="S20174" s="16"/>
    </row>
    <row r="20175" spans="19:19" x14ac:dyDescent="0.25">
      <c r="S20175" s="16"/>
    </row>
    <row r="20176" spans="19:19" x14ac:dyDescent="0.25">
      <c r="S20176" s="16"/>
    </row>
    <row r="20177" spans="19:19" x14ac:dyDescent="0.25">
      <c r="S20177" s="16"/>
    </row>
    <row r="20178" spans="19:19" x14ac:dyDescent="0.25">
      <c r="S20178" s="16"/>
    </row>
    <row r="20179" spans="19:19" x14ac:dyDescent="0.25">
      <c r="S20179" s="16"/>
    </row>
    <row r="20180" spans="19:19" x14ac:dyDescent="0.25">
      <c r="S20180" s="16"/>
    </row>
    <row r="20181" spans="19:19" x14ac:dyDescent="0.25">
      <c r="S20181" s="16"/>
    </row>
    <row r="20182" spans="19:19" x14ac:dyDescent="0.25">
      <c r="S20182" s="16"/>
    </row>
    <row r="20183" spans="19:19" x14ac:dyDescent="0.25">
      <c r="S20183" s="16"/>
    </row>
    <row r="20184" spans="19:19" x14ac:dyDescent="0.25">
      <c r="S20184" s="16"/>
    </row>
    <row r="20185" spans="19:19" x14ac:dyDescent="0.25">
      <c r="S20185" s="16"/>
    </row>
    <row r="20186" spans="19:19" x14ac:dyDescent="0.25">
      <c r="S20186" s="16"/>
    </row>
    <row r="20187" spans="19:19" x14ac:dyDescent="0.25">
      <c r="S20187" s="16"/>
    </row>
    <row r="20188" spans="19:19" x14ac:dyDescent="0.25">
      <c r="S20188" s="16"/>
    </row>
    <row r="20189" spans="19:19" x14ac:dyDescent="0.25">
      <c r="S20189" s="16"/>
    </row>
    <row r="20190" spans="19:19" x14ac:dyDescent="0.25">
      <c r="S20190" s="16"/>
    </row>
    <row r="20191" spans="19:19" x14ac:dyDescent="0.25">
      <c r="S20191" s="16"/>
    </row>
    <row r="20192" spans="19:19" x14ac:dyDescent="0.25">
      <c r="S20192" s="16"/>
    </row>
    <row r="20193" spans="19:19" x14ac:dyDescent="0.25">
      <c r="S20193" s="16"/>
    </row>
    <row r="20194" spans="19:19" x14ac:dyDescent="0.25">
      <c r="S20194" s="16"/>
    </row>
    <row r="20195" spans="19:19" x14ac:dyDescent="0.25">
      <c r="S20195" s="16"/>
    </row>
    <row r="20196" spans="19:19" x14ac:dyDescent="0.25">
      <c r="S20196" s="16"/>
    </row>
    <row r="20197" spans="19:19" x14ac:dyDescent="0.25">
      <c r="S20197" s="16"/>
    </row>
    <row r="20198" spans="19:19" x14ac:dyDescent="0.25">
      <c r="S20198" s="16"/>
    </row>
    <row r="20199" spans="19:19" x14ac:dyDescent="0.25">
      <c r="S20199" s="16"/>
    </row>
    <row r="20200" spans="19:19" x14ac:dyDescent="0.25">
      <c r="S20200" s="16"/>
    </row>
    <row r="20201" spans="19:19" x14ac:dyDescent="0.25">
      <c r="S20201" s="16"/>
    </row>
    <row r="20202" spans="19:19" x14ac:dyDescent="0.25">
      <c r="S20202" s="16"/>
    </row>
    <row r="20203" spans="19:19" x14ac:dyDescent="0.25">
      <c r="S20203" s="16"/>
    </row>
    <row r="20204" spans="19:19" x14ac:dyDescent="0.25">
      <c r="S20204" s="16"/>
    </row>
    <row r="20205" spans="19:19" x14ac:dyDescent="0.25">
      <c r="S20205" s="16"/>
    </row>
    <row r="20206" spans="19:19" x14ac:dyDescent="0.25">
      <c r="S20206" s="16"/>
    </row>
    <row r="20207" spans="19:19" x14ac:dyDescent="0.25">
      <c r="S20207" s="16"/>
    </row>
    <row r="20208" spans="19:19" x14ac:dyDescent="0.25">
      <c r="S20208" s="16"/>
    </row>
    <row r="20209" spans="19:19" x14ac:dyDescent="0.25">
      <c r="S20209" s="16"/>
    </row>
    <row r="20210" spans="19:19" x14ac:dyDescent="0.25">
      <c r="S20210" s="16"/>
    </row>
    <row r="20211" spans="19:19" x14ac:dyDescent="0.25">
      <c r="S20211" s="16"/>
    </row>
    <row r="20212" spans="19:19" x14ac:dyDescent="0.25">
      <c r="S20212" s="16"/>
    </row>
    <row r="20213" spans="19:19" x14ac:dyDescent="0.25">
      <c r="S20213" s="16"/>
    </row>
    <row r="20214" spans="19:19" x14ac:dyDescent="0.25">
      <c r="S20214" s="16"/>
    </row>
    <row r="20215" spans="19:19" x14ac:dyDescent="0.25">
      <c r="S20215" s="16"/>
    </row>
    <row r="20216" spans="19:19" x14ac:dyDescent="0.25">
      <c r="S20216" s="16"/>
    </row>
    <row r="20217" spans="19:19" x14ac:dyDescent="0.25">
      <c r="S20217" s="16"/>
    </row>
    <row r="20218" spans="19:19" x14ac:dyDescent="0.25">
      <c r="S20218" s="16"/>
    </row>
    <row r="20219" spans="19:19" x14ac:dyDescent="0.25">
      <c r="S20219" s="16"/>
    </row>
    <row r="20220" spans="19:19" x14ac:dyDescent="0.25">
      <c r="S20220" s="16"/>
    </row>
    <row r="20221" spans="19:19" x14ac:dyDescent="0.25">
      <c r="S20221" s="16"/>
    </row>
    <row r="20222" spans="19:19" x14ac:dyDescent="0.25">
      <c r="S20222" s="16"/>
    </row>
    <row r="20223" spans="19:19" x14ac:dyDescent="0.25">
      <c r="S20223" s="16"/>
    </row>
    <row r="20224" spans="19:19" x14ac:dyDescent="0.25">
      <c r="S20224" s="16"/>
    </row>
    <row r="20225" spans="19:19" x14ac:dyDescent="0.25">
      <c r="S20225" s="16"/>
    </row>
    <row r="20226" spans="19:19" x14ac:dyDescent="0.25">
      <c r="S20226" s="16"/>
    </row>
    <row r="20227" spans="19:19" x14ac:dyDescent="0.25">
      <c r="S20227" s="16"/>
    </row>
    <row r="20228" spans="19:19" x14ac:dyDescent="0.25">
      <c r="S20228" s="16"/>
    </row>
    <row r="20229" spans="19:19" x14ac:dyDescent="0.25">
      <c r="S20229" s="16"/>
    </row>
    <row r="20230" spans="19:19" x14ac:dyDescent="0.25">
      <c r="S20230" s="16"/>
    </row>
    <row r="20231" spans="19:19" x14ac:dyDescent="0.25">
      <c r="S20231" s="16"/>
    </row>
    <row r="20232" spans="19:19" x14ac:dyDescent="0.25">
      <c r="S20232" s="16"/>
    </row>
    <row r="20233" spans="19:19" x14ac:dyDescent="0.25">
      <c r="S20233" s="16"/>
    </row>
    <row r="20234" spans="19:19" x14ac:dyDescent="0.25">
      <c r="S20234" s="16"/>
    </row>
    <row r="20235" spans="19:19" x14ac:dyDescent="0.25">
      <c r="S20235" s="16"/>
    </row>
    <row r="20236" spans="19:19" x14ac:dyDescent="0.25">
      <c r="S20236" s="16"/>
    </row>
    <row r="20237" spans="19:19" x14ac:dyDescent="0.25">
      <c r="S20237" s="16"/>
    </row>
    <row r="20238" spans="19:19" x14ac:dyDescent="0.25">
      <c r="S20238" s="16"/>
    </row>
    <row r="20239" spans="19:19" x14ac:dyDescent="0.25">
      <c r="S20239" s="16"/>
    </row>
    <row r="20240" spans="19:19" x14ac:dyDescent="0.25">
      <c r="S20240" s="16"/>
    </row>
    <row r="20241" spans="19:19" x14ac:dyDescent="0.25">
      <c r="S20241" s="16"/>
    </row>
    <row r="20242" spans="19:19" x14ac:dyDescent="0.25">
      <c r="S20242" s="16"/>
    </row>
    <row r="20243" spans="19:19" x14ac:dyDescent="0.25">
      <c r="S20243" s="16"/>
    </row>
    <row r="20244" spans="19:19" x14ac:dyDescent="0.25">
      <c r="S20244" s="16"/>
    </row>
    <row r="20245" spans="19:19" x14ac:dyDescent="0.25">
      <c r="S20245" s="16"/>
    </row>
    <row r="20246" spans="19:19" x14ac:dyDescent="0.25">
      <c r="S20246" s="16"/>
    </row>
    <row r="20247" spans="19:19" x14ac:dyDescent="0.25">
      <c r="S20247" s="16"/>
    </row>
    <row r="20248" spans="19:19" x14ac:dyDescent="0.25">
      <c r="S20248" s="16"/>
    </row>
    <row r="20249" spans="19:19" x14ac:dyDescent="0.25">
      <c r="S20249" s="16"/>
    </row>
    <row r="20250" spans="19:19" x14ac:dyDescent="0.25">
      <c r="S20250" s="16"/>
    </row>
    <row r="20251" spans="19:19" x14ac:dyDescent="0.25">
      <c r="S20251" s="16"/>
    </row>
    <row r="20252" spans="19:19" x14ac:dyDescent="0.25">
      <c r="S20252" s="16"/>
    </row>
    <row r="20253" spans="19:19" x14ac:dyDescent="0.25">
      <c r="S20253" s="16"/>
    </row>
    <row r="20254" spans="19:19" x14ac:dyDescent="0.25">
      <c r="S20254" s="16"/>
    </row>
    <row r="20255" spans="19:19" x14ac:dyDescent="0.25">
      <c r="S20255" s="16"/>
    </row>
    <row r="20256" spans="19:19" x14ac:dyDescent="0.25">
      <c r="S20256" s="16"/>
    </row>
    <row r="20257" spans="19:19" x14ac:dyDescent="0.25">
      <c r="S20257" s="16"/>
    </row>
    <row r="20258" spans="19:19" x14ac:dyDescent="0.25">
      <c r="S20258" s="16"/>
    </row>
    <row r="20259" spans="19:19" x14ac:dyDescent="0.25">
      <c r="S20259" s="16"/>
    </row>
    <row r="20260" spans="19:19" x14ac:dyDescent="0.25">
      <c r="S20260" s="16"/>
    </row>
    <row r="20261" spans="19:19" x14ac:dyDescent="0.25">
      <c r="S20261" s="16"/>
    </row>
    <row r="20262" spans="19:19" x14ac:dyDescent="0.25">
      <c r="S20262" s="16"/>
    </row>
    <row r="20263" spans="19:19" x14ac:dyDescent="0.25">
      <c r="S20263" s="16"/>
    </row>
    <row r="20264" spans="19:19" x14ac:dyDescent="0.25">
      <c r="S20264" s="16"/>
    </row>
    <row r="20265" spans="19:19" x14ac:dyDescent="0.25">
      <c r="S20265" s="16"/>
    </row>
    <row r="20266" spans="19:19" x14ac:dyDescent="0.25">
      <c r="S20266" s="16"/>
    </row>
    <row r="20267" spans="19:19" x14ac:dyDescent="0.25">
      <c r="S20267" s="16"/>
    </row>
    <row r="20268" spans="19:19" x14ac:dyDescent="0.25">
      <c r="S20268" s="16"/>
    </row>
    <row r="20269" spans="19:19" x14ac:dyDescent="0.25">
      <c r="S20269" s="16"/>
    </row>
    <row r="20270" spans="19:19" x14ac:dyDescent="0.25">
      <c r="S20270" s="16"/>
    </row>
    <row r="20271" spans="19:19" x14ac:dyDescent="0.25">
      <c r="S20271" s="16"/>
    </row>
    <row r="20272" spans="19:19" x14ac:dyDescent="0.25">
      <c r="S20272" s="16"/>
    </row>
    <row r="20273" spans="19:19" x14ac:dyDescent="0.25">
      <c r="S20273" s="16"/>
    </row>
    <row r="20274" spans="19:19" x14ac:dyDescent="0.25">
      <c r="S20274" s="16"/>
    </row>
    <row r="20275" spans="19:19" x14ac:dyDescent="0.25">
      <c r="S20275" s="16"/>
    </row>
    <row r="20276" spans="19:19" x14ac:dyDescent="0.25">
      <c r="S20276" s="16"/>
    </row>
    <row r="20277" spans="19:19" x14ac:dyDescent="0.25">
      <c r="S20277" s="16"/>
    </row>
    <row r="20278" spans="19:19" x14ac:dyDescent="0.25">
      <c r="S20278" s="16"/>
    </row>
    <row r="20279" spans="19:19" x14ac:dyDescent="0.25">
      <c r="S20279" s="16"/>
    </row>
    <row r="20280" spans="19:19" x14ac:dyDescent="0.25">
      <c r="S20280" s="16"/>
    </row>
    <row r="20281" spans="19:19" x14ac:dyDescent="0.25">
      <c r="S20281" s="16"/>
    </row>
    <row r="20282" spans="19:19" x14ac:dyDescent="0.25">
      <c r="S20282" s="16"/>
    </row>
    <row r="20283" spans="19:19" x14ac:dyDescent="0.25">
      <c r="S20283" s="16"/>
    </row>
    <row r="20284" spans="19:19" x14ac:dyDescent="0.25">
      <c r="S20284" s="16"/>
    </row>
    <row r="20285" spans="19:19" x14ac:dyDescent="0.25">
      <c r="S20285" s="16"/>
    </row>
    <row r="20286" spans="19:19" x14ac:dyDescent="0.25">
      <c r="S20286" s="16"/>
    </row>
    <row r="20287" spans="19:19" x14ac:dyDescent="0.25">
      <c r="S20287" s="16"/>
    </row>
    <row r="20288" spans="19:19" x14ac:dyDescent="0.25">
      <c r="S20288" s="16"/>
    </row>
    <row r="20289" spans="19:19" x14ac:dyDescent="0.25">
      <c r="S20289" s="16"/>
    </row>
    <row r="20290" spans="19:19" x14ac:dyDescent="0.25">
      <c r="S20290" s="16"/>
    </row>
    <row r="20291" spans="19:19" x14ac:dyDescent="0.25">
      <c r="S20291" s="16"/>
    </row>
    <row r="20292" spans="19:19" x14ac:dyDescent="0.25">
      <c r="S20292" s="16"/>
    </row>
    <row r="20293" spans="19:19" x14ac:dyDescent="0.25">
      <c r="S20293" s="16"/>
    </row>
    <row r="20294" spans="19:19" x14ac:dyDescent="0.25">
      <c r="S20294" s="16"/>
    </row>
    <row r="20295" spans="19:19" x14ac:dyDescent="0.25">
      <c r="S20295" s="16"/>
    </row>
    <row r="20296" spans="19:19" x14ac:dyDescent="0.25">
      <c r="S20296" s="16"/>
    </row>
    <row r="20297" spans="19:19" x14ac:dyDescent="0.25">
      <c r="S20297" s="16"/>
    </row>
    <row r="20298" spans="19:19" x14ac:dyDescent="0.25">
      <c r="S20298" s="16"/>
    </row>
    <row r="20299" spans="19:19" x14ac:dyDescent="0.25">
      <c r="S20299" s="16"/>
    </row>
    <row r="20300" spans="19:19" x14ac:dyDescent="0.25">
      <c r="S20300" s="16"/>
    </row>
    <row r="20301" spans="19:19" x14ac:dyDescent="0.25">
      <c r="S20301" s="16"/>
    </row>
    <row r="20302" spans="19:19" x14ac:dyDescent="0.25">
      <c r="S20302" s="16"/>
    </row>
    <row r="20303" spans="19:19" x14ac:dyDescent="0.25">
      <c r="S20303" s="16"/>
    </row>
    <row r="20304" spans="19:19" x14ac:dyDescent="0.25">
      <c r="S20304" s="16"/>
    </row>
    <row r="20305" spans="19:19" x14ac:dyDescent="0.25">
      <c r="S20305" s="16"/>
    </row>
    <row r="20306" spans="19:19" x14ac:dyDescent="0.25">
      <c r="S20306" s="16"/>
    </row>
    <row r="20307" spans="19:19" x14ac:dyDescent="0.25">
      <c r="S20307" s="16"/>
    </row>
    <row r="20308" spans="19:19" x14ac:dyDescent="0.25">
      <c r="S20308" s="16"/>
    </row>
    <row r="20309" spans="19:19" x14ac:dyDescent="0.25">
      <c r="S20309" s="16"/>
    </row>
    <row r="20310" spans="19:19" x14ac:dyDescent="0.25">
      <c r="S20310" s="16"/>
    </row>
    <row r="20311" spans="19:19" x14ac:dyDescent="0.25">
      <c r="S20311" s="16"/>
    </row>
    <row r="20312" spans="19:19" x14ac:dyDescent="0.25">
      <c r="S20312" s="16"/>
    </row>
    <row r="20313" spans="19:19" x14ac:dyDescent="0.25">
      <c r="S20313" s="16"/>
    </row>
    <row r="20314" spans="19:19" x14ac:dyDescent="0.25">
      <c r="S20314" s="16"/>
    </row>
    <row r="20315" spans="19:19" x14ac:dyDescent="0.25">
      <c r="S20315" s="16"/>
    </row>
    <row r="20316" spans="19:19" x14ac:dyDescent="0.25">
      <c r="S20316" s="16"/>
    </row>
    <row r="20317" spans="19:19" x14ac:dyDescent="0.25">
      <c r="S20317" s="16"/>
    </row>
    <row r="20318" spans="19:19" x14ac:dyDescent="0.25">
      <c r="S20318" s="16"/>
    </row>
    <row r="20319" spans="19:19" x14ac:dyDescent="0.25">
      <c r="S20319" s="16"/>
    </row>
    <row r="20320" spans="19:19" x14ac:dyDescent="0.25">
      <c r="S20320" s="16"/>
    </row>
    <row r="20321" spans="19:19" x14ac:dyDescent="0.25">
      <c r="S20321" s="16"/>
    </row>
    <row r="20322" spans="19:19" x14ac:dyDescent="0.25">
      <c r="S20322" s="16"/>
    </row>
    <row r="20323" spans="19:19" x14ac:dyDescent="0.25">
      <c r="S20323" s="16"/>
    </row>
    <row r="20324" spans="19:19" x14ac:dyDescent="0.25">
      <c r="S20324" s="16"/>
    </row>
    <row r="20325" spans="19:19" x14ac:dyDescent="0.25">
      <c r="S20325" s="16"/>
    </row>
    <row r="20326" spans="19:19" x14ac:dyDescent="0.25">
      <c r="S20326" s="16"/>
    </row>
    <row r="20327" spans="19:19" x14ac:dyDescent="0.25">
      <c r="S20327" s="16"/>
    </row>
    <row r="20328" spans="19:19" x14ac:dyDescent="0.25">
      <c r="S20328" s="16"/>
    </row>
    <row r="20329" spans="19:19" x14ac:dyDescent="0.25">
      <c r="S20329" s="16"/>
    </row>
    <row r="20330" spans="19:19" x14ac:dyDescent="0.25">
      <c r="S20330" s="16"/>
    </row>
    <row r="20331" spans="19:19" x14ac:dyDescent="0.25">
      <c r="S20331" s="16"/>
    </row>
    <row r="20332" spans="19:19" x14ac:dyDescent="0.25">
      <c r="S20332" s="16"/>
    </row>
    <row r="20333" spans="19:19" x14ac:dyDescent="0.25">
      <c r="S20333" s="16"/>
    </row>
    <row r="20334" spans="19:19" x14ac:dyDescent="0.25">
      <c r="S20334" s="16"/>
    </row>
    <row r="20335" spans="19:19" x14ac:dyDescent="0.25">
      <c r="S20335" s="16"/>
    </row>
    <row r="20336" spans="19:19" x14ac:dyDescent="0.25">
      <c r="S20336" s="16"/>
    </row>
    <row r="20337" spans="19:19" x14ac:dyDescent="0.25">
      <c r="S20337" s="16"/>
    </row>
    <row r="20338" spans="19:19" x14ac:dyDescent="0.25">
      <c r="S20338" s="16"/>
    </row>
    <row r="20339" spans="19:19" x14ac:dyDescent="0.25">
      <c r="S20339" s="16"/>
    </row>
    <row r="20340" spans="19:19" x14ac:dyDescent="0.25">
      <c r="S20340" s="16"/>
    </row>
    <row r="20341" spans="19:19" x14ac:dyDescent="0.25">
      <c r="S20341" s="16"/>
    </row>
    <row r="20342" spans="19:19" x14ac:dyDescent="0.25">
      <c r="S20342" s="16"/>
    </row>
    <row r="20343" spans="19:19" x14ac:dyDescent="0.25">
      <c r="S20343" s="16"/>
    </row>
    <row r="20344" spans="19:19" x14ac:dyDescent="0.25">
      <c r="S20344" s="16"/>
    </row>
    <row r="20345" spans="19:19" x14ac:dyDescent="0.25">
      <c r="S20345" s="16"/>
    </row>
    <row r="20346" spans="19:19" x14ac:dyDescent="0.25">
      <c r="S20346" s="16"/>
    </row>
    <row r="20347" spans="19:19" x14ac:dyDescent="0.25">
      <c r="S20347" s="16"/>
    </row>
    <row r="20348" spans="19:19" x14ac:dyDescent="0.25">
      <c r="S20348" s="16"/>
    </row>
    <row r="20349" spans="19:19" x14ac:dyDescent="0.25">
      <c r="S20349" s="16"/>
    </row>
    <row r="20350" spans="19:19" x14ac:dyDescent="0.25">
      <c r="S20350" s="16"/>
    </row>
    <row r="20351" spans="19:19" x14ac:dyDescent="0.25">
      <c r="S20351" s="16"/>
    </row>
    <row r="20352" spans="19:19" x14ac:dyDescent="0.25">
      <c r="S20352" s="16"/>
    </row>
    <row r="20353" spans="19:19" x14ac:dyDescent="0.25">
      <c r="S20353" s="16"/>
    </row>
    <row r="20354" spans="19:19" x14ac:dyDescent="0.25">
      <c r="S20354" s="16"/>
    </row>
    <row r="20355" spans="19:19" x14ac:dyDescent="0.25">
      <c r="S20355" s="16"/>
    </row>
    <row r="20356" spans="19:19" x14ac:dyDescent="0.25">
      <c r="S20356" s="16"/>
    </row>
    <row r="20357" spans="19:19" x14ac:dyDescent="0.25">
      <c r="S20357" s="16"/>
    </row>
    <row r="20358" spans="19:19" x14ac:dyDescent="0.25">
      <c r="S20358" s="16"/>
    </row>
    <row r="20359" spans="19:19" x14ac:dyDescent="0.25">
      <c r="S20359" s="16"/>
    </row>
    <row r="20360" spans="19:19" x14ac:dyDescent="0.25">
      <c r="S20360" s="16"/>
    </row>
    <row r="20361" spans="19:19" x14ac:dyDescent="0.25">
      <c r="S20361" s="16"/>
    </row>
    <row r="20362" spans="19:19" x14ac:dyDescent="0.25">
      <c r="S20362" s="16"/>
    </row>
    <row r="20363" spans="19:19" x14ac:dyDescent="0.25">
      <c r="S20363" s="16"/>
    </row>
    <row r="20364" spans="19:19" x14ac:dyDescent="0.25">
      <c r="S20364" s="16"/>
    </row>
    <row r="20365" spans="19:19" x14ac:dyDescent="0.25">
      <c r="S20365" s="16"/>
    </row>
    <row r="20366" spans="19:19" x14ac:dyDescent="0.25">
      <c r="S20366" s="16"/>
    </row>
    <row r="20367" spans="19:19" x14ac:dyDescent="0.25">
      <c r="S20367" s="16"/>
    </row>
    <row r="20368" spans="19:19" x14ac:dyDescent="0.25">
      <c r="S20368" s="16"/>
    </row>
    <row r="20369" spans="19:19" x14ac:dyDescent="0.25">
      <c r="S20369" s="16"/>
    </row>
    <row r="20370" spans="19:19" x14ac:dyDescent="0.25">
      <c r="S20370" s="16"/>
    </row>
    <row r="20371" spans="19:19" x14ac:dyDescent="0.25">
      <c r="S20371" s="16"/>
    </row>
    <row r="20372" spans="19:19" x14ac:dyDescent="0.25">
      <c r="S20372" s="16"/>
    </row>
    <row r="20373" spans="19:19" x14ac:dyDescent="0.25">
      <c r="S20373" s="16"/>
    </row>
    <row r="20374" spans="19:19" x14ac:dyDescent="0.25">
      <c r="S20374" s="16"/>
    </row>
    <row r="20375" spans="19:19" x14ac:dyDescent="0.25">
      <c r="S20375" s="16"/>
    </row>
    <row r="20376" spans="19:19" x14ac:dyDescent="0.25">
      <c r="S20376" s="16"/>
    </row>
    <row r="20377" spans="19:19" x14ac:dyDescent="0.25">
      <c r="S20377" s="16"/>
    </row>
    <row r="20378" spans="19:19" x14ac:dyDescent="0.25">
      <c r="S20378" s="16"/>
    </row>
    <row r="20379" spans="19:19" x14ac:dyDescent="0.25">
      <c r="S20379" s="16"/>
    </row>
    <row r="20380" spans="19:19" x14ac:dyDescent="0.25">
      <c r="S20380" s="16"/>
    </row>
    <row r="20381" spans="19:19" x14ac:dyDescent="0.25">
      <c r="S20381" s="16"/>
    </row>
    <row r="20382" spans="19:19" x14ac:dyDescent="0.25">
      <c r="S20382" s="16"/>
    </row>
    <row r="20383" spans="19:19" x14ac:dyDescent="0.25">
      <c r="S20383" s="16"/>
    </row>
    <row r="20384" spans="19:19" x14ac:dyDescent="0.25">
      <c r="S20384" s="16"/>
    </row>
    <row r="20385" spans="19:19" x14ac:dyDescent="0.25">
      <c r="S20385" s="16"/>
    </row>
    <row r="20386" spans="19:19" x14ac:dyDescent="0.25">
      <c r="S20386" s="16"/>
    </row>
    <row r="20387" spans="19:19" x14ac:dyDescent="0.25">
      <c r="S20387" s="16"/>
    </row>
    <row r="20388" spans="19:19" x14ac:dyDescent="0.25">
      <c r="S20388" s="16"/>
    </row>
    <row r="20389" spans="19:19" x14ac:dyDescent="0.25">
      <c r="S20389" s="16"/>
    </row>
    <row r="20390" spans="19:19" x14ac:dyDescent="0.25">
      <c r="S20390" s="16"/>
    </row>
    <row r="20391" spans="19:19" x14ac:dyDescent="0.25">
      <c r="S20391" s="16"/>
    </row>
    <row r="20392" spans="19:19" x14ac:dyDescent="0.25">
      <c r="S20392" s="16"/>
    </row>
    <row r="20393" spans="19:19" x14ac:dyDescent="0.25">
      <c r="S20393" s="16"/>
    </row>
    <row r="20394" spans="19:19" x14ac:dyDescent="0.25">
      <c r="S20394" s="16"/>
    </row>
    <row r="20395" spans="19:19" x14ac:dyDescent="0.25">
      <c r="S20395" s="16"/>
    </row>
    <row r="20396" spans="19:19" x14ac:dyDescent="0.25">
      <c r="S20396" s="16"/>
    </row>
    <row r="20397" spans="19:19" x14ac:dyDescent="0.25">
      <c r="S20397" s="16"/>
    </row>
    <row r="20398" spans="19:19" x14ac:dyDescent="0.25">
      <c r="S20398" s="16"/>
    </row>
    <row r="20399" spans="19:19" x14ac:dyDescent="0.25">
      <c r="S20399" s="16"/>
    </row>
    <row r="20400" spans="19:19" x14ac:dyDescent="0.25">
      <c r="S20400" s="16"/>
    </row>
    <row r="20401" spans="19:19" x14ac:dyDescent="0.25">
      <c r="S20401" s="16"/>
    </row>
    <row r="20402" spans="19:19" x14ac:dyDescent="0.25">
      <c r="S20402" s="16"/>
    </row>
    <row r="20403" spans="19:19" x14ac:dyDescent="0.25">
      <c r="S20403" s="16"/>
    </row>
    <row r="20404" spans="19:19" x14ac:dyDescent="0.25">
      <c r="S20404" s="16"/>
    </row>
    <row r="20405" spans="19:19" x14ac:dyDescent="0.25">
      <c r="S20405" s="16"/>
    </row>
    <row r="20406" spans="19:19" x14ac:dyDescent="0.25">
      <c r="S20406" s="16"/>
    </row>
    <row r="20407" spans="19:19" x14ac:dyDescent="0.25">
      <c r="S20407" s="16"/>
    </row>
    <row r="20408" spans="19:19" x14ac:dyDescent="0.25">
      <c r="S20408" s="16"/>
    </row>
    <row r="20409" spans="19:19" x14ac:dyDescent="0.25">
      <c r="S20409" s="16"/>
    </row>
    <row r="20410" spans="19:19" x14ac:dyDescent="0.25">
      <c r="S20410" s="16"/>
    </row>
    <row r="20411" spans="19:19" x14ac:dyDescent="0.25">
      <c r="S20411" s="16"/>
    </row>
    <row r="20412" spans="19:19" x14ac:dyDescent="0.25">
      <c r="S20412" s="16"/>
    </row>
    <row r="20413" spans="19:19" x14ac:dyDescent="0.25">
      <c r="S20413" s="16"/>
    </row>
    <row r="20414" spans="19:19" x14ac:dyDescent="0.25">
      <c r="S20414" s="16"/>
    </row>
    <row r="20415" spans="19:19" x14ac:dyDescent="0.25">
      <c r="S20415" s="16"/>
    </row>
    <row r="20416" spans="19:19" x14ac:dyDescent="0.25">
      <c r="S20416" s="16"/>
    </row>
    <row r="20417" spans="19:19" x14ac:dyDescent="0.25">
      <c r="S20417" s="16"/>
    </row>
    <row r="20418" spans="19:19" x14ac:dyDescent="0.25">
      <c r="S20418" s="16"/>
    </row>
    <row r="20419" spans="19:19" x14ac:dyDescent="0.25">
      <c r="S20419" s="16"/>
    </row>
    <row r="20420" spans="19:19" x14ac:dyDescent="0.25">
      <c r="S20420" s="16"/>
    </row>
    <row r="20421" spans="19:19" x14ac:dyDescent="0.25">
      <c r="S20421" s="16"/>
    </row>
    <row r="20422" spans="19:19" x14ac:dyDescent="0.25">
      <c r="S20422" s="16"/>
    </row>
    <row r="20423" spans="19:19" x14ac:dyDescent="0.25">
      <c r="S20423" s="16"/>
    </row>
    <row r="20424" spans="19:19" x14ac:dyDescent="0.25">
      <c r="S20424" s="16"/>
    </row>
    <row r="20425" spans="19:19" x14ac:dyDescent="0.25">
      <c r="S20425" s="16"/>
    </row>
    <row r="20426" spans="19:19" x14ac:dyDescent="0.25">
      <c r="S20426" s="16"/>
    </row>
    <row r="20427" spans="19:19" x14ac:dyDescent="0.25">
      <c r="S20427" s="16"/>
    </row>
    <row r="20428" spans="19:19" x14ac:dyDescent="0.25">
      <c r="S20428" s="16"/>
    </row>
    <row r="20429" spans="19:19" x14ac:dyDescent="0.25">
      <c r="S20429" s="16"/>
    </row>
    <row r="20430" spans="19:19" x14ac:dyDescent="0.25">
      <c r="S20430" s="16"/>
    </row>
    <row r="20431" spans="19:19" x14ac:dyDescent="0.25">
      <c r="S20431" s="16"/>
    </row>
    <row r="20432" spans="19:19" x14ac:dyDescent="0.25">
      <c r="S20432" s="16"/>
    </row>
    <row r="20433" spans="19:19" x14ac:dyDescent="0.25">
      <c r="S20433" s="16"/>
    </row>
    <row r="20434" spans="19:19" x14ac:dyDescent="0.25">
      <c r="S20434" s="16"/>
    </row>
    <row r="20435" spans="19:19" x14ac:dyDescent="0.25">
      <c r="S20435" s="16"/>
    </row>
    <row r="20436" spans="19:19" x14ac:dyDescent="0.25">
      <c r="S20436" s="16"/>
    </row>
    <row r="20437" spans="19:19" x14ac:dyDescent="0.25">
      <c r="S20437" s="16"/>
    </row>
    <row r="20438" spans="19:19" x14ac:dyDescent="0.25">
      <c r="S20438" s="16"/>
    </row>
    <row r="20439" spans="19:19" x14ac:dyDescent="0.25">
      <c r="S20439" s="16"/>
    </row>
    <row r="20440" spans="19:19" x14ac:dyDescent="0.25">
      <c r="S20440" s="16"/>
    </row>
    <row r="20441" spans="19:19" x14ac:dyDescent="0.25">
      <c r="S20441" s="16"/>
    </row>
    <row r="20442" spans="19:19" x14ac:dyDescent="0.25">
      <c r="S20442" s="16"/>
    </row>
    <row r="20443" spans="19:19" x14ac:dyDescent="0.25">
      <c r="S20443" s="16"/>
    </row>
    <row r="20444" spans="19:19" x14ac:dyDescent="0.25">
      <c r="S20444" s="16"/>
    </row>
    <row r="20445" spans="19:19" x14ac:dyDescent="0.25">
      <c r="S20445" s="16"/>
    </row>
    <row r="20446" spans="19:19" x14ac:dyDescent="0.25">
      <c r="S20446" s="16"/>
    </row>
    <row r="20447" spans="19:19" x14ac:dyDescent="0.25">
      <c r="S20447" s="16"/>
    </row>
    <row r="20448" spans="19:19" x14ac:dyDescent="0.25">
      <c r="S20448" s="16"/>
    </row>
    <row r="20449" spans="19:19" x14ac:dyDescent="0.25">
      <c r="S20449" s="16"/>
    </row>
    <row r="20450" spans="19:19" x14ac:dyDescent="0.25">
      <c r="S20450" s="16"/>
    </row>
    <row r="20451" spans="19:19" x14ac:dyDescent="0.25">
      <c r="S20451" s="16"/>
    </row>
    <row r="20452" spans="19:19" x14ac:dyDescent="0.25">
      <c r="S20452" s="16"/>
    </row>
    <row r="20453" spans="19:19" x14ac:dyDescent="0.25">
      <c r="S20453" s="16"/>
    </row>
    <row r="20454" spans="19:19" x14ac:dyDescent="0.25">
      <c r="S20454" s="16"/>
    </row>
    <row r="20455" spans="19:19" x14ac:dyDescent="0.25">
      <c r="S20455" s="16"/>
    </row>
    <row r="20456" spans="19:19" x14ac:dyDescent="0.25">
      <c r="S20456" s="16"/>
    </row>
    <row r="20457" spans="19:19" x14ac:dyDescent="0.25">
      <c r="S20457" s="16"/>
    </row>
    <row r="20458" spans="19:19" x14ac:dyDescent="0.25">
      <c r="S20458" s="16"/>
    </row>
    <row r="20459" spans="19:19" x14ac:dyDescent="0.25">
      <c r="S20459" s="16"/>
    </row>
    <row r="20460" spans="19:19" x14ac:dyDescent="0.25">
      <c r="S20460" s="16"/>
    </row>
    <row r="20461" spans="19:19" x14ac:dyDescent="0.25">
      <c r="S20461" s="16"/>
    </row>
    <row r="20462" spans="19:19" x14ac:dyDescent="0.25">
      <c r="S20462" s="16"/>
    </row>
    <row r="20463" spans="19:19" x14ac:dyDescent="0.25">
      <c r="S20463" s="16"/>
    </row>
    <row r="20464" spans="19:19" x14ac:dyDescent="0.25">
      <c r="S20464" s="16"/>
    </row>
    <row r="20465" spans="19:19" x14ac:dyDescent="0.25">
      <c r="S20465" s="16"/>
    </row>
    <row r="20466" spans="19:19" x14ac:dyDescent="0.25">
      <c r="S20466" s="16"/>
    </row>
    <row r="20467" spans="19:19" x14ac:dyDescent="0.25">
      <c r="S20467" s="16"/>
    </row>
    <row r="20468" spans="19:19" x14ac:dyDescent="0.25">
      <c r="S20468" s="16"/>
    </row>
    <row r="20469" spans="19:19" x14ac:dyDescent="0.25">
      <c r="S20469" s="16"/>
    </row>
    <row r="20470" spans="19:19" x14ac:dyDescent="0.25">
      <c r="S20470" s="16"/>
    </row>
    <row r="20471" spans="19:19" x14ac:dyDescent="0.25">
      <c r="S20471" s="16"/>
    </row>
    <row r="20472" spans="19:19" x14ac:dyDescent="0.25">
      <c r="S20472" s="16"/>
    </row>
    <row r="20473" spans="19:19" x14ac:dyDescent="0.25">
      <c r="S20473" s="16"/>
    </row>
    <row r="20474" spans="19:19" x14ac:dyDescent="0.25">
      <c r="S20474" s="16"/>
    </row>
    <row r="20475" spans="19:19" x14ac:dyDescent="0.25">
      <c r="S20475" s="16"/>
    </row>
    <row r="20476" spans="19:19" x14ac:dyDescent="0.25">
      <c r="S20476" s="16"/>
    </row>
    <row r="20477" spans="19:19" x14ac:dyDescent="0.25">
      <c r="S20477" s="16"/>
    </row>
    <row r="20478" spans="19:19" x14ac:dyDescent="0.25">
      <c r="S20478" s="16"/>
    </row>
    <row r="20479" spans="19:19" x14ac:dyDescent="0.25">
      <c r="S20479" s="16"/>
    </row>
    <row r="20480" spans="19:19" x14ac:dyDescent="0.25">
      <c r="S20480" s="16"/>
    </row>
    <row r="20481" spans="19:19" x14ac:dyDescent="0.25">
      <c r="S20481" s="16"/>
    </row>
    <row r="20482" spans="19:19" x14ac:dyDescent="0.25">
      <c r="S20482" s="16"/>
    </row>
    <row r="20483" spans="19:19" x14ac:dyDescent="0.25">
      <c r="S20483" s="16"/>
    </row>
    <row r="20484" spans="19:19" x14ac:dyDescent="0.25">
      <c r="S20484" s="16"/>
    </row>
    <row r="20485" spans="19:19" x14ac:dyDescent="0.25">
      <c r="S20485" s="16"/>
    </row>
    <row r="20486" spans="19:19" x14ac:dyDescent="0.25">
      <c r="S20486" s="16"/>
    </row>
    <row r="20487" spans="19:19" x14ac:dyDescent="0.25">
      <c r="S20487" s="16"/>
    </row>
    <row r="20488" spans="19:19" x14ac:dyDescent="0.25">
      <c r="S20488" s="16"/>
    </row>
    <row r="20489" spans="19:19" x14ac:dyDescent="0.25">
      <c r="S20489" s="16"/>
    </row>
    <row r="20490" spans="19:19" x14ac:dyDescent="0.25">
      <c r="S20490" s="16"/>
    </row>
    <row r="20491" spans="19:19" x14ac:dyDescent="0.25">
      <c r="S20491" s="16"/>
    </row>
    <row r="20492" spans="19:19" x14ac:dyDescent="0.25">
      <c r="S20492" s="16"/>
    </row>
    <row r="20493" spans="19:19" x14ac:dyDescent="0.25">
      <c r="S20493" s="16"/>
    </row>
    <row r="20494" spans="19:19" x14ac:dyDescent="0.25">
      <c r="S20494" s="16"/>
    </row>
    <row r="20495" spans="19:19" x14ac:dyDescent="0.25">
      <c r="S20495" s="16"/>
    </row>
    <row r="20496" spans="19:19" x14ac:dyDescent="0.25">
      <c r="S20496" s="16"/>
    </row>
    <row r="20497" spans="19:19" x14ac:dyDescent="0.25">
      <c r="S20497" s="16"/>
    </row>
    <row r="20498" spans="19:19" x14ac:dyDescent="0.25">
      <c r="S20498" s="16"/>
    </row>
    <row r="20499" spans="19:19" x14ac:dyDescent="0.25">
      <c r="S20499" s="16"/>
    </row>
    <row r="20500" spans="19:19" x14ac:dyDescent="0.25">
      <c r="S20500" s="16"/>
    </row>
    <row r="20501" spans="19:19" x14ac:dyDescent="0.25">
      <c r="S20501" s="16"/>
    </row>
    <row r="20502" spans="19:19" x14ac:dyDescent="0.25">
      <c r="S20502" s="16"/>
    </row>
    <row r="20503" spans="19:19" x14ac:dyDescent="0.25">
      <c r="S20503" s="16"/>
    </row>
    <row r="20504" spans="19:19" x14ac:dyDescent="0.25">
      <c r="S20504" s="16"/>
    </row>
    <row r="20505" spans="19:19" x14ac:dyDescent="0.25">
      <c r="S20505" s="16"/>
    </row>
    <row r="20506" spans="19:19" x14ac:dyDescent="0.25">
      <c r="S20506" s="16"/>
    </row>
    <row r="20507" spans="19:19" x14ac:dyDescent="0.25">
      <c r="S20507" s="16"/>
    </row>
    <row r="20508" spans="19:19" x14ac:dyDescent="0.25">
      <c r="S20508" s="16"/>
    </row>
    <row r="20509" spans="19:19" x14ac:dyDescent="0.25">
      <c r="S20509" s="16"/>
    </row>
    <row r="20510" spans="19:19" x14ac:dyDescent="0.25">
      <c r="S20510" s="16"/>
    </row>
    <row r="20511" spans="19:19" x14ac:dyDescent="0.25">
      <c r="S20511" s="16"/>
    </row>
    <row r="20512" spans="19:19" x14ac:dyDescent="0.25">
      <c r="S20512" s="16"/>
    </row>
    <row r="20513" spans="19:19" x14ac:dyDescent="0.25">
      <c r="S20513" s="16"/>
    </row>
    <row r="20514" spans="19:19" x14ac:dyDescent="0.25">
      <c r="S20514" s="16"/>
    </row>
    <row r="20515" spans="19:19" x14ac:dyDescent="0.25">
      <c r="S20515" s="16"/>
    </row>
    <row r="20516" spans="19:19" x14ac:dyDescent="0.25">
      <c r="S20516" s="16"/>
    </row>
    <row r="20517" spans="19:19" x14ac:dyDescent="0.25">
      <c r="S20517" s="16"/>
    </row>
    <row r="20518" spans="19:19" x14ac:dyDescent="0.25">
      <c r="S20518" s="16"/>
    </row>
    <row r="20519" spans="19:19" x14ac:dyDescent="0.25">
      <c r="S20519" s="16"/>
    </row>
    <row r="20520" spans="19:19" x14ac:dyDescent="0.25">
      <c r="S20520" s="16"/>
    </row>
    <row r="20521" spans="19:19" x14ac:dyDescent="0.25">
      <c r="S20521" s="16"/>
    </row>
    <row r="20522" spans="19:19" x14ac:dyDescent="0.25">
      <c r="S20522" s="16"/>
    </row>
    <row r="20523" spans="19:19" x14ac:dyDescent="0.25">
      <c r="S20523" s="16"/>
    </row>
    <row r="20524" spans="19:19" x14ac:dyDescent="0.25">
      <c r="S20524" s="16"/>
    </row>
    <row r="20525" spans="19:19" x14ac:dyDescent="0.25">
      <c r="S20525" s="16"/>
    </row>
    <row r="20526" spans="19:19" x14ac:dyDescent="0.25">
      <c r="S20526" s="16"/>
    </row>
    <row r="20527" spans="19:19" x14ac:dyDescent="0.25">
      <c r="S20527" s="16"/>
    </row>
    <row r="20528" spans="19:19" x14ac:dyDescent="0.25">
      <c r="S20528" s="16"/>
    </row>
    <row r="20529" spans="19:19" x14ac:dyDescent="0.25">
      <c r="S20529" s="16"/>
    </row>
    <row r="20530" spans="19:19" x14ac:dyDescent="0.25">
      <c r="S20530" s="16"/>
    </row>
    <row r="20531" spans="19:19" x14ac:dyDescent="0.25">
      <c r="S20531" s="16"/>
    </row>
    <row r="20532" spans="19:19" x14ac:dyDescent="0.25">
      <c r="S20532" s="16"/>
    </row>
    <row r="20533" spans="19:19" x14ac:dyDescent="0.25">
      <c r="S20533" s="16"/>
    </row>
    <row r="20534" spans="19:19" x14ac:dyDescent="0.25">
      <c r="S20534" s="16"/>
    </row>
    <row r="20535" spans="19:19" x14ac:dyDescent="0.25">
      <c r="S20535" s="16"/>
    </row>
    <row r="20536" spans="19:19" x14ac:dyDescent="0.25">
      <c r="S20536" s="16"/>
    </row>
    <row r="20537" spans="19:19" x14ac:dyDescent="0.25">
      <c r="S20537" s="16"/>
    </row>
    <row r="20538" spans="19:19" x14ac:dyDescent="0.25">
      <c r="S20538" s="16"/>
    </row>
    <row r="20539" spans="19:19" x14ac:dyDescent="0.25">
      <c r="S20539" s="16"/>
    </row>
    <row r="20540" spans="19:19" x14ac:dyDescent="0.25">
      <c r="S20540" s="16"/>
    </row>
    <row r="20541" spans="19:19" x14ac:dyDescent="0.25">
      <c r="S20541" s="16"/>
    </row>
    <row r="20542" spans="19:19" x14ac:dyDescent="0.25">
      <c r="S20542" s="16"/>
    </row>
    <row r="20543" spans="19:19" x14ac:dyDescent="0.25">
      <c r="S20543" s="16"/>
    </row>
    <row r="20544" spans="19:19" x14ac:dyDescent="0.25">
      <c r="S20544" s="16"/>
    </row>
    <row r="20545" spans="19:19" x14ac:dyDescent="0.25">
      <c r="S20545" s="16"/>
    </row>
    <row r="20546" spans="19:19" x14ac:dyDescent="0.25">
      <c r="S20546" s="16"/>
    </row>
    <row r="20547" spans="19:19" x14ac:dyDescent="0.25">
      <c r="S20547" s="16"/>
    </row>
    <row r="20548" spans="19:19" x14ac:dyDescent="0.25">
      <c r="S20548" s="16"/>
    </row>
    <row r="20549" spans="19:19" x14ac:dyDescent="0.25">
      <c r="S20549" s="16"/>
    </row>
    <row r="20550" spans="19:19" x14ac:dyDescent="0.25">
      <c r="S20550" s="16"/>
    </row>
    <row r="20551" spans="19:19" x14ac:dyDescent="0.25">
      <c r="S20551" s="16"/>
    </row>
    <row r="20552" spans="19:19" x14ac:dyDescent="0.25">
      <c r="S20552" s="16"/>
    </row>
    <row r="20553" spans="19:19" x14ac:dyDescent="0.25">
      <c r="S20553" s="16"/>
    </row>
    <row r="20554" spans="19:19" x14ac:dyDescent="0.25">
      <c r="S20554" s="16"/>
    </row>
    <row r="20555" spans="19:19" x14ac:dyDescent="0.25">
      <c r="S20555" s="16"/>
    </row>
    <row r="20556" spans="19:19" x14ac:dyDescent="0.25">
      <c r="S20556" s="16"/>
    </row>
    <row r="20557" spans="19:19" x14ac:dyDescent="0.25">
      <c r="S20557" s="16"/>
    </row>
    <row r="20558" spans="19:19" x14ac:dyDescent="0.25">
      <c r="S20558" s="16"/>
    </row>
    <row r="20559" spans="19:19" x14ac:dyDescent="0.25">
      <c r="S20559" s="16"/>
    </row>
    <row r="20560" spans="19:19" x14ac:dyDescent="0.25">
      <c r="S20560" s="16"/>
    </row>
    <row r="20561" spans="19:19" x14ac:dyDescent="0.25">
      <c r="S20561" s="16"/>
    </row>
    <row r="20562" spans="19:19" x14ac:dyDescent="0.25">
      <c r="S20562" s="16"/>
    </row>
    <row r="20563" spans="19:19" x14ac:dyDescent="0.25">
      <c r="S20563" s="16"/>
    </row>
    <row r="20564" spans="19:19" x14ac:dyDescent="0.25">
      <c r="S20564" s="16"/>
    </row>
    <row r="20565" spans="19:19" x14ac:dyDescent="0.25">
      <c r="S20565" s="16"/>
    </row>
    <row r="20566" spans="19:19" x14ac:dyDescent="0.25">
      <c r="S20566" s="16"/>
    </row>
    <row r="20567" spans="19:19" x14ac:dyDescent="0.25">
      <c r="S20567" s="16"/>
    </row>
    <row r="20568" spans="19:19" x14ac:dyDescent="0.25">
      <c r="S20568" s="16"/>
    </row>
    <row r="20569" spans="19:19" x14ac:dyDescent="0.25">
      <c r="S20569" s="16"/>
    </row>
    <row r="20570" spans="19:19" x14ac:dyDescent="0.25">
      <c r="S20570" s="16"/>
    </row>
    <row r="20571" spans="19:19" x14ac:dyDescent="0.25">
      <c r="S20571" s="16"/>
    </row>
    <row r="20572" spans="19:19" x14ac:dyDescent="0.25">
      <c r="S20572" s="16"/>
    </row>
    <row r="20573" spans="19:19" x14ac:dyDescent="0.25">
      <c r="S20573" s="16"/>
    </row>
    <row r="20574" spans="19:19" x14ac:dyDescent="0.25">
      <c r="S20574" s="16"/>
    </row>
    <row r="20575" spans="19:19" x14ac:dyDescent="0.25">
      <c r="S20575" s="16"/>
    </row>
    <row r="20576" spans="19:19" x14ac:dyDescent="0.25">
      <c r="S20576" s="16"/>
    </row>
    <row r="20577" spans="19:19" x14ac:dyDescent="0.25">
      <c r="S20577" s="16"/>
    </row>
    <row r="20578" spans="19:19" x14ac:dyDescent="0.25">
      <c r="S20578" s="16"/>
    </row>
    <row r="20579" spans="19:19" x14ac:dyDescent="0.25">
      <c r="S20579" s="16"/>
    </row>
    <row r="20580" spans="19:19" x14ac:dyDescent="0.25">
      <c r="S20580" s="16"/>
    </row>
    <row r="20581" spans="19:19" x14ac:dyDescent="0.25">
      <c r="S20581" s="16"/>
    </row>
    <row r="20582" spans="19:19" x14ac:dyDescent="0.25">
      <c r="S20582" s="16"/>
    </row>
    <row r="20583" spans="19:19" x14ac:dyDescent="0.25">
      <c r="S20583" s="16"/>
    </row>
    <row r="20584" spans="19:19" x14ac:dyDescent="0.25">
      <c r="S20584" s="16"/>
    </row>
    <row r="20585" spans="19:19" x14ac:dyDescent="0.25">
      <c r="S20585" s="16"/>
    </row>
    <row r="20586" spans="19:19" x14ac:dyDescent="0.25">
      <c r="S20586" s="16"/>
    </row>
    <row r="20587" spans="19:19" x14ac:dyDescent="0.25">
      <c r="S20587" s="16"/>
    </row>
    <row r="20588" spans="19:19" x14ac:dyDescent="0.25">
      <c r="S20588" s="16"/>
    </row>
    <row r="20589" spans="19:19" x14ac:dyDescent="0.25">
      <c r="S20589" s="16"/>
    </row>
    <row r="20590" spans="19:19" x14ac:dyDescent="0.25">
      <c r="S20590" s="16"/>
    </row>
    <row r="20591" spans="19:19" x14ac:dyDescent="0.25">
      <c r="S20591" s="16"/>
    </row>
    <row r="20592" spans="19:19" x14ac:dyDescent="0.25">
      <c r="S20592" s="16"/>
    </row>
    <row r="20593" spans="19:19" x14ac:dyDescent="0.25">
      <c r="S20593" s="16"/>
    </row>
    <row r="20594" spans="19:19" x14ac:dyDescent="0.25">
      <c r="S20594" s="16"/>
    </row>
    <row r="20595" spans="19:19" x14ac:dyDescent="0.25">
      <c r="S20595" s="16"/>
    </row>
    <row r="20596" spans="19:19" x14ac:dyDescent="0.25">
      <c r="S20596" s="16"/>
    </row>
    <row r="20597" spans="19:19" x14ac:dyDescent="0.25">
      <c r="S20597" s="16"/>
    </row>
    <row r="20598" spans="19:19" x14ac:dyDescent="0.25">
      <c r="S20598" s="16"/>
    </row>
    <row r="20599" spans="19:19" x14ac:dyDescent="0.25">
      <c r="S20599" s="16"/>
    </row>
    <row r="20600" spans="19:19" x14ac:dyDescent="0.25">
      <c r="S20600" s="16"/>
    </row>
    <row r="20601" spans="19:19" x14ac:dyDescent="0.25">
      <c r="S20601" s="16"/>
    </row>
    <row r="20602" spans="19:19" x14ac:dyDescent="0.25">
      <c r="S20602" s="16"/>
    </row>
    <row r="20603" spans="19:19" x14ac:dyDescent="0.25">
      <c r="S20603" s="16"/>
    </row>
    <row r="20604" spans="19:19" x14ac:dyDescent="0.25">
      <c r="S20604" s="16"/>
    </row>
    <row r="20605" spans="19:19" x14ac:dyDescent="0.25">
      <c r="S20605" s="16"/>
    </row>
    <row r="20606" spans="19:19" x14ac:dyDescent="0.25">
      <c r="S20606" s="16"/>
    </row>
    <row r="20607" spans="19:19" x14ac:dyDescent="0.25">
      <c r="S20607" s="16"/>
    </row>
    <row r="20608" spans="19:19" x14ac:dyDescent="0.25">
      <c r="S20608" s="16"/>
    </row>
    <row r="20609" spans="19:19" x14ac:dyDescent="0.25">
      <c r="S20609" s="16"/>
    </row>
    <row r="20610" spans="19:19" x14ac:dyDescent="0.25">
      <c r="S20610" s="16"/>
    </row>
    <row r="20611" spans="19:19" x14ac:dyDescent="0.25">
      <c r="S20611" s="16"/>
    </row>
    <row r="20612" spans="19:19" x14ac:dyDescent="0.25">
      <c r="S20612" s="16"/>
    </row>
    <row r="20613" spans="19:19" x14ac:dyDescent="0.25">
      <c r="S20613" s="16"/>
    </row>
    <row r="20614" spans="19:19" x14ac:dyDescent="0.25">
      <c r="S20614" s="16"/>
    </row>
    <row r="20615" spans="19:19" x14ac:dyDescent="0.25">
      <c r="S20615" s="16"/>
    </row>
    <row r="20616" spans="19:19" x14ac:dyDescent="0.25">
      <c r="S20616" s="16"/>
    </row>
    <row r="20617" spans="19:19" x14ac:dyDescent="0.25">
      <c r="S20617" s="16"/>
    </row>
    <row r="20618" spans="19:19" x14ac:dyDescent="0.25">
      <c r="S20618" s="16"/>
    </row>
    <row r="20619" spans="19:19" x14ac:dyDescent="0.25">
      <c r="S20619" s="16"/>
    </row>
    <row r="20620" spans="19:19" x14ac:dyDescent="0.25">
      <c r="S20620" s="16"/>
    </row>
    <row r="20621" spans="19:19" x14ac:dyDescent="0.25">
      <c r="S20621" s="16"/>
    </row>
    <row r="20622" spans="19:19" x14ac:dyDescent="0.25">
      <c r="S20622" s="16"/>
    </row>
    <row r="20623" spans="19:19" x14ac:dyDescent="0.25">
      <c r="S20623" s="16"/>
    </row>
    <row r="20624" spans="19:19" x14ac:dyDescent="0.25">
      <c r="S20624" s="16"/>
    </row>
    <row r="20625" spans="19:19" x14ac:dyDescent="0.25">
      <c r="S20625" s="16"/>
    </row>
    <row r="20626" spans="19:19" x14ac:dyDescent="0.25">
      <c r="S20626" s="16"/>
    </row>
    <row r="20627" spans="19:19" x14ac:dyDescent="0.25">
      <c r="S20627" s="16"/>
    </row>
    <row r="20628" spans="19:19" x14ac:dyDescent="0.25">
      <c r="S20628" s="16"/>
    </row>
    <row r="20629" spans="19:19" x14ac:dyDescent="0.25">
      <c r="S20629" s="16"/>
    </row>
    <row r="20630" spans="19:19" x14ac:dyDescent="0.25">
      <c r="S20630" s="16"/>
    </row>
    <row r="20631" spans="19:19" x14ac:dyDescent="0.25">
      <c r="S20631" s="16"/>
    </row>
    <row r="20632" spans="19:19" x14ac:dyDescent="0.25">
      <c r="S20632" s="16"/>
    </row>
    <row r="20633" spans="19:19" x14ac:dyDescent="0.25">
      <c r="S20633" s="16"/>
    </row>
    <row r="20634" spans="19:19" x14ac:dyDescent="0.25">
      <c r="S20634" s="16"/>
    </row>
    <row r="20635" spans="19:19" x14ac:dyDescent="0.25">
      <c r="S20635" s="16"/>
    </row>
    <row r="20636" spans="19:19" x14ac:dyDescent="0.25">
      <c r="S20636" s="16"/>
    </row>
    <row r="20637" spans="19:19" x14ac:dyDescent="0.25">
      <c r="S20637" s="16"/>
    </row>
    <row r="20638" spans="19:19" x14ac:dyDescent="0.25">
      <c r="S20638" s="16"/>
    </row>
    <row r="20639" spans="19:19" x14ac:dyDescent="0.25">
      <c r="S20639" s="16"/>
    </row>
    <row r="20640" spans="19:19" x14ac:dyDescent="0.25">
      <c r="S20640" s="16"/>
    </row>
    <row r="20641" spans="19:19" x14ac:dyDescent="0.25">
      <c r="S20641" s="16"/>
    </row>
    <row r="20642" spans="19:19" x14ac:dyDescent="0.25">
      <c r="S20642" s="16"/>
    </row>
    <row r="20643" spans="19:19" x14ac:dyDescent="0.25">
      <c r="S20643" s="16"/>
    </row>
    <row r="20644" spans="19:19" x14ac:dyDescent="0.25">
      <c r="S20644" s="16"/>
    </row>
    <row r="20645" spans="19:19" x14ac:dyDescent="0.25">
      <c r="S20645" s="16"/>
    </row>
    <row r="20646" spans="19:19" x14ac:dyDescent="0.25">
      <c r="S20646" s="16"/>
    </row>
    <row r="20647" spans="19:19" x14ac:dyDescent="0.25">
      <c r="S20647" s="16"/>
    </row>
    <row r="20648" spans="19:19" x14ac:dyDescent="0.25">
      <c r="S20648" s="16"/>
    </row>
    <row r="20649" spans="19:19" x14ac:dyDescent="0.25">
      <c r="S20649" s="16"/>
    </row>
    <row r="20650" spans="19:19" x14ac:dyDescent="0.25">
      <c r="S20650" s="16"/>
    </row>
    <row r="20651" spans="19:19" x14ac:dyDescent="0.25">
      <c r="S20651" s="16"/>
    </row>
    <row r="20652" spans="19:19" x14ac:dyDescent="0.25">
      <c r="S20652" s="16"/>
    </row>
    <row r="20653" spans="19:19" x14ac:dyDescent="0.25">
      <c r="S20653" s="16"/>
    </row>
    <row r="20654" spans="19:19" x14ac:dyDescent="0.25">
      <c r="S20654" s="16"/>
    </row>
    <row r="20655" spans="19:19" x14ac:dyDescent="0.25">
      <c r="S20655" s="16"/>
    </row>
    <row r="20656" spans="19:19" x14ac:dyDescent="0.25">
      <c r="S20656" s="16"/>
    </row>
    <row r="20657" spans="19:19" x14ac:dyDescent="0.25">
      <c r="S20657" s="16"/>
    </row>
    <row r="20658" spans="19:19" x14ac:dyDescent="0.25">
      <c r="S20658" s="16"/>
    </row>
    <row r="20659" spans="19:19" x14ac:dyDescent="0.25">
      <c r="S20659" s="16"/>
    </row>
    <row r="20660" spans="19:19" x14ac:dyDescent="0.25">
      <c r="S20660" s="16"/>
    </row>
    <row r="20661" spans="19:19" x14ac:dyDescent="0.25">
      <c r="S20661" s="16"/>
    </row>
    <row r="20662" spans="19:19" x14ac:dyDescent="0.25">
      <c r="S20662" s="16"/>
    </row>
    <row r="20663" spans="19:19" x14ac:dyDescent="0.25">
      <c r="S20663" s="16"/>
    </row>
    <row r="20664" spans="19:19" x14ac:dyDescent="0.25">
      <c r="S20664" s="16"/>
    </row>
    <row r="20665" spans="19:19" x14ac:dyDescent="0.25">
      <c r="S20665" s="16"/>
    </row>
    <row r="20666" spans="19:19" x14ac:dyDescent="0.25">
      <c r="S20666" s="16"/>
    </row>
    <row r="20667" spans="19:19" x14ac:dyDescent="0.25">
      <c r="S20667" s="16"/>
    </row>
    <row r="20668" spans="19:19" x14ac:dyDescent="0.25">
      <c r="S20668" s="16"/>
    </row>
    <row r="20669" spans="19:19" x14ac:dyDescent="0.25">
      <c r="S20669" s="16"/>
    </row>
    <row r="20670" spans="19:19" x14ac:dyDescent="0.25">
      <c r="S20670" s="16"/>
    </row>
    <row r="20671" spans="19:19" x14ac:dyDescent="0.25">
      <c r="S20671" s="16"/>
    </row>
    <row r="20672" spans="19:19" x14ac:dyDescent="0.25">
      <c r="S20672" s="16"/>
    </row>
    <row r="20673" spans="19:19" x14ac:dyDescent="0.25">
      <c r="S20673" s="16"/>
    </row>
    <row r="20674" spans="19:19" x14ac:dyDescent="0.25">
      <c r="S20674" s="16"/>
    </row>
    <row r="20675" spans="19:19" x14ac:dyDescent="0.25">
      <c r="S20675" s="16"/>
    </row>
    <row r="20676" spans="19:19" x14ac:dyDescent="0.25">
      <c r="S20676" s="16"/>
    </row>
    <row r="20677" spans="19:19" x14ac:dyDescent="0.25">
      <c r="S20677" s="16"/>
    </row>
    <row r="20678" spans="19:19" x14ac:dyDescent="0.25">
      <c r="S20678" s="16"/>
    </row>
    <row r="20679" spans="19:19" x14ac:dyDescent="0.25">
      <c r="S20679" s="16"/>
    </row>
    <row r="20680" spans="19:19" x14ac:dyDescent="0.25">
      <c r="S20680" s="16"/>
    </row>
    <row r="20681" spans="19:19" x14ac:dyDescent="0.25">
      <c r="S20681" s="16"/>
    </row>
    <row r="20682" spans="19:19" x14ac:dyDescent="0.25">
      <c r="S20682" s="16"/>
    </row>
    <row r="20683" spans="19:19" x14ac:dyDescent="0.25">
      <c r="S20683" s="16"/>
    </row>
    <row r="20684" spans="19:19" x14ac:dyDescent="0.25">
      <c r="S20684" s="16"/>
    </row>
    <row r="20685" spans="19:19" x14ac:dyDescent="0.25">
      <c r="S20685" s="16"/>
    </row>
    <row r="20686" spans="19:19" x14ac:dyDescent="0.25">
      <c r="S20686" s="16"/>
    </row>
    <row r="20687" spans="19:19" x14ac:dyDescent="0.25">
      <c r="S20687" s="16"/>
    </row>
    <row r="20688" spans="19:19" x14ac:dyDescent="0.25">
      <c r="S20688" s="16"/>
    </row>
    <row r="20689" spans="19:19" x14ac:dyDescent="0.25">
      <c r="S20689" s="16"/>
    </row>
    <row r="20690" spans="19:19" x14ac:dyDescent="0.25">
      <c r="S20690" s="16"/>
    </row>
    <row r="20691" spans="19:19" x14ac:dyDescent="0.25">
      <c r="S20691" s="16"/>
    </row>
    <row r="20692" spans="19:19" x14ac:dyDescent="0.25">
      <c r="S20692" s="16"/>
    </row>
    <row r="20693" spans="19:19" x14ac:dyDescent="0.25">
      <c r="S20693" s="16"/>
    </row>
    <row r="20694" spans="19:19" x14ac:dyDescent="0.25">
      <c r="S20694" s="16"/>
    </row>
    <row r="20695" spans="19:19" x14ac:dyDescent="0.25">
      <c r="S20695" s="16"/>
    </row>
    <row r="20696" spans="19:19" x14ac:dyDescent="0.25">
      <c r="S20696" s="16"/>
    </row>
    <row r="20697" spans="19:19" x14ac:dyDescent="0.25">
      <c r="S20697" s="16"/>
    </row>
    <row r="20698" spans="19:19" x14ac:dyDescent="0.25">
      <c r="S20698" s="16"/>
    </row>
    <row r="20699" spans="19:19" x14ac:dyDescent="0.25">
      <c r="S20699" s="16"/>
    </row>
    <row r="20700" spans="19:19" x14ac:dyDescent="0.25">
      <c r="S20700" s="16"/>
    </row>
    <row r="20701" spans="19:19" x14ac:dyDescent="0.25">
      <c r="S20701" s="16"/>
    </row>
    <row r="20702" spans="19:19" x14ac:dyDescent="0.25">
      <c r="S20702" s="16"/>
    </row>
    <row r="20703" spans="19:19" x14ac:dyDescent="0.25">
      <c r="S20703" s="16"/>
    </row>
    <row r="20704" spans="19:19" x14ac:dyDescent="0.25">
      <c r="S20704" s="16"/>
    </row>
    <row r="20705" spans="19:19" x14ac:dyDescent="0.25">
      <c r="S20705" s="16"/>
    </row>
    <row r="20706" spans="19:19" x14ac:dyDescent="0.25">
      <c r="S20706" s="16"/>
    </row>
    <row r="20707" spans="19:19" x14ac:dyDescent="0.25">
      <c r="S20707" s="16"/>
    </row>
    <row r="20708" spans="19:19" x14ac:dyDescent="0.25">
      <c r="S20708" s="16"/>
    </row>
    <row r="20709" spans="19:19" x14ac:dyDescent="0.25">
      <c r="S20709" s="16"/>
    </row>
    <row r="20710" spans="19:19" x14ac:dyDescent="0.25">
      <c r="S20710" s="16"/>
    </row>
    <row r="20711" spans="19:19" x14ac:dyDescent="0.25">
      <c r="S20711" s="16"/>
    </row>
    <row r="20712" spans="19:19" x14ac:dyDescent="0.25">
      <c r="S20712" s="16"/>
    </row>
    <row r="20713" spans="19:19" x14ac:dyDescent="0.25">
      <c r="S20713" s="16"/>
    </row>
    <row r="20714" spans="19:19" x14ac:dyDescent="0.25">
      <c r="S20714" s="16"/>
    </row>
    <row r="20715" spans="19:19" x14ac:dyDescent="0.25">
      <c r="S20715" s="16"/>
    </row>
    <row r="20716" spans="19:19" x14ac:dyDescent="0.25">
      <c r="S20716" s="16"/>
    </row>
    <row r="20717" spans="19:19" x14ac:dyDescent="0.25">
      <c r="S20717" s="16"/>
    </row>
    <row r="20718" spans="19:19" x14ac:dyDescent="0.25">
      <c r="S20718" s="16"/>
    </row>
    <row r="20719" spans="19:19" x14ac:dyDescent="0.25">
      <c r="S20719" s="16"/>
    </row>
    <row r="20720" spans="19:19" x14ac:dyDescent="0.25">
      <c r="S20720" s="16"/>
    </row>
    <row r="20721" spans="19:19" x14ac:dyDescent="0.25">
      <c r="S20721" s="16"/>
    </row>
    <row r="20722" spans="19:19" x14ac:dyDescent="0.25">
      <c r="S20722" s="16"/>
    </row>
    <row r="20723" spans="19:19" x14ac:dyDescent="0.25">
      <c r="S20723" s="16"/>
    </row>
    <row r="20724" spans="19:19" x14ac:dyDescent="0.25">
      <c r="S20724" s="16"/>
    </row>
    <row r="20725" spans="19:19" x14ac:dyDescent="0.25">
      <c r="S20725" s="16"/>
    </row>
    <row r="20726" spans="19:19" x14ac:dyDescent="0.25">
      <c r="S20726" s="16"/>
    </row>
    <row r="20727" spans="19:19" x14ac:dyDescent="0.25">
      <c r="S20727" s="16"/>
    </row>
    <row r="20728" spans="19:19" x14ac:dyDescent="0.25">
      <c r="S20728" s="16"/>
    </row>
    <row r="20729" spans="19:19" x14ac:dyDescent="0.25">
      <c r="S20729" s="16"/>
    </row>
    <row r="20730" spans="19:19" x14ac:dyDescent="0.25">
      <c r="S20730" s="16"/>
    </row>
    <row r="20731" spans="19:19" x14ac:dyDescent="0.25">
      <c r="S20731" s="16"/>
    </row>
    <row r="20732" spans="19:19" x14ac:dyDescent="0.25">
      <c r="S20732" s="16"/>
    </row>
    <row r="20733" spans="19:19" x14ac:dyDescent="0.25">
      <c r="S20733" s="16"/>
    </row>
    <row r="20734" spans="19:19" x14ac:dyDescent="0.25">
      <c r="S20734" s="16"/>
    </row>
    <row r="20735" spans="19:19" x14ac:dyDescent="0.25">
      <c r="S20735" s="16"/>
    </row>
    <row r="20736" spans="19:19" x14ac:dyDescent="0.25">
      <c r="S20736" s="16"/>
    </row>
    <row r="20737" spans="19:19" x14ac:dyDescent="0.25">
      <c r="S20737" s="16"/>
    </row>
    <row r="20738" spans="19:19" x14ac:dyDescent="0.25">
      <c r="S20738" s="16"/>
    </row>
    <row r="20739" spans="19:19" x14ac:dyDescent="0.25">
      <c r="S20739" s="16"/>
    </row>
    <row r="20740" spans="19:19" x14ac:dyDescent="0.25">
      <c r="S20740" s="16"/>
    </row>
    <row r="20741" spans="19:19" x14ac:dyDescent="0.25">
      <c r="S20741" s="16"/>
    </row>
    <row r="20742" spans="19:19" x14ac:dyDescent="0.25">
      <c r="S20742" s="16"/>
    </row>
    <row r="20743" spans="19:19" x14ac:dyDescent="0.25">
      <c r="S20743" s="16"/>
    </row>
    <row r="20744" spans="19:19" x14ac:dyDescent="0.25">
      <c r="S20744" s="16"/>
    </row>
    <row r="20745" spans="19:19" x14ac:dyDescent="0.25">
      <c r="S20745" s="16"/>
    </row>
    <row r="20746" spans="19:19" x14ac:dyDescent="0.25">
      <c r="S20746" s="16"/>
    </row>
    <row r="20747" spans="19:19" x14ac:dyDescent="0.25">
      <c r="S20747" s="16"/>
    </row>
    <row r="20748" spans="19:19" x14ac:dyDescent="0.25">
      <c r="S20748" s="16"/>
    </row>
    <row r="20749" spans="19:19" x14ac:dyDescent="0.25">
      <c r="S20749" s="16"/>
    </row>
    <row r="20750" spans="19:19" x14ac:dyDescent="0.25">
      <c r="S20750" s="16"/>
    </row>
    <row r="20751" spans="19:19" x14ac:dyDescent="0.25">
      <c r="S20751" s="16"/>
    </row>
    <row r="20752" spans="19:19" x14ac:dyDescent="0.25">
      <c r="S20752" s="16"/>
    </row>
    <row r="20753" spans="19:19" x14ac:dyDescent="0.25">
      <c r="S20753" s="16"/>
    </row>
    <row r="20754" spans="19:19" x14ac:dyDescent="0.25">
      <c r="S20754" s="16"/>
    </row>
    <row r="20755" spans="19:19" x14ac:dyDescent="0.25">
      <c r="S20755" s="16"/>
    </row>
    <row r="20756" spans="19:19" x14ac:dyDescent="0.25">
      <c r="S20756" s="16"/>
    </row>
    <row r="20757" spans="19:19" x14ac:dyDescent="0.25">
      <c r="S20757" s="16"/>
    </row>
    <row r="20758" spans="19:19" x14ac:dyDescent="0.25">
      <c r="S20758" s="16"/>
    </row>
    <row r="20759" spans="19:19" x14ac:dyDescent="0.25">
      <c r="S20759" s="16"/>
    </row>
    <row r="20760" spans="19:19" x14ac:dyDescent="0.25">
      <c r="S20760" s="16"/>
    </row>
    <row r="20761" spans="19:19" x14ac:dyDescent="0.25">
      <c r="S20761" s="16"/>
    </row>
    <row r="20762" spans="19:19" x14ac:dyDescent="0.25">
      <c r="S20762" s="16"/>
    </row>
    <row r="20763" spans="19:19" x14ac:dyDescent="0.25">
      <c r="S20763" s="16"/>
    </row>
    <row r="20764" spans="19:19" x14ac:dyDescent="0.25">
      <c r="S20764" s="16"/>
    </row>
    <row r="20765" spans="19:19" x14ac:dyDescent="0.25">
      <c r="S20765" s="16"/>
    </row>
    <row r="20766" spans="19:19" x14ac:dyDescent="0.25">
      <c r="S20766" s="16"/>
    </row>
    <row r="20767" spans="19:19" x14ac:dyDescent="0.25">
      <c r="S20767" s="16"/>
    </row>
    <row r="20768" spans="19:19" x14ac:dyDescent="0.25">
      <c r="S20768" s="16"/>
    </row>
    <row r="20769" spans="19:19" x14ac:dyDescent="0.25">
      <c r="S20769" s="16"/>
    </row>
    <row r="20770" spans="19:19" x14ac:dyDescent="0.25">
      <c r="S20770" s="16"/>
    </row>
    <row r="20771" spans="19:19" x14ac:dyDescent="0.25">
      <c r="S20771" s="16"/>
    </row>
    <row r="20772" spans="19:19" x14ac:dyDescent="0.25">
      <c r="S20772" s="16"/>
    </row>
    <row r="20773" spans="19:19" x14ac:dyDescent="0.25">
      <c r="S20773" s="16"/>
    </row>
    <row r="20774" spans="19:19" x14ac:dyDescent="0.25">
      <c r="S20774" s="16"/>
    </row>
    <row r="20775" spans="19:19" x14ac:dyDescent="0.25">
      <c r="S20775" s="16"/>
    </row>
    <row r="20776" spans="19:19" x14ac:dyDescent="0.25">
      <c r="S20776" s="16"/>
    </row>
    <row r="20777" spans="19:19" x14ac:dyDescent="0.25">
      <c r="S20777" s="16"/>
    </row>
    <row r="20778" spans="19:19" x14ac:dyDescent="0.25">
      <c r="S20778" s="16"/>
    </row>
    <row r="20779" spans="19:19" x14ac:dyDescent="0.25">
      <c r="S20779" s="16"/>
    </row>
    <row r="20780" spans="19:19" x14ac:dyDescent="0.25">
      <c r="S20780" s="16"/>
    </row>
    <row r="20781" spans="19:19" x14ac:dyDescent="0.25">
      <c r="S20781" s="16"/>
    </row>
    <row r="20782" spans="19:19" x14ac:dyDescent="0.25">
      <c r="S20782" s="16"/>
    </row>
    <row r="20783" spans="19:19" x14ac:dyDescent="0.25">
      <c r="S20783" s="16"/>
    </row>
    <row r="20784" spans="19:19" x14ac:dyDescent="0.25">
      <c r="S20784" s="16"/>
    </row>
    <row r="20785" spans="19:19" x14ac:dyDescent="0.25">
      <c r="S20785" s="16"/>
    </row>
    <row r="20786" spans="19:19" x14ac:dyDescent="0.25">
      <c r="S20786" s="16"/>
    </row>
    <row r="20787" spans="19:19" x14ac:dyDescent="0.25">
      <c r="S20787" s="16"/>
    </row>
    <row r="20788" spans="19:19" x14ac:dyDescent="0.25">
      <c r="S20788" s="16"/>
    </row>
    <row r="20789" spans="19:19" x14ac:dyDescent="0.25">
      <c r="S20789" s="16"/>
    </row>
    <row r="20790" spans="19:19" x14ac:dyDescent="0.25">
      <c r="S20790" s="16"/>
    </row>
    <row r="20791" spans="19:19" x14ac:dyDescent="0.25">
      <c r="S20791" s="16"/>
    </row>
    <row r="20792" spans="19:19" x14ac:dyDescent="0.25">
      <c r="S20792" s="16"/>
    </row>
    <row r="20793" spans="19:19" x14ac:dyDescent="0.25">
      <c r="S20793" s="16"/>
    </row>
    <row r="20794" spans="19:19" x14ac:dyDescent="0.25">
      <c r="S20794" s="16"/>
    </row>
    <row r="20795" spans="19:19" x14ac:dyDescent="0.25">
      <c r="S20795" s="16"/>
    </row>
    <row r="20796" spans="19:19" x14ac:dyDescent="0.25">
      <c r="S20796" s="16"/>
    </row>
    <row r="20797" spans="19:19" x14ac:dyDescent="0.25">
      <c r="S20797" s="16"/>
    </row>
    <row r="20798" spans="19:19" x14ac:dyDescent="0.25">
      <c r="S20798" s="16"/>
    </row>
    <row r="20799" spans="19:19" x14ac:dyDescent="0.25">
      <c r="S20799" s="16"/>
    </row>
    <row r="20800" spans="19:19" x14ac:dyDescent="0.25">
      <c r="S20800" s="16"/>
    </row>
    <row r="20801" spans="19:19" x14ac:dyDescent="0.25">
      <c r="S20801" s="16"/>
    </row>
    <row r="20802" spans="19:19" x14ac:dyDescent="0.25">
      <c r="S20802" s="16"/>
    </row>
    <row r="20803" spans="19:19" x14ac:dyDescent="0.25">
      <c r="S20803" s="16"/>
    </row>
    <row r="20804" spans="19:19" x14ac:dyDescent="0.25">
      <c r="S20804" s="16"/>
    </row>
    <row r="20805" spans="19:19" x14ac:dyDescent="0.25">
      <c r="S20805" s="16"/>
    </row>
    <row r="20806" spans="19:19" x14ac:dyDescent="0.25">
      <c r="S20806" s="16"/>
    </row>
    <row r="20807" spans="19:19" x14ac:dyDescent="0.25">
      <c r="S20807" s="16"/>
    </row>
    <row r="20808" spans="19:19" x14ac:dyDescent="0.25">
      <c r="S20808" s="16"/>
    </row>
    <row r="20809" spans="19:19" x14ac:dyDescent="0.25">
      <c r="S20809" s="16"/>
    </row>
    <row r="20810" spans="19:19" x14ac:dyDescent="0.25">
      <c r="S20810" s="16"/>
    </row>
    <row r="20811" spans="19:19" x14ac:dyDescent="0.25">
      <c r="S20811" s="16"/>
    </row>
    <row r="20812" spans="19:19" x14ac:dyDescent="0.25">
      <c r="S20812" s="16"/>
    </row>
    <row r="20813" spans="19:19" x14ac:dyDescent="0.25">
      <c r="S20813" s="16"/>
    </row>
    <row r="20814" spans="19:19" x14ac:dyDescent="0.25">
      <c r="S20814" s="16"/>
    </row>
    <row r="20815" spans="19:19" x14ac:dyDescent="0.25">
      <c r="S20815" s="16"/>
    </row>
    <row r="20816" spans="19:19" x14ac:dyDescent="0.25">
      <c r="S20816" s="16"/>
    </row>
    <row r="20817" spans="19:19" x14ac:dyDescent="0.25">
      <c r="S20817" s="16"/>
    </row>
    <row r="20818" spans="19:19" x14ac:dyDescent="0.25">
      <c r="S20818" s="16"/>
    </row>
    <row r="20819" spans="19:19" x14ac:dyDescent="0.25">
      <c r="S20819" s="16"/>
    </row>
    <row r="20820" spans="19:19" x14ac:dyDescent="0.25">
      <c r="S20820" s="16"/>
    </row>
    <row r="20821" spans="19:19" x14ac:dyDescent="0.25">
      <c r="S20821" s="16"/>
    </row>
    <row r="20822" spans="19:19" x14ac:dyDescent="0.25">
      <c r="S20822" s="16"/>
    </row>
    <row r="20823" spans="19:19" x14ac:dyDescent="0.25">
      <c r="S20823" s="16"/>
    </row>
    <row r="20824" spans="19:19" x14ac:dyDescent="0.25">
      <c r="S20824" s="16"/>
    </row>
    <row r="20825" spans="19:19" x14ac:dyDescent="0.25">
      <c r="S20825" s="16"/>
    </row>
    <row r="20826" spans="19:19" x14ac:dyDescent="0.25">
      <c r="S20826" s="16"/>
    </row>
    <row r="20827" spans="19:19" x14ac:dyDescent="0.25">
      <c r="S20827" s="16"/>
    </row>
    <row r="20828" spans="19:19" x14ac:dyDescent="0.25">
      <c r="S20828" s="16"/>
    </row>
    <row r="20829" spans="19:19" x14ac:dyDescent="0.25">
      <c r="S20829" s="16"/>
    </row>
    <row r="20830" spans="19:19" x14ac:dyDescent="0.25">
      <c r="S20830" s="16"/>
    </row>
    <row r="20831" spans="19:19" x14ac:dyDescent="0.25">
      <c r="S20831" s="16"/>
    </row>
    <row r="20832" spans="19:19" x14ac:dyDescent="0.25">
      <c r="S20832" s="16"/>
    </row>
    <row r="20833" spans="19:19" x14ac:dyDescent="0.25">
      <c r="S20833" s="16"/>
    </row>
    <row r="20834" spans="19:19" x14ac:dyDescent="0.25">
      <c r="S20834" s="16"/>
    </row>
    <row r="20835" spans="19:19" x14ac:dyDescent="0.25">
      <c r="S20835" s="16"/>
    </row>
    <row r="20836" spans="19:19" x14ac:dyDescent="0.25">
      <c r="S20836" s="16"/>
    </row>
    <row r="20837" spans="19:19" x14ac:dyDescent="0.25">
      <c r="S20837" s="16"/>
    </row>
    <row r="20838" spans="19:19" x14ac:dyDescent="0.25">
      <c r="S20838" s="16"/>
    </row>
    <row r="20839" spans="19:19" x14ac:dyDescent="0.25">
      <c r="S20839" s="16"/>
    </row>
    <row r="20840" spans="19:19" x14ac:dyDescent="0.25">
      <c r="S20840" s="16"/>
    </row>
    <row r="20841" spans="19:19" x14ac:dyDescent="0.25">
      <c r="S20841" s="16"/>
    </row>
    <row r="20842" spans="19:19" x14ac:dyDescent="0.25">
      <c r="S20842" s="16"/>
    </row>
    <row r="20843" spans="19:19" x14ac:dyDescent="0.25">
      <c r="S20843" s="16"/>
    </row>
    <row r="20844" spans="19:19" x14ac:dyDescent="0.25">
      <c r="S20844" s="16"/>
    </row>
    <row r="20845" spans="19:19" x14ac:dyDescent="0.25">
      <c r="S20845" s="16"/>
    </row>
    <row r="20846" spans="19:19" x14ac:dyDescent="0.25">
      <c r="S20846" s="16"/>
    </row>
    <row r="20847" spans="19:19" x14ac:dyDescent="0.25">
      <c r="S20847" s="16"/>
    </row>
    <row r="20848" spans="19:19" x14ac:dyDescent="0.25">
      <c r="S20848" s="16"/>
    </row>
    <row r="20849" spans="19:19" x14ac:dyDescent="0.25">
      <c r="S20849" s="16"/>
    </row>
    <row r="20850" spans="19:19" x14ac:dyDescent="0.25">
      <c r="S20850" s="16"/>
    </row>
    <row r="20851" spans="19:19" x14ac:dyDescent="0.25">
      <c r="S20851" s="16"/>
    </row>
    <row r="20852" spans="19:19" x14ac:dyDescent="0.25">
      <c r="S20852" s="16"/>
    </row>
    <row r="20853" spans="19:19" x14ac:dyDescent="0.25">
      <c r="S20853" s="16"/>
    </row>
    <row r="20854" spans="19:19" x14ac:dyDescent="0.25">
      <c r="S20854" s="16"/>
    </row>
    <row r="20855" spans="19:19" x14ac:dyDescent="0.25">
      <c r="S20855" s="16"/>
    </row>
    <row r="20856" spans="19:19" x14ac:dyDescent="0.25">
      <c r="S20856" s="16"/>
    </row>
    <row r="20857" spans="19:19" x14ac:dyDescent="0.25">
      <c r="S20857" s="16"/>
    </row>
    <row r="20858" spans="19:19" x14ac:dyDescent="0.25">
      <c r="S20858" s="16"/>
    </row>
    <row r="20859" spans="19:19" x14ac:dyDescent="0.25">
      <c r="S20859" s="16"/>
    </row>
    <row r="20860" spans="19:19" x14ac:dyDescent="0.25">
      <c r="S20860" s="16"/>
    </row>
    <row r="20861" spans="19:19" x14ac:dyDescent="0.25">
      <c r="S20861" s="16"/>
    </row>
    <row r="20862" spans="19:19" x14ac:dyDescent="0.25">
      <c r="S20862" s="16"/>
    </row>
    <row r="20863" spans="19:19" x14ac:dyDescent="0.25">
      <c r="S20863" s="16"/>
    </row>
    <row r="20864" spans="19:19" x14ac:dyDescent="0.25">
      <c r="S20864" s="16"/>
    </row>
    <row r="20865" spans="19:19" x14ac:dyDescent="0.25">
      <c r="S20865" s="16"/>
    </row>
    <row r="20866" spans="19:19" x14ac:dyDescent="0.25">
      <c r="S20866" s="16"/>
    </row>
    <row r="20867" spans="19:19" x14ac:dyDescent="0.25">
      <c r="S20867" s="16"/>
    </row>
    <row r="20868" spans="19:19" x14ac:dyDescent="0.25">
      <c r="S20868" s="16"/>
    </row>
    <row r="20869" spans="19:19" x14ac:dyDescent="0.25">
      <c r="S20869" s="16"/>
    </row>
    <row r="20870" spans="19:19" x14ac:dyDescent="0.25">
      <c r="S20870" s="16"/>
    </row>
    <row r="20871" spans="19:19" x14ac:dyDescent="0.25">
      <c r="S20871" s="16"/>
    </row>
    <row r="20872" spans="19:19" x14ac:dyDescent="0.25">
      <c r="S20872" s="16"/>
    </row>
    <row r="20873" spans="19:19" x14ac:dyDescent="0.25">
      <c r="S20873" s="16"/>
    </row>
    <row r="20874" spans="19:19" x14ac:dyDescent="0.25">
      <c r="S20874" s="16"/>
    </row>
    <row r="20875" spans="19:19" x14ac:dyDescent="0.25">
      <c r="S20875" s="16"/>
    </row>
    <row r="20876" spans="19:19" x14ac:dyDescent="0.25">
      <c r="S20876" s="16"/>
    </row>
    <row r="20877" spans="19:19" x14ac:dyDescent="0.25">
      <c r="S20877" s="16"/>
    </row>
    <row r="20878" spans="19:19" x14ac:dyDescent="0.25">
      <c r="S20878" s="16"/>
    </row>
    <row r="20879" spans="19:19" x14ac:dyDescent="0.25">
      <c r="S20879" s="16"/>
    </row>
    <row r="20880" spans="19:19" x14ac:dyDescent="0.25">
      <c r="S20880" s="16"/>
    </row>
    <row r="20881" spans="19:19" x14ac:dyDescent="0.25">
      <c r="S20881" s="16"/>
    </row>
    <row r="20882" spans="19:19" x14ac:dyDescent="0.25">
      <c r="S20882" s="16"/>
    </row>
    <row r="20883" spans="19:19" x14ac:dyDescent="0.25">
      <c r="S20883" s="16"/>
    </row>
    <row r="20884" spans="19:19" x14ac:dyDescent="0.25">
      <c r="S20884" s="16"/>
    </row>
    <row r="20885" spans="19:19" x14ac:dyDescent="0.25">
      <c r="S20885" s="16"/>
    </row>
    <row r="20886" spans="19:19" x14ac:dyDescent="0.25">
      <c r="S20886" s="16"/>
    </row>
    <row r="20887" spans="19:19" x14ac:dyDescent="0.25">
      <c r="S20887" s="16"/>
    </row>
    <row r="20888" spans="19:19" x14ac:dyDescent="0.25">
      <c r="S20888" s="16"/>
    </row>
    <row r="20889" spans="19:19" x14ac:dyDescent="0.25">
      <c r="S20889" s="16"/>
    </row>
    <row r="20890" spans="19:19" x14ac:dyDescent="0.25">
      <c r="S20890" s="16"/>
    </row>
    <row r="20891" spans="19:19" x14ac:dyDescent="0.25">
      <c r="S20891" s="16"/>
    </row>
    <row r="20892" spans="19:19" x14ac:dyDescent="0.25">
      <c r="S20892" s="16"/>
    </row>
    <row r="20893" spans="19:19" x14ac:dyDescent="0.25">
      <c r="S20893" s="16"/>
    </row>
    <row r="20894" spans="19:19" x14ac:dyDescent="0.25">
      <c r="S20894" s="16"/>
    </row>
    <row r="20895" spans="19:19" x14ac:dyDescent="0.25">
      <c r="S20895" s="16"/>
    </row>
    <row r="20896" spans="19:19" x14ac:dyDescent="0.25">
      <c r="S20896" s="16"/>
    </row>
    <row r="20897" spans="19:19" x14ac:dyDescent="0.25">
      <c r="S20897" s="16"/>
    </row>
    <row r="20898" spans="19:19" x14ac:dyDescent="0.25">
      <c r="S20898" s="16"/>
    </row>
    <row r="20899" spans="19:19" x14ac:dyDescent="0.25">
      <c r="S20899" s="16"/>
    </row>
    <row r="20900" spans="19:19" x14ac:dyDescent="0.25">
      <c r="S20900" s="16"/>
    </row>
    <row r="20901" spans="19:19" x14ac:dyDescent="0.25">
      <c r="S20901" s="16"/>
    </row>
    <row r="20902" spans="19:19" x14ac:dyDescent="0.25">
      <c r="S20902" s="16"/>
    </row>
    <row r="20903" spans="19:19" x14ac:dyDescent="0.25">
      <c r="S20903" s="16"/>
    </row>
    <row r="20904" spans="19:19" x14ac:dyDescent="0.25">
      <c r="S20904" s="16"/>
    </row>
    <row r="20905" spans="19:19" x14ac:dyDescent="0.25">
      <c r="S20905" s="16"/>
    </row>
    <row r="20906" spans="19:19" x14ac:dyDescent="0.25">
      <c r="S20906" s="16"/>
    </row>
    <row r="20907" spans="19:19" x14ac:dyDescent="0.25">
      <c r="S20907" s="16"/>
    </row>
    <row r="20908" spans="19:19" x14ac:dyDescent="0.25">
      <c r="S20908" s="16"/>
    </row>
    <row r="20909" spans="19:19" x14ac:dyDescent="0.25">
      <c r="S20909" s="16"/>
    </row>
    <row r="20910" spans="19:19" x14ac:dyDescent="0.25">
      <c r="S20910" s="16"/>
    </row>
    <row r="20911" spans="19:19" x14ac:dyDescent="0.25">
      <c r="S20911" s="16"/>
    </row>
    <row r="20912" spans="19:19" x14ac:dyDescent="0.25">
      <c r="S20912" s="16"/>
    </row>
    <row r="20913" spans="19:19" x14ac:dyDescent="0.25">
      <c r="S20913" s="16"/>
    </row>
    <row r="20914" spans="19:19" x14ac:dyDescent="0.25">
      <c r="S20914" s="16"/>
    </row>
    <row r="20915" spans="19:19" x14ac:dyDescent="0.25">
      <c r="S20915" s="16"/>
    </row>
    <row r="20916" spans="19:19" x14ac:dyDescent="0.25">
      <c r="S20916" s="16"/>
    </row>
    <row r="20917" spans="19:19" x14ac:dyDescent="0.25">
      <c r="S20917" s="16"/>
    </row>
    <row r="20918" spans="19:19" x14ac:dyDescent="0.25">
      <c r="S20918" s="16"/>
    </row>
    <row r="20919" spans="19:19" x14ac:dyDescent="0.25">
      <c r="S20919" s="16"/>
    </row>
    <row r="20920" spans="19:19" x14ac:dyDescent="0.25">
      <c r="S20920" s="16"/>
    </row>
    <row r="20921" spans="19:19" x14ac:dyDescent="0.25">
      <c r="S20921" s="16"/>
    </row>
    <row r="20922" spans="19:19" x14ac:dyDescent="0.25">
      <c r="S20922" s="16"/>
    </row>
    <row r="20923" spans="19:19" x14ac:dyDescent="0.25">
      <c r="S20923" s="16"/>
    </row>
    <row r="20924" spans="19:19" x14ac:dyDescent="0.25">
      <c r="S20924" s="16"/>
    </row>
    <row r="20925" spans="19:19" x14ac:dyDescent="0.25">
      <c r="S20925" s="16"/>
    </row>
    <row r="20926" spans="19:19" x14ac:dyDescent="0.25">
      <c r="S20926" s="16"/>
    </row>
    <row r="20927" spans="19:19" x14ac:dyDescent="0.25">
      <c r="S20927" s="16"/>
    </row>
    <row r="20928" spans="19:19" x14ac:dyDescent="0.25">
      <c r="S20928" s="16"/>
    </row>
    <row r="20929" spans="19:19" x14ac:dyDescent="0.25">
      <c r="S20929" s="16"/>
    </row>
    <row r="20930" spans="19:19" x14ac:dyDescent="0.25">
      <c r="S20930" s="16"/>
    </row>
    <row r="20931" spans="19:19" x14ac:dyDescent="0.25">
      <c r="S20931" s="16"/>
    </row>
    <row r="20932" spans="19:19" x14ac:dyDescent="0.25">
      <c r="S20932" s="16"/>
    </row>
    <row r="20933" spans="19:19" x14ac:dyDescent="0.25">
      <c r="S20933" s="16"/>
    </row>
    <row r="20934" spans="19:19" x14ac:dyDescent="0.25">
      <c r="S20934" s="16"/>
    </row>
    <row r="20935" spans="19:19" x14ac:dyDescent="0.25">
      <c r="S20935" s="16"/>
    </row>
    <row r="20936" spans="19:19" x14ac:dyDescent="0.25">
      <c r="S20936" s="16"/>
    </row>
    <row r="20937" spans="19:19" x14ac:dyDescent="0.25">
      <c r="S20937" s="16"/>
    </row>
    <row r="20938" spans="19:19" x14ac:dyDescent="0.25">
      <c r="S20938" s="16"/>
    </row>
    <row r="20939" spans="19:19" x14ac:dyDescent="0.25">
      <c r="S20939" s="16"/>
    </row>
    <row r="20940" spans="19:19" x14ac:dyDescent="0.25">
      <c r="S20940" s="16"/>
    </row>
    <row r="20941" spans="19:19" x14ac:dyDescent="0.25">
      <c r="S20941" s="16"/>
    </row>
    <row r="20942" spans="19:19" x14ac:dyDescent="0.25">
      <c r="S20942" s="16"/>
    </row>
    <row r="20943" spans="19:19" x14ac:dyDescent="0.25">
      <c r="S20943" s="16"/>
    </row>
    <row r="20944" spans="19:19" x14ac:dyDescent="0.25">
      <c r="S20944" s="16"/>
    </row>
    <row r="20945" spans="19:19" x14ac:dyDescent="0.25">
      <c r="S20945" s="16"/>
    </row>
    <row r="20946" spans="19:19" x14ac:dyDescent="0.25">
      <c r="S20946" s="16"/>
    </row>
    <row r="20947" spans="19:19" x14ac:dyDescent="0.25">
      <c r="S20947" s="16"/>
    </row>
    <row r="20948" spans="19:19" x14ac:dyDescent="0.25">
      <c r="S20948" s="16"/>
    </row>
    <row r="20949" spans="19:19" x14ac:dyDescent="0.25">
      <c r="S20949" s="16"/>
    </row>
    <row r="20950" spans="19:19" x14ac:dyDescent="0.25">
      <c r="S20950" s="16"/>
    </row>
    <row r="20951" spans="19:19" x14ac:dyDescent="0.25">
      <c r="S20951" s="16"/>
    </row>
    <row r="20952" spans="19:19" x14ac:dyDescent="0.25">
      <c r="S20952" s="16"/>
    </row>
    <row r="20953" spans="19:19" x14ac:dyDescent="0.25">
      <c r="S20953" s="16"/>
    </row>
    <row r="20954" spans="19:19" x14ac:dyDescent="0.25">
      <c r="S20954" s="16"/>
    </row>
    <row r="20955" spans="19:19" x14ac:dyDescent="0.25">
      <c r="S20955" s="16"/>
    </row>
    <row r="20956" spans="19:19" x14ac:dyDescent="0.25">
      <c r="S20956" s="16"/>
    </row>
    <row r="20957" spans="19:19" x14ac:dyDescent="0.25">
      <c r="S20957" s="16"/>
    </row>
    <row r="20958" spans="19:19" x14ac:dyDescent="0.25">
      <c r="S20958" s="16"/>
    </row>
    <row r="20959" spans="19:19" x14ac:dyDescent="0.25">
      <c r="S20959" s="16"/>
    </row>
    <row r="20960" spans="19:19" x14ac:dyDescent="0.25">
      <c r="S20960" s="16"/>
    </row>
    <row r="20961" spans="19:19" x14ac:dyDescent="0.25">
      <c r="S20961" s="16"/>
    </row>
    <row r="20962" spans="19:19" x14ac:dyDescent="0.25">
      <c r="S20962" s="16"/>
    </row>
    <row r="20963" spans="19:19" x14ac:dyDescent="0.25">
      <c r="S20963" s="16"/>
    </row>
    <row r="20964" spans="19:19" x14ac:dyDescent="0.25">
      <c r="S20964" s="16"/>
    </row>
    <row r="20965" spans="19:19" x14ac:dyDescent="0.25">
      <c r="S20965" s="16"/>
    </row>
    <row r="20966" spans="19:19" x14ac:dyDescent="0.25">
      <c r="S20966" s="16"/>
    </row>
    <row r="20967" spans="19:19" x14ac:dyDescent="0.25">
      <c r="S20967" s="16"/>
    </row>
    <row r="20968" spans="19:19" x14ac:dyDescent="0.25">
      <c r="S20968" s="16"/>
    </row>
    <row r="20969" spans="19:19" x14ac:dyDescent="0.25">
      <c r="S20969" s="16"/>
    </row>
    <row r="20970" spans="19:19" x14ac:dyDescent="0.25">
      <c r="S20970" s="16"/>
    </row>
    <row r="20971" spans="19:19" x14ac:dyDescent="0.25">
      <c r="S20971" s="16"/>
    </row>
    <row r="20972" spans="19:19" x14ac:dyDescent="0.25">
      <c r="S20972" s="16"/>
    </row>
    <row r="20973" spans="19:19" x14ac:dyDescent="0.25">
      <c r="S20973" s="16"/>
    </row>
    <row r="20974" spans="19:19" x14ac:dyDescent="0.25">
      <c r="S20974" s="16"/>
    </row>
    <row r="20975" spans="19:19" x14ac:dyDescent="0.25">
      <c r="S20975" s="16"/>
    </row>
    <row r="20976" spans="19:19" x14ac:dyDescent="0.25">
      <c r="S20976" s="16"/>
    </row>
    <row r="20977" spans="19:19" x14ac:dyDescent="0.25">
      <c r="S20977" s="16"/>
    </row>
    <row r="20978" spans="19:19" x14ac:dyDescent="0.25">
      <c r="S20978" s="16"/>
    </row>
    <row r="20979" spans="19:19" x14ac:dyDescent="0.25">
      <c r="S20979" s="16"/>
    </row>
    <row r="20980" spans="19:19" x14ac:dyDescent="0.25">
      <c r="S20980" s="16"/>
    </row>
    <row r="20981" spans="19:19" x14ac:dyDescent="0.25">
      <c r="S20981" s="16"/>
    </row>
    <row r="20982" spans="19:19" x14ac:dyDescent="0.25">
      <c r="S20982" s="16"/>
    </row>
    <row r="20983" spans="19:19" x14ac:dyDescent="0.25">
      <c r="S20983" s="16"/>
    </row>
    <row r="20984" spans="19:19" x14ac:dyDescent="0.25">
      <c r="S20984" s="16"/>
    </row>
    <row r="20985" spans="19:19" x14ac:dyDescent="0.25">
      <c r="S20985" s="16"/>
    </row>
    <row r="20986" spans="19:19" x14ac:dyDescent="0.25">
      <c r="S20986" s="16"/>
    </row>
    <row r="20987" spans="19:19" x14ac:dyDescent="0.25">
      <c r="S20987" s="16"/>
    </row>
    <row r="20988" spans="19:19" x14ac:dyDescent="0.25">
      <c r="S20988" s="16"/>
    </row>
    <row r="20989" spans="19:19" x14ac:dyDescent="0.25">
      <c r="S20989" s="16"/>
    </row>
    <row r="20990" spans="19:19" x14ac:dyDescent="0.25">
      <c r="S20990" s="16"/>
    </row>
    <row r="20991" spans="19:19" x14ac:dyDescent="0.25">
      <c r="S20991" s="16"/>
    </row>
    <row r="20992" spans="19:19" x14ac:dyDescent="0.25">
      <c r="S20992" s="16"/>
    </row>
    <row r="20993" spans="19:19" x14ac:dyDescent="0.25">
      <c r="S20993" s="16"/>
    </row>
    <row r="20994" spans="19:19" x14ac:dyDescent="0.25">
      <c r="S20994" s="16"/>
    </row>
    <row r="20995" spans="19:19" x14ac:dyDescent="0.25">
      <c r="S20995" s="16"/>
    </row>
    <row r="20996" spans="19:19" x14ac:dyDescent="0.25">
      <c r="S20996" s="16"/>
    </row>
    <row r="20997" spans="19:19" x14ac:dyDescent="0.25">
      <c r="S20997" s="16"/>
    </row>
    <row r="20998" spans="19:19" x14ac:dyDescent="0.25">
      <c r="S20998" s="16"/>
    </row>
    <row r="20999" spans="19:19" x14ac:dyDescent="0.25">
      <c r="S20999" s="16"/>
    </row>
    <row r="21000" spans="19:19" x14ac:dyDescent="0.25">
      <c r="S21000" s="16"/>
    </row>
    <row r="21001" spans="19:19" x14ac:dyDescent="0.25">
      <c r="S21001" s="16"/>
    </row>
    <row r="21002" spans="19:19" x14ac:dyDescent="0.25">
      <c r="S21002" s="16"/>
    </row>
    <row r="21003" spans="19:19" x14ac:dyDescent="0.25">
      <c r="S21003" s="16"/>
    </row>
    <row r="21004" spans="19:19" x14ac:dyDescent="0.25">
      <c r="S21004" s="16"/>
    </row>
    <row r="21005" spans="19:19" x14ac:dyDescent="0.25">
      <c r="S21005" s="16"/>
    </row>
    <row r="21006" spans="19:19" x14ac:dyDescent="0.25">
      <c r="S21006" s="16"/>
    </row>
    <row r="21007" spans="19:19" x14ac:dyDescent="0.25">
      <c r="S21007" s="16"/>
    </row>
    <row r="21008" spans="19:19" x14ac:dyDescent="0.25">
      <c r="S21008" s="16"/>
    </row>
    <row r="21009" spans="19:19" x14ac:dyDescent="0.25">
      <c r="S21009" s="16"/>
    </row>
    <row r="21010" spans="19:19" x14ac:dyDescent="0.25">
      <c r="S21010" s="16"/>
    </row>
    <row r="21011" spans="19:19" x14ac:dyDescent="0.25">
      <c r="S21011" s="16"/>
    </row>
    <row r="21012" spans="19:19" x14ac:dyDescent="0.25">
      <c r="S21012" s="16"/>
    </row>
    <row r="21013" spans="19:19" x14ac:dyDescent="0.25">
      <c r="S21013" s="16"/>
    </row>
    <row r="21014" spans="19:19" x14ac:dyDescent="0.25">
      <c r="S21014" s="16"/>
    </row>
    <row r="21015" spans="19:19" x14ac:dyDescent="0.25">
      <c r="S21015" s="16"/>
    </row>
    <row r="21016" spans="19:19" x14ac:dyDescent="0.25">
      <c r="S21016" s="16"/>
    </row>
    <row r="21017" spans="19:19" x14ac:dyDescent="0.25">
      <c r="S21017" s="16"/>
    </row>
    <row r="21018" spans="19:19" x14ac:dyDescent="0.25">
      <c r="S21018" s="16"/>
    </row>
    <row r="21019" spans="19:19" x14ac:dyDescent="0.25">
      <c r="S21019" s="16"/>
    </row>
    <row r="21020" spans="19:19" x14ac:dyDescent="0.25">
      <c r="S21020" s="16"/>
    </row>
    <row r="21021" spans="19:19" x14ac:dyDescent="0.25">
      <c r="S21021" s="16"/>
    </row>
    <row r="21022" spans="19:19" x14ac:dyDescent="0.25">
      <c r="S21022" s="16"/>
    </row>
    <row r="21023" spans="19:19" x14ac:dyDescent="0.25">
      <c r="S21023" s="16"/>
    </row>
    <row r="21024" spans="19:19" x14ac:dyDescent="0.25">
      <c r="S21024" s="16"/>
    </row>
    <row r="21025" spans="19:19" x14ac:dyDescent="0.25">
      <c r="S21025" s="16"/>
    </row>
    <row r="21026" spans="19:19" x14ac:dyDescent="0.25">
      <c r="S21026" s="16"/>
    </row>
    <row r="21027" spans="19:19" x14ac:dyDescent="0.25">
      <c r="S21027" s="16"/>
    </row>
    <row r="21028" spans="19:19" x14ac:dyDescent="0.25">
      <c r="S21028" s="16"/>
    </row>
    <row r="21029" spans="19:19" x14ac:dyDescent="0.25">
      <c r="S21029" s="16"/>
    </row>
    <row r="21030" spans="19:19" x14ac:dyDescent="0.25">
      <c r="S21030" s="16"/>
    </row>
    <row r="21031" spans="19:19" x14ac:dyDescent="0.25">
      <c r="S21031" s="16"/>
    </row>
    <row r="21032" spans="19:19" x14ac:dyDescent="0.25">
      <c r="S21032" s="16"/>
    </row>
    <row r="21033" spans="19:19" x14ac:dyDescent="0.25">
      <c r="S21033" s="16"/>
    </row>
    <row r="21034" spans="19:19" x14ac:dyDescent="0.25">
      <c r="S21034" s="16"/>
    </row>
    <row r="21035" spans="19:19" x14ac:dyDescent="0.25">
      <c r="S21035" s="16"/>
    </row>
    <row r="21036" spans="19:19" x14ac:dyDescent="0.25">
      <c r="S21036" s="16"/>
    </row>
    <row r="21037" spans="19:19" x14ac:dyDescent="0.25">
      <c r="S21037" s="16"/>
    </row>
    <row r="21038" spans="19:19" x14ac:dyDescent="0.25">
      <c r="S21038" s="16"/>
    </row>
    <row r="21039" spans="19:19" x14ac:dyDescent="0.25">
      <c r="S21039" s="16"/>
    </row>
    <row r="21040" spans="19:19" x14ac:dyDescent="0.25">
      <c r="S21040" s="16"/>
    </row>
    <row r="21041" spans="19:19" x14ac:dyDescent="0.25">
      <c r="S21041" s="16"/>
    </row>
    <row r="21042" spans="19:19" x14ac:dyDescent="0.25">
      <c r="S21042" s="16"/>
    </row>
    <row r="21043" spans="19:19" x14ac:dyDescent="0.25">
      <c r="S21043" s="16"/>
    </row>
    <row r="21044" spans="19:19" x14ac:dyDescent="0.25">
      <c r="S21044" s="16"/>
    </row>
    <row r="21045" spans="19:19" x14ac:dyDescent="0.25">
      <c r="S21045" s="16"/>
    </row>
    <row r="21046" spans="19:19" x14ac:dyDescent="0.25">
      <c r="S21046" s="16"/>
    </row>
    <row r="21047" spans="19:19" x14ac:dyDescent="0.25">
      <c r="S21047" s="16"/>
    </row>
    <row r="21048" spans="19:19" x14ac:dyDescent="0.25">
      <c r="S21048" s="16"/>
    </row>
    <row r="21049" spans="19:19" x14ac:dyDescent="0.25">
      <c r="S21049" s="16"/>
    </row>
    <row r="21050" spans="19:19" x14ac:dyDescent="0.25">
      <c r="S21050" s="16"/>
    </row>
    <row r="21051" spans="19:19" x14ac:dyDescent="0.25">
      <c r="S21051" s="16"/>
    </row>
    <row r="21052" spans="19:19" x14ac:dyDescent="0.25">
      <c r="S21052" s="16"/>
    </row>
    <row r="21053" spans="19:19" x14ac:dyDescent="0.25">
      <c r="S21053" s="16"/>
    </row>
    <row r="21054" spans="19:19" x14ac:dyDescent="0.25">
      <c r="S21054" s="16"/>
    </row>
    <row r="21055" spans="19:19" x14ac:dyDescent="0.25">
      <c r="S21055" s="16"/>
    </row>
    <row r="21056" spans="19:19" x14ac:dyDescent="0.25">
      <c r="S21056" s="16"/>
    </row>
    <row r="21057" spans="19:19" x14ac:dyDescent="0.25">
      <c r="S21057" s="16"/>
    </row>
    <row r="21058" spans="19:19" x14ac:dyDescent="0.25">
      <c r="S21058" s="16"/>
    </row>
    <row r="21059" spans="19:19" x14ac:dyDescent="0.25">
      <c r="S21059" s="16"/>
    </row>
    <row r="21060" spans="19:19" x14ac:dyDescent="0.25">
      <c r="S21060" s="16"/>
    </row>
    <row r="21061" spans="19:19" x14ac:dyDescent="0.25">
      <c r="S21061" s="16"/>
    </row>
    <row r="21062" spans="19:19" x14ac:dyDescent="0.25">
      <c r="S21062" s="16"/>
    </row>
    <row r="21063" spans="19:19" x14ac:dyDescent="0.25">
      <c r="S21063" s="16"/>
    </row>
    <row r="21064" spans="19:19" x14ac:dyDescent="0.25">
      <c r="S21064" s="16"/>
    </row>
    <row r="21065" spans="19:19" x14ac:dyDescent="0.25">
      <c r="S21065" s="16"/>
    </row>
    <row r="21066" spans="19:19" x14ac:dyDescent="0.25">
      <c r="S21066" s="16"/>
    </row>
    <row r="21067" spans="19:19" x14ac:dyDescent="0.25">
      <c r="S21067" s="16"/>
    </row>
    <row r="21068" spans="19:19" x14ac:dyDescent="0.25">
      <c r="S21068" s="16"/>
    </row>
    <row r="21069" spans="19:19" x14ac:dyDescent="0.25">
      <c r="S21069" s="16"/>
    </row>
    <row r="21070" spans="19:19" x14ac:dyDescent="0.25">
      <c r="S21070" s="16"/>
    </row>
    <row r="21071" spans="19:19" x14ac:dyDescent="0.25">
      <c r="S21071" s="16"/>
    </row>
    <row r="21072" spans="19:19" x14ac:dyDescent="0.25">
      <c r="S21072" s="16"/>
    </row>
    <row r="21073" spans="19:19" x14ac:dyDescent="0.25">
      <c r="S21073" s="16"/>
    </row>
    <row r="21074" spans="19:19" x14ac:dyDescent="0.25">
      <c r="S21074" s="16"/>
    </row>
    <row r="21075" spans="19:19" x14ac:dyDescent="0.25">
      <c r="S21075" s="16"/>
    </row>
    <row r="21076" spans="19:19" x14ac:dyDescent="0.25">
      <c r="S21076" s="16"/>
    </row>
    <row r="21077" spans="19:19" x14ac:dyDescent="0.25">
      <c r="S21077" s="16"/>
    </row>
    <row r="21078" spans="19:19" x14ac:dyDescent="0.25">
      <c r="S21078" s="16"/>
    </row>
    <row r="21079" spans="19:19" x14ac:dyDescent="0.25">
      <c r="S21079" s="16"/>
    </row>
    <row r="21080" spans="19:19" x14ac:dyDescent="0.25">
      <c r="S21080" s="16"/>
    </row>
    <row r="21081" spans="19:19" x14ac:dyDescent="0.25">
      <c r="S21081" s="16"/>
    </row>
    <row r="21082" spans="19:19" x14ac:dyDescent="0.25">
      <c r="S21082" s="16"/>
    </row>
    <row r="21083" spans="19:19" x14ac:dyDescent="0.25">
      <c r="S21083" s="16"/>
    </row>
    <row r="21084" spans="19:19" x14ac:dyDescent="0.25">
      <c r="S21084" s="16"/>
    </row>
    <row r="21085" spans="19:19" x14ac:dyDescent="0.25">
      <c r="S21085" s="16"/>
    </row>
    <row r="21086" spans="19:19" x14ac:dyDescent="0.25">
      <c r="S21086" s="16"/>
    </row>
    <row r="21087" spans="19:19" x14ac:dyDescent="0.25">
      <c r="S21087" s="16"/>
    </row>
    <row r="21088" spans="19:19" x14ac:dyDescent="0.25">
      <c r="S21088" s="16"/>
    </row>
    <row r="21089" spans="19:19" x14ac:dyDescent="0.25">
      <c r="S21089" s="16"/>
    </row>
    <row r="21090" spans="19:19" x14ac:dyDescent="0.25">
      <c r="S21090" s="16"/>
    </row>
    <row r="21091" spans="19:19" x14ac:dyDescent="0.25">
      <c r="S21091" s="16"/>
    </row>
    <row r="21092" spans="19:19" x14ac:dyDescent="0.25">
      <c r="S21092" s="16"/>
    </row>
    <row r="21093" spans="19:19" x14ac:dyDescent="0.25">
      <c r="S21093" s="16"/>
    </row>
    <row r="21094" spans="19:19" x14ac:dyDescent="0.25">
      <c r="S21094" s="16"/>
    </row>
    <row r="21095" spans="19:19" x14ac:dyDescent="0.25">
      <c r="S21095" s="16"/>
    </row>
    <row r="21096" spans="19:19" x14ac:dyDescent="0.25">
      <c r="S21096" s="16"/>
    </row>
    <row r="21097" spans="19:19" x14ac:dyDescent="0.25">
      <c r="S21097" s="16"/>
    </row>
    <row r="21098" spans="19:19" x14ac:dyDescent="0.25">
      <c r="S21098" s="16"/>
    </row>
    <row r="21099" spans="19:19" x14ac:dyDescent="0.25">
      <c r="S21099" s="16"/>
    </row>
    <row r="21100" spans="19:19" x14ac:dyDescent="0.25">
      <c r="S21100" s="16"/>
    </row>
    <row r="21101" spans="19:19" x14ac:dyDescent="0.25">
      <c r="S21101" s="16"/>
    </row>
    <row r="21102" spans="19:19" x14ac:dyDescent="0.25">
      <c r="S21102" s="16"/>
    </row>
    <row r="21103" spans="19:19" x14ac:dyDescent="0.25">
      <c r="S21103" s="16"/>
    </row>
    <row r="21104" spans="19:19" x14ac:dyDescent="0.25">
      <c r="S21104" s="16"/>
    </row>
    <row r="21105" spans="19:19" x14ac:dyDescent="0.25">
      <c r="S21105" s="16"/>
    </row>
    <row r="21106" spans="19:19" x14ac:dyDescent="0.25">
      <c r="S21106" s="16"/>
    </row>
    <row r="21107" spans="19:19" x14ac:dyDescent="0.25">
      <c r="S21107" s="16"/>
    </row>
    <row r="21108" spans="19:19" x14ac:dyDescent="0.25">
      <c r="S21108" s="16"/>
    </row>
    <row r="21109" spans="19:19" x14ac:dyDescent="0.25">
      <c r="S21109" s="16"/>
    </row>
    <row r="21110" spans="19:19" x14ac:dyDescent="0.25">
      <c r="S21110" s="16"/>
    </row>
    <row r="21111" spans="19:19" x14ac:dyDescent="0.25">
      <c r="S21111" s="16"/>
    </row>
    <row r="21112" spans="19:19" x14ac:dyDescent="0.25">
      <c r="S21112" s="16"/>
    </row>
    <row r="21113" spans="19:19" x14ac:dyDescent="0.25">
      <c r="S21113" s="16"/>
    </row>
    <row r="21114" spans="19:19" x14ac:dyDescent="0.25">
      <c r="S21114" s="16"/>
    </row>
    <row r="21115" spans="19:19" x14ac:dyDescent="0.25">
      <c r="S21115" s="16"/>
    </row>
    <row r="21116" spans="19:19" x14ac:dyDescent="0.25">
      <c r="S21116" s="16"/>
    </row>
    <row r="21117" spans="19:19" x14ac:dyDescent="0.25">
      <c r="S21117" s="16"/>
    </row>
    <row r="21118" spans="19:19" x14ac:dyDescent="0.25">
      <c r="S21118" s="16"/>
    </row>
    <row r="21119" spans="19:19" x14ac:dyDescent="0.25">
      <c r="S21119" s="16"/>
    </row>
    <row r="21120" spans="19:19" x14ac:dyDescent="0.25">
      <c r="S21120" s="16"/>
    </row>
    <row r="21121" spans="19:19" x14ac:dyDescent="0.25">
      <c r="S21121" s="16"/>
    </row>
    <row r="21122" spans="19:19" x14ac:dyDescent="0.25">
      <c r="S21122" s="16"/>
    </row>
    <row r="21123" spans="19:19" x14ac:dyDescent="0.25">
      <c r="S21123" s="16"/>
    </row>
    <row r="21124" spans="19:19" x14ac:dyDescent="0.25">
      <c r="S21124" s="16"/>
    </row>
    <row r="21125" spans="19:19" x14ac:dyDescent="0.25">
      <c r="S21125" s="16"/>
    </row>
    <row r="21126" spans="19:19" x14ac:dyDescent="0.25">
      <c r="S21126" s="16"/>
    </row>
    <row r="21127" spans="19:19" x14ac:dyDescent="0.25">
      <c r="S21127" s="16"/>
    </row>
    <row r="21128" spans="19:19" x14ac:dyDescent="0.25">
      <c r="S21128" s="16"/>
    </row>
    <row r="21129" spans="19:19" x14ac:dyDescent="0.25">
      <c r="S21129" s="16"/>
    </row>
    <row r="21130" spans="19:19" x14ac:dyDescent="0.25">
      <c r="S21130" s="16"/>
    </row>
    <row r="21131" spans="19:19" x14ac:dyDescent="0.25">
      <c r="S21131" s="16"/>
    </row>
    <row r="21132" spans="19:19" x14ac:dyDescent="0.25">
      <c r="S21132" s="16"/>
    </row>
    <row r="21133" spans="19:19" x14ac:dyDescent="0.25">
      <c r="S21133" s="16"/>
    </row>
    <row r="21134" spans="19:19" x14ac:dyDescent="0.25">
      <c r="S21134" s="16"/>
    </row>
    <row r="21135" spans="19:19" x14ac:dyDescent="0.25">
      <c r="S21135" s="16"/>
    </row>
    <row r="21136" spans="19:19" x14ac:dyDescent="0.25">
      <c r="S21136" s="16"/>
    </row>
    <row r="21137" spans="19:19" x14ac:dyDescent="0.25">
      <c r="S21137" s="16"/>
    </row>
    <row r="21138" spans="19:19" x14ac:dyDescent="0.25">
      <c r="S21138" s="16"/>
    </row>
    <row r="21139" spans="19:19" x14ac:dyDescent="0.25">
      <c r="S21139" s="16"/>
    </row>
    <row r="21140" spans="19:19" x14ac:dyDescent="0.25">
      <c r="S21140" s="16"/>
    </row>
    <row r="21141" spans="19:19" x14ac:dyDescent="0.25">
      <c r="S21141" s="16"/>
    </row>
    <row r="21142" spans="19:19" x14ac:dyDescent="0.25">
      <c r="S21142" s="16"/>
    </row>
    <row r="21143" spans="19:19" x14ac:dyDescent="0.25">
      <c r="S21143" s="16"/>
    </row>
    <row r="21144" spans="19:19" x14ac:dyDescent="0.25">
      <c r="S21144" s="16"/>
    </row>
    <row r="21145" spans="19:19" x14ac:dyDescent="0.25">
      <c r="S21145" s="16"/>
    </row>
    <row r="21146" spans="19:19" x14ac:dyDescent="0.25">
      <c r="S21146" s="16"/>
    </row>
    <row r="21147" spans="19:19" x14ac:dyDescent="0.25">
      <c r="S21147" s="16"/>
    </row>
    <row r="21148" spans="19:19" x14ac:dyDescent="0.25">
      <c r="S21148" s="16"/>
    </row>
    <row r="21149" spans="19:19" x14ac:dyDescent="0.25">
      <c r="S21149" s="16"/>
    </row>
    <row r="21150" spans="19:19" x14ac:dyDescent="0.25">
      <c r="S21150" s="16"/>
    </row>
    <row r="21151" spans="19:19" x14ac:dyDescent="0.25">
      <c r="S21151" s="16"/>
    </row>
    <row r="21152" spans="19:19" x14ac:dyDescent="0.25">
      <c r="S21152" s="16"/>
    </row>
    <row r="21153" spans="19:19" x14ac:dyDescent="0.25">
      <c r="S21153" s="16"/>
    </row>
    <row r="21154" spans="19:19" x14ac:dyDescent="0.25">
      <c r="S21154" s="16"/>
    </row>
    <row r="21155" spans="19:19" x14ac:dyDescent="0.25">
      <c r="S21155" s="16"/>
    </row>
    <row r="21156" spans="19:19" x14ac:dyDescent="0.25">
      <c r="S21156" s="16"/>
    </row>
    <row r="21157" spans="19:19" x14ac:dyDescent="0.25">
      <c r="S21157" s="16"/>
    </row>
    <row r="21158" spans="19:19" x14ac:dyDescent="0.25">
      <c r="S21158" s="16"/>
    </row>
    <row r="21159" spans="19:19" x14ac:dyDescent="0.25">
      <c r="S21159" s="16"/>
    </row>
    <row r="21160" spans="19:19" x14ac:dyDescent="0.25">
      <c r="S21160" s="16"/>
    </row>
    <row r="21161" spans="19:19" x14ac:dyDescent="0.25">
      <c r="S21161" s="16"/>
    </row>
    <row r="21162" spans="19:19" x14ac:dyDescent="0.25">
      <c r="S21162" s="16"/>
    </row>
    <row r="21163" spans="19:19" x14ac:dyDescent="0.25">
      <c r="S21163" s="16"/>
    </row>
    <row r="21164" spans="19:19" x14ac:dyDescent="0.25">
      <c r="S21164" s="16"/>
    </row>
    <row r="21165" spans="19:19" x14ac:dyDescent="0.25">
      <c r="S21165" s="16"/>
    </row>
    <row r="21166" spans="19:19" x14ac:dyDescent="0.25">
      <c r="S21166" s="16"/>
    </row>
    <row r="21167" spans="19:19" x14ac:dyDescent="0.25">
      <c r="S21167" s="16"/>
    </row>
    <row r="21168" spans="19:19" x14ac:dyDescent="0.25">
      <c r="S21168" s="16"/>
    </row>
    <row r="21169" spans="19:19" x14ac:dyDescent="0.25">
      <c r="S21169" s="16"/>
    </row>
    <row r="21170" spans="19:19" x14ac:dyDescent="0.25">
      <c r="S21170" s="16"/>
    </row>
    <row r="21171" spans="19:19" x14ac:dyDescent="0.25">
      <c r="S21171" s="16"/>
    </row>
    <row r="21172" spans="19:19" x14ac:dyDescent="0.25">
      <c r="S21172" s="16"/>
    </row>
    <row r="21173" spans="19:19" x14ac:dyDescent="0.25">
      <c r="S21173" s="16"/>
    </row>
    <row r="21174" spans="19:19" x14ac:dyDescent="0.25">
      <c r="S21174" s="16"/>
    </row>
    <row r="21175" spans="19:19" x14ac:dyDescent="0.25">
      <c r="S21175" s="16"/>
    </row>
    <row r="21176" spans="19:19" x14ac:dyDescent="0.25">
      <c r="S21176" s="16"/>
    </row>
    <row r="21177" spans="19:19" x14ac:dyDescent="0.25">
      <c r="S21177" s="16"/>
    </row>
    <row r="21178" spans="19:19" x14ac:dyDescent="0.25">
      <c r="S21178" s="16"/>
    </row>
    <row r="21179" spans="19:19" x14ac:dyDescent="0.25">
      <c r="S21179" s="16"/>
    </row>
    <row r="21180" spans="19:19" x14ac:dyDescent="0.25">
      <c r="S21180" s="16"/>
    </row>
    <row r="21181" spans="19:19" x14ac:dyDescent="0.25">
      <c r="S21181" s="16"/>
    </row>
    <row r="21182" spans="19:19" x14ac:dyDescent="0.25">
      <c r="S21182" s="16"/>
    </row>
    <row r="21183" spans="19:19" x14ac:dyDescent="0.25">
      <c r="S21183" s="16"/>
    </row>
    <row r="21184" spans="19:19" x14ac:dyDescent="0.25">
      <c r="S21184" s="16"/>
    </row>
    <row r="21185" spans="19:19" x14ac:dyDescent="0.25">
      <c r="S21185" s="16"/>
    </row>
    <row r="21186" spans="19:19" x14ac:dyDescent="0.25">
      <c r="S21186" s="16"/>
    </row>
    <row r="21187" spans="19:19" x14ac:dyDescent="0.25">
      <c r="S21187" s="16"/>
    </row>
    <row r="21188" spans="19:19" x14ac:dyDescent="0.25">
      <c r="S21188" s="16"/>
    </row>
    <row r="21189" spans="19:19" x14ac:dyDescent="0.25">
      <c r="S21189" s="16"/>
    </row>
    <row r="21190" spans="19:19" x14ac:dyDescent="0.25">
      <c r="S21190" s="16"/>
    </row>
    <row r="21191" spans="19:19" x14ac:dyDescent="0.25">
      <c r="S21191" s="16"/>
    </row>
    <row r="21192" spans="19:19" x14ac:dyDescent="0.25">
      <c r="S21192" s="16"/>
    </row>
    <row r="21193" spans="19:19" x14ac:dyDescent="0.25">
      <c r="S21193" s="16"/>
    </row>
    <row r="21194" spans="19:19" x14ac:dyDescent="0.25">
      <c r="S21194" s="16"/>
    </row>
    <row r="21195" spans="19:19" x14ac:dyDescent="0.25">
      <c r="S21195" s="16"/>
    </row>
    <row r="21196" spans="19:19" x14ac:dyDescent="0.25">
      <c r="S21196" s="16"/>
    </row>
    <row r="21197" spans="19:19" x14ac:dyDescent="0.25">
      <c r="S21197" s="16"/>
    </row>
    <row r="21198" spans="19:19" x14ac:dyDescent="0.25">
      <c r="S21198" s="16"/>
    </row>
    <row r="21199" spans="19:19" x14ac:dyDescent="0.25">
      <c r="S21199" s="16"/>
    </row>
    <row r="21200" spans="19:19" x14ac:dyDescent="0.25">
      <c r="S21200" s="16"/>
    </row>
    <row r="21201" spans="19:19" x14ac:dyDescent="0.25">
      <c r="S21201" s="16"/>
    </row>
    <row r="21202" spans="19:19" x14ac:dyDescent="0.25">
      <c r="S21202" s="16"/>
    </row>
    <row r="21203" spans="19:19" x14ac:dyDescent="0.25">
      <c r="S21203" s="16"/>
    </row>
    <row r="21204" spans="19:19" x14ac:dyDescent="0.25">
      <c r="S21204" s="16"/>
    </row>
    <row r="21205" spans="19:19" x14ac:dyDescent="0.25">
      <c r="S21205" s="16"/>
    </row>
    <row r="21206" spans="19:19" x14ac:dyDescent="0.25">
      <c r="S21206" s="16"/>
    </row>
    <row r="21207" spans="19:19" x14ac:dyDescent="0.25">
      <c r="S21207" s="16"/>
    </row>
    <row r="21208" spans="19:19" x14ac:dyDescent="0.25">
      <c r="S21208" s="16"/>
    </row>
    <row r="21209" spans="19:19" x14ac:dyDescent="0.25">
      <c r="S21209" s="16"/>
    </row>
    <row r="21210" spans="19:19" x14ac:dyDescent="0.25">
      <c r="S21210" s="16"/>
    </row>
    <row r="21211" spans="19:19" x14ac:dyDescent="0.25">
      <c r="S21211" s="16"/>
    </row>
    <row r="21212" spans="19:19" x14ac:dyDescent="0.25">
      <c r="S21212" s="16"/>
    </row>
    <row r="21213" spans="19:19" x14ac:dyDescent="0.25">
      <c r="S21213" s="16"/>
    </row>
    <row r="21214" spans="19:19" x14ac:dyDescent="0.25">
      <c r="S21214" s="16"/>
    </row>
    <row r="21215" spans="19:19" x14ac:dyDescent="0.25">
      <c r="S21215" s="16"/>
    </row>
    <row r="21216" spans="19:19" x14ac:dyDescent="0.25">
      <c r="S21216" s="16"/>
    </row>
    <row r="21217" spans="19:19" x14ac:dyDescent="0.25">
      <c r="S21217" s="16"/>
    </row>
    <row r="21218" spans="19:19" x14ac:dyDescent="0.25">
      <c r="S21218" s="16"/>
    </row>
    <row r="21219" spans="19:19" x14ac:dyDescent="0.25">
      <c r="S21219" s="16"/>
    </row>
    <row r="21220" spans="19:19" x14ac:dyDescent="0.25">
      <c r="S21220" s="16"/>
    </row>
    <row r="21221" spans="19:19" x14ac:dyDescent="0.25">
      <c r="S21221" s="16"/>
    </row>
    <row r="21222" spans="19:19" x14ac:dyDescent="0.25">
      <c r="S21222" s="16"/>
    </row>
    <row r="21223" spans="19:19" x14ac:dyDescent="0.25">
      <c r="S21223" s="16"/>
    </row>
    <row r="21224" spans="19:19" x14ac:dyDescent="0.25">
      <c r="S21224" s="16"/>
    </row>
    <row r="21225" spans="19:19" x14ac:dyDescent="0.25">
      <c r="S21225" s="16"/>
    </row>
    <row r="21226" spans="19:19" x14ac:dyDescent="0.25">
      <c r="S21226" s="16"/>
    </row>
    <row r="21227" spans="19:19" x14ac:dyDescent="0.25">
      <c r="S21227" s="16"/>
    </row>
    <row r="21228" spans="19:19" x14ac:dyDescent="0.25">
      <c r="S21228" s="16"/>
    </row>
    <row r="21229" spans="19:19" x14ac:dyDescent="0.25">
      <c r="S21229" s="16"/>
    </row>
    <row r="21230" spans="19:19" x14ac:dyDescent="0.25">
      <c r="S21230" s="16"/>
    </row>
    <row r="21231" spans="19:19" x14ac:dyDescent="0.25">
      <c r="S21231" s="16"/>
    </row>
    <row r="21232" spans="19:19" x14ac:dyDescent="0.25">
      <c r="S21232" s="16"/>
    </row>
    <row r="21233" spans="19:19" x14ac:dyDescent="0.25">
      <c r="S21233" s="16"/>
    </row>
    <row r="21234" spans="19:19" x14ac:dyDescent="0.25">
      <c r="S21234" s="16"/>
    </row>
    <row r="21235" spans="19:19" x14ac:dyDescent="0.25">
      <c r="S21235" s="16"/>
    </row>
    <row r="21236" spans="19:19" x14ac:dyDescent="0.25">
      <c r="S21236" s="16"/>
    </row>
    <row r="21237" spans="19:19" x14ac:dyDescent="0.25">
      <c r="S21237" s="16"/>
    </row>
    <row r="21238" spans="19:19" x14ac:dyDescent="0.25">
      <c r="S21238" s="16"/>
    </row>
    <row r="21239" spans="19:19" x14ac:dyDescent="0.25">
      <c r="S21239" s="16"/>
    </row>
    <row r="21240" spans="19:19" x14ac:dyDescent="0.25">
      <c r="S21240" s="16"/>
    </row>
    <row r="21241" spans="19:19" x14ac:dyDescent="0.25">
      <c r="S21241" s="16"/>
    </row>
    <row r="21242" spans="19:19" x14ac:dyDescent="0.25">
      <c r="S21242" s="16"/>
    </row>
    <row r="21243" spans="19:19" x14ac:dyDescent="0.25">
      <c r="S21243" s="16"/>
    </row>
    <row r="21244" spans="19:19" x14ac:dyDescent="0.25">
      <c r="S21244" s="16"/>
    </row>
    <row r="21245" spans="19:19" x14ac:dyDescent="0.25">
      <c r="S21245" s="16"/>
    </row>
    <row r="21246" spans="19:19" x14ac:dyDescent="0.25">
      <c r="S21246" s="16"/>
    </row>
    <row r="21247" spans="19:19" x14ac:dyDescent="0.25">
      <c r="S21247" s="16"/>
    </row>
    <row r="21248" spans="19:19" x14ac:dyDescent="0.25">
      <c r="S21248" s="16"/>
    </row>
    <row r="21249" spans="19:19" x14ac:dyDescent="0.25">
      <c r="S21249" s="16"/>
    </row>
    <row r="21250" spans="19:19" x14ac:dyDescent="0.25">
      <c r="S21250" s="16"/>
    </row>
    <row r="21251" spans="19:19" x14ac:dyDescent="0.25">
      <c r="S21251" s="16"/>
    </row>
    <row r="21252" spans="19:19" x14ac:dyDescent="0.25">
      <c r="S21252" s="16"/>
    </row>
    <row r="21253" spans="19:19" x14ac:dyDescent="0.25">
      <c r="S21253" s="16"/>
    </row>
    <row r="21254" spans="19:19" x14ac:dyDescent="0.25">
      <c r="S21254" s="16"/>
    </row>
    <row r="21255" spans="19:19" x14ac:dyDescent="0.25">
      <c r="S21255" s="16"/>
    </row>
    <row r="21256" spans="19:19" x14ac:dyDescent="0.25">
      <c r="S21256" s="16"/>
    </row>
    <row r="21257" spans="19:19" x14ac:dyDescent="0.25">
      <c r="S21257" s="16"/>
    </row>
    <row r="21258" spans="19:19" x14ac:dyDescent="0.25">
      <c r="S21258" s="16"/>
    </row>
    <row r="21259" spans="19:19" x14ac:dyDescent="0.25">
      <c r="S21259" s="16"/>
    </row>
    <row r="21260" spans="19:19" x14ac:dyDescent="0.25">
      <c r="S21260" s="16"/>
    </row>
    <row r="21261" spans="19:19" x14ac:dyDescent="0.25">
      <c r="S21261" s="16"/>
    </row>
    <row r="21262" spans="19:19" x14ac:dyDescent="0.25">
      <c r="S21262" s="16"/>
    </row>
    <row r="21263" spans="19:19" x14ac:dyDescent="0.25">
      <c r="S21263" s="16"/>
    </row>
    <row r="21264" spans="19:19" x14ac:dyDescent="0.25">
      <c r="S21264" s="16"/>
    </row>
    <row r="21265" spans="19:19" x14ac:dyDescent="0.25">
      <c r="S21265" s="16"/>
    </row>
    <row r="21266" spans="19:19" x14ac:dyDescent="0.25">
      <c r="S21266" s="16"/>
    </row>
    <row r="21267" spans="19:19" x14ac:dyDescent="0.25">
      <c r="S21267" s="16"/>
    </row>
    <row r="21268" spans="19:19" x14ac:dyDescent="0.25">
      <c r="S21268" s="16"/>
    </row>
    <row r="21269" spans="19:19" x14ac:dyDescent="0.25">
      <c r="S21269" s="16"/>
    </row>
    <row r="21270" spans="19:19" x14ac:dyDescent="0.25">
      <c r="S21270" s="16"/>
    </row>
    <row r="21271" spans="19:19" x14ac:dyDescent="0.25">
      <c r="S21271" s="16"/>
    </row>
    <row r="21272" spans="19:19" x14ac:dyDescent="0.25">
      <c r="S21272" s="16"/>
    </row>
    <row r="21273" spans="19:19" x14ac:dyDescent="0.25">
      <c r="S21273" s="16"/>
    </row>
    <row r="21274" spans="19:19" x14ac:dyDescent="0.25">
      <c r="S21274" s="16"/>
    </row>
    <row r="21275" spans="19:19" x14ac:dyDescent="0.25">
      <c r="S21275" s="16"/>
    </row>
    <row r="21276" spans="19:19" x14ac:dyDescent="0.25">
      <c r="S21276" s="16"/>
    </row>
    <row r="21277" spans="19:19" x14ac:dyDescent="0.25">
      <c r="S21277" s="16"/>
    </row>
    <row r="21278" spans="19:19" x14ac:dyDescent="0.25">
      <c r="S21278" s="16"/>
    </row>
    <row r="21279" spans="19:19" x14ac:dyDescent="0.25">
      <c r="S21279" s="16"/>
    </row>
    <row r="21280" spans="19:19" x14ac:dyDescent="0.25">
      <c r="S21280" s="16"/>
    </row>
    <row r="21281" spans="19:19" x14ac:dyDescent="0.25">
      <c r="S21281" s="16"/>
    </row>
    <row r="21282" spans="19:19" x14ac:dyDescent="0.25">
      <c r="S21282" s="16"/>
    </row>
    <row r="21283" spans="19:19" x14ac:dyDescent="0.25">
      <c r="S21283" s="16"/>
    </row>
    <row r="21284" spans="19:19" x14ac:dyDescent="0.25">
      <c r="S21284" s="16"/>
    </row>
    <row r="21285" spans="19:19" x14ac:dyDescent="0.25">
      <c r="S21285" s="16"/>
    </row>
    <row r="21286" spans="19:19" x14ac:dyDescent="0.25">
      <c r="S21286" s="16"/>
    </row>
    <row r="21287" spans="19:19" x14ac:dyDescent="0.25">
      <c r="S21287" s="16"/>
    </row>
    <row r="21288" spans="19:19" x14ac:dyDescent="0.25">
      <c r="S21288" s="16"/>
    </row>
    <row r="21289" spans="19:19" x14ac:dyDescent="0.25">
      <c r="S21289" s="16"/>
    </row>
    <row r="21290" spans="19:19" x14ac:dyDescent="0.25">
      <c r="S21290" s="16"/>
    </row>
    <row r="21291" spans="19:19" x14ac:dyDescent="0.25">
      <c r="S21291" s="16"/>
    </row>
    <row r="21292" spans="19:19" x14ac:dyDescent="0.25">
      <c r="S21292" s="16"/>
    </row>
    <row r="21293" spans="19:19" x14ac:dyDescent="0.25">
      <c r="S21293" s="16"/>
    </row>
    <row r="21294" spans="19:19" x14ac:dyDescent="0.25">
      <c r="S21294" s="16"/>
    </row>
    <row r="21295" spans="19:19" x14ac:dyDescent="0.25">
      <c r="S21295" s="16"/>
    </row>
    <row r="21296" spans="19:19" x14ac:dyDescent="0.25">
      <c r="S21296" s="16"/>
    </row>
    <row r="21297" spans="19:19" x14ac:dyDescent="0.25">
      <c r="S21297" s="16"/>
    </row>
    <row r="21298" spans="19:19" x14ac:dyDescent="0.25">
      <c r="S21298" s="16"/>
    </row>
    <row r="21299" spans="19:19" x14ac:dyDescent="0.25">
      <c r="S21299" s="16"/>
    </row>
    <row r="21300" spans="19:19" x14ac:dyDescent="0.25">
      <c r="S21300" s="16"/>
    </row>
    <row r="21301" spans="19:19" x14ac:dyDescent="0.25">
      <c r="S21301" s="16"/>
    </row>
    <row r="21302" spans="19:19" x14ac:dyDescent="0.25">
      <c r="S21302" s="16"/>
    </row>
    <row r="21303" spans="19:19" x14ac:dyDescent="0.25">
      <c r="S21303" s="16"/>
    </row>
    <row r="21304" spans="19:19" x14ac:dyDescent="0.25">
      <c r="S21304" s="16"/>
    </row>
    <row r="21305" spans="19:19" x14ac:dyDescent="0.25">
      <c r="S21305" s="16"/>
    </row>
    <row r="21306" spans="19:19" x14ac:dyDescent="0.25">
      <c r="S21306" s="16"/>
    </row>
    <row r="21307" spans="19:19" x14ac:dyDescent="0.25">
      <c r="S21307" s="16"/>
    </row>
    <row r="21308" spans="19:19" x14ac:dyDescent="0.25">
      <c r="S21308" s="16"/>
    </row>
    <row r="21309" spans="19:19" x14ac:dyDescent="0.25">
      <c r="S21309" s="16"/>
    </row>
    <row r="21310" spans="19:19" x14ac:dyDescent="0.25">
      <c r="S21310" s="16"/>
    </row>
    <row r="21311" spans="19:19" x14ac:dyDescent="0.25">
      <c r="S21311" s="16"/>
    </row>
    <row r="21312" spans="19:19" x14ac:dyDescent="0.25">
      <c r="S21312" s="16"/>
    </row>
    <row r="21313" spans="19:19" x14ac:dyDescent="0.25">
      <c r="S21313" s="16"/>
    </row>
    <row r="21314" spans="19:19" x14ac:dyDescent="0.25">
      <c r="S21314" s="16"/>
    </row>
    <row r="21315" spans="19:19" x14ac:dyDescent="0.25">
      <c r="S21315" s="16"/>
    </row>
    <row r="21316" spans="19:19" x14ac:dyDescent="0.25">
      <c r="S21316" s="16"/>
    </row>
    <row r="21317" spans="19:19" x14ac:dyDescent="0.25">
      <c r="S21317" s="16"/>
    </row>
    <row r="21318" spans="19:19" x14ac:dyDescent="0.25">
      <c r="S21318" s="16"/>
    </row>
    <row r="21319" spans="19:19" x14ac:dyDescent="0.25">
      <c r="S21319" s="16"/>
    </row>
    <row r="21320" spans="19:19" x14ac:dyDescent="0.25">
      <c r="S21320" s="16"/>
    </row>
    <row r="21321" spans="19:19" x14ac:dyDescent="0.25">
      <c r="S21321" s="16"/>
    </row>
    <row r="21322" spans="19:19" x14ac:dyDescent="0.25">
      <c r="S21322" s="16"/>
    </row>
    <row r="21323" spans="19:19" x14ac:dyDescent="0.25">
      <c r="S21323" s="16"/>
    </row>
    <row r="21324" spans="19:19" x14ac:dyDescent="0.25">
      <c r="S21324" s="16"/>
    </row>
    <row r="21325" spans="19:19" x14ac:dyDescent="0.25">
      <c r="S21325" s="16"/>
    </row>
    <row r="21326" spans="19:19" x14ac:dyDescent="0.25">
      <c r="S21326" s="16"/>
    </row>
    <row r="21327" spans="19:19" x14ac:dyDescent="0.25">
      <c r="S21327" s="16"/>
    </row>
    <row r="21328" spans="19:19" x14ac:dyDescent="0.25">
      <c r="S21328" s="16"/>
    </row>
    <row r="21329" spans="19:19" x14ac:dyDescent="0.25">
      <c r="S21329" s="16"/>
    </row>
    <row r="21330" spans="19:19" x14ac:dyDescent="0.25">
      <c r="S21330" s="16"/>
    </row>
    <row r="21331" spans="19:19" x14ac:dyDescent="0.25">
      <c r="S21331" s="16"/>
    </row>
    <row r="21332" spans="19:19" x14ac:dyDescent="0.25">
      <c r="S21332" s="16"/>
    </row>
    <row r="21333" spans="19:19" x14ac:dyDescent="0.25">
      <c r="S21333" s="16"/>
    </row>
    <row r="21334" spans="19:19" x14ac:dyDescent="0.25">
      <c r="S21334" s="16"/>
    </row>
    <row r="21335" spans="19:19" x14ac:dyDescent="0.25">
      <c r="S21335" s="16"/>
    </row>
    <row r="21336" spans="19:19" x14ac:dyDescent="0.25">
      <c r="S21336" s="16"/>
    </row>
    <row r="21337" spans="19:19" x14ac:dyDescent="0.25">
      <c r="S21337" s="16"/>
    </row>
    <row r="21338" spans="19:19" x14ac:dyDescent="0.25">
      <c r="S21338" s="16"/>
    </row>
    <row r="21339" spans="19:19" x14ac:dyDescent="0.25">
      <c r="S21339" s="16"/>
    </row>
    <row r="21340" spans="19:19" x14ac:dyDescent="0.25">
      <c r="S21340" s="16"/>
    </row>
    <row r="21341" spans="19:19" x14ac:dyDescent="0.25">
      <c r="S21341" s="16"/>
    </row>
    <row r="21342" spans="19:19" x14ac:dyDescent="0.25">
      <c r="S21342" s="16"/>
    </row>
    <row r="21343" spans="19:19" x14ac:dyDescent="0.25">
      <c r="S21343" s="16"/>
    </row>
    <row r="21344" spans="19:19" x14ac:dyDescent="0.25">
      <c r="S21344" s="16"/>
    </row>
    <row r="21345" spans="19:19" x14ac:dyDescent="0.25">
      <c r="S21345" s="16"/>
    </row>
    <row r="21346" spans="19:19" x14ac:dyDescent="0.25">
      <c r="S21346" s="16"/>
    </row>
    <row r="21347" spans="19:19" x14ac:dyDescent="0.25">
      <c r="S21347" s="16"/>
    </row>
    <row r="21348" spans="19:19" x14ac:dyDescent="0.25">
      <c r="S21348" s="16"/>
    </row>
    <row r="21349" spans="19:19" x14ac:dyDescent="0.25">
      <c r="S21349" s="16"/>
    </row>
    <row r="21350" spans="19:19" x14ac:dyDescent="0.25">
      <c r="S21350" s="16"/>
    </row>
    <row r="21351" spans="19:19" x14ac:dyDescent="0.25">
      <c r="S21351" s="16"/>
    </row>
    <row r="21352" spans="19:19" x14ac:dyDescent="0.25">
      <c r="S21352" s="16"/>
    </row>
    <row r="21353" spans="19:19" x14ac:dyDescent="0.25">
      <c r="S21353" s="16"/>
    </row>
    <row r="21354" spans="19:19" x14ac:dyDescent="0.25">
      <c r="S21354" s="16"/>
    </row>
    <row r="21355" spans="19:19" x14ac:dyDescent="0.25">
      <c r="S21355" s="16"/>
    </row>
    <row r="21356" spans="19:19" x14ac:dyDescent="0.25">
      <c r="S21356" s="16"/>
    </row>
    <row r="21357" spans="19:19" x14ac:dyDescent="0.25">
      <c r="S21357" s="16"/>
    </row>
    <row r="21358" spans="19:19" x14ac:dyDescent="0.25">
      <c r="S21358" s="16"/>
    </row>
    <row r="21359" spans="19:19" x14ac:dyDescent="0.25">
      <c r="S21359" s="16"/>
    </row>
    <row r="21360" spans="19:19" x14ac:dyDescent="0.25">
      <c r="S21360" s="16"/>
    </row>
    <row r="21361" spans="19:19" x14ac:dyDescent="0.25">
      <c r="S21361" s="16"/>
    </row>
    <row r="21362" spans="19:19" x14ac:dyDescent="0.25">
      <c r="S21362" s="16"/>
    </row>
    <row r="21363" spans="19:19" x14ac:dyDescent="0.25">
      <c r="S21363" s="16"/>
    </row>
    <row r="21364" spans="19:19" x14ac:dyDescent="0.25">
      <c r="S21364" s="16"/>
    </row>
    <row r="21365" spans="19:19" x14ac:dyDescent="0.25">
      <c r="S21365" s="16"/>
    </row>
    <row r="21366" spans="19:19" x14ac:dyDescent="0.25">
      <c r="S21366" s="16"/>
    </row>
    <row r="21367" spans="19:19" x14ac:dyDescent="0.25">
      <c r="S21367" s="16"/>
    </row>
    <row r="21368" spans="19:19" x14ac:dyDescent="0.25">
      <c r="S21368" s="16"/>
    </row>
    <row r="21369" spans="19:19" x14ac:dyDescent="0.25">
      <c r="S21369" s="16"/>
    </row>
    <row r="21370" spans="19:19" x14ac:dyDescent="0.25">
      <c r="S21370" s="16"/>
    </row>
    <row r="21371" spans="19:19" x14ac:dyDescent="0.25">
      <c r="S21371" s="16"/>
    </row>
    <row r="21372" spans="19:19" x14ac:dyDescent="0.25">
      <c r="S21372" s="16"/>
    </row>
    <row r="21373" spans="19:19" x14ac:dyDescent="0.25">
      <c r="S21373" s="16"/>
    </row>
    <row r="21374" spans="19:19" x14ac:dyDescent="0.25">
      <c r="S21374" s="16"/>
    </row>
    <row r="21375" spans="19:19" x14ac:dyDescent="0.25">
      <c r="S21375" s="16"/>
    </row>
    <row r="21376" spans="19:19" x14ac:dyDescent="0.25">
      <c r="S21376" s="16"/>
    </row>
    <row r="21377" spans="19:19" x14ac:dyDescent="0.25">
      <c r="S21377" s="16"/>
    </row>
    <row r="21378" spans="19:19" x14ac:dyDescent="0.25">
      <c r="S21378" s="16"/>
    </row>
    <row r="21379" spans="19:19" x14ac:dyDescent="0.25">
      <c r="S21379" s="16"/>
    </row>
    <row r="21380" spans="19:19" x14ac:dyDescent="0.25">
      <c r="S21380" s="16"/>
    </row>
    <row r="21381" spans="19:19" x14ac:dyDescent="0.25">
      <c r="S21381" s="16"/>
    </row>
    <row r="21382" spans="19:19" x14ac:dyDescent="0.25">
      <c r="S21382" s="16"/>
    </row>
    <row r="21383" spans="19:19" x14ac:dyDescent="0.25">
      <c r="S21383" s="16"/>
    </row>
    <row r="21384" spans="19:19" x14ac:dyDescent="0.25">
      <c r="S21384" s="16"/>
    </row>
    <row r="21385" spans="19:19" x14ac:dyDescent="0.25">
      <c r="S21385" s="16"/>
    </row>
    <row r="21386" spans="19:19" x14ac:dyDescent="0.25">
      <c r="S21386" s="16"/>
    </row>
    <row r="21387" spans="19:19" x14ac:dyDescent="0.25">
      <c r="S21387" s="16"/>
    </row>
    <row r="21388" spans="19:19" x14ac:dyDescent="0.25">
      <c r="S21388" s="16"/>
    </row>
    <row r="21389" spans="19:19" x14ac:dyDescent="0.25">
      <c r="S21389" s="16"/>
    </row>
    <row r="21390" spans="19:19" x14ac:dyDescent="0.25">
      <c r="S21390" s="16"/>
    </row>
    <row r="21391" spans="19:19" x14ac:dyDescent="0.25">
      <c r="S21391" s="16"/>
    </row>
    <row r="21392" spans="19:19" x14ac:dyDescent="0.25">
      <c r="S21392" s="16"/>
    </row>
    <row r="21393" spans="19:19" x14ac:dyDescent="0.25">
      <c r="S21393" s="16"/>
    </row>
    <row r="21394" spans="19:19" x14ac:dyDescent="0.25">
      <c r="S21394" s="16"/>
    </row>
    <row r="21395" spans="19:19" x14ac:dyDescent="0.25">
      <c r="S21395" s="16"/>
    </row>
    <row r="21396" spans="19:19" x14ac:dyDescent="0.25">
      <c r="S21396" s="16"/>
    </row>
    <row r="21397" spans="19:19" x14ac:dyDescent="0.25">
      <c r="S21397" s="16"/>
    </row>
    <row r="21398" spans="19:19" x14ac:dyDescent="0.25">
      <c r="S21398" s="16"/>
    </row>
    <row r="21399" spans="19:19" x14ac:dyDescent="0.25">
      <c r="S21399" s="16"/>
    </row>
    <row r="21400" spans="19:19" x14ac:dyDescent="0.25">
      <c r="S21400" s="16"/>
    </row>
    <row r="21401" spans="19:19" x14ac:dyDescent="0.25">
      <c r="S21401" s="16"/>
    </row>
    <row r="21402" spans="19:19" x14ac:dyDescent="0.25">
      <c r="S21402" s="16"/>
    </row>
    <row r="21403" spans="19:19" x14ac:dyDescent="0.25">
      <c r="S21403" s="16"/>
    </row>
    <row r="21404" spans="19:19" x14ac:dyDescent="0.25">
      <c r="S21404" s="16"/>
    </row>
    <row r="21405" spans="19:19" x14ac:dyDescent="0.25">
      <c r="S21405" s="16"/>
    </row>
    <row r="21406" spans="19:19" x14ac:dyDescent="0.25">
      <c r="S21406" s="16"/>
    </row>
    <row r="21407" spans="19:19" x14ac:dyDescent="0.25">
      <c r="S21407" s="16"/>
    </row>
    <row r="21408" spans="19:19" x14ac:dyDescent="0.25">
      <c r="S21408" s="16"/>
    </row>
    <row r="21409" spans="19:19" x14ac:dyDescent="0.25">
      <c r="S21409" s="16"/>
    </row>
    <row r="21410" spans="19:19" x14ac:dyDescent="0.25">
      <c r="S21410" s="16"/>
    </row>
    <row r="21411" spans="19:19" x14ac:dyDescent="0.25">
      <c r="S21411" s="16"/>
    </row>
    <row r="21412" spans="19:19" x14ac:dyDescent="0.25">
      <c r="S21412" s="16"/>
    </row>
    <row r="21413" spans="19:19" x14ac:dyDescent="0.25">
      <c r="S21413" s="16"/>
    </row>
    <row r="21414" spans="19:19" x14ac:dyDescent="0.25">
      <c r="S21414" s="16"/>
    </row>
    <row r="21415" spans="19:19" x14ac:dyDescent="0.25">
      <c r="S21415" s="16"/>
    </row>
    <row r="21416" spans="19:19" x14ac:dyDescent="0.25">
      <c r="S21416" s="16"/>
    </row>
    <row r="21417" spans="19:19" x14ac:dyDescent="0.25">
      <c r="S21417" s="16"/>
    </row>
    <row r="21418" spans="19:19" x14ac:dyDescent="0.25">
      <c r="S21418" s="16"/>
    </row>
    <row r="21419" spans="19:19" x14ac:dyDescent="0.25">
      <c r="S21419" s="16"/>
    </row>
    <row r="21420" spans="19:19" x14ac:dyDescent="0.25">
      <c r="S21420" s="16"/>
    </row>
    <row r="21421" spans="19:19" x14ac:dyDescent="0.25">
      <c r="S21421" s="16"/>
    </row>
    <row r="21422" spans="19:19" x14ac:dyDescent="0.25">
      <c r="S21422" s="16"/>
    </row>
    <row r="21423" spans="19:19" x14ac:dyDescent="0.25">
      <c r="S21423" s="16"/>
    </row>
    <row r="21424" spans="19:19" x14ac:dyDescent="0.25">
      <c r="S21424" s="16"/>
    </row>
    <row r="21425" spans="19:19" x14ac:dyDescent="0.25">
      <c r="S21425" s="16"/>
    </row>
    <row r="21426" spans="19:19" x14ac:dyDescent="0.25">
      <c r="S21426" s="16"/>
    </row>
    <row r="21427" spans="19:19" x14ac:dyDescent="0.25">
      <c r="S21427" s="16"/>
    </row>
    <row r="21428" spans="19:19" x14ac:dyDescent="0.25">
      <c r="S21428" s="16"/>
    </row>
    <row r="21429" spans="19:19" x14ac:dyDescent="0.25">
      <c r="S21429" s="16"/>
    </row>
    <row r="21430" spans="19:19" x14ac:dyDescent="0.25">
      <c r="S21430" s="16"/>
    </row>
    <row r="21431" spans="19:19" x14ac:dyDescent="0.25">
      <c r="S21431" s="16"/>
    </row>
    <row r="21432" spans="19:19" x14ac:dyDescent="0.25">
      <c r="S21432" s="16"/>
    </row>
    <row r="21433" spans="19:19" x14ac:dyDescent="0.25">
      <c r="S21433" s="16"/>
    </row>
    <row r="21434" spans="19:19" x14ac:dyDescent="0.25">
      <c r="S21434" s="16"/>
    </row>
    <row r="21435" spans="19:19" x14ac:dyDescent="0.25">
      <c r="S21435" s="16"/>
    </row>
    <row r="21436" spans="19:19" x14ac:dyDescent="0.25">
      <c r="S21436" s="16"/>
    </row>
    <row r="21437" spans="19:19" x14ac:dyDescent="0.25">
      <c r="S21437" s="16"/>
    </row>
    <row r="21438" spans="19:19" x14ac:dyDescent="0.25">
      <c r="S21438" s="16"/>
    </row>
    <row r="21439" spans="19:19" x14ac:dyDescent="0.25">
      <c r="S21439" s="16"/>
    </row>
    <row r="21440" spans="19:19" x14ac:dyDescent="0.25">
      <c r="S21440" s="16"/>
    </row>
    <row r="21441" spans="19:19" x14ac:dyDescent="0.25">
      <c r="S21441" s="16"/>
    </row>
    <row r="21442" spans="19:19" x14ac:dyDescent="0.25">
      <c r="S21442" s="16"/>
    </row>
    <row r="21443" spans="19:19" x14ac:dyDescent="0.25">
      <c r="S21443" s="16"/>
    </row>
    <row r="21444" spans="19:19" x14ac:dyDescent="0.25">
      <c r="S21444" s="16"/>
    </row>
    <row r="21445" spans="19:19" x14ac:dyDescent="0.25">
      <c r="S21445" s="16"/>
    </row>
    <row r="21446" spans="19:19" x14ac:dyDescent="0.25">
      <c r="S21446" s="16"/>
    </row>
    <row r="21447" spans="19:19" x14ac:dyDescent="0.25">
      <c r="S21447" s="16"/>
    </row>
    <row r="21448" spans="19:19" x14ac:dyDescent="0.25">
      <c r="S21448" s="16"/>
    </row>
    <row r="21449" spans="19:19" x14ac:dyDescent="0.25">
      <c r="S21449" s="16"/>
    </row>
    <row r="21450" spans="19:19" x14ac:dyDescent="0.25">
      <c r="S21450" s="16"/>
    </row>
    <row r="21451" spans="19:19" x14ac:dyDescent="0.25">
      <c r="S21451" s="16"/>
    </row>
    <row r="21452" spans="19:19" x14ac:dyDescent="0.25">
      <c r="S21452" s="16"/>
    </row>
    <row r="21453" spans="19:19" x14ac:dyDescent="0.25">
      <c r="S21453" s="16"/>
    </row>
    <row r="21454" spans="19:19" x14ac:dyDescent="0.25">
      <c r="S21454" s="16"/>
    </row>
    <row r="21455" spans="19:19" x14ac:dyDescent="0.25">
      <c r="S21455" s="16"/>
    </row>
    <row r="21456" spans="19:19" x14ac:dyDescent="0.25">
      <c r="S21456" s="16"/>
    </row>
    <row r="21457" spans="19:19" x14ac:dyDescent="0.25">
      <c r="S21457" s="16"/>
    </row>
    <row r="21458" spans="19:19" x14ac:dyDescent="0.25">
      <c r="S21458" s="16"/>
    </row>
    <row r="21459" spans="19:19" x14ac:dyDescent="0.25">
      <c r="S21459" s="16"/>
    </row>
    <row r="21460" spans="19:19" x14ac:dyDescent="0.25">
      <c r="S21460" s="16"/>
    </row>
    <row r="21461" spans="19:19" x14ac:dyDescent="0.25">
      <c r="S21461" s="16"/>
    </row>
    <row r="21462" spans="19:19" x14ac:dyDescent="0.25">
      <c r="S21462" s="16"/>
    </row>
    <row r="21463" spans="19:19" x14ac:dyDescent="0.25">
      <c r="S21463" s="16"/>
    </row>
    <row r="21464" spans="19:19" x14ac:dyDescent="0.25">
      <c r="S21464" s="16"/>
    </row>
    <row r="21465" spans="19:19" x14ac:dyDescent="0.25">
      <c r="S21465" s="16"/>
    </row>
    <row r="21466" spans="19:19" x14ac:dyDescent="0.25">
      <c r="S21466" s="16"/>
    </row>
    <row r="21467" spans="19:19" x14ac:dyDescent="0.25">
      <c r="S21467" s="16"/>
    </row>
    <row r="21468" spans="19:19" x14ac:dyDescent="0.25">
      <c r="S21468" s="16"/>
    </row>
    <row r="21469" spans="19:19" x14ac:dyDescent="0.25">
      <c r="S21469" s="16"/>
    </row>
    <row r="21470" spans="19:19" x14ac:dyDescent="0.25">
      <c r="S21470" s="16"/>
    </row>
    <row r="21471" spans="19:19" x14ac:dyDescent="0.25">
      <c r="S21471" s="16"/>
    </row>
    <row r="21472" spans="19:19" x14ac:dyDescent="0.25">
      <c r="S21472" s="16"/>
    </row>
    <row r="21473" spans="19:19" x14ac:dyDescent="0.25">
      <c r="S21473" s="16"/>
    </row>
    <row r="21474" spans="19:19" x14ac:dyDescent="0.25">
      <c r="S21474" s="16"/>
    </row>
    <row r="21475" spans="19:19" x14ac:dyDescent="0.25">
      <c r="S21475" s="16"/>
    </row>
    <row r="21476" spans="19:19" x14ac:dyDescent="0.25">
      <c r="S21476" s="16"/>
    </row>
    <row r="21477" spans="19:19" x14ac:dyDescent="0.25">
      <c r="S21477" s="16"/>
    </row>
    <row r="21478" spans="19:19" x14ac:dyDescent="0.25">
      <c r="S21478" s="16"/>
    </row>
    <row r="21479" spans="19:19" x14ac:dyDescent="0.25">
      <c r="S21479" s="16"/>
    </row>
    <row r="21480" spans="19:19" x14ac:dyDescent="0.25">
      <c r="S21480" s="16"/>
    </row>
    <row r="21481" spans="19:19" x14ac:dyDescent="0.25">
      <c r="S21481" s="16"/>
    </row>
    <row r="21482" spans="19:19" x14ac:dyDescent="0.25">
      <c r="S21482" s="16"/>
    </row>
    <row r="21483" spans="19:19" x14ac:dyDescent="0.25">
      <c r="S21483" s="16"/>
    </row>
    <row r="21484" spans="19:19" x14ac:dyDescent="0.25">
      <c r="S21484" s="16"/>
    </row>
    <row r="21485" spans="19:19" x14ac:dyDescent="0.25">
      <c r="S21485" s="16"/>
    </row>
    <row r="21486" spans="19:19" x14ac:dyDescent="0.25">
      <c r="S21486" s="16"/>
    </row>
    <row r="21487" spans="19:19" x14ac:dyDescent="0.25">
      <c r="S21487" s="16"/>
    </row>
    <row r="21488" spans="19:19" x14ac:dyDescent="0.25">
      <c r="S21488" s="16"/>
    </row>
    <row r="21489" spans="19:19" x14ac:dyDescent="0.25">
      <c r="S21489" s="16"/>
    </row>
    <row r="21490" spans="19:19" x14ac:dyDescent="0.25">
      <c r="S21490" s="16"/>
    </row>
    <row r="21491" spans="19:19" x14ac:dyDescent="0.25">
      <c r="S21491" s="16"/>
    </row>
    <row r="21492" spans="19:19" x14ac:dyDescent="0.25">
      <c r="S21492" s="16"/>
    </row>
    <row r="21493" spans="19:19" x14ac:dyDescent="0.25">
      <c r="S21493" s="16"/>
    </row>
    <row r="21494" spans="19:19" x14ac:dyDescent="0.25">
      <c r="S21494" s="16"/>
    </row>
    <row r="21495" spans="19:19" x14ac:dyDescent="0.25">
      <c r="S21495" s="16"/>
    </row>
    <row r="21496" spans="19:19" x14ac:dyDescent="0.25">
      <c r="S21496" s="16"/>
    </row>
    <row r="21497" spans="19:19" x14ac:dyDescent="0.25">
      <c r="S21497" s="16"/>
    </row>
    <row r="21498" spans="19:19" x14ac:dyDescent="0.25">
      <c r="S21498" s="16"/>
    </row>
    <row r="21499" spans="19:19" x14ac:dyDescent="0.25">
      <c r="S21499" s="16"/>
    </row>
    <row r="21500" spans="19:19" x14ac:dyDescent="0.25">
      <c r="S21500" s="16"/>
    </row>
    <row r="21501" spans="19:19" x14ac:dyDescent="0.25">
      <c r="S21501" s="16"/>
    </row>
    <row r="21502" spans="19:19" x14ac:dyDescent="0.25">
      <c r="S21502" s="16"/>
    </row>
    <row r="21503" spans="19:19" x14ac:dyDescent="0.25">
      <c r="S21503" s="16"/>
    </row>
    <row r="21504" spans="19:19" x14ac:dyDescent="0.25">
      <c r="S21504" s="16"/>
    </row>
    <row r="21505" spans="19:19" x14ac:dyDescent="0.25">
      <c r="S21505" s="16"/>
    </row>
    <row r="21506" spans="19:19" x14ac:dyDescent="0.25">
      <c r="S21506" s="16"/>
    </row>
    <row r="21507" spans="19:19" x14ac:dyDescent="0.25">
      <c r="S21507" s="16"/>
    </row>
    <row r="21508" spans="19:19" x14ac:dyDescent="0.25">
      <c r="S21508" s="16"/>
    </row>
    <row r="21509" spans="19:19" x14ac:dyDescent="0.25">
      <c r="S21509" s="16"/>
    </row>
    <row r="21510" spans="19:19" x14ac:dyDescent="0.25">
      <c r="S21510" s="16"/>
    </row>
    <row r="21511" spans="19:19" x14ac:dyDescent="0.25">
      <c r="S21511" s="16"/>
    </row>
    <row r="21512" spans="19:19" x14ac:dyDescent="0.25">
      <c r="S21512" s="16"/>
    </row>
    <row r="21513" spans="19:19" x14ac:dyDescent="0.25">
      <c r="S21513" s="16"/>
    </row>
    <row r="21514" spans="19:19" x14ac:dyDescent="0.25">
      <c r="S21514" s="16"/>
    </row>
    <row r="21515" spans="19:19" x14ac:dyDescent="0.25">
      <c r="S21515" s="16"/>
    </row>
    <row r="21516" spans="19:19" x14ac:dyDescent="0.25">
      <c r="S21516" s="16"/>
    </row>
    <row r="21517" spans="19:19" x14ac:dyDescent="0.25">
      <c r="S21517" s="16"/>
    </row>
    <row r="21518" spans="19:19" x14ac:dyDescent="0.25">
      <c r="S21518" s="16"/>
    </row>
    <row r="21519" spans="19:19" x14ac:dyDescent="0.25">
      <c r="S21519" s="16"/>
    </row>
    <row r="21520" spans="19:19" x14ac:dyDescent="0.25">
      <c r="S21520" s="16"/>
    </row>
    <row r="21521" spans="19:19" x14ac:dyDescent="0.25">
      <c r="S21521" s="16"/>
    </row>
    <row r="21522" spans="19:19" x14ac:dyDescent="0.25">
      <c r="S21522" s="16"/>
    </row>
    <row r="21523" spans="19:19" x14ac:dyDescent="0.25">
      <c r="S21523" s="16"/>
    </row>
    <row r="21524" spans="19:19" x14ac:dyDescent="0.25">
      <c r="S21524" s="16"/>
    </row>
    <row r="21525" spans="19:19" x14ac:dyDescent="0.25">
      <c r="S21525" s="16"/>
    </row>
    <row r="21526" spans="19:19" x14ac:dyDescent="0.25">
      <c r="S21526" s="16"/>
    </row>
    <row r="21527" spans="19:19" x14ac:dyDescent="0.25">
      <c r="S21527" s="16"/>
    </row>
    <row r="21528" spans="19:19" x14ac:dyDescent="0.25">
      <c r="S21528" s="16"/>
    </row>
    <row r="21529" spans="19:19" x14ac:dyDescent="0.25">
      <c r="S21529" s="16"/>
    </row>
    <row r="21530" spans="19:19" x14ac:dyDescent="0.25">
      <c r="S21530" s="16"/>
    </row>
    <row r="21531" spans="19:19" x14ac:dyDescent="0.25">
      <c r="S21531" s="16"/>
    </row>
    <row r="21532" spans="19:19" x14ac:dyDescent="0.25">
      <c r="S21532" s="16"/>
    </row>
    <row r="21533" spans="19:19" x14ac:dyDescent="0.25">
      <c r="S21533" s="16"/>
    </row>
    <row r="21534" spans="19:19" x14ac:dyDescent="0.25">
      <c r="S21534" s="16"/>
    </row>
    <row r="21535" spans="19:19" x14ac:dyDescent="0.25">
      <c r="S21535" s="16"/>
    </row>
    <row r="21536" spans="19:19" x14ac:dyDescent="0.25">
      <c r="S21536" s="16"/>
    </row>
    <row r="21537" spans="19:19" x14ac:dyDescent="0.25">
      <c r="S21537" s="16"/>
    </row>
    <row r="21538" spans="19:19" x14ac:dyDescent="0.25">
      <c r="S21538" s="16"/>
    </row>
    <row r="21539" spans="19:19" x14ac:dyDescent="0.25">
      <c r="S21539" s="16"/>
    </row>
    <row r="21540" spans="19:19" x14ac:dyDescent="0.25">
      <c r="S21540" s="16"/>
    </row>
    <row r="21541" spans="19:19" x14ac:dyDescent="0.25">
      <c r="S21541" s="16"/>
    </row>
    <row r="21542" spans="19:19" x14ac:dyDescent="0.25">
      <c r="S21542" s="16"/>
    </row>
    <row r="21543" spans="19:19" x14ac:dyDescent="0.25">
      <c r="S21543" s="16"/>
    </row>
    <row r="21544" spans="19:19" x14ac:dyDescent="0.25">
      <c r="S21544" s="16"/>
    </row>
    <row r="21545" spans="19:19" x14ac:dyDescent="0.25">
      <c r="S21545" s="16"/>
    </row>
    <row r="21546" spans="19:19" x14ac:dyDescent="0.25">
      <c r="S21546" s="16"/>
    </row>
    <row r="21547" spans="19:19" x14ac:dyDescent="0.25">
      <c r="S21547" s="16"/>
    </row>
    <row r="21548" spans="19:19" x14ac:dyDescent="0.25">
      <c r="S21548" s="16"/>
    </row>
    <row r="21549" spans="19:19" x14ac:dyDescent="0.25">
      <c r="S21549" s="16"/>
    </row>
    <row r="21550" spans="19:19" x14ac:dyDescent="0.25">
      <c r="S21550" s="16"/>
    </row>
    <row r="21551" spans="19:19" x14ac:dyDescent="0.25">
      <c r="S21551" s="16"/>
    </row>
    <row r="21552" spans="19:19" x14ac:dyDescent="0.25">
      <c r="S21552" s="16"/>
    </row>
    <row r="21553" spans="19:19" x14ac:dyDescent="0.25">
      <c r="S21553" s="16"/>
    </row>
    <row r="21554" spans="19:19" x14ac:dyDescent="0.25">
      <c r="S21554" s="16"/>
    </row>
    <row r="21555" spans="19:19" x14ac:dyDescent="0.25">
      <c r="S21555" s="16"/>
    </row>
    <row r="21556" spans="19:19" x14ac:dyDescent="0.25">
      <c r="S21556" s="16"/>
    </row>
    <row r="21557" spans="19:19" x14ac:dyDescent="0.25">
      <c r="S21557" s="16"/>
    </row>
    <row r="21558" spans="19:19" x14ac:dyDescent="0.25">
      <c r="S21558" s="16"/>
    </row>
    <row r="21559" spans="19:19" x14ac:dyDescent="0.25">
      <c r="S21559" s="16"/>
    </row>
    <row r="21560" spans="19:19" x14ac:dyDescent="0.25">
      <c r="S21560" s="16"/>
    </row>
    <row r="21561" spans="19:19" x14ac:dyDescent="0.25">
      <c r="S21561" s="16"/>
    </row>
    <row r="21562" spans="19:19" x14ac:dyDescent="0.25">
      <c r="S21562" s="16"/>
    </row>
    <row r="21563" spans="19:19" x14ac:dyDescent="0.25">
      <c r="S21563" s="16"/>
    </row>
    <row r="21564" spans="19:19" x14ac:dyDescent="0.25">
      <c r="S21564" s="16"/>
    </row>
    <row r="21565" spans="19:19" x14ac:dyDescent="0.25">
      <c r="S21565" s="16"/>
    </row>
    <row r="21566" spans="19:19" x14ac:dyDescent="0.25">
      <c r="S21566" s="16"/>
    </row>
    <row r="21567" spans="19:19" x14ac:dyDescent="0.25">
      <c r="S21567" s="16"/>
    </row>
    <row r="21568" spans="19:19" x14ac:dyDescent="0.25">
      <c r="S21568" s="16"/>
    </row>
    <row r="21569" spans="19:19" x14ac:dyDescent="0.25">
      <c r="S21569" s="16"/>
    </row>
    <row r="21570" spans="19:19" x14ac:dyDescent="0.25">
      <c r="S21570" s="16"/>
    </row>
    <row r="21571" spans="19:19" x14ac:dyDescent="0.25">
      <c r="S21571" s="16"/>
    </row>
    <row r="21572" spans="19:19" x14ac:dyDescent="0.25">
      <c r="S21572" s="16"/>
    </row>
    <row r="21573" spans="19:19" x14ac:dyDescent="0.25">
      <c r="S21573" s="16"/>
    </row>
    <row r="21574" spans="19:19" x14ac:dyDescent="0.25">
      <c r="S21574" s="16"/>
    </row>
    <row r="21575" spans="19:19" x14ac:dyDescent="0.25">
      <c r="S21575" s="16"/>
    </row>
    <row r="21576" spans="19:19" x14ac:dyDescent="0.25">
      <c r="S21576" s="16"/>
    </row>
    <row r="21577" spans="19:19" x14ac:dyDescent="0.25">
      <c r="S21577" s="16"/>
    </row>
    <row r="21578" spans="19:19" x14ac:dyDescent="0.25">
      <c r="S21578" s="16"/>
    </row>
    <row r="21579" spans="19:19" x14ac:dyDescent="0.25">
      <c r="S21579" s="16"/>
    </row>
    <row r="21580" spans="19:19" x14ac:dyDescent="0.25">
      <c r="S21580" s="16"/>
    </row>
    <row r="21581" spans="19:19" x14ac:dyDescent="0.25">
      <c r="S21581" s="16"/>
    </row>
    <row r="21582" spans="19:19" x14ac:dyDescent="0.25">
      <c r="S21582" s="16"/>
    </row>
    <row r="21583" spans="19:19" x14ac:dyDescent="0.25">
      <c r="S21583" s="16"/>
    </row>
    <row r="21584" spans="19:19" x14ac:dyDescent="0.25">
      <c r="S21584" s="16"/>
    </row>
    <row r="21585" spans="19:19" x14ac:dyDescent="0.25">
      <c r="S21585" s="16"/>
    </row>
    <row r="21586" spans="19:19" x14ac:dyDescent="0.25">
      <c r="S21586" s="16"/>
    </row>
    <row r="21587" spans="19:19" x14ac:dyDescent="0.25">
      <c r="S21587" s="16"/>
    </row>
    <row r="21588" spans="19:19" x14ac:dyDescent="0.25">
      <c r="S21588" s="16"/>
    </row>
    <row r="21589" spans="19:19" x14ac:dyDescent="0.25">
      <c r="S21589" s="16"/>
    </row>
    <row r="21590" spans="19:19" x14ac:dyDescent="0.25">
      <c r="S21590" s="16"/>
    </row>
    <row r="21591" spans="19:19" x14ac:dyDescent="0.25">
      <c r="S21591" s="16"/>
    </row>
    <row r="21592" spans="19:19" x14ac:dyDescent="0.25">
      <c r="S21592" s="16"/>
    </row>
    <row r="21593" spans="19:19" x14ac:dyDescent="0.25">
      <c r="S21593" s="16"/>
    </row>
    <row r="21594" spans="19:19" x14ac:dyDescent="0.25">
      <c r="S21594" s="16"/>
    </row>
    <row r="21595" spans="19:19" x14ac:dyDescent="0.25">
      <c r="S21595" s="16"/>
    </row>
    <row r="21596" spans="19:19" x14ac:dyDescent="0.25">
      <c r="S21596" s="16"/>
    </row>
    <row r="21597" spans="19:19" x14ac:dyDescent="0.25">
      <c r="S21597" s="16"/>
    </row>
    <row r="21598" spans="19:19" x14ac:dyDescent="0.25">
      <c r="S21598" s="16"/>
    </row>
    <row r="21599" spans="19:19" x14ac:dyDescent="0.25">
      <c r="S21599" s="16"/>
    </row>
    <row r="21600" spans="19:19" x14ac:dyDescent="0.25">
      <c r="S21600" s="16"/>
    </row>
    <row r="21601" spans="19:19" x14ac:dyDescent="0.25">
      <c r="S21601" s="16"/>
    </row>
    <row r="21602" spans="19:19" x14ac:dyDescent="0.25">
      <c r="S21602" s="16"/>
    </row>
    <row r="21603" spans="19:19" x14ac:dyDescent="0.25">
      <c r="S21603" s="16"/>
    </row>
    <row r="21604" spans="19:19" x14ac:dyDescent="0.25">
      <c r="S21604" s="16"/>
    </row>
    <row r="21605" spans="19:19" x14ac:dyDescent="0.25">
      <c r="S21605" s="16"/>
    </row>
    <row r="21606" spans="19:19" x14ac:dyDescent="0.25">
      <c r="S21606" s="16"/>
    </row>
    <row r="21607" spans="19:19" x14ac:dyDescent="0.25">
      <c r="S21607" s="16"/>
    </row>
    <row r="21608" spans="19:19" x14ac:dyDescent="0.25">
      <c r="S21608" s="16"/>
    </row>
    <row r="21609" spans="19:19" x14ac:dyDescent="0.25">
      <c r="S21609" s="16"/>
    </row>
    <row r="21610" spans="19:19" x14ac:dyDescent="0.25">
      <c r="S21610" s="16"/>
    </row>
    <row r="21611" spans="19:19" x14ac:dyDescent="0.25">
      <c r="S21611" s="16"/>
    </row>
    <row r="21612" spans="19:19" x14ac:dyDescent="0.25">
      <c r="S21612" s="16"/>
    </row>
    <row r="21613" spans="19:19" x14ac:dyDescent="0.25">
      <c r="S21613" s="16"/>
    </row>
    <row r="21614" spans="19:19" x14ac:dyDescent="0.25">
      <c r="S21614" s="16"/>
    </row>
    <row r="21615" spans="19:19" x14ac:dyDescent="0.25">
      <c r="S21615" s="16"/>
    </row>
    <row r="21616" spans="19:19" x14ac:dyDescent="0.25">
      <c r="S21616" s="16"/>
    </row>
    <row r="21617" spans="19:19" x14ac:dyDescent="0.25">
      <c r="S21617" s="16"/>
    </row>
    <row r="21618" spans="19:19" x14ac:dyDescent="0.25">
      <c r="S21618" s="16"/>
    </row>
    <row r="21619" spans="19:19" x14ac:dyDescent="0.25">
      <c r="S21619" s="16"/>
    </row>
    <row r="21620" spans="19:19" x14ac:dyDescent="0.25">
      <c r="S21620" s="16"/>
    </row>
    <row r="21621" spans="19:19" x14ac:dyDescent="0.25">
      <c r="S21621" s="16"/>
    </row>
    <row r="21622" spans="19:19" x14ac:dyDescent="0.25">
      <c r="S21622" s="16"/>
    </row>
    <row r="21623" spans="19:19" x14ac:dyDescent="0.25">
      <c r="S21623" s="16"/>
    </row>
    <row r="21624" spans="19:19" x14ac:dyDescent="0.25">
      <c r="S21624" s="16"/>
    </row>
    <row r="21625" spans="19:19" x14ac:dyDescent="0.25">
      <c r="S21625" s="16"/>
    </row>
    <row r="21626" spans="19:19" x14ac:dyDescent="0.25">
      <c r="S21626" s="16"/>
    </row>
    <row r="21627" spans="19:19" x14ac:dyDescent="0.25">
      <c r="S21627" s="16"/>
    </row>
    <row r="21628" spans="19:19" x14ac:dyDescent="0.25">
      <c r="S21628" s="16"/>
    </row>
    <row r="21629" spans="19:19" x14ac:dyDescent="0.25">
      <c r="S21629" s="16"/>
    </row>
    <row r="21630" spans="19:19" x14ac:dyDescent="0.25">
      <c r="S21630" s="16"/>
    </row>
    <row r="21631" spans="19:19" x14ac:dyDescent="0.25">
      <c r="S21631" s="16"/>
    </row>
    <row r="21632" spans="19:19" x14ac:dyDescent="0.25">
      <c r="S21632" s="16"/>
    </row>
    <row r="21633" spans="19:19" x14ac:dyDescent="0.25">
      <c r="S21633" s="16"/>
    </row>
    <row r="21634" spans="19:19" x14ac:dyDescent="0.25">
      <c r="S21634" s="16"/>
    </row>
    <row r="21635" spans="19:19" x14ac:dyDescent="0.25">
      <c r="S21635" s="16"/>
    </row>
    <row r="21636" spans="19:19" x14ac:dyDescent="0.25">
      <c r="S21636" s="16"/>
    </row>
    <row r="21637" spans="19:19" x14ac:dyDescent="0.25">
      <c r="S21637" s="16"/>
    </row>
    <row r="21638" spans="19:19" x14ac:dyDescent="0.25">
      <c r="S21638" s="16"/>
    </row>
    <row r="21639" spans="19:19" x14ac:dyDescent="0.25">
      <c r="S21639" s="16"/>
    </row>
    <row r="21640" spans="19:19" x14ac:dyDescent="0.25">
      <c r="S21640" s="16"/>
    </row>
    <row r="21641" spans="19:19" x14ac:dyDescent="0.25">
      <c r="S21641" s="16"/>
    </row>
    <row r="21642" spans="19:19" x14ac:dyDescent="0.25">
      <c r="S21642" s="16"/>
    </row>
    <row r="21643" spans="19:19" x14ac:dyDescent="0.25">
      <c r="S21643" s="16"/>
    </row>
    <row r="21644" spans="19:19" x14ac:dyDescent="0.25">
      <c r="S21644" s="16"/>
    </row>
    <row r="21645" spans="19:19" x14ac:dyDescent="0.25">
      <c r="S21645" s="16"/>
    </row>
    <row r="21646" spans="19:19" x14ac:dyDescent="0.25">
      <c r="S21646" s="16"/>
    </row>
    <row r="21647" spans="19:19" x14ac:dyDescent="0.25">
      <c r="S21647" s="16"/>
    </row>
    <row r="21648" spans="19:19" x14ac:dyDescent="0.25">
      <c r="S21648" s="16"/>
    </row>
    <row r="21649" spans="19:19" x14ac:dyDescent="0.25">
      <c r="S21649" s="16"/>
    </row>
    <row r="21650" spans="19:19" x14ac:dyDescent="0.25">
      <c r="S21650" s="16"/>
    </row>
    <row r="21651" spans="19:19" x14ac:dyDescent="0.25">
      <c r="S21651" s="16"/>
    </row>
    <row r="21652" spans="19:19" x14ac:dyDescent="0.25">
      <c r="S21652" s="16"/>
    </row>
    <row r="21653" spans="19:19" x14ac:dyDescent="0.25">
      <c r="S21653" s="16"/>
    </row>
    <row r="21654" spans="19:19" x14ac:dyDescent="0.25">
      <c r="S21654" s="16"/>
    </row>
    <row r="21655" spans="19:19" x14ac:dyDescent="0.25">
      <c r="S21655" s="16"/>
    </row>
    <row r="21656" spans="19:19" x14ac:dyDescent="0.25">
      <c r="S21656" s="16"/>
    </row>
    <row r="21657" spans="19:19" x14ac:dyDescent="0.25">
      <c r="S21657" s="16"/>
    </row>
    <row r="21658" spans="19:19" x14ac:dyDescent="0.25">
      <c r="S21658" s="16"/>
    </row>
    <row r="21659" spans="19:19" x14ac:dyDescent="0.25">
      <c r="S21659" s="16"/>
    </row>
    <row r="21660" spans="19:19" x14ac:dyDescent="0.25">
      <c r="S21660" s="16"/>
    </row>
    <row r="21661" spans="19:19" x14ac:dyDescent="0.25">
      <c r="S21661" s="16"/>
    </row>
    <row r="21662" spans="19:19" x14ac:dyDescent="0.25">
      <c r="S21662" s="16"/>
    </row>
    <row r="21663" spans="19:19" x14ac:dyDescent="0.25">
      <c r="S21663" s="16"/>
    </row>
    <row r="21664" spans="19:19" x14ac:dyDescent="0.25">
      <c r="S21664" s="16"/>
    </row>
    <row r="21665" spans="19:19" x14ac:dyDescent="0.25">
      <c r="S21665" s="16"/>
    </row>
    <row r="21666" spans="19:19" x14ac:dyDescent="0.25">
      <c r="S21666" s="16"/>
    </row>
    <row r="21667" spans="19:19" x14ac:dyDescent="0.25">
      <c r="S21667" s="16"/>
    </row>
    <row r="21668" spans="19:19" x14ac:dyDescent="0.25">
      <c r="S21668" s="16"/>
    </row>
    <row r="21669" spans="19:19" x14ac:dyDescent="0.25">
      <c r="S21669" s="16"/>
    </row>
    <row r="21670" spans="19:19" x14ac:dyDescent="0.25">
      <c r="S21670" s="16"/>
    </row>
    <row r="21671" spans="19:19" x14ac:dyDescent="0.25">
      <c r="S21671" s="16"/>
    </row>
    <row r="21672" spans="19:19" x14ac:dyDescent="0.25">
      <c r="S21672" s="16"/>
    </row>
    <row r="21673" spans="19:19" x14ac:dyDescent="0.25">
      <c r="S21673" s="16"/>
    </row>
    <row r="21674" spans="19:19" x14ac:dyDescent="0.25">
      <c r="S21674" s="16"/>
    </row>
    <row r="21675" spans="19:19" x14ac:dyDescent="0.25">
      <c r="S21675" s="16"/>
    </row>
    <row r="21676" spans="19:19" x14ac:dyDescent="0.25">
      <c r="S21676" s="16"/>
    </row>
    <row r="21677" spans="19:19" x14ac:dyDescent="0.25">
      <c r="S21677" s="16"/>
    </row>
    <row r="21678" spans="19:19" x14ac:dyDescent="0.25">
      <c r="S21678" s="16"/>
    </row>
    <row r="21679" spans="19:19" x14ac:dyDescent="0.25">
      <c r="S21679" s="16"/>
    </row>
    <row r="21680" spans="19:19" x14ac:dyDescent="0.25">
      <c r="S21680" s="16"/>
    </row>
    <row r="21681" spans="19:19" x14ac:dyDescent="0.25">
      <c r="S21681" s="16"/>
    </row>
    <row r="21682" spans="19:19" x14ac:dyDescent="0.25">
      <c r="S21682" s="16"/>
    </row>
    <row r="21683" spans="19:19" x14ac:dyDescent="0.25">
      <c r="S21683" s="16"/>
    </row>
    <row r="21684" spans="19:19" x14ac:dyDescent="0.25">
      <c r="S21684" s="16"/>
    </row>
    <row r="21685" spans="19:19" x14ac:dyDescent="0.25">
      <c r="S21685" s="16"/>
    </row>
    <row r="21686" spans="19:19" x14ac:dyDescent="0.25">
      <c r="S21686" s="16"/>
    </row>
    <row r="21687" spans="19:19" x14ac:dyDescent="0.25">
      <c r="S21687" s="16"/>
    </row>
    <row r="21688" spans="19:19" x14ac:dyDescent="0.25">
      <c r="S21688" s="16"/>
    </row>
    <row r="21689" spans="19:19" x14ac:dyDescent="0.25">
      <c r="S21689" s="16"/>
    </row>
    <row r="21690" spans="19:19" x14ac:dyDescent="0.25">
      <c r="S21690" s="16"/>
    </row>
    <row r="21691" spans="19:19" x14ac:dyDescent="0.25">
      <c r="S21691" s="16"/>
    </row>
    <row r="21692" spans="19:19" x14ac:dyDescent="0.25">
      <c r="S21692" s="16"/>
    </row>
    <row r="21693" spans="19:19" x14ac:dyDescent="0.25">
      <c r="S21693" s="16"/>
    </row>
    <row r="21694" spans="19:19" x14ac:dyDescent="0.25">
      <c r="S21694" s="16"/>
    </row>
    <row r="21695" spans="19:19" x14ac:dyDescent="0.25">
      <c r="S21695" s="16"/>
    </row>
    <row r="21696" spans="19:19" x14ac:dyDescent="0.25">
      <c r="S21696" s="16"/>
    </row>
    <row r="21697" spans="19:19" x14ac:dyDescent="0.25">
      <c r="S21697" s="16"/>
    </row>
    <row r="21698" spans="19:19" x14ac:dyDescent="0.25">
      <c r="S21698" s="16"/>
    </row>
    <row r="21699" spans="19:19" x14ac:dyDescent="0.25">
      <c r="S21699" s="16"/>
    </row>
    <row r="21700" spans="19:19" x14ac:dyDescent="0.25">
      <c r="S21700" s="16"/>
    </row>
    <row r="21701" spans="19:19" x14ac:dyDescent="0.25">
      <c r="S21701" s="16"/>
    </row>
    <row r="21702" spans="19:19" x14ac:dyDescent="0.25">
      <c r="S21702" s="16"/>
    </row>
    <row r="21703" spans="19:19" x14ac:dyDescent="0.25">
      <c r="S21703" s="16"/>
    </row>
    <row r="21704" spans="19:19" x14ac:dyDescent="0.25">
      <c r="S21704" s="16"/>
    </row>
    <row r="21705" spans="19:19" x14ac:dyDescent="0.25">
      <c r="S21705" s="16"/>
    </row>
    <row r="21706" spans="19:19" x14ac:dyDescent="0.25">
      <c r="S21706" s="16"/>
    </row>
    <row r="21707" spans="19:19" x14ac:dyDescent="0.25">
      <c r="S21707" s="16"/>
    </row>
    <row r="21708" spans="19:19" x14ac:dyDescent="0.25">
      <c r="S21708" s="16"/>
    </row>
    <row r="21709" spans="19:19" x14ac:dyDescent="0.25">
      <c r="S21709" s="16"/>
    </row>
    <row r="21710" spans="19:19" x14ac:dyDescent="0.25">
      <c r="S21710" s="16"/>
    </row>
    <row r="21711" spans="19:19" x14ac:dyDescent="0.25">
      <c r="S21711" s="16"/>
    </row>
    <row r="21712" spans="19:19" x14ac:dyDescent="0.25">
      <c r="S21712" s="16"/>
    </row>
    <row r="21713" spans="19:19" x14ac:dyDescent="0.25">
      <c r="S21713" s="16"/>
    </row>
    <row r="21714" spans="19:19" x14ac:dyDescent="0.25">
      <c r="S21714" s="16"/>
    </row>
    <row r="21715" spans="19:19" x14ac:dyDescent="0.25">
      <c r="S21715" s="16"/>
    </row>
    <row r="21716" spans="19:19" x14ac:dyDescent="0.25">
      <c r="S21716" s="16"/>
    </row>
    <row r="21717" spans="19:19" x14ac:dyDescent="0.25">
      <c r="S21717" s="16"/>
    </row>
    <row r="21718" spans="19:19" x14ac:dyDescent="0.25">
      <c r="S21718" s="16"/>
    </row>
    <row r="21719" spans="19:19" x14ac:dyDescent="0.25">
      <c r="S21719" s="16"/>
    </row>
    <row r="21720" spans="19:19" x14ac:dyDescent="0.25">
      <c r="S21720" s="16"/>
    </row>
    <row r="21721" spans="19:19" x14ac:dyDescent="0.25">
      <c r="S21721" s="16"/>
    </row>
    <row r="21722" spans="19:19" x14ac:dyDescent="0.25">
      <c r="S21722" s="16"/>
    </row>
    <row r="21723" spans="19:19" x14ac:dyDescent="0.25">
      <c r="S21723" s="16"/>
    </row>
    <row r="21724" spans="19:19" x14ac:dyDescent="0.25">
      <c r="S21724" s="16"/>
    </row>
    <row r="21725" spans="19:19" x14ac:dyDescent="0.25">
      <c r="S21725" s="16"/>
    </row>
    <row r="21726" spans="19:19" x14ac:dyDescent="0.25">
      <c r="S21726" s="16"/>
    </row>
    <row r="21727" spans="19:19" x14ac:dyDescent="0.25">
      <c r="S21727" s="16"/>
    </row>
    <row r="21728" spans="19:19" x14ac:dyDescent="0.25">
      <c r="S21728" s="16"/>
    </row>
    <row r="21729" spans="19:19" x14ac:dyDescent="0.25">
      <c r="S21729" s="16"/>
    </row>
    <row r="21730" spans="19:19" x14ac:dyDescent="0.25">
      <c r="S21730" s="16"/>
    </row>
    <row r="21731" spans="19:19" x14ac:dyDescent="0.25">
      <c r="S21731" s="16"/>
    </row>
    <row r="21732" spans="19:19" x14ac:dyDescent="0.25">
      <c r="S21732" s="16"/>
    </row>
    <row r="21733" spans="19:19" x14ac:dyDescent="0.25">
      <c r="S21733" s="16"/>
    </row>
    <row r="21734" spans="19:19" x14ac:dyDescent="0.25">
      <c r="S21734" s="16"/>
    </row>
    <row r="21735" spans="19:19" x14ac:dyDescent="0.25">
      <c r="S21735" s="16"/>
    </row>
    <row r="21736" spans="19:19" x14ac:dyDescent="0.25">
      <c r="S21736" s="16"/>
    </row>
    <row r="21737" spans="19:19" x14ac:dyDescent="0.25">
      <c r="S21737" s="16"/>
    </row>
    <row r="21738" spans="19:19" x14ac:dyDescent="0.25">
      <c r="S21738" s="16"/>
    </row>
    <row r="21739" spans="19:19" x14ac:dyDescent="0.25">
      <c r="S21739" s="16"/>
    </row>
    <row r="21740" spans="19:19" x14ac:dyDescent="0.25">
      <c r="S21740" s="16"/>
    </row>
    <row r="21741" spans="19:19" x14ac:dyDescent="0.25">
      <c r="S21741" s="16"/>
    </row>
    <row r="21742" spans="19:19" x14ac:dyDescent="0.25">
      <c r="S21742" s="16"/>
    </row>
    <row r="21743" spans="19:19" x14ac:dyDescent="0.25">
      <c r="S21743" s="16"/>
    </row>
    <row r="21744" spans="19:19" x14ac:dyDescent="0.25">
      <c r="S21744" s="16"/>
    </row>
    <row r="21745" spans="19:19" x14ac:dyDescent="0.25">
      <c r="S21745" s="16"/>
    </row>
    <row r="21746" spans="19:19" x14ac:dyDescent="0.25">
      <c r="S21746" s="16"/>
    </row>
    <row r="21747" spans="19:19" x14ac:dyDescent="0.25">
      <c r="S21747" s="16"/>
    </row>
    <row r="21748" spans="19:19" x14ac:dyDescent="0.25">
      <c r="S21748" s="16"/>
    </row>
    <row r="21749" spans="19:19" x14ac:dyDescent="0.25">
      <c r="S21749" s="16"/>
    </row>
    <row r="21750" spans="19:19" x14ac:dyDescent="0.25">
      <c r="S21750" s="16"/>
    </row>
    <row r="21751" spans="19:19" x14ac:dyDescent="0.25">
      <c r="S21751" s="16"/>
    </row>
    <row r="21752" spans="19:19" x14ac:dyDescent="0.25">
      <c r="S21752" s="16"/>
    </row>
    <row r="21753" spans="19:19" x14ac:dyDescent="0.25">
      <c r="S21753" s="16"/>
    </row>
    <row r="21754" spans="19:19" x14ac:dyDescent="0.25">
      <c r="S21754" s="16"/>
    </row>
    <row r="21755" spans="19:19" x14ac:dyDescent="0.25">
      <c r="S21755" s="16"/>
    </row>
    <row r="21756" spans="19:19" x14ac:dyDescent="0.25">
      <c r="S21756" s="16"/>
    </row>
    <row r="21757" spans="19:19" x14ac:dyDescent="0.25">
      <c r="S21757" s="16"/>
    </row>
    <row r="21758" spans="19:19" x14ac:dyDescent="0.25">
      <c r="S21758" s="16"/>
    </row>
    <row r="21759" spans="19:19" x14ac:dyDescent="0.25">
      <c r="S21759" s="16"/>
    </row>
    <row r="21760" spans="19:19" x14ac:dyDescent="0.25">
      <c r="S21760" s="16"/>
    </row>
    <row r="21761" spans="19:19" x14ac:dyDescent="0.25">
      <c r="S21761" s="16"/>
    </row>
    <row r="21762" spans="19:19" x14ac:dyDescent="0.25">
      <c r="S21762" s="16"/>
    </row>
    <row r="21763" spans="19:19" x14ac:dyDescent="0.25">
      <c r="S21763" s="16"/>
    </row>
    <row r="21764" spans="19:19" x14ac:dyDescent="0.25">
      <c r="S21764" s="16"/>
    </row>
    <row r="21765" spans="19:19" x14ac:dyDescent="0.25">
      <c r="S21765" s="16"/>
    </row>
    <row r="21766" spans="19:19" x14ac:dyDescent="0.25">
      <c r="S21766" s="16"/>
    </row>
    <row r="21767" spans="19:19" x14ac:dyDescent="0.25">
      <c r="S21767" s="16"/>
    </row>
    <row r="21768" spans="19:19" x14ac:dyDescent="0.25">
      <c r="S21768" s="16"/>
    </row>
    <row r="21769" spans="19:19" x14ac:dyDescent="0.25">
      <c r="S21769" s="16"/>
    </row>
    <row r="21770" spans="19:19" x14ac:dyDescent="0.25">
      <c r="S21770" s="16"/>
    </row>
    <row r="21771" spans="19:19" x14ac:dyDescent="0.25">
      <c r="S21771" s="16"/>
    </row>
    <row r="21772" spans="19:19" x14ac:dyDescent="0.25">
      <c r="S21772" s="16"/>
    </row>
    <row r="21773" spans="19:19" x14ac:dyDescent="0.25">
      <c r="S21773" s="16"/>
    </row>
    <row r="21774" spans="19:19" x14ac:dyDescent="0.25">
      <c r="S21774" s="16"/>
    </row>
    <row r="21775" spans="19:19" x14ac:dyDescent="0.25">
      <c r="S21775" s="16"/>
    </row>
    <row r="21776" spans="19:19" x14ac:dyDescent="0.25">
      <c r="S21776" s="16"/>
    </row>
    <row r="21777" spans="19:19" x14ac:dyDescent="0.25">
      <c r="S21777" s="16"/>
    </row>
    <row r="21778" spans="19:19" x14ac:dyDescent="0.25">
      <c r="S21778" s="16"/>
    </row>
    <row r="21779" spans="19:19" x14ac:dyDescent="0.25">
      <c r="S21779" s="16"/>
    </row>
    <row r="21780" spans="19:19" x14ac:dyDescent="0.25">
      <c r="S21780" s="16"/>
    </row>
    <row r="21781" spans="19:19" x14ac:dyDescent="0.25">
      <c r="S21781" s="16"/>
    </row>
    <row r="21782" spans="19:19" x14ac:dyDescent="0.25">
      <c r="S21782" s="16"/>
    </row>
    <row r="21783" spans="19:19" x14ac:dyDescent="0.25">
      <c r="S21783" s="16"/>
    </row>
    <row r="21784" spans="19:19" x14ac:dyDescent="0.25">
      <c r="S21784" s="16"/>
    </row>
    <row r="21785" spans="19:19" x14ac:dyDescent="0.25">
      <c r="S21785" s="16"/>
    </row>
    <row r="21786" spans="19:19" x14ac:dyDescent="0.25">
      <c r="S21786" s="16"/>
    </row>
    <row r="21787" spans="19:19" x14ac:dyDescent="0.25">
      <c r="S21787" s="16"/>
    </row>
    <row r="21788" spans="19:19" x14ac:dyDescent="0.25">
      <c r="S21788" s="16"/>
    </row>
    <row r="21789" spans="19:19" x14ac:dyDescent="0.25">
      <c r="S21789" s="16"/>
    </row>
    <row r="21790" spans="19:19" x14ac:dyDescent="0.25">
      <c r="S21790" s="16"/>
    </row>
    <row r="21791" spans="19:19" x14ac:dyDescent="0.25">
      <c r="S21791" s="16"/>
    </row>
    <row r="21792" spans="19:19" x14ac:dyDescent="0.25">
      <c r="S21792" s="16"/>
    </row>
    <row r="21793" spans="19:19" x14ac:dyDescent="0.25">
      <c r="S21793" s="16"/>
    </row>
    <row r="21794" spans="19:19" x14ac:dyDescent="0.25">
      <c r="S21794" s="16"/>
    </row>
    <row r="21795" spans="19:19" x14ac:dyDescent="0.25">
      <c r="S21795" s="16"/>
    </row>
    <row r="21796" spans="19:19" x14ac:dyDescent="0.25">
      <c r="S21796" s="16"/>
    </row>
    <row r="21797" spans="19:19" x14ac:dyDescent="0.25">
      <c r="S21797" s="16"/>
    </row>
    <row r="21798" spans="19:19" x14ac:dyDescent="0.25">
      <c r="S21798" s="16"/>
    </row>
    <row r="21799" spans="19:19" x14ac:dyDescent="0.25">
      <c r="S21799" s="16"/>
    </row>
    <row r="21800" spans="19:19" x14ac:dyDescent="0.25">
      <c r="S21800" s="16"/>
    </row>
    <row r="21801" spans="19:19" x14ac:dyDescent="0.25">
      <c r="S21801" s="16"/>
    </row>
    <row r="21802" spans="19:19" x14ac:dyDescent="0.25">
      <c r="S21802" s="16"/>
    </row>
    <row r="21803" spans="19:19" x14ac:dyDescent="0.25">
      <c r="S21803" s="16"/>
    </row>
    <row r="21804" spans="19:19" x14ac:dyDescent="0.25">
      <c r="S21804" s="16"/>
    </row>
    <row r="21805" spans="19:19" x14ac:dyDescent="0.25">
      <c r="S21805" s="16"/>
    </row>
    <row r="21806" spans="19:19" x14ac:dyDescent="0.25">
      <c r="S21806" s="16"/>
    </row>
    <row r="21807" spans="19:19" x14ac:dyDescent="0.25">
      <c r="S21807" s="16"/>
    </row>
    <row r="21808" spans="19:19" x14ac:dyDescent="0.25">
      <c r="S21808" s="16"/>
    </row>
    <row r="21809" spans="19:19" x14ac:dyDescent="0.25">
      <c r="S21809" s="16"/>
    </row>
    <row r="21810" spans="19:19" x14ac:dyDescent="0.25">
      <c r="S21810" s="16"/>
    </row>
    <row r="21811" spans="19:19" x14ac:dyDescent="0.25">
      <c r="S21811" s="16"/>
    </row>
    <row r="21812" spans="19:19" x14ac:dyDescent="0.25">
      <c r="S21812" s="16"/>
    </row>
    <row r="21813" spans="19:19" x14ac:dyDescent="0.25">
      <c r="S21813" s="16"/>
    </row>
    <row r="21814" spans="19:19" x14ac:dyDescent="0.25">
      <c r="S21814" s="16"/>
    </row>
    <row r="21815" spans="19:19" x14ac:dyDescent="0.25">
      <c r="S21815" s="16"/>
    </row>
    <row r="21816" spans="19:19" x14ac:dyDescent="0.25">
      <c r="S21816" s="16"/>
    </row>
    <row r="21817" spans="19:19" x14ac:dyDescent="0.25">
      <c r="S21817" s="16"/>
    </row>
    <row r="21818" spans="19:19" x14ac:dyDescent="0.25">
      <c r="S21818" s="16"/>
    </row>
    <row r="21819" spans="19:19" x14ac:dyDescent="0.25">
      <c r="S21819" s="16"/>
    </row>
    <row r="21820" spans="19:19" x14ac:dyDescent="0.25">
      <c r="S21820" s="16"/>
    </row>
    <row r="21821" spans="19:19" x14ac:dyDescent="0.25">
      <c r="S21821" s="16"/>
    </row>
    <row r="21822" spans="19:19" x14ac:dyDescent="0.25">
      <c r="S21822" s="16"/>
    </row>
    <row r="21823" spans="19:19" x14ac:dyDescent="0.25">
      <c r="S21823" s="16"/>
    </row>
    <row r="21824" spans="19:19" x14ac:dyDescent="0.25">
      <c r="S21824" s="16"/>
    </row>
    <row r="21825" spans="19:19" x14ac:dyDescent="0.25">
      <c r="S21825" s="16"/>
    </row>
    <row r="21826" spans="19:19" x14ac:dyDescent="0.25">
      <c r="S21826" s="16"/>
    </row>
    <row r="21827" spans="19:19" x14ac:dyDescent="0.25">
      <c r="S21827" s="16"/>
    </row>
    <row r="21828" spans="19:19" x14ac:dyDescent="0.25">
      <c r="S21828" s="16"/>
    </row>
    <row r="21829" spans="19:19" x14ac:dyDescent="0.25">
      <c r="S21829" s="16"/>
    </row>
    <row r="21830" spans="19:19" x14ac:dyDescent="0.25">
      <c r="S21830" s="16"/>
    </row>
    <row r="21831" spans="19:19" x14ac:dyDescent="0.25">
      <c r="S21831" s="16"/>
    </row>
    <row r="21832" spans="19:19" x14ac:dyDescent="0.25">
      <c r="S21832" s="16"/>
    </row>
    <row r="21833" spans="19:19" x14ac:dyDescent="0.25">
      <c r="S21833" s="16"/>
    </row>
    <row r="21834" spans="19:19" x14ac:dyDescent="0.25">
      <c r="S21834" s="16"/>
    </row>
    <row r="21835" spans="19:19" x14ac:dyDescent="0.25">
      <c r="S21835" s="16"/>
    </row>
    <row r="21836" spans="19:19" x14ac:dyDescent="0.25">
      <c r="S21836" s="16"/>
    </row>
    <row r="21837" spans="19:19" x14ac:dyDescent="0.25">
      <c r="S21837" s="16"/>
    </row>
    <row r="21838" spans="19:19" x14ac:dyDescent="0.25">
      <c r="S21838" s="16"/>
    </row>
    <row r="21839" spans="19:19" x14ac:dyDescent="0.25">
      <c r="S21839" s="16"/>
    </row>
    <row r="21840" spans="19:19" x14ac:dyDescent="0.25">
      <c r="S21840" s="16"/>
    </row>
    <row r="21841" spans="19:19" x14ac:dyDescent="0.25">
      <c r="S21841" s="16"/>
    </row>
    <row r="21842" spans="19:19" x14ac:dyDescent="0.25">
      <c r="S21842" s="16"/>
    </row>
    <row r="21843" spans="19:19" x14ac:dyDescent="0.25">
      <c r="S21843" s="16"/>
    </row>
    <row r="21844" spans="19:19" x14ac:dyDescent="0.25">
      <c r="S21844" s="16"/>
    </row>
    <row r="21845" spans="19:19" x14ac:dyDescent="0.25">
      <c r="S21845" s="16"/>
    </row>
    <row r="21846" spans="19:19" x14ac:dyDescent="0.25">
      <c r="S21846" s="16"/>
    </row>
    <row r="21847" spans="19:19" x14ac:dyDescent="0.25">
      <c r="S21847" s="16"/>
    </row>
    <row r="21848" spans="19:19" x14ac:dyDescent="0.25">
      <c r="S21848" s="16"/>
    </row>
    <row r="21849" spans="19:19" x14ac:dyDescent="0.25">
      <c r="S21849" s="16"/>
    </row>
    <row r="21850" spans="19:19" x14ac:dyDescent="0.25">
      <c r="S21850" s="16"/>
    </row>
    <row r="21851" spans="19:19" x14ac:dyDescent="0.25">
      <c r="S21851" s="16"/>
    </row>
    <row r="21852" spans="19:19" x14ac:dyDescent="0.25">
      <c r="S21852" s="16"/>
    </row>
    <row r="21853" spans="19:19" x14ac:dyDescent="0.25">
      <c r="S21853" s="16"/>
    </row>
    <row r="21854" spans="19:19" x14ac:dyDescent="0.25">
      <c r="S21854" s="16"/>
    </row>
    <row r="21855" spans="19:19" x14ac:dyDescent="0.25">
      <c r="S21855" s="16"/>
    </row>
    <row r="21856" spans="19:19" x14ac:dyDescent="0.25">
      <c r="S21856" s="16"/>
    </row>
    <row r="21857" spans="19:19" x14ac:dyDescent="0.25">
      <c r="S21857" s="16"/>
    </row>
    <row r="21858" spans="19:19" x14ac:dyDescent="0.25">
      <c r="S21858" s="16"/>
    </row>
    <row r="21859" spans="19:19" x14ac:dyDescent="0.25">
      <c r="S21859" s="16"/>
    </row>
    <row r="21860" spans="19:19" x14ac:dyDescent="0.25">
      <c r="S21860" s="16"/>
    </row>
    <row r="21861" spans="19:19" x14ac:dyDescent="0.25">
      <c r="S21861" s="16"/>
    </row>
    <row r="21862" spans="19:19" x14ac:dyDescent="0.25">
      <c r="S21862" s="16"/>
    </row>
    <row r="21863" spans="19:19" x14ac:dyDescent="0.25">
      <c r="S21863" s="16"/>
    </row>
    <row r="21864" spans="19:19" x14ac:dyDescent="0.25">
      <c r="S21864" s="16"/>
    </row>
    <row r="21865" spans="19:19" x14ac:dyDescent="0.25">
      <c r="S21865" s="16"/>
    </row>
    <row r="21866" spans="19:19" x14ac:dyDescent="0.25">
      <c r="S21866" s="16"/>
    </row>
    <row r="21867" spans="19:19" x14ac:dyDescent="0.25">
      <c r="S21867" s="16"/>
    </row>
    <row r="21868" spans="19:19" x14ac:dyDescent="0.25">
      <c r="S21868" s="16"/>
    </row>
    <row r="21869" spans="19:19" x14ac:dyDescent="0.25">
      <c r="S21869" s="16"/>
    </row>
    <row r="21870" spans="19:19" x14ac:dyDescent="0.25">
      <c r="S21870" s="16"/>
    </row>
    <row r="21871" spans="19:19" x14ac:dyDescent="0.25">
      <c r="S21871" s="16"/>
    </row>
    <row r="21872" spans="19:19" x14ac:dyDescent="0.25">
      <c r="S21872" s="16"/>
    </row>
    <row r="21873" spans="19:19" x14ac:dyDescent="0.25">
      <c r="S21873" s="16"/>
    </row>
    <row r="21874" spans="19:19" x14ac:dyDescent="0.25">
      <c r="S21874" s="16"/>
    </row>
    <row r="21875" spans="19:19" x14ac:dyDescent="0.25">
      <c r="S21875" s="16"/>
    </row>
    <row r="21876" spans="19:19" x14ac:dyDescent="0.25">
      <c r="S21876" s="16"/>
    </row>
    <row r="21877" spans="19:19" x14ac:dyDescent="0.25">
      <c r="S21877" s="16"/>
    </row>
    <row r="21878" spans="19:19" x14ac:dyDescent="0.25">
      <c r="S21878" s="16"/>
    </row>
    <row r="21879" spans="19:19" x14ac:dyDescent="0.25">
      <c r="S21879" s="16"/>
    </row>
    <row r="21880" spans="19:19" x14ac:dyDescent="0.25">
      <c r="S21880" s="16"/>
    </row>
    <row r="21881" spans="19:19" x14ac:dyDescent="0.25">
      <c r="S21881" s="16"/>
    </row>
    <row r="21882" spans="19:19" x14ac:dyDescent="0.25">
      <c r="S21882" s="16"/>
    </row>
    <row r="21883" spans="19:19" x14ac:dyDescent="0.25">
      <c r="S21883" s="16"/>
    </row>
    <row r="21884" spans="19:19" x14ac:dyDescent="0.25">
      <c r="S21884" s="16"/>
    </row>
    <row r="21885" spans="19:19" x14ac:dyDescent="0.25">
      <c r="S21885" s="16"/>
    </row>
    <row r="21886" spans="19:19" x14ac:dyDescent="0.25">
      <c r="S21886" s="16"/>
    </row>
    <row r="21887" spans="19:19" x14ac:dyDescent="0.25">
      <c r="S21887" s="16"/>
    </row>
    <row r="21888" spans="19:19" x14ac:dyDescent="0.25">
      <c r="S21888" s="16"/>
    </row>
    <row r="21889" spans="19:19" x14ac:dyDescent="0.25">
      <c r="S21889" s="16"/>
    </row>
    <row r="21890" spans="19:19" x14ac:dyDescent="0.25">
      <c r="S21890" s="16"/>
    </row>
    <row r="21891" spans="19:19" x14ac:dyDescent="0.25">
      <c r="S21891" s="16"/>
    </row>
    <row r="21892" spans="19:19" x14ac:dyDescent="0.25">
      <c r="S21892" s="16"/>
    </row>
    <row r="21893" spans="19:19" x14ac:dyDescent="0.25">
      <c r="S21893" s="16"/>
    </row>
    <row r="21894" spans="19:19" x14ac:dyDescent="0.25">
      <c r="S21894" s="16"/>
    </row>
    <row r="21895" spans="19:19" x14ac:dyDescent="0.25">
      <c r="S21895" s="16"/>
    </row>
    <row r="21896" spans="19:19" x14ac:dyDescent="0.25">
      <c r="S21896" s="16"/>
    </row>
    <row r="21897" spans="19:19" x14ac:dyDescent="0.25">
      <c r="S21897" s="16"/>
    </row>
    <row r="21898" spans="19:19" x14ac:dyDescent="0.25">
      <c r="S21898" s="16"/>
    </row>
    <row r="21899" spans="19:19" x14ac:dyDescent="0.25">
      <c r="S21899" s="16"/>
    </row>
    <row r="21900" spans="19:19" x14ac:dyDescent="0.25">
      <c r="S21900" s="16"/>
    </row>
    <row r="21901" spans="19:19" x14ac:dyDescent="0.25">
      <c r="S21901" s="16"/>
    </row>
    <row r="21902" spans="19:19" x14ac:dyDescent="0.25">
      <c r="S21902" s="16"/>
    </row>
    <row r="21903" spans="19:19" x14ac:dyDescent="0.25">
      <c r="S21903" s="16"/>
    </row>
    <row r="21904" spans="19:19" x14ac:dyDescent="0.25">
      <c r="S21904" s="16"/>
    </row>
    <row r="21905" spans="19:19" x14ac:dyDescent="0.25">
      <c r="S21905" s="16"/>
    </row>
    <row r="21906" spans="19:19" x14ac:dyDescent="0.25">
      <c r="S21906" s="16"/>
    </row>
    <row r="21907" spans="19:19" x14ac:dyDescent="0.25">
      <c r="S21907" s="16"/>
    </row>
    <row r="21908" spans="19:19" x14ac:dyDescent="0.25">
      <c r="S21908" s="16"/>
    </row>
    <row r="21909" spans="19:19" x14ac:dyDescent="0.25">
      <c r="S21909" s="16"/>
    </row>
    <row r="21910" spans="19:19" x14ac:dyDescent="0.25">
      <c r="S21910" s="16"/>
    </row>
    <row r="21911" spans="19:19" x14ac:dyDescent="0.25">
      <c r="S21911" s="16"/>
    </row>
    <row r="21912" spans="19:19" x14ac:dyDescent="0.25">
      <c r="S21912" s="16"/>
    </row>
    <row r="21913" spans="19:19" x14ac:dyDescent="0.25">
      <c r="S21913" s="16"/>
    </row>
    <row r="21914" spans="19:19" x14ac:dyDescent="0.25">
      <c r="S21914" s="16"/>
    </row>
    <row r="21915" spans="19:19" x14ac:dyDescent="0.25">
      <c r="S21915" s="16"/>
    </row>
    <row r="21916" spans="19:19" x14ac:dyDescent="0.25">
      <c r="S21916" s="16"/>
    </row>
    <row r="21917" spans="19:19" x14ac:dyDescent="0.25">
      <c r="S21917" s="16"/>
    </row>
    <row r="21918" spans="19:19" x14ac:dyDescent="0.25">
      <c r="S21918" s="16"/>
    </row>
    <row r="21919" spans="19:19" x14ac:dyDescent="0.25">
      <c r="S21919" s="16"/>
    </row>
    <row r="21920" spans="19:19" x14ac:dyDescent="0.25">
      <c r="S21920" s="16"/>
    </row>
    <row r="21921" spans="19:19" x14ac:dyDescent="0.25">
      <c r="S21921" s="16"/>
    </row>
    <row r="21922" spans="19:19" x14ac:dyDescent="0.25">
      <c r="S21922" s="16"/>
    </row>
    <row r="21923" spans="19:19" x14ac:dyDescent="0.25">
      <c r="S21923" s="16"/>
    </row>
    <row r="21924" spans="19:19" x14ac:dyDescent="0.25">
      <c r="S21924" s="16"/>
    </row>
    <row r="21925" spans="19:19" x14ac:dyDescent="0.25">
      <c r="S21925" s="16"/>
    </row>
    <row r="21926" spans="19:19" x14ac:dyDescent="0.25">
      <c r="S21926" s="16"/>
    </row>
    <row r="21927" spans="19:19" x14ac:dyDescent="0.25">
      <c r="S21927" s="16"/>
    </row>
    <row r="21928" spans="19:19" x14ac:dyDescent="0.25">
      <c r="S21928" s="16"/>
    </row>
    <row r="21929" spans="19:19" x14ac:dyDescent="0.25">
      <c r="S21929" s="16"/>
    </row>
    <row r="21930" spans="19:19" x14ac:dyDescent="0.25">
      <c r="S21930" s="16"/>
    </row>
    <row r="21931" spans="19:19" x14ac:dyDescent="0.25">
      <c r="S21931" s="16"/>
    </row>
    <row r="21932" spans="19:19" x14ac:dyDescent="0.25">
      <c r="S21932" s="16"/>
    </row>
    <row r="21933" spans="19:19" x14ac:dyDescent="0.25">
      <c r="S21933" s="16"/>
    </row>
    <row r="21934" spans="19:19" x14ac:dyDescent="0.25">
      <c r="S21934" s="16"/>
    </row>
    <row r="21935" spans="19:19" x14ac:dyDescent="0.25">
      <c r="S21935" s="16"/>
    </row>
    <row r="21936" spans="19:19" x14ac:dyDescent="0.25">
      <c r="S21936" s="16"/>
    </row>
    <row r="21937" spans="19:19" x14ac:dyDescent="0.25">
      <c r="S21937" s="16"/>
    </row>
    <row r="21938" spans="19:19" x14ac:dyDescent="0.25">
      <c r="S21938" s="16"/>
    </row>
    <row r="21939" spans="19:19" x14ac:dyDescent="0.25">
      <c r="S21939" s="16"/>
    </row>
    <row r="21940" spans="19:19" x14ac:dyDescent="0.25">
      <c r="S21940" s="16"/>
    </row>
    <row r="21941" spans="19:19" x14ac:dyDescent="0.25">
      <c r="S21941" s="16"/>
    </row>
    <row r="21942" spans="19:19" x14ac:dyDescent="0.25">
      <c r="S21942" s="16"/>
    </row>
    <row r="21943" spans="19:19" x14ac:dyDescent="0.25">
      <c r="S21943" s="16"/>
    </row>
    <row r="21944" spans="19:19" x14ac:dyDescent="0.25">
      <c r="S21944" s="16"/>
    </row>
    <row r="21945" spans="19:19" x14ac:dyDescent="0.25">
      <c r="S21945" s="16"/>
    </row>
    <row r="21946" spans="19:19" x14ac:dyDescent="0.25">
      <c r="S21946" s="16"/>
    </row>
    <row r="21947" spans="19:19" x14ac:dyDescent="0.25">
      <c r="S21947" s="16"/>
    </row>
    <row r="21948" spans="19:19" x14ac:dyDescent="0.25">
      <c r="S21948" s="16"/>
    </row>
    <row r="21949" spans="19:19" x14ac:dyDescent="0.25">
      <c r="S21949" s="16"/>
    </row>
    <row r="21950" spans="19:19" x14ac:dyDescent="0.25">
      <c r="S21950" s="16"/>
    </row>
    <row r="21951" spans="19:19" x14ac:dyDescent="0.25">
      <c r="S21951" s="16"/>
    </row>
    <row r="21952" spans="19:19" x14ac:dyDescent="0.25">
      <c r="S21952" s="16"/>
    </row>
    <row r="21953" spans="19:19" x14ac:dyDescent="0.25">
      <c r="S21953" s="16"/>
    </row>
    <row r="21954" spans="19:19" x14ac:dyDescent="0.25">
      <c r="S21954" s="16"/>
    </row>
    <row r="21955" spans="19:19" x14ac:dyDescent="0.25">
      <c r="S21955" s="16"/>
    </row>
    <row r="21956" spans="19:19" x14ac:dyDescent="0.25">
      <c r="S21956" s="16"/>
    </row>
    <row r="21957" spans="19:19" x14ac:dyDescent="0.25">
      <c r="S21957" s="16"/>
    </row>
    <row r="21958" spans="19:19" x14ac:dyDescent="0.25">
      <c r="S21958" s="16"/>
    </row>
    <row r="21959" spans="19:19" x14ac:dyDescent="0.25">
      <c r="S21959" s="16"/>
    </row>
    <row r="21960" spans="19:19" x14ac:dyDescent="0.25">
      <c r="S21960" s="16"/>
    </row>
    <row r="21961" spans="19:19" x14ac:dyDescent="0.25">
      <c r="S21961" s="16"/>
    </row>
    <row r="21962" spans="19:19" x14ac:dyDescent="0.25">
      <c r="S21962" s="16"/>
    </row>
    <row r="21963" spans="19:19" x14ac:dyDescent="0.25">
      <c r="S21963" s="16"/>
    </row>
    <row r="21964" spans="19:19" x14ac:dyDescent="0.25">
      <c r="S21964" s="16"/>
    </row>
    <row r="21965" spans="19:19" x14ac:dyDescent="0.25">
      <c r="S21965" s="16"/>
    </row>
    <row r="21966" spans="19:19" x14ac:dyDescent="0.25">
      <c r="S21966" s="16"/>
    </row>
    <row r="21967" spans="19:19" x14ac:dyDescent="0.25">
      <c r="S21967" s="16"/>
    </row>
    <row r="21968" spans="19:19" x14ac:dyDescent="0.25">
      <c r="S21968" s="16"/>
    </row>
    <row r="21969" spans="19:19" x14ac:dyDescent="0.25">
      <c r="S21969" s="16"/>
    </row>
    <row r="21970" spans="19:19" x14ac:dyDescent="0.25">
      <c r="S21970" s="16"/>
    </row>
    <row r="21971" spans="19:19" x14ac:dyDescent="0.25">
      <c r="S21971" s="16"/>
    </row>
    <row r="21972" spans="19:19" x14ac:dyDescent="0.25">
      <c r="S21972" s="16"/>
    </row>
    <row r="21973" spans="19:19" x14ac:dyDescent="0.25">
      <c r="S21973" s="16"/>
    </row>
    <row r="21974" spans="19:19" x14ac:dyDescent="0.25">
      <c r="S21974" s="16"/>
    </row>
    <row r="21975" spans="19:19" x14ac:dyDescent="0.25">
      <c r="S21975" s="16"/>
    </row>
    <row r="21976" spans="19:19" x14ac:dyDescent="0.25">
      <c r="S21976" s="16"/>
    </row>
    <row r="21977" spans="19:19" x14ac:dyDescent="0.25">
      <c r="S21977" s="16"/>
    </row>
    <row r="21978" spans="19:19" x14ac:dyDescent="0.25">
      <c r="S21978" s="16"/>
    </row>
    <row r="21979" spans="19:19" x14ac:dyDescent="0.25">
      <c r="S21979" s="16"/>
    </row>
    <row r="21980" spans="19:19" x14ac:dyDescent="0.25">
      <c r="S21980" s="16"/>
    </row>
    <row r="21981" spans="19:19" x14ac:dyDescent="0.25">
      <c r="S21981" s="16"/>
    </row>
    <row r="21982" spans="19:19" x14ac:dyDescent="0.25">
      <c r="S21982" s="16"/>
    </row>
    <row r="21983" spans="19:19" x14ac:dyDescent="0.25">
      <c r="S21983" s="16"/>
    </row>
    <row r="21984" spans="19:19" x14ac:dyDescent="0.25">
      <c r="S21984" s="16"/>
    </row>
    <row r="21985" spans="19:19" x14ac:dyDescent="0.25">
      <c r="S21985" s="16"/>
    </row>
    <row r="21986" spans="19:19" x14ac:dyDescent="0.25">
      <c r="S21986" s="16"/>
    </row>
    <row r="21987" spans="19:19" x14ac:dyDescent="0.25">
      <c r="S21987" s="16"/>
    </row>
    <row r="21988" spans="19:19" x14ac:dyDescent="0.25">
      <c r="S21988" s="16"/>
    </row>
    <row r="21989" spans="19:19" x14ac:dyDescent="0.25">
      <c r="S21989" s="16"/>
    </row>
    <row r="21990" spans="19:19" x14ac:dyDescent="0.25">
      <c r="S21990" s="16"/>
    </row>
    <row r="21991" spans="19:19" x14ac:dyDescent="0.25">
      <c r="S21991" s="16"/>
    </row>
    <row r="21992" spans="19:19" x14ac:dyDescent="0.25">
      <c r="S21992" s="16"/>
    </row>
    <row r="21993" spans="19:19" x14ac:dyDescent="0.25">
      <c r="S21993" s="16"/>
    </row>
    <row r="21994" spans="19:19" x14ac:dyDescent="0.25">
      <c r="S21994" s="16"/>
    </row>
    <row r="21995" spans="19:19" x14ac:dyDescent="0.25">
      <c r="S21995" s="16"/>
    </row>
    <row r="21996" spans="19:19" x14ac:dyDescent="0.25">
      <c r="S21996" s="16"/>
    </row>
    <row r="21997" spans="19:19" x14ac:dyDescent="0.25">
      <c r="S21997" s="16"/>
    </row>
    <row r="21998" spans="19:19" x14ac:dyDescent="0.25">
      <c r="S21998" s="16"/>
    </row>
    <row r="21999" spans="19:19" x14ac:dyDescent="0.25">
      <c r="S21999" s="16"/>
    </row>
    <row r="22000" spans="19:19" x14ac:dyDescent="0.25">
      <c r="S22000" s="16"/>
    </row>
    <row r="22001" spans="19:19" x14ac:dyDescent="0.25">
      <c r="S22001" s="16"/>
    </row>
    <row r="22002" spans="19:19" x14ac:dyDescent="0.25">
      <c r="S22002" s="16"/>
    </row>
    <row r="22003" spans="19:19" x14ac:dyDescent="0.25">
      <c r="S22003" s="16"/>
    </row>
    <row r="22004" spans="19:19" x14ac:dyDescent="0.25">
      <c r="S22004" s="16"/>
    </row>
    <row r="22005" spans="19:19" x14ac:dyDescent="0.25">
      <c r="S22005" s="16"/>
    </row>
    <row r="22006" spans="19:19" x14ac:dyDescent="0.25">
      <c r="S22006" s="16"/>
    </row>
    <row r="22007" spans="19:19" x14ac:dyDescent="0.25">
      <c r="S22007" s="16"/>
    </row>
    <row r="22008" spans="19:19" x14ac:dyDescent="0.25">
      <c r="S22008" s="16"/>
    </row>
    <row r="22009" spans="19:19" x14ac:dyDescent="0.25">
      <c r="S22009" s="16"/>
    </row>
    <row r="22010" spans="19:19" x14ac:dyDescent="0.25">
      <c r="S22010" s="16"/>
    </row>
    <row r="22011" spans="19:19" x14ac:dyDescent="0.25">
      <c r="S22011" s="16"/>
    </row>
    <row r="22012" spans="19:19" x14ac:dyDescent="0.25">
      <c r="S22012" s="16"/>
    </row>
    <row r="22013" spans="19:19" x14ac:dyDescent="0.25">
      <c r="S22013" s="16"/>
    </row>
    <row r="22014" spans="19:19" x14ac:dyDescent="0.25">
      <c r="S22014" s="16"/>
    </row>
    <row r="22015" spans="19:19" x14ac:dyDescent="0.25">
      <c r="S22015" s="16"/>
    </row>
    <row r="22016" spans="19:19" x14ac:dyDescent="0.25">
      <c r="S22016" s="16"/>
    </row>
    <row r="22017" spans="19:19" x14ac:dyDescent="0.25">
      <c r="S22017" s="16"/>
    </row>
    <row r="22018" spans="19:19" x14ac:dyDescent="0.25">
      <c r="S22018" s="16"/>
    </row>
    <row r="22019" spans="19:19" x14ac:dyDescent="0.25">
      <c r="S22019" s="16"/>
    </row>
    <row r="22020" spans="19:19" x14ac:dyDescent="0.25">
      <c r="S22020" s="16"/>
    </row>
    <row r="22021" spans="19:19" x14ac:dyDescent="0.25">
      <c r="S22021" s="16"/>
    </row>
    <row r="22022" spans="19:19" x14ac:dyDescent="0.25">
      <c r="S22022" s="16"/>
    </row>
    <row r="22023" spans="19:19" x14ac:dyDescent="0.25">
      <c r="S22023" s="16"/>
    </row>
    <row r="22024" spans="19:19" x14ac:dyDescent="0.25">
      <c r="S22024" s="16"/>
    </row>
    <row r="22025" spans="19:19" x14ac:dyDescent="0.25">
      <c r="S22025" s="16"/>
    </row>
    <row r="22026" spans="19:19" x14ac:dyDescent="0.25">
      <c r="S22026" s="16"/>
    </row>
    <row r="22027" spans="19:19" x14ac:dyDescent="0.25">
      <c r="S22027" s="16"/>
    </row>
    <row r="22028" spans="19:19" x14ac:dyDescent="0.25">
      <c r="S22028" s="16"/>
    </row>
    <row r="22029" spans="19:19" x14ac:dyDescent="0.25">
      <c r="S22029" s="16"/>
    </row>
    <row r="22030" spans="19:19" x14ac:dyDescent="0.25">
      <c r="S22030" s="16"/>
    </row>
    <row r="22031" spans="19:19" x14ac:dyDescent="0.25">
      <c r="S22031" s="16"/>
    </row>
    <row r="22032" spans="19:19" x14ac:dyDescent="0.25">
      <c r="S22032" s="16"/>
    </row>
    <row r="22033" spans="19:19" x14ac:dyDescent="0.25">
      <c r="S22033" s="16"/>
    </row>
    <row r="22034" spans="19:19" x14ac:dyDescent="0.25">
      <c r="S22034" s="16"/>
    </row>
    <row r="22035" spans="19:19" x14ac:dyDescent="0.25">
      <c r="S22035" s="16"/>
    </row>
    <row r="22036" spans="19:19" x14ac:dyDescent="0.25">
      <c r="S22036" s="16"/>
    </row>
    <row r="22037" spans="19:19" x14ac:dyDescent="0.25">
      <c r="S22037" s="16"/>
    </row>
    <row r="22038" spans="19:19" x14ac:dyDescent="0.25">
      <c r="S22038" s="16"/>
    </row>
    <row r="22039" spans="19:19" x14ac:dyDescent="0.25">
      <c r="S22039" s="16"/>
    </row>
    <row r="22040" spans="19:19" x14ac:dyDescent="0.25">
      <c r="S22040" s="16"/>
    </row>
    <row r="22041" spans="19:19" x14ac:dyDescent="0.25">
      <c r="S22041" s="16"/>
    </row>
    <row r="22042" spans="19:19" x14ac:dyDescent="0.25">
      <c r="S22042" s="16"/>
    </row>
    <row r="22043" spans="19:19" x14ac:dyDescent="0.25">
      <c r="S22043" s="16"/>
    </row>
    <row r="22044" spans="19:19" x14ac:dyDescent="0.25">
      <c r="S22044" s="16"/>
    </row>
    <row r="22045" spans="19:19" x14ac:dyDescent="0.25">
      <c r="S22045" s="16"/>
    </row>
    <row r="22046" spans="19:19" x14ac:dyDescent="0.25">
      <c r="S22046" s="16"/>
    </row>
    <row r="22047" spans="19:19" x14ac:dyDescent="0.25">
      <c r="S22047" s="16"/>
    </row>
    <row r="22048" spans="19:19" x14ac:dyDescent="0.25">
      <c r="S22048" s="16"/>
    </row>
    <row r="22049" spans="19:19" x14ac:dyDescent="0.25">
      <c r="S22049" s="16"/>
    </row>
    <row r="22050" spans="19:19" x14ac:dyDescent="0.25">
      <c r="S22050" s="16"/>
    </row>
    <row r="22051" spans="19:19" x14ac:dyDescent="0.25">
      <c r="S22051" s="16"/>
    </row>
    <row r="22052" spans="19:19" x14ac:dyDescent="0.25">
      <c r="S22052" s="16"/>
    </row>
    <row r="22053" spans="19:19" x14ac:dyDescent="0.25">
      <c r="S22053" s="16"/>
    </row>
    <row r="22054" spans="19:19" x14ac:dyDescent="0.25">
      <c r="S22054" s="16"/>
    </row>
    <row r="22055" spans="19:19" x14ac:dyDescent="0.25">
      <c r="S22055" s="16"/>
    </row>
    <row r="22056" spans="19:19" x14ac:dyDescent="0.25">
      <c r="S22056" s="16"/>
    </row>
    <row r="22057" spans="19:19" x14ac:dyDescent="0.25">
      <c r="S22057" s="16"/>
    </row>
    <row r="22058" spans="19:19" x14ac:dyDescent="0.25">
      <c r="S22058" s="16"/>
    </row>
    <row r="22059" spans="19:19" x14ac:dyDescent="0.25">
      <c r="S22059" s="16"/>
    </row>
    <row r="22060" spans="19:19" x14ac:dyDescent="0.25">
      <c r="S22060" s="16"/>
    </row>
    <row r="22061" spans="19:19" x14ac:dyDescent="0.25">
      <c r="S22061" s="16"/>
    </row>
    <row r="22062" spans="19:19" x14ac:dyDescent="0.25">
      <c r="S22062" s="16"/>
    </row>
    <row r="22063" spans="19:19" x14ac:dyDescent="0.25">
      <c r="S22063" s="16"/>
    </row>
    <row r="22064" spans="19:19" x14ac:dyDescent="0.25">
      <c r="S22064" s="16"/>
    </row>
    <row r="22065" spans="19:19" x14ac:dyDescent="0.25">
      <c r="S22065" s="16"/>
    </row>
    <row r="22066" spans="19:19" x14ac:dyDescent="0.25">
      <c r="S22066" s="16"/>
    </row>
    <row r="22067" spans="19:19" x14ac:dyDescent="0.25">
      <c r="S22067" s="16"/>
    </row>
    <row r="22068" spans="19:19" x14ac:dyDescent="0.25">
      <c r="S22068" s="16"/>
    </row>
    <row r="22069" spans="19:19" x14ac:dyDescent="0.25">
      <c r="S22069" s="16"/>
    </row>
    <row r="22070" spans="19:19" x14ac:dyDescent="0.25">
      <c r="S22070" s="16"/>
    </row>
    <row r="22071" spans="19:19" x14ac:dyDescent="0.25">
      <c r="S22071" s="16"/>
    </row>
    <row r="22072" spans="19:19" x14ac:dyDescent="0.25">
      <c r="S22072" s="16"/>
    </row>
    <row r="22073" spans="19:19" x14ac:dyDescent="0.25">
      <c r="S22073" s="16"/>
    </row>
    <row r="22074" spans="19:19" x14ac:dyDescent="0.25">
      <c r="S22074" s="16"/>
    </row>
    <row r="22075" spans="19:19" x14ac:dyDescent="0.25">
      <c r="S22075" s="16"/>
    </row>
    <row r="22076" spans="19:19" x14ac:dyDescent="0.25">
      <c r="S22076" s="16"/>
    </row>
    <row r="22077" spans="19:19" x14ac:dyDescent="0.25">
      <c r="S22077" s="16"/>
    </row>
    <row r="22078" spans="19:19" x14ac:dyDescent="0.25">
      <c r="S22078" s="16"/>
    </row>
    <row r="22079" spans="19:19" x14ac:dyDescent="0.25">
      <c r="S22079" s="16"/>
    </row>
    <row r="22080" spans="19:19" x14ac:dyDescent="0.25">
      <c r="S22080" s="16"/>
    </row>
    <row r="22081" spans="19:19" x14ac:dyDescent="0.25">
      <c r="S22081" s="16"/>
    </row>
    <row r="22082" spans="19:19" x14ac:dyDescent="0.25">
      <c r="S22082" s="16"/>
    </row>
    <row r="22083" spans="19:19" x14ac:dyDescent="0.25">
      <c r="S22083" s="16"/>
    </row>
    <row r="22084" spans="19:19" x14ac:dyDescent="0.25">
      <c r="S22084" s="16"/>
    </row>
    <row r="22085" spans="19:19" x14ac:dyDescent="0.25">
      <c r="S22085" s="16"/>
    </row>
    <row r="22086" spans="19:19" x14ac:dyDescent="0.25">
      <c r="S22086" s="16"/>
    </row>
    <row r="22087" spans="19:19" x14ac:dyDescent="0.25">
      <c r="S22087" s="16"/>
    </row>
    <row r="22088" spans="19:19" x14ac:dyDescent="0.25">
      <c r="S22088" s="16"/>
    </row>
    <row r="22089" spans="19:19" x14ac:dyDescent="0.25">
      <c r="S22089" s="16"/>
    </row>
    <row r="22090" spans="19:19" x14ac:dyDescent="0.25">
      <c r="S22090" s="16"/>
    </row>
    <row r="22091" spans="19:19" x14ac:dyDescent="0.25">
      <c r="S22091" s="16"/>
    </row>
    <row r="22092" spans="19:19" x14ac:dyDescent="0.25">
      <c r="S22092" s="16"/>
    </row>
    <row r="22093" spans="19:19" x14ac:dyDescent="0.25">
      <c r="S22093" s="16"/>
    </row>
    <row r="22094" spans="19:19" x14ac:dyDescent="0.25">
      <c r="S22094" s="16"/>
    </row>
    <row r="22095" spans="19:19" x14ac:dyDescent="0.25">
      <c r="S22095" s="16"/>
    </row>
    <row r="22096" spans="19:19" x14ac:dyDescent="0.25">
      <c r="S22096" s="16"/>
    </row>
    <row r="22097" spans="19:19" x14ac:dyDescent="0.25">
      <c r="S22097" s="16"/>
    </row>
    <row r="22098" spans="19:19" x14ac:dyDescent="0.25">
      <c r="S22098" s="16"/>
    </row>
    <row r="22099" spans="19:19" x14ac:dyDescent="0.25">
      <c r="S22099" s="16"/>
    </row>
    <row r="22100" spans="19:19" x14ac:dyDescent="0.25">
      <c r="S22100" s="16"/>
    </row>
    <row r="22101" spans="19:19" x14ac:dyDescent="0.25">
      <c r="S22101" s="16"/>
    </row>
    <row r="22102" spans="19:19" x14ac:dyDescent="0.25">
      <c r="S22102" s="16"/>
    </row>
    <row r="22103" spans="19:19" x14ac:dyDescent="0.25">
      <c r="S22103" s="16"/>
    </row>
    <row r="22104" spans="19:19" x14ac:dyDescent="0.25">
      <c r="S22104" s="16"/>
    </row>
    <row r="22105" spans="19:19" x14ac:dyDescent="0.25">
      <c r="S22105" s="16"/>
    </row>
    <row r="22106" spans="19:19" x14ac:dyDescent="0.25">
      <c r="S22106" s="16"/>
    </row>
    <row r="22107" spans="19:19" x14ac:dyDescent="0.25">
      <c r="S22107" s="16"/>
    </row>
    <row r="22108" spans="19:19" x14ac:dyDescent="0.25">
      <c r="S22108" s="16"/>
    </row>
    <row r="22109" spans="19:19" x14ac:dyDescent="0.25">
      <c r="S22109" s="16"/>
    </row>
    <row r="22110" spans="19:19" x14ac:dyDescent="0.25">
      <c r="S22110" s="16"/>
    </row>
    <row r="22111" spans="19:19" x14ac:dyDescent="0.25">
      <c r="S22111" s="16"/>
    </row>
    <row r="22112" spans="19:19" x14ac:dyDescent="0.25">
      <c r="S22112" s="16"/>
    </row>
    <row r="22113" spans="19:19" x14ac:dyDescent="0.25">
      <c r="S22113" s="16"/>
    </row>
    <row r="22114" spans="19:19" x14ac:dyDescent="0.25">
      <c r="S22114" s="16"/>
    </row>
    <row r="22115" spans="19:19" x14ac:dyDescent="0.25">
      <c r="S22115" s="16"/>
    </row>
    <row r="22116" spans="19:19" x14ac:dyDescent="0.25">
      <c r="S22116" s="16"/>
    </row>
    <row r="22117" spans="19:19" x14ac:dyDescent="0.25">
      <c r="S22117" s="16"/>
    </row>
    <row r="22118" spans="19:19" x14ac:dyDescent="0.25">
      <c r="S22118" s="16"/>
    </row>
    <row r="22119" spans="19:19" x14ac:dyDescent="0.25">
      <c r="S22119" s="16"/>
    </row>
    <row r="22120" spans="19:19" x14ac:dyDescent="0.25">
      <c r="S22120" s="16"/>
    </row>
    <row r="22121" spans="19:19" x14ac:dyDescent="0.25">
      <c r="S22121" s="16"/>
    </row>
    <row r="22122" spans="19:19" x14ac:dyDescent="0.25">
      <c r="S22122" s="16"/>
    </row>
    <row r="22123" spans="19:19" x14ac:dyDescent="0.25">
      <c r="S22123" s="16"/>
    </row>
    <row r="22124" spans="19:19" x14ac:dyDescent="0.25">
      <c r="S22124" s="16"/>
    </row>
    <row r="22125" spans="19:19" x14ac:dyDescent="0.25">
      <c r="S22125" s="16"/>
    </row>
    <row r="22126" spans="19:19" x14ac:dyDescent="0.25">
      <c r="S22126" s="16"/>
    </row>
    <row r="22127" spans="19:19" x14ac:dyDescent="0.25">
      <c r="S22127" s="16"/>
    </row>
    <row r="22128" spans="19:19" x14ac:dyDescent="0.25">
      <c r="S22128" s="16"/>
    </row>
    <row r="22129" spans="19:19" x14ac:dyDescent="0.25">
      <c r="S22129" s="16"/>
    </row>
    <row r="22130" spans="19:19" x14ac:dyDescent="0.25">
      <c r="S22130" s="16"/>
    </row>
    <row r="22131" spans="19:19" x14ac:dyDescent="0.25">
      <c r="S22131" s="16"/>
    </row>
    <row r="22132" spans="19:19" x14ac:dyDescent="0.25">
      <c r="S22132" s="16"/>
    </row>
    <row r="22133" spans="19:19" x14ac:dyDescent="0.25">
      <c r="S22133" s="16"/>
    </row>
    <row r="22134" spans="19:19" x14ac:dyDescent="0.25">
      <c r="S22134" s="16"/>
    </row>
    <row r="22135" spans="19:19" x14ac:dyDescent="0.25">
      <c r="S22135" s="16"/>
    </row>
    <row r="22136" spans="19:19" x14ac:dyDescent="0.25">
      <c r="S22136" s="16"/>
    </row>
    <row r="22137" spans="19:19" x14ac:dyDescent="0.25">
      <c r="S22137" s="16"/>
    </row>
    <row r="22138" spans="19:19" x14ac:dyDescent="0.25">
      <c r="S22138" s="16"/>
    </row>
    <row r="22139" spans="19:19" x14ac:dyDescent="0.25">
      <c r="S22139" s="16"/>
    </row>
    <row r="22140" spans="19:19" x14ac:dyDescent="0.25">
      <c r="S22140" s="16"/>
    </row>
    <row r="22141" spans="19:19" x14ac:dyDescent="0.25">
      <c r="S22141" s="16"/>
    </row>
    <row r="22142" spans="19:19" x14ac:dyDescent="0.25">
      <c r="S22142" s="16"/>
    </row>
    <row r="22143" spans="19:19" x14ac:dyDescent="0.25">
      <c r="S22143" s="16"/>
    </row>
    <row r="22144" spans="19:19" x14ac:dyDescent="0.25">
      <c r="S22144" s="16"/>
    </row>
    <row r="22145" spans="19:19" x14ac:dyDescent="0.25">
      <c r="S22145" s="16"/>
    </row>
    <row r="22146" spans="19:19" x14ac:dyDescent="0.25">
      <c r="S22146" s="16"/>
    </row>
    <row r="22147" spans="19:19" x14ac:dyDescent="0.25">
      <c r="S22147" s="16"/>
    </row>
    <row r="22148" spans="19:19" x14ac:dyDescent="0.25">
      <c r="S22148" s="16"/>
    </row>
    <row r="22149" spans="19:19" x14ac:dyDescent="0.25">
      <c r="S22149" s="16"/>
    </row>
    <row r="22150" spans="19:19" x14ac:dyDescent="0.25">
      <c r="S22150" s="16"/>
    </row>
    <row r="22151" spans="19:19" x14ac:dyDescent="0.25">
      <c r="S22151" s="16"/>
    </row>
    <row r="22152" spans="19:19" x14ac:dyDescent="0.25">
      <c r="S22152" s="16"/>
    </row>
    <row r="22153" spans="19:19" x14ac:dyDescent="0.25">
      <c r="S22153" s="16"/>
    </row>
    <row r="22154" spans="19:19" x14ac:dyDescent="0.25">
      <c r="S22154" s="16"/>
    </row>
    <row r="22155" spans="19:19" x14ac:dyDescent="0.25">
      <c r="S22155" s="16"/>
    </row>
    <row r="22156" spans="19:19" x14ac:dyDescent="0.25">
      <c r="S22156" s="16"/>
    </row>
    <row r="22157" spans="19:19" x14ac:dyDescent="0.25">
      <c r="S22157" s="16"/>
    </row>
    <row r="22158" spans="19:19" x14ac:dyDescent="0.25">
      <c r="S22158" s="16"/>
    </row>
    <row r="22159" spans="19:19" x14ac:dyDescent="0.25">
      <c r="S22159" s="16"/>
    </row>
    <row r="22160" spans="19:19" x14ac:dyDescent="0.25">
      <c r="S22160" s="16"/>
    </row>
    <row r="22161" spans="19:19" x14ac:dyDescent="0.25">
      <c r="S22161" s="16"/>
    </row>
    <row r="22162" spans="19:19" x14ac:dyDescent="0.25">
      <c r="S22162" s="16"/>
    </row>
    <row r="22163" spans="19:19" x14ac:dyDescent="0.25">
      <c r="S22163" s="16"/>
    </row>
    <row r="22164" spans="19:19" x14ac:dyDescent="0.25">
      <c r="S22164" s="16"/>
    </row>
    <row r="22165" spans="19:19" x14ac:dyDescent="0.25">
      <c r="S22165" s="16"/>
    </row>
    <row r="22166" spans="19:19" x14ac:dyDescent="0.25">
      <c r="S22166" s="16"/>
    </row>
    <row r="22167" spans="19:19" x14ac:dyDescent="0.25">
      <c r="S22167" s="16"/>
    </row>
    <row r="22168" spans="19:19" x14ac:dyDescent="0.25">
      <c r="S22168" s="16"/>
    </row>
    <row r="22169" spans="19:19" x14ac:dyDescent="0.25">
      <c r="S22169" s="16"/>
    </row>
    <row r="22170" spans="19:19" x14ac:dyDescent="0.25">
      <c r="S22170" s="16"/>
    </row>
    <row r="22171" spans="19:19" x14ac:dyDescent="0.25">
      <c r="S22171" s="16"/>
    </row>
    <row r="22172" spans="19:19" x14ac:dyDescent="0.25">
      <c r="S22172" s="16"/>
    </row>
    <row r="22173" spans="19:19" x14ac:dyDescent="0.25">
      <c r="S22173" s="16"/>
    </row>
    <row r="22174" spans="19:19" x14ac:dyDescent="0.25">
      <c r="S22174" s="16"/>
    </row>
    <row r="22175" spans="19:19" x14ac:dyDescent="0.25">
      <c r="S22175" s="16"/>
    </row>
    <row r="22176" spans="19:19" x14ac:dyDescent="0.25">
      <c r="S22176" s="16"/>
    </row>
    <row r="22177" spans="19:19" x14ac:dyDescent="0.25">
      <c r="S22177" s="16"/>
    </row>
    <row r="22178" spans="19:19" x14ac:dyDescent="0.25">
      <c r="S22178" s="16"/>
    </row>
    <row r="22179" spans="19:19" x14ac:dyDescent="0.25">
      <c r="S22179" s="16"/>
    </row>
    <row r="22180" spans="19:19" x14ac:dyDescent="0.25">
      <c r="S22180" s="16"/>
    </row>
    <row r="22181" spans="19:19" x14ac:dyDescent="0.25">
      <c r="S22181" s="16"/>
    </row>
    <row r="22182" spans="19:19" x14ac:dyDescent="0.25">
      <c r="S22182" s="16"/>
    </row>
    <row r="22183" spans="19:19" x14ac:dyDescent="0.25">
      <c r="S22183" s="16"/>
    </row>
    <row r="22184" spans="19:19" x14ac:dyDescent="0.25">
      <c r="S22184" s="16"/>
    </row>
    <row r="22185" spans="19:19" x14ac:dyDescent="0.25">
      <c r="S22185" s="16"/>
    </row>
    <row r="22186" spans="19:19" x14ac:dyDescent="0.25">
      <c r="S22186" s="16"/>
    </row>
    <row r="22187" spans="19:19" x14ac:dyDescent="0.25">
      <c r="S22187" s="16"/>
    </row>
    <row r="22188" spans="19:19" x14ac:dyDescent="0.25">
      <c r="S22188" s="16"/>
    </row>
    <row r="22189" spans="19:19" x14ac:dyDescent="0.25">
      <c r="S22189" s="16"/>
    </row>
    <row r="22190" spans="19:19" x14ac:dyDescent="0.25">
      <c r="S22190" s="16"/>
    </row>
    <row r="22191" spans="19:19" x14ac:dyDescent="0.25">
      <c r="S22191" s="16"/>
    </row>
    <row r="22192" spans="19:19" x14ac:dyDescent="0.25">
      <c r="S22192" s="16"/>
    </row>
    <row r="22193" spans="19:19" x14ac:dyDescent="0.25">
      <c r="S22193" s="16"/>
    </row>
    <row r="22194" spans="19:19" x14ac:dyDescent="0.25">
      <c r="S22194" s="16"/>
    </row>
    <row r="22195" spans="19:19" x14ac:dyDescent="0.25">
      <c r="S22195" s="16"/>
    </row>
    <row r="22196" spans="19:19" x14ac:dyDescent="0.25">
      <c r="S22196" s="16"/>
    </row>
    <row r="22197" spans="19:19" x14ac:dyDescent="0.25">
      <c r="S22197" s="16"/>
    </row>
    <row r="22198" spans="19:19" x14ac:dyDescent="0.25">
      <c r="S22198" s="16"/>
    </row>
    <row r="22199" spans="19:19" x14ac:dyDescent="0.25">
      <c r="S22199" s="16"/>
    </row>
    <row r="22200" spans="19:19" x14ac:dyDescent="0.25">
      <c r="S22200" s="16"/>
    </row>
    <row r="22201" spans="19:19" x14ac:dyDescent="0.25">
      <c r="S22201" s="16"/>
    </row>
    <row r="22202" spans="19:19" x14ac:dyDescent="0.25">
      <c r="S22202" s="16"/>
    </row>
    <row r="22203" spans="19:19" x14ac:dyDescent="0.25">
      <c r="S22203" s="16"/>
    </row>
    <row r="22204" spans="19:19" x14ac:dyDescent="0.25">
      <c r="S22204" s="16"/>
    </row>
    <row r="22205" spans="19:19" x14ac:dyDescent="0.25">
      <c r="S22205" s="16"/>
    </row>
    <row r="22206" spans="19:19" x14ac:dyDescent="0.25">
      <c r="S22206" s="16"/>
    </row>
    <row r="22207" spans="19:19" x14ac:dyDescent="0.25">
      <c r="S22207" s="16"/>
    </row>
    <row r="22208" spans="19:19" x14ac:dyDescent="0.25">
      <c r="S22208" s="16"/>
    </row>
    <row r="22209" spans="19:19" x14ac:dyDescent="0.25">
      <c r="S22209" s="16"/>
    </row>
    <row r="22210" spans="19:19" x14ac:dyDescent="0.25">
      <c r="S22210" s="16"/>
    </row>
    <row r="22211" spans="19:19" x14ac:dyDescent="0.25">
      <c r="S22211" s="16"/>
    </row>
    <row r="22212" spans="19:19" x14ac:dyDescent="0.25">
      <c r="S22212" s="16"/>
    </row>
    <row r="22213" spans="19:19" x14ac:dyDescent="0.25">
      <c r="S22213" s="16"/>
    </row>
    <row r="22214" spans="19:19" x14ac:dyDescent="0.25">
      <c r="S22214" s="16"/>
    </row>
    <row r="22215" spans="19:19" x14ac:dyDescent="0.25">
      <c r="S22215" s="16"/>
    </row>
    <row r="22216" spans="19:19" x14ac:dyDescent="0.25">
      <c r="S22216" s="16"/>
    </row>
    <row r="22217" spans="19:19" x14ac:dyDescent="0.25">
      <c r="S22217" s="16"/>
    </row>
    <row r="22218" spans="19:19" x14ac:dyDescent="0.25">
      <c r="S22218" s="16"/>
    </row>
    <row r="22219" spans="19:19" x14ac:dyDescent="0.25">
      <c r="S22219" s="16"/>
    </row>
    <row r="22220" spans="19:19" x14ac:dyDescent="0.25">
      <c r="S22220" s="16"/>
    </row>
    <row r="22221" spans="19:19" x14ac:dyDescent="0.25">
      <c r="S22221" s="16"/>
    </row>
    <row r="22222" spans="19:19" x14ac:dyDescent="0.25">
      <c r="S22222" s="16"/>
    </row>
    <row r="22223" spans="19:19" x14ac:dyDescent="0.25">
      <c r="S22223" s="16"/>
    </row>
    <row r="22224" spans="19:19" x14ac:dyDescent="0.25">
      <c r="S22224" s="16"/>
    </row>
    <row r="22225" spans="19:19" x14ac:dyDescent="0.25">
      <c r="S22225" s="16"/>
    </row>
    <row r="22226" spans="19:19" x14ac:dyDescent="0.25">
      <c r="S22226" s="16"/>
    </row>
    <row r="22227" spans="19:19" x14ac:dyDescent="0.25">
      <c r="S22227" s="16"/>
    </row>
    <row r="22228" spans="19:19" x14ac:dyDescent="0.25">
      <c r="S22228" s="16"/>
    </row>
    <row r="22229" spans="19:19" x14ac:dyDescent="0.25">
      <c r="S22229" s="16"/>
    </row>
    <row r="22230" spans="19:19" x14ac:dyDescent="0.25">
      <c r="S22230" s="16"/>
    </row>
    <row r="22231" spans="19:19" x14ac:dyDescent="0.25">
      <c r="S22231" s="16"/>
    </row>
    <row r="22232" spans="19:19" x14ac:dyDescent="0.25">
      <c r="S22232" s="16"/>
    </row>
    <row r="22233" spans="19:19" x14ac:dyDescent="0.25">
      <c r="S22233" s="16"/>
    </row>
    <row r="22234" spans="19:19" x14ac:dyDescent="0.25">
      <c r="S22234" s="16"/>
    </row>
    <row r="22235" spans="19:19" x14ac:dyDescent="0.25">
      <c r="S22235" s="16"/>
    </row>
    <row r="22236" spans="19:19" x14ac:dyDescent="0.25">
      <c r="S22236" s="16"/>
    </row>
    <row r="22237" spans="19:19" x14ac:dyDescent="0.25">
      <c r="S22237" s="16"/>
    </row>
    <row r="22238" spans="19:19" x14ac:dyDescent="0.25">
      <c r="S22238" s="16"/>
    </row>
    <row r="22239" spans="19:19" x14ac:dyDescent="0.25">
      <c r="S22239" s="16"/>
    </row>
    <row r="22240" spans="19:19" x14ac:dyDescent="0.25">
      <c r="S22240" s="16"/>
    </row>
    <row r="22241" spans="19:19" x14ac:dyDescent="0.25">
      <c r="S22241" s="16"/>
    </row>
    <row r="22242" spans="19:19" x14ac:dyDescent="0.25">
      <c r="S22242" s="16"/>
    </row>
    <row r="22243" spans="19:19" x14ac:dyDescent="0.25">
      <c r="S22243" s="16"/>
    </row>
    <row r="22244" spans="19:19" x14ac:dyDescent="0.25">
      <c r="S22244" s="16"/>
    </row>
    <row r="22245" spans="19:19" x14ac:dyDescent="0.25">
      <c r="S22245" s="16"/>
    </row>
    <row r="22246" spans="19:19" x14ac:dyDescent="0.25">
      <c r="S22246" s="16"/>
    </row>
    <row r="22247" spans="19:19" x14ac:dyDescent="0.25">
      <c r="S22247" s="16"/>
    </row>
    <row r="22248" spans="19:19" x14ac:dyDescent="0.25">
      <c r="S22248" s="16"/>
    </row>
    <row r="22249" spans="19:19" x14ac:dyDescent="0.25">
      <c r="S22249" s="16"/>
    </row>
    <row r="22250" spans="19:19" x14ac:dyDescent="0.25">
      <c r="S22250" s="16"/>
    </row>
    <row r="22251" spans="19:19" x14ac:dyDescent="0.25">
      <c r="S22251" s="16"/>
    </row>
    <row r="22252" spans="19:19" x14ac:dyDescent="0.25">
      <c r="S22252" s="16"/>
    </row>
    <row r="22253" spans="19:19" x14ac:dyDescent="0.25">
      <c r="S22253" s="16"/>
    </row>
    <row r="22254" spans="19:19" x14ac:dyDescent="0.25">
      <c r="S22254" s="16"/>
    </row>
    <row r="22255" spans="19:19" x14ac:dyDescent="0.25">
      <c r="S22255" s="16"/>
    </row>
    <row r="22256" spans="19:19" x14ac:dyDescent="0.25">
      <c r="S22256" s="16"/>
    </row>
    <row r="22257" spans="19:19" x14ac:dyDescent="0.25">
      <c r="S22257" s="16"/>
    </row>
    <row r="22258" spans="19:19" x14ac:dyDescent="0.25">
      <c r="S22258" s="16"/>
    </row>
    <row r="22259" spans="19:19" x14ac:dyDescent="0.25">
      <c r="S22259" s="16"/>
    </row>
    <row r="22260" spans="19:19" x14ac:dyDescent="0.25">
      <c r="S22260" s="16"/>
    </row>
    <row r="22261" spans="19:19" x14ac:dyDescent="0.25">
      <c r="S22261" s="16"/>
    </row>
    <row r="22262" spans="19:19" x14ac:dyDescent="0.25">
      <c r="S22262" s="16"/>
    </row>
    <row r="22263" spans="19:19" x14ac:dyDescent="0.25">
      <c r="S22263" s="16"/>
    </row>
    <row r="22264" spans="19:19" x14ac:dyDescent="0.25">
      <c r="S22264" s="16"/>
    </row>
    <row r="22265" spans="19:19" x14ac:dyDescent="0.25">
      <c r="S22265" s="16"/>
    </row>
    <row r="22266" spans="19:19" x14ac:dyDescent="0.25">
      <c r="S22266" s="16"/>
    </row>
    <row r="22267" spans="19:19" x14ac:dyDescent="0.25">
      <c r="S22267" s="16"/>
    </row>
    <row r="22268" spans="19:19" x14ac:dyDescent="0.25">
      <c r="S22268" s="16"/>
    </row>
    <row r="22269" spans="19:19" x14ac:dyDescent="0.25">
      <c r="S22269" s="16"/>
    </row>
    <row r="22270" spans="19:19" x14ac:dyDescent="0.25">
      <c r="S22270" s="16"/>
    </row>
    <row r="22271" spans="19:19" x14ac:dyDescent="0.25">
      <c r="S22271" s="16"/>
    </row>
    <row r="22272" spans="19:19" x14ac:dyDescent="0.25">
      <c r="S22272" s="16"/>
    </row>
    <row r="22273" spans="19:19" x14ac:dyDescent="0.25">
      <c r="S22273" s="16"/>
    </row>
    <row r="22274" spans="19:19" x14ac:dyDescent="0.25">
      <c r="S22274" s="16"/>
    </row>
    <row r="22275" spans="19:19" x14ac:dyDescent="0.25">
      <c r="S22275" s="16"/>
    </row>
    <row r="22276" spans="19:19" x14ac:dyDescent="0.25">
      <c r="S22276" s="16"/>
    </row>
    <row r="22277" spans="19:19" x14ac:dyDescent="0.25">
      <c r="S22277" s="16"/>
    </row>
    <row r="22278" spans="19:19" x14ac:dyDescent="0.25">
      <c r="S22278" s="16"/>
    </row>
    <row r="22279" spans="19:19" x14ac:dyDescent="0.25">
      <c r="S22279" s="16"/>
    </row>
    <row r="22280" spans="19:19" x14ac:dyDescent="0.25">
      <c r="S22280" s="16"/>
    </row>
    <row r="22281" spans="19:19" x14ac:dyDescent="0.25">
      <c r="S22281" s="16"/>
    </row>
    <row r="22282" spans="19:19" x14ac:dyDescent="0.25">
      <c r="S22282" s="16"/>
    </row>
    <row r="22283" spans="19:19" x14ac:dyDescent="0.25">
      <c r="S22283" s="16"/>
    </row>
    <row r="22284" spans="19:19" x14ac:dyDescent="0.25">
      <c r="S22284" s="16"/>
    </row>
    <row r="22285" spans="19:19" x14ac:dyDescent="0.25">
      <c r="S22285" s="16"/>
    </row>
    <row r="22286" spans="19:19" x14ac:dyDescent="0.25">
      <c r="S22286" s="16"/>
    </row>
    <row r="22287" spans="19:19" x14ac:dyDescent="0.25">
      <c r="S22287" s="16"/>
    </row>
    <row r="22288" spans="19:19" x14ac:dyDescent="0.25">
      <c r="S22288" s="16"/>
    </row>
    <row r="22289" spans="19:19" x14ac:dyDescent="0.25">
      <c r="S22289" s="16"/>
    </row>
    <row r="22290" spans="19:19" x14ac:dyDescent="0.25">
      <c r="S22290" s="16"/>
    </row>
    <row r="22291" spans="19:19" x14ac:dyDescent="0.25">
      <c r="S22291" s="16"/>
    </row>
    <row r="22292" spans="19:19" x14ac:dyDescent="0.25">
      <c r="S22292" s="16"/>
    </row>
    <row r="22293" spans="19:19" x14ac:dyDescent="0.25">
      <c r="S22293" s="16"/>
    </row>
    <row r="22294" spans="19:19" x14ac:dyDescent="0.25">
      <c r="S22294" s="16"/>
    </row>
    <row r="22295" spans="19:19" x14ac:dyDescent="0.25">
      <c r="S22295" s="16"/>
    </row>
    <row r="22296" spans="19:19" x14ac:dyDescent="0.25">
      <c r="S22296" s="16"/>
    </row>
    <row r="22297" spans="19:19" x14ac:dyDescent="0.25">
      <c r="S22297" s="16"/>
    </row>
    <row r="22298" spans="19:19" x14ac:dyDescent="0.25">
      <c r="S22298" s="16"/>
    </row>
    <row r="22299" spans="19:19" x14ac:dyDescent="0.25">
      <c r="S22299" s="16"/>
    </row>
    <row r="22300" spans="19:19" x14ac:dyDescent="0.25">
      <c r="S22300" s="16"/>
    </row>
    <row r="22301" spans="19:19" x14ac:dyDescent="0.25">
      <c r="S22301" s="16"/>
    </row>
    <row r="22302" spans="19:19" x14ac:dyDescent="0.25">
      <c r="S22302" s="16"/>
    </row>
    <row r="22303" spans="19:19" x14ac:dyDescent="0.25">
      <c r="S22303" s="16"/>
    </row>
    <row r="22304" spans="19:19" x14ac:dyDescent="0.25">
      <c r="S22304" s="16"/>
    </row>
    <row r="22305" spans="19:19" x14ac:dyDescent="0.25">
      <c r="S22305" s="16"/>
    </row>
    <row r="22306" spans="19:19" x14ac:dyDescent="0.25">
      <c r="S22306" s="16"/>
    </row>
    <row r="22307" spans="19:19" x14ac:dyDescent="0.25">
      <c r="S22307" s="16"/>
    </row>
    <row r="22308" spans="19:19" x14ac:dyDescent="0.25">
      <c r="S22308" s="16"/>
    </row>
    <row r="22309" spans="19:19" x14ac:dyDescent="0.25">
      <c r="S22309" s="16"/>
    </row>
    <row r="22310" spans="19:19" x14ac:dyDescent="0.25">
      <c r="S22310" s="16"/>
    </row>
    <row r="22311" spans="19:19" x14ac:dyDescent="0.25">
      <c r="S22311" s="16"/>
    </row>
    <row r="22312" spans="19:19" x14ac:dyDescent="0.25">
      <c r="S22312" s="16"/>
    </row>
    <row r="22313" spans="19:19" x14ac:dyDescent="0.25">
      <c r="S22313" s="16"/>
    </row>
    <row r="22314" spans="19:19" x14ac:dyDescent="0.25">
      <c r="S22314" s="16"/>
    </row>
    <row r="22315" spans="19:19" x14ac:dyDescent="0.25">
      <c r="S22315" s="16"/>
    </row>
    <row r="22316" spans="19:19" x14ac:dyDescent="0.25">
      <c r="S22316" s="16"/>
    </row>
    <row r="22317" spans="19:19" x14ac:dyDescent="0.25">
      <c r="S22317" s="16"/>
    </row>
    <row r="22318" spans="19:19" x14ac:dyDescent="0.25">
      <c r="S22318" s="16"/>
    </row>
    <row r="22319" spans="19:19" x14ac:dyDescent="0.25">
      <c r="S22319" s="16"/>
    </row>
    <row r="22320" spans="19:19" x14ac:dyDescent="0.25">
      <c r="S22320" s="16"/>
    </row>
    <row r="22321" spans="19:19" x14ac:dyDescent="0.25">
      <c r="S22321" s="16"/>
    </row>
    <row r="22322" spans="19:19" x14ac:dyDescent="0.25">
      <c r="S22322" s="16"/>
    </row>
    <row r="22323" spans="19:19" x14ac:dyDescent="0.25">
      <c r="S22323" s="16"/>
    </row>
    <row r="22324" spans="19:19" x14ac:dyDescent="0.25">
      <c r="S22324" s="16"/>
    </row>
    <row r="22325" spans="19:19" x14ac:dyDescent="0.25">
      <c r="S22325" s="16"/>
    </row>
    <row r="22326" spans="19:19" x14ac:dyDescent="0.25">
      <c r="S22326" s="16"/>
    </row>
    <row r="22327" spans="19:19" x14ac:dyDescent="0.25">
      <c r="S22327" s="16"/>
    </row>
    <row r="22328" spans="19:19" x14ac:dyDescent="0.25">
      <c r="S22328" s="16"/>
    </row>
    <row r="22329" spans="19:19" x14ac:dyDescent="0.25">
      <c r="S22329" s="16"/>
    </row>
    <row r="22330" spans="19:19" x14ac:dyDescent="0.25">
      <c r="S22330" s="16"/>
    </row>
    <row r="22331" spans="19:19" x14ac:dyDescent="0.25">
      <c r="S22331" s="16"/>
    </row>
    <row r="22332" spans="19:19" x14ac:dyDescent="0.25">
      <c r="S22332" s="16"/>
    </row>
    <row r="22333" spans="19:19" x14ac:dyDescent="0.25">
      <c r="S22333" s="16"/>
    </row>
    <row r="22334" spans="19:19" x14ac:dyDescent="0.25">
      <c r="S22334" s="16"/>
    </row>
    <row r="22335" spans="19:19" x14ac:dyDescent="0.25">
      <c r="S22335" s="16"/>
    </row>
    <row r="22336" spans="19:19" x14ac:dyDescent="0.25">
      <c r="S22336" s="16"/>
    </row>
    <row r="22337" spans="19:19" x14ac:dyDescent="0.25">
      <c r="S22337" s="16"/>
    </row>
    <row r="22338" spans="19:19" x14ac:dyDescent="0.25">
      <c r="S22338" s="16"/>
    </row>
    <row r="22339" spans="19:19" x14ac:dyDescent="0.25">
      <c r="S22339" s="16"/>
    </row>
    <row r="22340" spans="19:19" x14ac:dyDescent="0.25">
      <c r="S22340" s="16"/>
    </row>
    <row r="22341" spans="19:19" x14ac:dyDescent="0.25">
      <c r="S22341" s="16"/>
    </row>
    <row r="22342" spans="19:19" x14ac:dyDescent="0.25">
      <c r="S22342" s="16"/>
    </row>
    <row r="22343" spans="19:19" x14ac:dyDescent="0.25">
      <c r="S22343" s="16"/>
    </row>
    <row r="22344" spans="19:19" x14ac:dyDescent="0.25">
      <c r="S22344" s="16"/>
    </row>
    <row r="22345" spans="19:19" x14ac:dyDescent="0.25">
      <c r="S22345" s="16"/>
    </row>
    <row r="22346" spans="19:19" x14ac:dyDescent="0.25">
      <c r="S22346" s="16"/>
    </row>
    <row r="22347" spans="19:19" x14ac:dyDescent="0.25">
      <c r="S22347" s="16"/>
    </row>
    <row r="22348" spans="19:19" x14ac:dyDescent="0.25">
      <c r="S22348" s="16"/>
    </row>
    <row r="22349" spans="19:19" x14ac:dyDescent="0.25">
      <c r="S22349" s="16"/>
    </row>
    <row r="22350" spans="19:19" x14ac:dyDescent="0.25">
      <c r="S22350" s="16"/>
    </row>
    <row r="22351" spans="19:19" x14ac:dyDescent="0.25">
      <c r="S22351" s="16"/>
    </row>
    <row r="22352" spans="19:19" x14ac:dyDescent="0.25">
      <c r="S22352" s="16"/>
    </row>
    <row r="22353" spans="19:19" x14ac:dyDescent="0.25">
      <c r="S22353" s="16"/>
    </row>
    <row r="22354" spans="19:19" x14ac:dyDescent="0.25">
      <c r="S22354" s="16"/>
    </row>
    <row r="22355" spans="19:19" x14ac:dyDescent="0.25">
      <c r="S22355" s="16"/>
    </row>
    <row r="22356" spans="19:19" x14ac:dyDescent="0.25">
      <c r="S22356" s="16"/>
    </row>
    <row r="22357" spans="19:19" x14ac:dyDescent="0.25">
      <c r="S22357" s="16"/>
    </row>
    <row r="22358" spans="19:19" x14ac:dyDescent="0.25">
      <c r="S22358" s="16"/>
    </row>
    <row r="22359" spans="19:19" x14ac:dyDescent="0.25">
      <c r="S22359" s="16"/>
    </row>
    <row r="22360" spans="19:19" x14ac:dyDescent="0.25">
      <c r="S22360" s="16"/>
    </row>
    <row r="22361" spans="19:19" x14ac:dyDescent="0.25">
      <c r="S22361" s="16"/>
    </row>
    <row r="22362" spans="19:19" x14ac:dyDescent="0.25">
      <c r="S22362" s="16"/>
    </row>
    <row r="22363" spans="19:19" x14ac:dyDescent="0.25">
      <c r="S22363" s="16"/>
    </row>
    <row r="22364" spans="19:19" x14ac:dyDescent="0.25">
      <c r="S22364" s="16"/>
    </row>
    <row r="22365" spans="19:19" x14ac:dyDescent="0.25">
      <c r="S22365" s="16"/>
    </row>
    <row r="22366" spans="19:19" x14ac:dyDescent="0.25">
      <c r="S22366" s="16"/>
    </row>
    <row r="22367" spans="19:19" x14ac:dyDescent="0.25">
      <c r="S22367" s="16"/>
    </row>
    <row r="22368" spans="19:19" x14ac:dyDescent="0.25">
      <c r="S22368" s="16"/>
    </row>
    <row r="22369" spans="19:19" x14ac:dyDescent="0.25">
      <c r="S22369" s="16"/>
    </row>
    <row r="22370" spans="19:19" x14ac:dyDescent="0.25">
      <c r="S22370" s="16"/>
    </row>
    <row r="22371" spans="19:19" x14ac:dyDescent="0.25">
      <c r="S22371" s="16"/>
    </row>
    <row r="22372" spans="19:19" x14ac:dyDescent="0.25">
      <c r="S22372" s="16"/>
    </row>
    <row r="22373" spans="19:19" x14ac:dyDescent="0.25">
      <c r="S22373" s="16"/>
    </row>
    <row r="22374" spans="19:19" x14ac:dyDescent="0.25">
      <c r="S22374" s="16"/>
    </row>
    <row r="22375" spans="19:19" x14ac:dyDescent="0.25">
      <c r="S22375" s="16"/>
    </row>
    <row r="22376" spans="19:19" x14ac:dyDescent="0.25">
      <c r="S22376" s="16"/>
    </row>
    <row r="22377" spans="19:19" x14ac:dyDescent="0.25">
      <c r="S22377" s="16"/>
    </row>
    <row r="22378" spans="19:19" x14ac:dyDescent="0.25">
      <c r="S22378" s="16"/>
    </row>
    <row r="22379" spans="19:19" x14ac:dyDescent="0.25">
      <c r="S22379" s="16"/>
    </row>
    <row r="22380" spans="19:19" x14ac:dyDescent="0.25">
      <c r="S22380" s="16"/>
    </row>
    <row r="22381" spans="19:19" x14ac:dyDescent="0.25">
      <c r="S22381" s="16"/>
    </row>
    <row r="22382" spans="19:19" x14ac:dyDescent="0.25">
      <c r="S22382" s="16"/>
    </row>
    <row r="22383" spans="19:19" x14ac:dyDescent="0.25">
      <c r="S22383" s="16"/>
    </row>
    <row r="22384" spans="19:19" x14ac:dyDescent="0.25">
      <c r="S22384" s="16"/>
    </row>
    <row r="22385" spans="19:19" x14ac:dyDescent="0.25">
      <c r="S22385" s="16"/>
    </row>
    <row r="22386" spans="19:19" x14ac:dyDescent="0.25">
      <c r="S22386" s="16"/>
    </row>
    <row r="22387" spans="19:19" x14ac:dyDescent="0.25">
      <c r="S22387" s="16"/>
    </row>
    <row r="22388" spans="19:19" x14ac:dyDescent="0.25">
      <c r="S22388" s="16"/>
    </row>
    <row r="22389" spans="19:19" x14ac:dyDescent="0.25">
      <c r="S22389" s="16"/>
    </row>
    <row r="22390" spans="19:19" x14ac:dyDescent="0.25">
      <c r="S22390" s="16"/>
    </row>
    <row r="22391" spans="19:19" x14ac:dyDescent="0.25">
      <c r="S22391" s="16"/>
    </row>
    <row r="22392" spans="19:19" x14ac:dyDescent="0.25">
      <c r="S22392" s="16"/>
    </row>
    <row r="22393" spans="19:19" x14ac:dyDescent="0.25">
      <c r="S22393" s="16"/>
    </row>
    <row r="22394" spans="19:19" x14ac:dyDescent="0.25">
      <c r="S22394" s="16"/>
    </row>
    <row r="22395" spans="19:19" x14ac:dyDescent="0.25">
      <c r="S22395" s="16"/>
    </row>
    <row r="22396" spans="19:19" x14ac:dyDescent="0.25">
      <c r="S22396" s="16"/>
    </row>
    <row r="22397" spans="19:19" x14ac:dyDescent="0.25">
      <c r="S22397" s="16"/>
    </row>
    <row r="22398" spans="19:19" x14ac:dyDescent="0.25">
      <c r="S22398" s="16"/>
    </row>
    <row r="22399" spans="19:19" x14ac:dyDescent="0.25">
      <c r="S22399" s="16"/>
    </row>
    <row r="22400" spans="19:19" x14ac:dyDescent="0.25">
      <c r="S22400" s="16"/>
    </row>
    <row r="22401" spans="19:19" x14ac:dyDescent="0.25">
      <c r="S22401" s="16"/>
    </row>
    <row r="22402" spans="19:19" x14ac:dyDescent="0.25">
      <c r="S22402" s="16"/>
    </row>
    <row r="22403" spans="19:19" x14ac:dyDescent="0.25">
      <c r="S22403" s="16"/>
    </row>
    <row r="22404" spans="19:19" x14ac:dyDescent="0.25">
      <c r="S22404" s="16"/>
    </row>
    <row r="22405" spans="19:19" x14ac:dyDescent="0.25">
      <c r="S22405" s="16"/>
    </row>
    <row r="22406" spans="19:19" x14ac:dyDescent="0.25">
      <c r="S22406" s="16"/>
    </row>
    <row r="22407" spans="19:19" x14ac:dyDescent="0.25">
      <c r="S22407" s="16"/>
    </row>
    <row r="22408" spans="19:19" x14ac:dyDescent="0.25">
      <c r="S22408" s="16"/>
    </row>
    <row r="22409" spans="19:19" x14ac:dyDescent="0.25">
      <c r="S22409" s="16"/>
    </row>
    <row r="22410" spans="19:19" x14ac:dyDescent="0.25">
      <c r="S22410" s="16"/>
    </row>
    <row r="22411" spans="19:19" x14ac:dyDescent="0.25">
      <c r="S22411" s="16"/>
    </row>
    <row r="22412" spans="19:19" x14ac:dyDescent="0.25">
      <c r="S22412" s="16"/>
    </row>
    <row r="22413" spans="19:19" x14ac:dyDescent="0.25">
      <c r="S22413" s="16"/>
    </row>
    <row r="22414" spans="19:19" x14ac:dyDescent="0.25">
      <c r="S22414" s="16"/>
    </row>
    <row r="22415" spans="19:19" x14ac:dyDescent="0.25">
      <c r="S22415" s="16"/>
    </row>
    <row r="22416" spans="19:19" x14ac:dyDescent="0.25">
      <c r="S22416" s="16"/>
    </row>
    <row r="22417" spans="19:19" x14ac:dyDescent="0.25">
      <c r="S22417" s="16"/>
    </row>
    <row r="22418" spans="19:19" x14ac:dyDescent="0.25">
      <c r="S22418" s="16"/>
    </row>
    <row r="22419" spans="19:19" x14ac:dyDescent="0.25">
      <c r="S22419" s="16"/>
    </row>
    <row r="22420" spans="19:19" x14ac:dyDescent="0.25">
      <c r="S22420" s="16"/>
    </row>
    <row r="22421" spans="19:19" x14ac:dyDescent="0.25">
      <c r="S22421" s="16"/>
    </row>
    <row r="22422" spans="19:19" x14ac:dyDescent="0.25">
      <c r="S22422" s="16"/>
    </row>
    <row r="22423" spans="19:19" x14ac:dyDescent="0.25">
      <c r="S22423" s="16"/>
    </row>
    <row r="22424" spans="19:19" x14ac:dyDescent="0.25">
      <c r="S22424" s="16"/>
    </row>
    <row r="22425" spans="19:19" x14ac:dyDescent="0.25">
      <c r="S22425" s="16"/>
    </row>
    <row r="22426" spans="19:19" x14ac:dyDescent="0.25">
      <c r="S22426" s="16"/>
    </row>
    <row r="22427" spans="19:19" x14ac:dyDescent="0.25">
      <c r="S22427" s="16"/>
    </row>
    <row r="22428" spans="19:19" x14ac:dyDescent="0.25">
      <c r="S22428" s="16"/>
    </row>
    <row r="22429" spans="19:19" x14ac:dyDescent="0.25">
      <c r="S22429" s="16"/>
    </row>
    <row r="22430" spans="19:19" x14ac:dyDescent="0.25">
      <c r="S22430" s="16"/>
    </row>
    <row r="22431" spans="19:19" x14ac:dyDescent="0.25">
      <c r="S22431" s="16"/>
    </row>
    <row r="22432" spans="19:19" x14ac:dyDescent="0.25">
      <c r="S22432" s="16"/>
    </row>
    <row r="22433" spans="19:19" x14ac:dyDescent="0.25">
      <c r="S22433" s="16"/>
    </row>
    <row r="22434" spans="19:19" x14ac:dyDescent="0.25">
      <c r="S22434" s="16"/>
    </row>
    <row r="22435" spans="19:19" x14ac:dyDescent="0.25">
      <c r="S22435" s="16"/>
    </row>
    <row r="22436" spans="19:19" x14ac:dyDescent="0.25">
      <c r="S22436" s="16"/>
    </row>
    <row r="22437" spans="19:19" x14ac:dyDescent="0.25">
      <c r="S22437" s="16"/>
    </row>
    <row r="22438" spans="19:19" x14ac:dyDescent="0.25">
      <c r="S22438" s="16"/>
    </row>
    <row r="22439" spans="19:19" x14ac:dyDescent="0.25">
      <c r="S22439" s="16"/>
    </row>
    <row r="22440" spans="19:19" x14ac:dyDescent="0.25">
      <c r="S22440" s="16"/>
    </row>
    <row r="22441" spans="19:19" x14ac:dyDescent="0.25">
      <c r="S22441" s="16"/>
    </row>
    <row r="22442" spans="19:19" x14ac:dyDescent="0.25">
      <c r="S22442" s="16"/>
    </row>
    <row r="22443" spans="19:19" x14ac:dyDescent="0.25">
      <c r="S22443" s="16"/>
    </row>
    <row r="22444" spans="19:19" x14ac:dyDescent="0.25">
      <c r="S22444" s="16"/>
    </row>
    <row r="22445" spans="19:19" x14ac:dyDescent="0.25">
      <c r="S22445" s="16"/>
    </row>
    <row r="22446" spans="19:19" x14ac:dyDescent="0.25">
      <c r="S22446" s="16"/>
    </row>
    <row r="22447" spans="19:19" x14ac:dyDescent="0.25">
      <c r="S22447" s="16"/>
    </row>
    <row r="22448" spans="19:19" x14ac:dyDescent="0.25">
      <c r="S22448" s="16"/>
    </row>
    <row r="22449" spans="19:19" x14ac:dyDescent="0.25">
      <c r="S22449" s="16"/>
    </row>
    <row r="22450" spans="19:19" x14ac:dyDescent="0.25">
      <c r="S22450" s="16"/>
    </row>
    <row r="22451" spans="19:19" x14ac:dyDescent="0.25">
      <c r="S22451" s="16"/>
    </row>
    <row r="22452" spans="19:19" x14ac:dyDescent="0.25">
      <c r="S22452" s="16"/>
    </row>
    <row r="22453" spans="19:19" x14ac:dyDescent="0.25">
      <c r="S22453" s="16"/>
    </row>
    <row r="22454" spans="19:19" x14ac:dyDescent="0.25">
      <c r="S22454" s="16"/>
    </row>
    <row r="22455" spans="19:19" x14ac:dyDescent="0.25">
      <c r="S22455" s="16"/>
    </row>
    <row r="22456" spans="19:19" x14ac:dyDescent="0.25">
      <c r="S22456" s="16"/>
    </row>
    <row r="22457" spans="19:19" x14ac:dyDescent="0.25">
      <c r="S22457" s="16"/>
    </row>
    <row r="22458" spans="19:19" x14ac:dyDescent="0.25">
      <c r="S22458" s="16"/>
    </row>
    <row r="22459" spans="19:19" x14ac:dyDescent="0.25">
      <c r="S22459" s="16"/>
    </row>
    <row r="22460" spans="19:19" x14ac:dyDescent="0.25">
      <c r="S22460" s="16"/>
    </row>
    <row r="22461" spans="19:19" x14ac:dyDescent="0.25">
      <c r="S22461" s="16"/>
    </row>
    <row r="22462" spans="19:19" x14ac:dyDescent="0.25">
      <c r="S22462" s="16"/>
    </row>
    <row r="22463" spans="19:19" x14ac:dyDescent="0.25">
      <c r="S22463" s="16"/>
    </row>
    <row r="22464" spans="19:19" x14ac:dyDescent="0.25">
      <c r="S22464" s="16"/>
    </row>
    <row r="22465" spans="19:19" x14ac:dyDescent="0.25">
      <c r="S22465" s="16"/>
    </row>
    <row r="22466" spans="19:19" x14ac:dyDescent="0.25">
      <c r="S22466" s="16"/>
    </row>
    <row r="22467" spans="19:19" x14ac:dyDescent="0.25">
      <c r="S22467" s="16"/>
    </row>
    <row r="22468" spans="19:19" x14ac:dyDescent="0.25">
      <c r="S22468" s="16"/>
    </row>
    <row r="22469" spans="19:19" x14ac:dyDescent="0.25">
      <c r="S22469" s="16"/>
    </row>
    <row r="22470" spans="19:19" x14ac:dyDescent="0.25">
      <c r="S22470" s="16"/>
    </row>
    <row r="22471" spans="19:19" x14ac:dyDescent="0.25">
      <c r="S22471" s="16"/>
    </row>
    <row r="22472" spans="19:19" x14ac:dyDescent="0.25">
      <c r="S22472" s="16"/>
    </row>
    <row r="22473" spans="19:19" x14ac:dyDescent="0.25">
      <c r="S22473" s="16"/>
    </row>
    <row r="22474" spans="19:19" x14ac:dyDescent="0.25">
      <c r="S22474" s="16"/>
    </row>
    <row r="22475" spans="19:19" x14ac:dyDescent="0.25">
      <c r="S22475" s="16"/>
    </row>
    <row r="22476" spans="19:19" x14ac:dyDescent="0.25">
      <c r="S22476" s="16"/>
    </row>
    <row r="22477" spans="19:19" x14ac:dyDescent="0.25">
      <c r="S22477" s="16"/>
    </row>
    <row r="22478" spans="19:19" x14ac:dyDescent="0.25">
      <c r="S22478" s="16"/>
    </row>
    <row r="22479" spans="19:19" x14ac:dyDescent="0.25">
      <c r="S22479" s="16"/>
    </row>
    <row r="22480" spans="19:19" x14ac:dyDescent="0.25">
      <c r="S22480" s="16"/>
    </row>
    <row r="22481" spans="19:19" x14ac:dyDescent="0.25">
      <c r="S22481" s="16"/>
    </row>
    <row r="22482" spans="19:19" x14ac:dyDescent="0.25">
      <c r="S22482" s="16"/>
    </row>
    <row r="22483" spans="19:19" x14ac:dyDescent="0.25">
      <c r="S22483" s="16"/>
    </row>
    <row r="22484" spans="19:19" x14ac:dyDescent="0.25">
      <c r="S22484" s="16"/>
    </row>
    <row r="22485" spans="19:19" x14ac:dyDescent="0.25">
      <c r="S22485" s="16"/>
    </row>
    <row r="22486" spans="19:19" x14ac:dyDescent="0.25">
      <c r="S22486" s="16"/>
    </row>
    <row r="22487" spans="19:19" x14ac:dyDescent="0.25">
      <c r="S22487" s="16"/>
    </row>
    <row r="22488" spans="19:19" x14ac:dyDescent="0.25">
      <c r="S22488" s="16"/>
    </row>
    <row r="22489" spans="19:19" x14ac:dyDescent="0.25">
      <c r="S22489" s="16"/>
    </row>
    <row r="22490" spans="19:19" x14ac:dyDescent="0.25">
      <c r="S22490" s="16"/>
    </row>
    <row r="22491" spans="19:19" x14ac:dyDescent="0.25">
      <c r="S22491" s="16"/>
    </row>
    <row r="22492" spans="19:19" x14ac:dyDescent="0.25">
      <c r="S22492" s="16"/>
    </row>
    <row r="22493" spans="19:19" x14ac:dyDescent="0.25">
      <c r="S22493" s="16"/>
    </row>
    <row r="22494" spans="19:19" x14ac:dyDescent="0.25">
      <c r="S22494" s="16"/>
    </row>
    <row r="22495" spans="19:19" x14ac:dyDescent="0.25">
      <c r="S22495" s="16"/>
    </row>
    <row r="22496" spans="19:19" x14ac:dyDescent="0.25">
      <c r="S22496" s="16"/>
    </row>
    <row r="22497" spans="19:19" x14ac:dyDescent="0.25">
      <c r="S22497" s="16"/>
    </row>
    <row r="22498" spans="19:19" x14ac:dyDescent="0.25">
      <c r="S22498" s="16"/>
    </row>
    <row r="22499" spans="19:19" x14ac:dyDescent="0.25">
      <c r="S22499" s="16"/>
    </row>
    <row r="22500" spans="19:19" x14ac:dyDescent="0.25">
      <c r="S22500" s="16"/>
    </row>
    <row r="22501" spans="19:19" x14ac:dyDescent="0.25">
      <c r="S22501" s="16"/>
    </row>
    <row r="22502" spans="19:19" x14ac:dyDescent="0.25">
      <c r="S22502" s="16"/>
    </row>
    <row r="22503" spans="19:19" x14ac:dyDescent="0.25">
      <c r="S22503" s="16"/>
    </row>
    <row r="22504" spans="19:19" x14ac:dyDescent="0.25">
      <c r="S22504" s="16"/>
    </row>
    <row r="22505" spans="19:19" x14ac:dyDescent="0.25">
      <c r="S22505" s="16"/>
    </row>
    <row r="22506" spans="19:19" x14ac:dyDescent="0.25">
      <c r="S22506" s="16"/>
    </row>
    <row r="22507" spans="19:19" x14ac:dyDescent="0.25">
      <c r="S22507" s="16"/>
    </row>
    <row r="22508" spans="19:19" x14ac:dyDescent="0.25">
      <c r="S22508" s="16"/>
    </row>
    <row r="22509" spans="19:19" x14ac:dyDescent="0.25">
      <c r="S22509" s="16"/>
    </row>
    <row r="22510" spans="19:19" x14ac:dyDescent="0.25">
      <c r="S22510" s="16"/>
    </row>
    <row r="22511" spans="19:19" x14ac:dyDescent="0.25">
      <c r="S22511" s="16"/>
    </row>
    <row r="22512" spans="19:19" x14ac:dyDescent="0.25">
      <c r="S22512" s="16"/>
    </row>
    <row r="22513" spans="19:19" x14ac:dyDescent="0.25">
      <c r="S22513" s="16"/>
    </row>
    <row r="22514" spans="19:19" x14ac:dyDescent="0.25">
      <c r="S22514" s="16"/>
    </row>
    <row r="22515" spans="19:19" x14ac:dyDescent="0.25">
      <c r="S22515" s="16"/>
    </row>
    <row r="22516" spans="19:19" x14ac:dyDescent="0.25">
      <c r="S22516" s="16"/>
    </row>
    <row r="22517" spans="19:19" x14ac:dyDescent="0.25">
      <c r="S22517" s="16"/>
    </row>
    <row r="22518" spans="19:19" x14ac:dyDescent="0.25">
      <c r="S22518" s="16"/>
    </row>
    <row r="22519" spans="19:19" x14ac:dyDescent="0.25">
      <c r="S22519" s="16"/>
    </row>
    <row r="22520" spans="19:19" x14ac:dyDescent="0.25">
      <c r="S22520" s="16"/>
    </row>
    <row r="22521" spans="19:19" x14ac:dyDescent="0.25">
      <c r="S22521" s="16"/>
    </row>
    <row r="22522" spans="19:19" x14ac:dyDescent="0.25">
      <c r="S22522" s="16"/>
    </row>
    <row r="22523" spans="19:19" x14ac:dyDescent="0.25">
      <c r="S22523" s="16"/>
    </row>
    <row r="22524" spans="19:19" x14ac:dyDescent="0.25">
      <c r="S22524" s="16"/>
    </row>
    <row r="22525" spans="19:19" x14ac:dyDescent="0.25">
      <c r="S22525" s="16"/>
    </row>
    <row r="22526" spans="19:19" x14ac:dyDescent="0.25">
      <c r="S22526" s="16"/>
    </row>
    <row r="22527" spans="19:19" x14ac:dyDescent="0.25">
      <c r="S22527" s="16"/>
    </row>
    <row r="22528" spans="19:19" x14ac:dyDescent="0.25">
      <c r="S22528" s="16"/>
    </row>
    <row r="22529" spans="19:19" x14ac:dyDescent="0.25">
      <c r="S22529" s="16"/>
    </row>
    <row r="22530" spans="19:19" x14ac:dyDescent="0.25">
      <c r="S22530" s="16"/>
    </row>
    <row r="22531" spans="19:19" x14ac:dyDescent="0.25">
      <c r="S22531" s="16"/>
    </row>
    <row r="22532" spans="19:19" x14ac:dyDescent="0.25">
      <c r="S22532" s="16"/>
    </row>
    <row r="22533" spans="19:19" x14ac:dyDescent="0.25">
      <c r="S22533" s="16"/>
    </row>
    <row r="22534" spans="19:19" x14ac:dyDescent="0.25">
      <c r="S22534" s="16"/>
    </row>
    <row r="22535" spans="19:19" x14ac:dyDescent="0.25">
      <c r="S22535" s="16"/>
    </row>
    <row r="22536" spans="19:19" x14ac:dyDescent="0.25">
      <c r="S22536" s="16"/>
    </row>
    <row r="22537" spans="19:19" x14ac:dyDescent="0.25">
      <c r="S22537" s="16"/>
    </row>
    <row r="22538" spans="19:19" x14ac:dyDescent="0.25">
      <c r="S22538" s="16"/>
    </row>
    <row r="22539" spans="19:19" x14ac:dyDescent="0.25">
      <c r="S22539" s="16"/>
    </row>
    <row r="22540" spans="19:19" x14ac:dyDescent="0.25">
      <c r="S22540" s="16"/>
    </row>
    <row r="22541" spans="19:19" x14ac:dyDescent="0.25">
      <c r="S22541" s="16"/>
    </row>
    <row r="22542" spans="19:19" x14ac:dyDescent="0.25">
      <c r="S22542" s="16"/>
    </row>
    <row r="22543" spans="19:19" x14ac:dyDescent="0.25">
      <c r="S22543" s="16"/>
    </row>
    <row r="22544" spans="19:19" x14ac:dyDescent="0.25">
      <c r="S22544" s="16"/>
    </row>
    <row r="22545" spans="19:19" x14ac:dyDescent="0.25">
      <c r="S22545" s="16"/>
    </row>
    <row r="22546" spans="19:19" x14ac:dyDescent="0.25">
      <c r="S22546" s="16"/>
    </row>
    <row r="22547" spans="19:19" x14ac:dyDescent="0.25">
      <c r="S22547" s="16"/>
    </row>
    <row r="22548" spans="19:19" x14ac:dyDescent="0.25">
      <c r="S22548" s="16"/>
    </row>
    <row r="22549" spans="19:19" x14ac:dyDescent="0.25">
      <c r="S22549" s="16"/>
    </row>
    <row r="22550" spans="19:19" x14ac:dyDescent="0.25">
      <c r="S22550" s="16"/>
    </row>
    <row r="22551" spans="19:19" x14ac:dyDescent="0.25">
      <c r="S22551" s="16"/>
    </row>
    <row r="22552" spans="19:19" x14ac:dyDescent="0.25">
      <c r="S22552" s="16"/>
    </row>
    <row r="22553" spans="19:19" x14ac:dyDescent="0.25">
      <c r="S22553" s="16"/>
    </row>
    <row r="22554" spans="19:19" x14ac:dyDescent="0.25">
      <c r="S22554" s="16"/>
    </row>
    <row r="22555" spans="19:19" x14ac:dyDescent="0.25">
      <c r="S22555" s="16"/>
    </row>
    <row r="22556" spans="19:19" x14ac:dyDescent="0.25">
      <c r="S22556" s="16"/>
    </row>
    <row r="22557" spans="19:19" x14ac:dyDescent="0.25">
      <c r="S22557" s="16"/>
    </row>
    <row r="22558" spans="19:19" x14ac:dyDescent="0.25">
      <c r="S22558" s="16"/>
    </row>
    <row r="22559" spans="19:19" x14ac:dyDescent="0.25">
      <c r="S22559" s="16"/>
    </row>
    <row r="22560" spans="19:19" x14ac:dyDescent="0.25">
      <c r="S22560" s="16"/>
    </row>
    <row r="22561" spans="19:19" x14ac:dyDescent="0.25">
      <c r="S22561" s="16"/>
    </row>
    <row r="22562" spans="19:19" x14ac:dyDescent="0.25">
      <c r="S22562" s="16"/>
    </row>
    <row r="22563" spans="19:19" x14ac:dyDescent="0.25">
      <c r="S22563" s="16"/>
    </row>
    <row r="22564" spans="19:19" x14ac:dyDescent="0.25">
      <c r="S22564" s="16"/>
    </row>
    <row r="22565" spans="19:19" x14ac:dyDescent="0.25">
      <c r="S22565" s="16"/>
    </row>
    <row r="22566" spans="19:19" x14ac:dyDescent="0.25">
      <c r="S22566" s="16"/>
    </row>
    <row r="22567" spans="19:19" x14ac:dyDescent="0.25">
      <c r="S22567" s="16"/>
    </row>
    <row r="22568" spans="19:19" x14ac:dyDescent="0.25">
      <c r="S22568" s="16"/>
    </row>
    <row r="22569" spans="19:19" x14ac:dyDescent="0.25">
      <c r="S22569" s="16"/>
    </row>
    <row r="22570" spans="19:19" x14ac:dyDescent="0.25">
      <c r="S22570" s="16"/>
    </row>
    <row r="22571" spans="19:19" x14ac:dyDescent="0.25">
      <c r="S22571" s="16"/>
    </row>
    <row r="22572" spans="19:19" x14ac:dyDescent="0.25">
      <c r="S22572" s="16"/>
    </row>
    <row r="22573" spans="19:19" x14ac:dyDescent="0.25">
      <c r="S22573" s="16"/>
    </row>
    <row r="22574" spans="19:19" x14ac:dyDescent="0.25">
      <c r="S22574" s="16"/>
    </row>
    <row r="22575" spans="19:19" x14ac:dyDescent="0.25">
      <c r="S22575" s="16"/>
    </row>
    <row r="22576" spans="19:19" x14ac:dyDescent="0.25">
      <c r="S22576" s="16"/>
    </row>
    <row r="22577" spans="19:19" x14ac:dyDescent="0.25">
      <c r="S22577" s="16"/>
    </row>
    <row r="22578" spans="19:19" x14ac:dyDescent="0.25">
      <c r="S22578" s="16"/>
    </row>
    <row r="22579" spans="19:19" x14ac:dyDescent="0.25">
      <c r="S22579" s="16"/>
    </row>
    <row r="22580" spans="19:19" x14ac:dyDescent="0.25">
      <c r="S22580" s="16"/>
    </row>
    <row r="22581" spans="19:19" x14ac:dyDescent="0.25">
      <c r="S22581" s="16"/>
    </row>
    <row r="22582" spans="19:19" x14ac:dyDescent="0.25">
      <c r="S22582" s="16"/>
    </row>
    <row r="22583" spans="19:19" x14ac:dyDescent="0.25">
      <c r="S22583" s="16"/>
    </row>
    <row r="22584" spans="19:19" x14ac:dyDescent="0.25">
      <c r="S22584" s="16"/>
    </row>
    <row r="22585" spans="19:19" x14ac:dyDescent="0.25">
      <c r="S22585" s="16"/>
    </row>
    <row r="22586" spans="19:19" x14ac:dyDescent="0.25">
      <c r="S22586" s="16"/>
    </row>
    <row r="22587" spans="19:19" x14ac:dyDescent="0.25">
      <c r="S22587" s="16"/>
    </row>
    <row r="22588" spans="19:19" x14ac:dyDescent="0.25">
      <c r="S22588" s="16"/>
    </row>
    <row r="22589" spans="19:19" x14ac:dyDescent="0.25">
      <c r="S22589" s="16"/>
    </row>
    <row r="22590" spans="19:19" x14ac:dyDescent="0.25">
      <c r="S22590" s="16"/>
    </row>
    <row r="22591" spans="19:19" x14ac:dyDescent="0.25">
      <c r="S22591" s="16"/>
    </row>
    <row r="22592" spans="19:19" x14ac:dyDescent="0.25">
      <c r="S22592" s="16"/>
    </row>
    <row r="22593" spans="19:19" x14ac:dyDescent="0.25">
      <c r="S22593" s="16"/>
    </row>
    <row r="22594" spans="19:19" x14ac:dyDescent="0.25">
      <c r="S22594" s="16"/>
    </row>
    <row r="22595" spans="19:19" x14ac:dyDescent="0.25">
      <c r="S22595" s="16"/>
    </row>
    <row r="22596" spans="19:19" x14ac:dyDescent="0.25">
      <c r="S22596" s="16"/>
    </row>
    <row r="22597" spans="19:19" x14ac:dyDescent="0.25">
      <c r="S22597" s="16"/>
    </row>
    <row r="22598" spans="19:19" x14ac:dyDescent="0.25">
      <c r="S22598" s="16"/>
    </row>
    <row r="22599" spans="19:19" x14ac:dyDescent="0.25">
      <c r="S22599" s="16"/>
    </row>
    <row r="22600" spans="19:19" x14ac:dyDescent="0.25">
      <c r="S22600" s="16"/>
    </row>
    <row r="22601" spans="19:19" x14ac:dyDescent="0.25">
      <c r="S22601" s="16"/>
    </row>
    <row r="22602" spans="19:19" x14ac:dyDescent="0.25">
      <c r="S22602" s="16"/>
    </row>
    <row r="22603" spans="19:19" x14ac:dyDescent="0.25">
      <c r="S22603" s="16"/>
    </row>
    <row r="22604" spans="19:19" x14ac:dyDescent="0.25">
      <c r="S22604" s="16"/>
    </row>
    <row r="22605" spans="19:19" x14ac:dyDescent="0.25">
      <c r="S22605" s="16"/>
    </row>
    <row r="22606" spans="19:19" x14ac:dyDescent="0.25">
      <c r="S22606" s="16"/>
    </row>
    <row r="22607" spans="19:19" x14ac:dyDescent="0.25">
      <c r="S22607" s="16"/>
    </row>
    <row r="22608" spans="19:19" x14ac:dyDescent="0.25">
      <c r="S22608" s="16"/>
    </row>
    <row r="22609" spans="19:19" x14ac:dyDescent="0.25">
      <c r="S22609" s="16"/>
    </row>
    <row r="22610" spans="19:19" x14ac:dyDescent="0.25">
      <c r="S22610" s="16"/>
    </row>
    <row r="22611" spans="19:19" x14ac:dyDescent="0.25">
      <c r="S22611" s="16"/>
    </row>
    <row r="22612" spans="19:19" x14ac:dyDescent="0.25">
      <c r="S22612" s="16"/>
    </row>
    <row r="22613" spans="19:19" x14ac:dyDescent="0.25">
      <c r="S22613" s="16"/>
    </row>
    <row r="22614" spans="19:19" x14ac:dyDescent="0.25">
      <c r="S22614" s="16"/>
    </row>
    <row r="22615" spans="19:19" x14ac:dyDescent="0.25">
      <c r="S22615" s="16"/>
    </row>
    <row r="22616" spans="19:19" x14ac:dyDescent="0.25">
      <c r="S22616" s="16"/>
    </row>
    <row r="22617" spans="19:19" x14ac:dyDescent="0.25">
      <c r="S22617" s="16"/>
    </row>
    <row r="22618" spans="19:19" x14ac:dyDescent="0.25">
      <c r="S22618" s="16"/>
    </row>
    <row r="22619" spans="19:19" x14ac:dyDescent="0.25">
      <c r="S22619" s="16"/>
    </row>
    <row r="22620" spans="19:19" x14ac:dyDescent="0.25">
      <c r="S22620" s="16"/>
    </row>
    <row r="22621" spans="19:19" x14ac:dyDescent="0.25">
      <c r="S22621" s="16"/>
    </row>
    <row r="22622" spans="19:19" x14ac:dyDescent="0.25">
      <c r="S22622" s="16"/>
    </row>
    <row r="22623" spans="19:19" x14ac:dyDescent="0.25">
      <c r="S22623" s="16"/>
    </row>
    <row r="22624" spans="19:19" x14ac:dyDescent="0.25">
      <c r="S22624" s="16"/>
    </row>
    <row r="22625" spans="19:19" x14ac:dyDescent="0.25">
      <c r="S22625" s="16"/>
    </row>
    <row r="22626" spans="19:19" x14ac:dyDescent="0.25">
      <c r="S22626" s="16"/>
    </row>
    <row r="22627" spans="19:19" x14ac:dyDescent="0.25">
      <c r="S22627" s="16"/>
    </row>
    <row r="22628" spans="19:19" x14ac:dyDescent="0.25">
      <c r="S22628" s="16"/>
    </row>
    <row r="22629" spans="19:19" x14ac:dyDescent="0.25">
      <c r="S22629" s="16"/>
    </row>
    <row r="22630" spans="19:19" x14ac:dyDescent="0.25">
      <c r="S22630" s="16"/>
    </row>
    <row r="22631" spans="19:19" x14ac:dyDescent="0.25">
      <c r="S22631" s="16"/>
    </row>
    <row r="22632" spans="19:19" x14ac:dyDescent="0.25">
      <c r="S22632" s="16"/>
    </row>
    <row r="22633" spans="19:19" x14ac:dyDescent="0.25">
      <c r="S22633" s="16"/>
    </row>
    <row r="22634" spans="19:19" x14ac:dyDescent="0.25">
      <c r="S22634" s="16"/>
    </row>
    <row r="22635" spans="19:19" x14ac:dyDescent="0.25">
      <c r="S22635" s="16"/>
    </row>
    <row r="22636" spans="19:19" x14ac:dyDescent="0.25">
      <c r="S22636" s="16"/>
    </row>
    <row r="22637" spans="19:19" x14ac:dyDescent="0.25">
      <c r="S22637" s="16"/>
    </row>
    <row r="22638" spans="19:19" x14ac:dyDescent="0.25">
      <c r="S22638" s="16"/>
    </row>
    <row r="22639" spans="19:19" x14ac:dyDescent="0.25">
      <c r="S22639" s="16"/>
    </row>
    <row r="22640" spans="19:19" x14ac:dyDescent="0.25">
      <c r="S22640" s="16"/>
    </row>
    <row r="22641" spans="19:19" x14ac:dyDescent="0.25">
      <c r="S22641" s="16"/>
    </row>
    <row r="22642" spans="19:19" x14ac:dyDescent="0.25">
      <c r="S22642" s="16"/>
    </row>
    <row r="22643" spans="19:19" x14ac:dyDescent="0.25">
      <c r="S22643" s="16"/>
    </row>
    <row r="22644" spans="19:19" x14ac:dyDescent="0.25">
      <c r="S22644" s="16"/>
    </row>
    <row r="22645" spans="19:19" x14ac:dyDescent="0.25">
      <c r="S22645" s="16"/>
    </row>
    <row r="22646" spans="19:19" x14ac:dyDescent="0.25">
      <c r="S22646" s="16"/>
    </row>
    <row r="22647" spans="19:19" x14ac:dyDescent="0.25">
      <c r="S22647" s="16"/>
    </row>
    <row r="22648" spans="19:19" x14ac:dyDescent="0.25">
      <c r="S22648" s="16"/>
    </row>
    <row r="22649" spans="19:19" x14ac:dyDescent="0.25">
      <c r="S22649" s="16"/>
    </row>
    <row r="22650" spans="19:19" x14ac:dyDescent="0.25">
      <c r="S22650" s="16"/>
    </row>
    <row r="22651" spans="19:19" x14ac:dyDescent="0.25">
      <c r="S22651" s="16"/>
    </row>
    <row r="22652" spans="19:19" x14ac:dyDescent="0.25">
      <c r="S22652" s="16"/>
    </row>
    <row r="22653" spans="19:19" x14ac:dyDescent="0.25">
      <c r="S22653" s="16"/>
    </row>
    <row r="22654" spans="19:19" x14ac:dyDescent="0.25">
      <c r="S22654" s="16"/>
    </row>
    <row r="22655" spans="19:19" x14ac:dyDescent="0.25">
      <c r="S22655" s="16"/>
    </row>
    <row r="22656" spans="19:19" x14ac:dyDescent="0.25">
      <c r="S22656" s="16"/>
    </row>
    <row r="22657" spans="19:19" x14ac:dyDescent="0.25">
      <c r="S22657" s="16"/>
    </row>
    <row r="22658" spans="19:19" x14ac:dyDescent="0.25">
      <c r="S22658" s="16"/>
    </row>
    <row r="22659" spans="19:19" x14ac:dyDescent="0.25">
      <c r="S22659" s="16"/>
    </row>
    <row r="22660" spans="19:19" x14ac:dyDescent="0.25">
      <c r="S22660" s="16"/>
    </row>
    <row r="22661" spans="19:19" x14ac:dyDescent="0.25">
      <c r="S22661" s="16"/>
    </row>
    <row r="22662" spans="19:19" x14ac:dyDescent="0.25">
      <c r="S22662" s="16"/>
    </row>
    <row r="22663" spans="19:19" x14ac:dyDescent="0.25">
      <c r="S22663" s="16"/>
    </row>
    <row r="22664" spans="19:19" x14ac:dyDescent="0.25">
      <c r="S22664" s="16"/>
    </row>
    <row r="22665" spans="19:19" x14ac:dyDescent="0.25">
      <c r="S22665" s="16"/>
    </row>
    <row r="22666" spans="19:19" x14ac:dyDescent="0.25">
      <c r="S22666" s="16"/>
    </row>
    <row r="22667" spans="19:19" x14ac:dyDescent="0.25">
      <c r="S22667" s="16"/>
    </row>
    <row r="22668" spans="19:19" x14ac:dyDescent="0.25">
      <c r="S22668" s="16"/>
    </row>
    <row r="22669" spans="19:19" x14ac:dyDescent="0.25">
      <c r="S22669" s="16"/>
    </row>
    <row r="22670" spans="19:19" x14ac:dyDescent="0.25">
      <c r="S22670" s="16"/>
    </row>
    <row r="22671" spans="19:19" x14ac:dyDescent="0.25">
      <c r="S22671" s="16"/>
    </row>
    <row r="22672" spans="19:19" x14ac:dyDescent="0.25">
      <c r="S22672" s="16"/>
    </row>
    <row r="22673" spans="19:19" x14ac:dyDescent="0.25">
      <c r="S22673" s="16"/>
    </row>
    <row r="22674" spans="19:19" x14ac:dyDescent="0.25">
      <c r="S22674" s="16"/>
    </row>
    <row r="22675" spans="19:19" x14ac:dyDescent="0.25">
      <c r="S22675" s="16"/>
    </row>
    <row r="22676" spans="19:19" x14ac:dyDescent="0.25">
      <c r="S22676" s="16"/>
    </row>
    <row r="22677" spans="19:19" x14ac:dyDescent="0.25">
      <c r="S22677" s="16"/>
    </row>
    <row r="22678" spans="19:19" x14ac:dyDescent="0.25">
      <c r="S22678" s="16"/>
    </row>
    <row r="22679" spans="19:19" x14ac:dyDescent="0.25">
      <c r="S22679" s="16"/>
    </row>
    <row r="22680" spans="19:19" x14ac:dyDescent="0.25">
      <c r="S22680" s="16"/>
    </row>
    <row r="22681" spans="19:19" x14ac:dyDescent="0.25">
      <c r="S22681" s="16"/>
    </row>
    <row r="22682" spans="19:19" x14ac:dyDescent="0.25">
      <c r="S22682" s="16"/>
    </row>
    <row r="22683" spans="19:19" x14ac:dyDescent="0.25">
      <c r="S22683" s="16"/>
    </row>
    <row r="22684" spans="19:19" x14ac:dyDescent="0.25">
      <c r="S22684" s="16"/>
    </row>
    <row r="22685" spans="19:19" x14ac:dyDescent="0.25">
      <c r="S22685" s="16"/>
    </row>
    <row r="22686" spans="19:19" x14ac:dyDescent="0.25">
      <c r="S22686" s="16"/>
    </row>
    <row r="22687" spans="19:19" x14ac:dyDescent="0.25">
      <c r="S22687" s="16"/>
    </row>
    <row r="22688" spans="19:19" x14ac:dyDescent="0.25">
      <c r="S22688" s="16"/>
    </row>
    <row r="22689" spans="19:19" x14ac:dyDescent="0.25">
      <c r="S22689" s="16"/>
    </row>
    <row r="22690" spans="19:19" x14ac:dyDescent="0.25">
      <c r="S22690" s="16"/>
    </row>
    <row r="22691" spans="19:19" x14ac:dyDescent="0.25">
      <c r="S22691" s="16"/>
    </row>
    <row r="22692" spans="19:19" x14ac:dyDescent="0.25">
      <c r="S22692" s="16"/>
    </row>
    <row r="22693" spans="19:19" x14ac:dyDescent="0.25">
      <c r="S22693" s="16"/>
    </row>
    <row r="22694" spans="19:19" x14ac:dyDescent="0.25">
      <c r="S22694" s="16"/>
    </row>
    <row r="22695" spans="19:19" x14ac:dyDescent="0.25">
      <c r="S22695" s="16"/>
    </row>
    <row r="22696" spans="19:19" x14ac:dyDescent="0.25">
      <c r="S22696" s="16"/>
    </row>
    <row r="22697" spans="19:19" x14ac:dyDescent="0.25">
      <c r="S22697" s="16"/>
    </row>
    <row r="22698" spans="19:19" x14ac:dyDescent="0.25">
      <c r="S22698" s="16"/>
    </row>
    <row r="22699" spans="19:19" x14ac:dyDescent="0.25">
      <c r="S22699" s="16"/>
    </row>
    <row r="22700" spans="19:19" x14ac:dyDescent="0.25">
      <c r="S22700" s="16"/>
    </row>
    <row r="22701" spans="19:19" x14ac:dyDescent="0.25">
      <c r="S22701" s="16"/>
    </row>
    <row r="22702" spans="19:19" x14ac:dyDescent="0.25">
      <c r="S22702" s="16"/>
    </row>
    <row r="22703" spans="19:19" x14ac:dyDescent="0.25">
      <c r="S22703" s="16"/>
    </row>
    <row r="22704" spans="19:19" x14ac:dyDescent="0.25">
      <c r="S22704" s="16"/>
    </row>
    <row r="22705" spans="19:19" x14ac:dyDescent="0.25">
      <c r="S22705" s="16"/>
    </row>
    <row r="22706" spans="19:19" x14ac:dyDescent="0.25">
      <c r="S22706" s="16"/>
    </row>
    <row r="22707" spans="19:19" x14ac:dyDescent="0.25">
      <c r="S22707" s="16"/>
    </row>
    <row r="22708" spans="19:19" x14ac:dyDescent="0.25">
      <c r="S22708" s="16"/>
    </row>
    <row r="22709" spans="19:19" x14ac:dyDescent="0.25">
      <c r="S22709" s="16"/>
    </row>
    <row r="22710" spans="19:19" x14ac:dyDescent="0.25">
      <c r="S22710" s="16"/>
    </row>
    <row r="22711" spans="19:19" x14ac:dyDescent="0.25">
      <c r="S22711" s="16"/>
    </row>
    <row r="22712" spans="19:19" x14ac:dyDescent="0.25">
      <c r="S22712" s="16"/>
    </row>
    <row r="22713" spans="19:19" x14ac:dyDescent="0.25">
      <c r="S22713" s="16"/>
    </row>
    <row r="22714" spans="19:19" x14ac:dyDescent="0.25">
      <c r="S22714" s="16"/>
    </row>
    <row r="22715" spans="19:19" x14ac:dyDescent="0.25">
      <c r="S22715" s="16"/>
    </row>
    <row r="22716" spans="19:19" x14ac:dyDescent="0.25">
      <c r="S22716" s="16"/>
    </row>
    <row r="22717" spans="19:19" x14ac:dyDescent="0.25">
      <c r="S22717" s="16"/>
    </row>
    <row r="22718" spans="19:19" x14ac:dyDescent="0.25">
      <c r="S22718" s="16"/>
    </row>
    <row r="22719" spans="19:19" x14ac:dyDescent="0.25">
      <c r="S22719" s="16"/>
    </row>
    <row r="22720" spans="19:19" x14ac:dyDescent="0.25">
      <c r="S22720" s="16"/>
    </row>
    <row r="22721" spans="19:19" x14ac:dyDescent="0.25">
      <c r="S22721" s="16"/>
    </row>
    <row r="22722" spans="19:19" x14ac:dyDescent="0.25">
      <c r="S22722" s="16"/>
    </row>
    <row r="22723" spans="19:19" x14ac:dyDescent="0.25">
      <c r="S22723" s="16"/>
    </row>
    <row r="22724" spans="19:19" x14ac:dyDescent="0.25">
      <c r="S22724" s="16"/>
    </row>
    <row r="22725" spans="19:19" x14ac:dyDescent="0.25">
      <c r="S22725" s="16"/>
    </row>
    <row r="22726" spans="19:19" x14ac:dyDescent="0.25">
      <c r="S22726" s="16"/>
    </row>
    <row r="22727" spans="19:19" x14ac:dyDescent="0.25">
      <c r="S22727" s="16"/>
    </row>
    <row r="22728" spans="19:19" x14ac:dyDescent="0.25">
      <c r="S22728" s="16"/>
    </row>
    <row r="22729" spans="19:19" x14ac:dyDescent="0.25">
      <c r="S22729" s="16"/>
    </row>
    <row r="22730" spans="19:19" x14ac:dyDescent="0.25">
      <c r="S22730" s="16"/>
    </row>
    <row r="22731" spans="19:19" x14ac:dyDescent="0.25">
      <c r="S22731" s="16"/>
    </row>
    <row r="22732" spans="19:19" x14ac:dyDescent="0.25">
      <c r="S22732" s="16"/>
    </row>
    <row r="22733" spans="19:19" x14ac:dyDescent="0.25">
      <c r="S22733" s="16"/>
    </row>
    <row r="22734" spans="19:19" x14ac:dyDescent="0.25">
      <c r="S22734" s="16"/>
    </row>
    <row r="22735" spans="19:19" x14ac:dyDescent="0.25">
      <c r="S22735" s="16"/>
    </row>
    <row r="22736" spans="19:19" x14ac:dyDescent="0.25">
      <c r="S22736" s="16"/>
    </row>
    <row r="22737" spans="19:19" x14ac:dyDescent="0.25">
      <c r="S22737" s="16"/>
    </row>
    <row r="22738" spans="19:19" x14ac:dyDescent="0.25">
      <c r="S22738" s="16"/>
    </row>
    <row r="22739" spans="19:19" x14ac:dyDescent="0.25">
      <c r="S22739" s="16"/>
    </row>
    <row r="22740" spans="19:19" x14ac:dyDescent="0.25">
      <c r="S22740" s="16"/>
    </row>
    <row r="22741" spans="19:19" x14ac:dyDescent="0.25">
      <c r="S22741" s="16"/>
    </row>
    <row r="22742" spans="19:19" x14ac:dyDescent="0.25">
      <c r="S22742" s="16"/>
    </row>
    <row r="22743" spans="19:19" x14ac:dyDescent="0.25">
      <c r="S22743" s="16"/>
    </row>
    <row r="22744" spans="19:19" x14ac:dyDescent="0.25">
      <c r="S22744" s="16"/>
    </row>
    <row r="22745" spans="19:19" x14ac:dyDescent="0.25">
      <c r="S22745" s="16"/>
    </row>
    <row r="22746" spans="19:19" x14ac:dyDescent="0.25">
      <c r="S22746" s="16"/>
    </row>
    <row r="22747" spans="19:19" x14ac:dyDescent="0.25">
      <c r="S22747" s="16"/>
    </row>
    <row r="22748" spans="19:19" x14ac:dyDescent="0.25">
      <c r="S22748" s="16"/>
    </row>
    <row r="22749" spans="19:19" x14ac:dyDescent="0.25">
      <c r="S22749" s="16"/>
    </row>
    <row r="22750" spans="19:19" x14ac:dyDescent="0.25">
      <c r="S22750" s="16"/>
    </row>
    <row r="22751" spans="19:19" x14ac:dyDescent="0.25">
      <c r="S22751" s="16"/>
    </row>
    <row r="22752" spans="19:19" x14ac:dyDescent="0.25">
      <c r="S22752" s="16"/>
    </row>
    <row r="22753" spans="19:19" x14ac:dyDescent="0.25">
      <c r="S22753" s="16"/>
    </row>
    <row r="22754" spans="19:19" x14ac:dyDescent="0.25">
      <c r="S22754" s="16"/>
    </row>
    <row r="22755" spans="19:19" x14ac:dyDescent="0.25">
      <c r="S22755" s="16"/>
    </row>
    <row r="22756" spans="19:19" x14ac:dyDescent="0.25">
      <c r="S22756" s="16"/>
    </row>
    <row r="22757" spans="19:19" x14ac:dyDescent="0.25">
      <c r="S22757" s="16"/>
    </row>
    <row r="22758" spans="19:19" x14ac:dyDescent="0.25">
      <c r="S22758" s="16"/>
    </row>
    <row r="22759" spans="19:19" x14ac:dyDescent="0.25">
      <c r="S22759" s="16"/>
    </row>
    <row r="22760" spans="19:19" x14ac:dyDescent="0.25">
      <c r="S22760" s="16"/>
    </row>
    <row r="22761" spans="19:19" x14ac:dyDescent="0.25">
      <c r="S22761" s="16"/>
    </row>
    <row r="22762" spans="19:19" x14ac:dyDescent="0.25">
      <c r="S22762" s="16"/>
    </row>
    <row r="22763" spans="19:19" x14ac:dyDescent="0.25">
      <c r="S22763" s="16"/>
    </row>
    <row r="22764" spans="19:19" x14ac:dyDescent="0.25">
      <c r="S22764" s="16"/>
    </row>
    <row r="22765" spans="19:19" x14ac:dyDescent="0.25">
      <c r="S22765" s="16"/>
    </row>
    <row r="22766" spans="19:19" x14ac:dyDescent="0.25">
      <c r="S22766" s="16"/>
    </row>
    <row r="22767" spans="19:19" x14ac:dyDescent="0.25">
      <c r="S22767" s="16"/>
    </row>
    <row r="22768" spans="19:19" x14ac:dyDescent="0.25">
      <c r="S22768" s="16"/>
    </row>
    <row r="22769" spans="19:19" x14ac:dyDescent="0.25">
      <c r="S22769" s="16"/>
    </row>
    <row r="22770" spans="19:19" x14ac:dyDescent="0.25">
      <c r="S22770" s="16"/>
    </row>
    <row r="22771" spans="19:19" x14ac:dyDescent="0.25">
      <c r="S22771" s="16"/>
    </row>
    <row r="22772" spans="19:19" x14ac:dyDescent="0.25">
      <c r="S22772" s="16"/>
    </row>
    <row r="22773" spans="19:19" x14ac:dyDescent="0.25">
      <c r="S22773" s="16"/>
    </row>
    <row r="22774" spans="19:19" x14ac:dyDescent="0.25">
      <c r="S22774" s="16"/>
    </row>
    <row r="22775" spans="19:19" x14ac:dyDescent="0.25">
      <c r="S22775" s="16"/>
    </row>
    <row r="22776" spans="19:19" x14ac:dyDescent="0.25">
      <c r="S22776" s="16"/>
    </row>
    <row r="22777" spans="19:19" x14ac:dyDescent="0.25">
      <c r="S22777" s="16"/>
    </row>
    <row r="22778" spans="19:19" x14ac:dyDescent="0.25">
      <c r="S22778" s="16"/>
    </row>
    <row r="22779" spans="19:19" x14ac:dyDescent="0.25">
      <c r="S22779" s="16"/>
    </row>
    <row r="22780" spans="19:19" x14ac:dyDescent="0.25">
      <c r="S22780" s="16"/>
    </row>
    <row r="22781" spans="19:19" x14ac:dyDescent="0.25">
      <c r="S22781" s="16"/>
    </row>
    <row r="22782" spans="19:19" x14ac:dyDescent="0.25">
      <c r="S22782" s="16"/>
    </row>
    <row r="22783" spans="19:19" x14ac:dyDescent="0.25">
      <c r="S22783" s="16"/>
    </row>
    <row r="22784" spans="19:19" x14ac:dyDescent="0.25">
      <c r="S22784" s="16"/>
    </row>
    <row r="22785" spans="19:19" x14ac:dyDescent="0.25">
      <c r="S22785" s="16"/>
    </row>
    <row r="22786" spans="19:19" x14ac:dyDescent="0.25">
      <c r="S22786" s="16"/>
    </row>
    <row r="22787" spans="19:19" x14ac:dyDescent="0.25">
      <c r="S22787" s="16"/>
    </row>
    <row r="22788" spans="19:19" x14ac:dyDescent="0.25">
      <c r="S22788" s="16"/>
    </row>
    <row r="22789" spans="19:19" x14ac:dyDescent="0.25">
      <c r="S22789" s="16"/>
    </row>
    <row r="22790" spans="19:19" x14ac:dyDescent="0.25">
      <c r="S22790" s="16"/>
    </row>
    <row r="22791" spans="19:19" x14ac:dyDescent="0.25">
      <c r="S22791" s="16"/>
    </row>
    <row r="22792" spans="19:19" x14ac:dyDescent="0.25">
      <c r="S22792" s="16"/>
    </row>
    <row r="22793" spans="19:19" x14ac:dyDescent="0.25">
      <c r="S22793" s="16"/>
    </row>
    <row r="22794" spans="19:19" x14ac:dyDescent="0.25">
      <c r="S22794" s="16"/>
    </row>
    <row r="22795" spans="19:19" x14ac:dyDescent="0.25">
      <c r="S22795" s="16"/>
    </row>
    <row r="22796" spans="19:19" x14ac:dyDescent="0.25">
      <c r="S22796" s="16"/>
    </row>
    <row r="22797" spans="19:19" x14ac:dyDescent="0.25">
      <c r="S22797" s="16"/>
    </row>
    <row r="22798" spans="19:19" x14ac:dyDescent="0.25">
      <c r="S22798" s="16"/>
    </row>
    <row r="22799" spans="19:19" x14ac:dyDescent="0.25">
      <c r="S22799" s="16"/>
    </row>
    <row r="22800" spans="19:19" x14ac:dyDescent="0.25">
      <c r="S22800" s="16"/>
    </row>
    <row r="22801" spans="19:19" x14ac:dyDescent="0.25">
      <c r="S22801" s="16"/>
    </row>
    <row r="22802" spans="19:19" x14ac:dyDescent="0.25">
      <c r="S22802" s="16"/>
    </row>
    <row r="22803" spans="19:19" x14ac:dyDescent="0.25">
      <c r="S22803" s="16"/>
    </row>
    <row r="22804" spans="19:19" x14ac:dyDescent="0.25">
      <c r="S22804" s="16"/>
    </row>
    <row r="22805" spans="19:19" x14ac:dyDescent="0.25">
      <c r="S22805" s="16"/>
    </row>
    <row r="22806" spans="19:19" x14ac:dyDescent="0.25">
      <c r="S22806" s="16"/>
    </row>
    <row r="22807" spans="19:19" x14ac:dyDescent="0.25">
      <c r="S22807" s="16"/>
    </row>
    <row r="22808" spans="19:19" x14ac:dyDescent="0.25">
      <c r="S22808" s="16"/>
    </row>
    <row r="22809" spans="19:19" x14ac:dyDescent="0.25">
      <c r="S22809" s="16"/>
    </row>
    <row r="22810" spans="19:19" x14ac:dyDescent="0.25">
      <c r="S22810" s="16"/>
    </row>
    <row r="22811" spans="19:19" x14ac:dyDescent="0.25">
      <c r="S22811" s="16"/>
    </row>
    <row r="22812" spans="19:19" x14ac:dyDescent="0.25">
      <c r="S22812" s="16"/>
    </row>
    <row r="22813" spans="19:19" x14ac:dyDescent="0.25">
      <c r="S22813" s="16"/>
    </row>
    <row r="22814" spans="19:19" x14ac:dyDescent="0.25">
      <c r="S22814" s="16"/>
    </row>
    <row r="22815" spans="19:19" x14ac:dyDescent="0.25">
      <c r="S22815" s="16"/>
    </row>
    <row r="22816" spans="19:19" x14ac:dyDescent="0.25">
      <c r="S22816" s="16"/>
    </row>
    <row r="22817" spans="19:19" x14ac:dyDescent="0.25">
      <c r="S22817" s="16"/>
    </row>
    <row r="22818" spans="19:19" x14ac:dyDescent="0.25">
      <c r="S22818" s="16"/>
    </row>
    <row r="22819" spans="19:19" x14ac:dyDescent="0.25">
      <c r="S22819" s="16"/>
    </row>
    <row r="22820" spans="19:19" x14ac:dyDescent="0.25">
      <c r="S22820" s="16"/>
    </row>
    <row r="22821" spans="19:19" x14ac:dyDescent="0.25">
      <c r="S22821" s="16"/>
    </row>
    <row r="22822" spans="19:19" x14ac:dyDescent="0.25">
      <c r="S22822" s="16"/>
    </row>
    <row r="22823" spans="19:19" x14ac:dyDescent="0.25">
      <c r="S22823" s="16"/>
    </row>
    <row r="22824" spans="19:19" x14ac:dyDescent="0.25">
      <c r="S22824" s="16"/>
    </row>
    <row r="22825" spans="19:19" x14ac:dyDescent="0.25">
      <c r="S22825" s="16"/>
    </row>
    <row r="22826" spans="19:19" x14ac:dyDescent="0.25">
      <c r="S22826" s="16"/>
    </row>
    <row r="22827" spans="19:19" x14ac:dyDescent="0.25">
      <c r="S22827" s="16"/>
    </row>
    <row r="22828" spans="19:19" x14ac:dyDescent="0.25">
      <c r="S22828" s="16"/>
    </row>
    <row r="22829" spans="19:19" x14ac:dyDescent="0.25">
      <c r="S22829" s="16"/>
    </row>
    <row r="22830" spans="19:19" x14ac:dyDescent="0.25">
      <c r="S22830" s="16"/>
    </row>
    <row r="22831" spans="19:19" x14ac:dyDescent="0.25">
      <c r="S22831" s="16"/>
    </row>
    <row r="22832" spans="19:19" x14ac:dyDescent="0.25">
      <c r="S22832" s="16"/>
    </row>
    <row r="22833" spans="19:19" x14ac:dyDescent="0.25">
      <c r="S22833" s="16"/>
    </row>
    <row r="22834" spans="19:19" x14ac:dyDescent="0.25">
      <c r="S22834" s="16"/>
    </row>
    <row r="22835" spans="19:19" x14ac:dyDescent="0.25">
      <c r="S22835" s="16"/>
    </row>
    <row r="22836" spans="19:19" x14ac:dyDescent="0.25">
      <c r="S22836" s="16"/>
    </row>
    <row r="22837" spans="19:19" x14ac:dyDescent="0.25">
      <c r="S22837" s="16"/>
    </row>
    <row r="22838" spans="19:19" x14ac:dyDescent="0.25">
      <c r="S22838" s="16"/>
    </row>
    <row r="22839" spans="19:19" x14ac:dyDescent="0.25">
      <c r="S22839" s="16"/>
    </row>
    <row r="22840" spans="19:19" x14ac:dyDescent="0.25">
      <c r="S22840" s="16"/>
    </row>
    <row r="22841" spans="19:19" x14ac:dyDescent="0.25">
      <c r="S22841" s="16"/>
    </row>
    <row r="22842" spans="19:19" x14ac:dyDescent="0.25">
      <c r="S22842" s="16"/>
    </row>
    <row r="22843" spans="19:19" x14ac:dyDescent="0.25">
      <c r="S22843" s="16"/>
    </row>
    <row r="22844" spans="19:19" x14ac:dyDescent="0.25">
      <c r="S22844" s="16"/>
    </row>
    <row r="22845" spans="19:19" x14ac:dyDescent="0.25">
      <c r="S22845" s="16"/>
    </row>
    <row r="22846" spans="19:19" x14ac:dyDescent="0.25">
      <c r="S22846" s="16"/>
    </row>
    <row r="22847" spans="19:19" x14ac:dyDescent="0.25">
      <c r="S22847" s="16"/>
    </row>
    <row r="22848" spans="19:19" x14ac:dyDescent="0.25">
      <c r="S22848" s="16"/>
    </row>
    <row r="22849" spans="19:19" x14ac:dyDescent="0.25">
      <c r="S22849" s="16"/>
    </row>
    <row r="22850" spans="19:19" x14ac:dyDescent="0.25">
      <c r="S22850" s="16"/>
    </row>
    <row r="22851" spans="19:19" x14ac:dyDescent="0.25">
      <c r="S22851" s="16"/>
    </row>
    <row r="22852" spans="19:19" x14ac:dyDescent="0.25">
      <c r="S22852" s="16"/>
    </row>
    <row r="22853" spans="19:19" x14ac:dyDescent="0.25">
      <c r="S22853" s="16"/>
    </row>
    <row r="22854" spans="19:19" x14ac:dyDescent="0.25">
      <c r="S22854" s="16"/>
    </row>
    <row r="22855" spans="19:19" x14ac:dyDescent="0.25">
      <c r="S22855" s="16"/>
    </row>
    <row r="22856" spans="19:19" x14ac:dyDescent="0.25">
      <c r="S22856" s="16"/>
    </row>
    <row r="22857" spans="19:19" x14ac:dyDescent="0.25">
      <c r="S22857" s="16"/>
    </row>
    <row r="22858" spans="19:19" x14ac:dyDescent="0.25">
      <c r="S22858" s="16"/>
    </row>
    <row r="22859" spans="19:19" x14ac:dyDescent="0.25">
      <c r="S22859" s="16"/>
    </row>
    <row r="22860" spans="19:19" x14ac:dyDescent="0.25">
      <c r="S22860" s="16"/>
    </row>
    <row r="22861" spans="19:19" x14ac:dyDescent="0.25">
      <c r="S22861" s="16"/>
    </row>
    <row r="22862" spans="19:19" x14ac:dyDescent="0.25">
      <c r="S22862" s="16"/>
    </row>
    <row r="22863" spans="19:19" x14ac:dyDescent="0.25">
      <c r="S22863" s="16"/>
    </row>
    <row r="22864" spans="19:19" x14ac:dyDescent="0.25">
      <c r="S22864" s="16"/>
    </row>
    <row r="22865" spans="19:19" x14ac:dyDescent="0.25">
      <c r="S22865" s="16"/>
    </row>
    <row r="22866" spans="19:19" x14ac:dyDescent="0.25">
      <c r="S22866" s="16"/>
    </row>
    <row r="22867" spans="19:19" x14ac:dyDescent="0.25">
      <c r="S22867" s="16"/>
    </row>
    <row r="22868" spans="19:19" x14ac:dyDescent="0.25">
      <c r="S22868" s="16"/>
    </row>
    <row r="22869" spans="19:19" x14ac:dyDescent="0.25">
      <c r="S22869" s="16"/>
    </row>
    <row r="22870" spans="19:19" x14ac:dyDescent="0.25">
      <c r="S22870" s="16"/>
    </row>
    <row r="22871" spans="19:19" x14ac:dyDescent="0.25">
      <c r="S22871" s="16"/>
    </row>
    <row r="22872" spans="19:19" x14ac:dyDescent="0.25">
      <c r="S22872" s="16"/>
    </row>
    <row r="22873" spans="19:19" x14ac:dyDescent="0.25">
      <c r="S22873" s="16"/>
    </row>
    <row r="22874" spans="19:19" x14ac:dyDescent="0.25">
      <c r="S22874" s="16"/>
    </row>
    <row r="22875" spans="19:19" x14ac:dyDescent="0.25">
      <c r="S22875" s="16"/>
    </row>
    <row r="22876" spans="19:19" x14ac:dyDescent="0.25">
      <c r="S22876" s="16"/>
    </row>
    <row r="22877" spans="19:19" x14ac:dyDescent="0.25">
      <c r="S22877" s="16"/>
    </row>
    <row r="22878" spans="19:19" x14ac:dyDescent="0.25">
      <c r="S22878" s="16"/>
    </row>
    <row r="22879" spans="19:19" x14ac:dyDescent="0.25">
      <c r="S22879" s="16"/>
    </row>
    <row r="22880" spans="19:19" x14ac:dyDescent="0.25">
      <c r="S22880" s="16"/>
    </row>
    <row r="22881" spans="19:19" x14ac:dyDescent="0.25">
      <c r="S22881" s="16"/>
    </row>
    <row r="22882" spans="19:19" x14ac:dyDescent="0.25">
      <c r="S22882" s="16"/>
    </row>
    <row r="22883" spans="19:19" x14ac:dyDescent="0.25">
      <c r="S22883" s="16"/>
    </row>
    <row r="22884" spans="19:19" x14ac:dyDescent="0.25">
      <c r="S22884" s="16"/>
    </row>
    <row r="22885" spans="19:19" x14ac:dyDescent="0.25">
      <c r="S22885" s="16"/>
    </row>
    <row r="22886" spans="19:19" x14ac:dyDescent="0.25">
      <c r="S22886" s="16"/>
    </row>
    <row r="22887" spans="19:19" x14ac:dyDescent="0.25">
      <c r="S22887" s="16"/>
    </row>
    <row r="22888" spans="19:19" x14ac:dyDescent="0.25">
      <c r="S22888" s="16"/>
    </row>
    <row r="22889" spans="19:19" x14ac:dyDescent="0.25">
      <c r="S22889" s="16"/>
    </row>
    <row r="22890" spans="19:19" x14ac:dyDescent="0.25">
      <c r="S22890" s="16"/>
    </row>
    <row r="22891" spans="19:19" x14ac:dyDescent="0.25">
      <c r="S22891" s="16"/>
    </row>
    <row r="22892" spans="19:19" x14ac:dyDescent="0.25">
      <c r="S22892" s="16"/>
    </row>
    <row r="22893" spans="19:19" x14ac:dyDescent="0.25">
      <c r="S22893" s="16"/>
    </row>
    <row r="22894" spans="19:19" x14ac:dyDescent="0.25">
      <c r="S22894" s="16"/>
    </row>
    <row r="22895" spans="19:19" x14ac:dyDescent="0.25">
      <c r="S22895" s="16"/>
    </row>
    <row r="22896" spans="19:19" x14ac:dyDescent="0.25">
      <c r="S22896" s="16"/>
    </row>
    <row r="22897" spans="19:19" x14ac:dyDescent="0.25">
      <c r="S22897" s="16"/>
    </row>
    <row r="22898" spans="19:19" x14ac:dyDescent="0.25">
      <c r="S22898" s="16"/>
    </row>
    <row r="22899" spans="19:19" x14ac:dyDescent="0.25">
      <c r="S22899" s="16"/>
    </row>
    <row r="22900" spans="19:19" x14ac:dyDescent="0.25">
      <c r="S22900" s="16"/>
    </row>
    <row r="22901" spans="19:19" x14ac:dyDescent="0.25">
      <c r="S22901" s="16"/>
    </row>
    <row r="22902" spans="19:19" x14ac:dyDescent="0.25">
      <c r="S22902" s="16"/>
    </row>
    <row r="22903" spans="19:19" x14ac:dyDescent="0.25">
      <c r="S22903" s="16"/>
    </row>
    <row r="22904" spans="19:19" x14ac:dyDescent="0.25">
      <c r="S22904" s="16"/>
    </row>
    <row r="22905" spans="19:19" x14ac:dyDescent="0.25">
      <c r="S22905" s="16"/>
    </row>
    <row r="22906" spans="19:19" x14ac:dyDescent="0.25">
      <c r="S22906" s="16"/>
    </row>
    <row r="22907" spans="19:19" x14ac:dyDescent="0.25">
      <c r="S22907" s="16"/>
    </row>
    <row r="22908" spans="19:19" x14ac:dyDescent="0.25">
      <c r="S22908" s="16"/>
    </row>
    <row r="22909" spans="19:19" x14ac:dyDescent="0.25">
      <c r="S22909" s="16"/>
    </row>
    <row r="22910" spans="19:19" x14ac:dyDescent="0.25">
      <c r="S22910" s="16"/>
    </row>
    <row r="22911" spans="19:19" x14ac:dyDescent="0.25">
      <c r="S22911" s="16"/>
    </row>
    <row r="22912" spans="19:19" x14ac:dyDescent="0.25">
      <c r="S22912" s="16"/>
    </row>
    <row r="22913" spans="19:19" x14ac:dyDescent="0.25">
      <c r="S22913" s="16"/>
    </row>
    <row r="22914" spans="19:19" x14ac:dyDescent="0.25">
      <c r="S22914" s="16"/>
    </row>
    <row r="22915" spans="19:19" x14ac:dyDescent="0.25">
      <c r="S22915" s="16"/>
    </row>
    <row r="22916" spans="19:19" x14ac:dyDescent="0.25">
      <c r="S22916" s="16"/>
    </row>
    <row r="22917" spans="19:19" x14ac:dyDescent="0.25">
      <c r="S22917" s="16"/>
    </row>
    <row r="22918" spans="19:19" x14ac:dyDescent="0.25">
      <c r="S22918" s="16"/>
    </row>
    <row r="22919" spans="19:19" x14ac:dyDescent="0.25">
      <c r="S22919" s="16"/>
    </row>
    <row r="22920" spans="19:19" x14ac:dyDescent="0.25">
      <c r="S22920" s="16"/>
    </row>
    <row r="22921" spans="19:19" x14ac:dyDescent="0.25">
      <c r="S22921" s="16"/>
    </row>
    <row r="22922" spans="19:19" x14ac:dyDescent="0.25">
      <c r="S22922" s="16"/>
    </row>
    <row r="22923" spans="19:19" x14ac:dyDescent="0.25">
      <c r="S22923" s="16"/>
    </row>
    <row r="22924" spans="19:19" x14ac:dyDescent="0.25">
      <c r="S22924" s="16"/>
    </row>
    <row r="22925" spans="19:19" x14ac:dyDescent="0.25">
      <c r="S22925" s="16"/>
    </row>
    <row r="22926" spans="19:19" x14ac:dyDescent="0.25">
      <c r="S22926" s="16"/>
    </row>
    <row r="22927" spans="19:19" x14ac:dyDescent="0.25">
      <c r="S22927" s="16"/>
    </row>
    <row r="22928" spans="19:19" x14ac:dyDescent="0.25">
      <c r="S22928" s="16"/>
    </row>
    <row r="22929" spans="19:19" x14ac:dyDescent="0.25">
      <c r="S22929" s="16"/>
    </row>
    <row r="22930" spans="19:19" x14ac:dyDescent="0.25">
      <c r="S22930" s="16"/>
    </row>
    <row r="22931" spans="19:19" x14ac:dyDescent="0.25">
      <c r="S22931" s="16"/>
    </row>
    <row r="22932" spans="19:19" x14ac:dyDescent="0.25">
      <c r="S22932" s="16"/>
    </row>
    <row r="22933" spans="19:19" x14ac:dyDescent="0.25">
      <c r="S22933" s="16"/>
    </row>
    <row r="22934" spans="19:19" x14ac:dyDescent="0.25">
      <c r="S22934" s="16"/>
    </row>
    <row r="22935" spans="19:19" x14ac:dyDescent="0.25">
      <c r="S22935" s="16"/>
    </row>
    <row r="22936" spans="19:19" x14ac:dyDescent="0.25">
      <c r="S22936" s="16"/>
    </row>
    <row r="22937" spans="19:19" x14ac:dyDescent="0.25">
      <c r="S22937" s="16"/>
    </row>
    <row r="22938" spans="19:19" x14ac:dyDescent="0.25">
      <c r="S22938" s="16"/>
    </row>
    <row r="22939" spans="19:19" x14ac:dyDescent="0.25">
      <c r="S22939" s="16"/>
    </row>
    <row r="22940" spans="19:19" x14ac:dyDescent="0.25">
      <c r="S22940" s="16"/>
    </row>
    <row r="22941" spans="19:19" x14ac:dyDescent="0.25">
      <c r="S22941" s="16"/>
    </row>
    <row r="22942" spans="19:19" x14ac:dyDescent="0.25">
      <c r="S22942" s="16"/>
    </row>
    <row r="22943" spans="19:19" x14ac:dyDescent="0.25">
      <c r="S22943" s="16"/>
    </row>
    <row r="22944" spans="19:19" x14ac:dyDescent="0.25">
      <c r="S22944" s="16"/>
    </row>
    <row r="22945" spans="19:19" x14ac:dyDescent="0.25">
      <c r="S22945" s="16"/>
    </row>
    <row r="22946" spans="19:19" x14ac:dyDescent="0.25">
      <c r="S22946" s="16"/>
    </row>
    <row r="22947" spans="19:19" x14ac:dyDescent="0.25">
      <c r="S22947" s="16"/>
    </row>
    <row r="22948" spans="19:19" x14ac:dyDescent="0.25">
      <c r="S22948" s="16"/>
    </row>
    <row r="22949" spans="19:19" x14ac:dyDescent="0.25">
      <c r="S22949" s="16"/>
    </row>
    <row r="22950" spans="19:19" x14ac:dyDescent="0.25">
      <c r="S22950" s="16"/>
    </row>
    <row r="22951" spans="19:19" x14ac:dyDescent="0.25">
      <c r="S22951" s="16"/>
    </row>
    <row r="22952" spans="19:19" x14ac:dyDescent="0.25">
      <c r="S22952" s="16"/>
    </row>
    <row r="22953" spans="19:19" x14ac:dyDescent="0.25">
      <c r="S22953" s="16"/>
    </row>
    <row r="22954" spans="19:19" x14ac:dyDescent="0.25">
      <c r="S22954" s="16"/>
    </row>
    <row r="22955" spans="19:19" x14ac:dyDescent="0.25">
      <c r="S22955" s="16"/>
    </row>
    <row r="22956" spans="19:19" x14ac:dyDescent="0.25">
      <c r="S22956" s="16"/>
    </row>
    <row r="22957" spans="19:19" x14ac:dyDescent="0.25">
      <c r="S22957" s="16"/>
    </row>
    <row r="22958" spans="19:19" x14ac:dyDescent="0.25">
      <c r="S22958" s="16"/>
    </row>
    <row r="22959" spans="19:19" x14ac:dyDescent="0.25">
      <c r="S22959" s="16"/>
    </row>
    <row r="22960" spans="19:19" x14ac:dyDescent="0.25">
      <c r="S22960" s="16"/>
    </row>
    <row r="22961" spans="19:19" x14ac:dyDescent="0.25">
      <c r="S22961" s="16"/>
    </row>
    <row r="22962" spans="19:19" x14ac:dyDescent="0.25">
      <c r="S22962" s="16"/>
    </row>
    <row r="22963" spans="19:19" x14ac:dyDescent="0.25">
      <c r="S22963" s="16"/>
    </row>
    <row r="22964" spans="19:19" x14ac:dyDescent="0.25">
      <c r="S22964" s="16"/>
    </row>
    <row r="22965" spans="19:19" x14ac:dyDescent="0.25">
      <c r="S22965" s="16"/>
    </row>
    <row r="22966" spans="19:19" x14ac:dyDescent="0.25">
      <c r="S22966" s="16"/>
    </row>
    <row r="22967" spans="19:19" x14ac:dyDescent="0.25">
      <c r="S22967" s="16"/>
    </row>
    <row r="22968" spans="19:19" x14ac:dyDescent="0.25">
      <c r="S22968" s="16"/>
    </row>
    <row r="22969" spans="19:19" x14ac:dyDescent="0.25">
      <c r="S22969" s="16"/>
    </row>
    <row r="22970" spans="19:19" x14ac:dyDescent="0.25">
      <c r="S22970" s="16"/>
    </row>
    <row r="22971" spans="19:19" x14ac:dyDescent="0.25">
      <c r="S22971" s="16"/>
    </row>
    <row r="22972" spans="19:19" x14ac:dyDescent="0.25">
      <c r="S22972" s="16"/>
    </row>
    <row r="22973" spans="19:19" x14ac:dyDescent="0.25">
      <c r="S22973" s="16"/>
    </row>
    <row r="22974" spans="19:19" x14ac:dyDescent="0.25">
      <c r="S22974" s="16"/>
    </row>
    <row r="22975" spans="19:19" x14ac:dyDescent="0.25">
      <c r="S22975" s="16"/>
    </row>
    <row r="22976" spans="19:19" x14ac:dyDescent="0.25">
      <c r="S22976" s="16"/>
    </row>
    <row r="22977" spans="19:19" x14ac:dyDescent="0.25">
      <c r="S22977" s="16"/>
    </row>
    <row r="22978" spans="19:19" x14ac:dyDescent="0.25">
      <c r="S22978" s="16"/>
    </row>
    <row r="22979" spans="19:19" x14ac:dyDescent="0.25">
      <c r="S22979" s="16"/>
    </row>
    <row r="22980" spans="19:19" x14ac:dyDescent="0.25">
      <c r="S22980" s="16"/>
    </row>
    <row r="22981" spans="19:19" x14ac:dyDescent="0.25">
      <c r="S22981" s="16"/>
    </row>
    <row r="22982" spans="19:19" x14ac:dyDescent="0.25">
      <c r="S22982" s="16"/>
    </row>
    <row r="22983" spans="19:19" x14ac:dyDescent="0.25">
      <c r="S22983" s="16"/>
    </row>
    <row r="22984" spans="19:19" x14ac:dyDescent="0.25">
      <c r="S22984" s="16"/>
    </row>
    <row r="22985" spans="19:19" x14ac:dyDescent="0.25">
      <c r="S22985" s="16"/>
    </row>
    <row r="22986" spans="19:19" x14ac:dyDescent="0.25">
      <c r="S22986" s="16"/>
    </row>
    <row r="22987" spans="19:19" x14ac:dyDescent="0.25">
      <c r="S22987" s="16"/>
    </row>
    <row r="22988" spans="19:19" x14ac:dyDescent="0.25">
      <c r="S22988" s="16"/>
    </row>
    <row r="22989" spans="19:19" x14ac:dyDescent="0.25">
      <c r="S22989" s="16"/>
    </row>
    <row r="22990" spans="19:19" x14ac:dyDescent="0.25">
      <c r="S22990" s="16"/>
    </row>
    <row r="22991" spans="19:19" x14ac:dyDescent="0.25">
      <c r="S22991" s="16"/>
    </row>
    <row r="22992" spans="19:19" x14ac:dyDescent="0.25">
      <c r="S22992" s="16"/>
    </row>
    <row r="22993" spans="19:19" x14ac:dyDescent="0.25">
      <c r="S22993" s="16"/>
    </row>
    <row r="22994" spans="19:19" x14ac:dyDescent="0.25">
      <c r="S22994" s="16"/>
    </row>
    <row r="22995" spans="19:19" x14ac:dyDescent="0.25">
      <c r="S22995" s="16"/>
    </row>
    <row r="22996" spans="19:19" x14ac:dyDescent="0.25">
      <c r="S22996" s="16"/>
    </row>
    <row r="22997" spans="19:19" x14ac:dyDescent="0.25">
      <c r="S22997" s="16"/>
    </row>
    <row r="22998" spans="19:19" x14ac:dyDescent="0.25">
      <c r="S22998" s="16"/>
    </row>
    <row r="22999" spans="19:19" x14ac:dyDescent="0.25">
      <c r="S22999" s="16"/>
    </row>
    <row r="23000" spans="19:19" x14ac:dyDescent="0.25">
      <c r="S23000" s="16"/>
    </row>
    <row r="23001" spans="19:19" x14ac:dyDescent="0.25">
      <c r="S23001" s="16"/>
    </row>
    <row r="23002" spans="19:19" x14ac:dyDescent="0.25">
      <c r="S23002" s="16"/>
    </row>
    <row r="23003" spans="19:19" x14ac:dyDescent="0.25">
      <c r="S23003" s="16"/>
    </row>
    <row r="23004" spans="19:19" x14ac:dyDescent="0.25">
      <c r="S23004" s="16"/>
    </row>
    <row r="23005" spans="19:19" x14ac:dyDescent="0.25">
      <c r="S23005" s="16"/>
    </row>
    <row r="23006" spans="19:19" x14ac:dyDescent="0.25">
      <c r="S23006" s="16"/>
    </row>
    <row r="23007" spans="19:19" x14ac:dyDescent="0.25">
      <c r="S23007" s="16"/>
    </row>
    <row r="23008" spans="19:19" x14ac:dyDescent="0.25">
      <c r="S23008" s="16"/>
    </row>
    <row r="23009" spans="19:19" x14ac:dyDescent="0.25">
      <c r="S23009" s="16"/>
    </row>
    <row r="23010" spans="19:19" x14ac:dyDescent="0.25">
      <c r="S23010" s="16"/>
    </row>
    <row r="23011" spans="19:19" x14ac:dyDescent="0.25">
      <c r="S23011" s="16"/>
    </row>
    <row r="23012" spans="19:19" x14ac:dyDescent="0.25">
      <c r="S23012" s="16"/>
    </row>
    <row r="23013" spans="19:19" x14ac:dyDescent="0.25">
      <c r="S23013" s="16"/>
    </row>
    <row r="23014" spans="19:19" x14ac:dyDescent="0.25">
      <c r="S23014" s="16"/>
    </row>
    <row r="23015" spans="19:19" x14ac:dyDescent="0.25">
      <c r="S23015" s="16"/>
    </row>
    <row r="23016" spans="19:19" x14ac:dyDescent="0.25">
      <c r="S23016" s="16"/>
    </row>
    <row r="23017" spans="19:19" x14ac:dyDescent="0.25">
      <c r="S23017" s="16"/>
    </row>
    <row r="23018" spans="19:19" x14ac:dyDescent="0.25">
      <c r="S23018" s="16"/>
    </row>
    <row r="23019" spans="19:19" x14ac:dyDescent="0.25">
      <c r="S23019" s="16"/>
    </row>
    <row r="23020" spans="19:19" x14ac:dyDescent="0.25">
      <c r="S23020" s="16"/>
    </row>
    <row r="23021" spans="19:19" x14ac:dyDescent="0.25">
      <c r="S23021" s="16"/>
    </row>
    <row r="23022" spans="19:19" x14ac:dyDescent="0.25">
      <c r="S23022" s="16"/>
    </row>
    <row r="23023" spans="19:19" x14ac:dyDescent="0.25">
      <c r="S23023" s="16"/>
    </row>
    <row r="23024" spans="19:19" x14ac:dyDescent="0.25">
      <c r="S23024" s="16"/>
    </row>
    <row r="23025" spans="19:19" x14ac:dyDescent="0.25">
      <c r="S23025" s="16"/>
    </row>
    <row r="23026" spans="19:19" x14ac:dyDescent="0.25">
      <c r="S23026" s="16"/>
    </row>
    <row r="23027" spans="19:19" x14ac:dyDescent="0.25">
      <c r="S23027" s="16"/>
    </row>
    <row r="23028" spans="19:19" x14ac:dyDescent="0.25">
      <c r="S23028" s="16"/>
    </row>
    <row r="23029" spans="19:19" x14ac:dyDescent="0.25">
      <c r="S23029" s="16"/>
    </row>
    <row r="23030" spans="19:19" x14ac:dyDescent="0.25">
      <c r="S23030" s="16"/>
    </row>
    <row r="23031" spans="19:19" x14ac:dyDescent="0.25">
      <c r="S23031" s="16"/>
    </row>
    <row r="23032" spans="19:19" x14ac:dyDescent="0.25">
      <c r="S23032" s="16"/>
    </row>
    <row r="23033" spans="19:19" x14ac:dyDescent="0.25">
      <c r="S23033" s="16"/>
    </row>
    <row r="23034" spans="19:19" x14ac:dyDescent="0.25">
      <c r="S23034" s="16"/>
    </row>
    <row r="23035" spans="19:19" x14ac:dyDescent="0.25">
      <c r="S23035" s="16"/>
    </row>
    <row r="23036" spans="19:19" x14ac:dyDescent="0.25">
      <c r="S23036" s="16"/>
    </row>
    <row r="23037" spans="19:19" x14ac:dyDescent="0.25">
      <c r="S23037" s="16"/>
    </row>
    <row r="23038" spans="19:19" x14ac:dyDescent="0.25">
      <c r="S23038" s="16"/>
    </row>
    <row r="23039" spans="19:19" x14ac:dyDescent="0.25">
      <c r="S23039" s="16"/>
    </row>
    <row r="23040" spans="19:19" x14ac:dyDescent="0.25">
      <c r="S23040" s="16"/>
    </row>
    <row r="23041" spans="19:19" x14ac:dyDescent="0.25">
      <c r="S23041" s="16"/>
    </row>
    <row r="23042" spans="19:19" x14ac:dyDescent="0.25">
      <c r="S23042" s="16"/>
    </row>
    <row r="23043" spans="19:19" x14ac:dyDescent="0.25">
      <c r="S23043" s="16"/>
    </row>
    <row r="23044" spans="19:19" x14ac:dyDescent="0.25">
      <c r="S23044" s="16"/>
    </row>
    <row r="23045" spans="19:19" x14ac:dyDescent="0.25">
      <c r="S23045" s="16"/>
    </row>
    <row r="23046" spans="19:19" x14ac:dyDescent="0.25">
      <c r="S23046" s="16"/>
    </row>
    <row r="23047" spans="19:19" x14ac:dyDescent="0.25">
      <c r="S23047" s="16"/>
    </row>
    <row r="23048" spans="19:19" x14ac:dyDescent="0.25">
      <c r="S23048" s="16"/>
    </row>
    <row r="23049" spans="19:19" x14ac:dyDescent="0.25">
      <c r="S23049" s="16"/>
    </row>
    <row r="23050" spans="19:19" x14ac:dyDescent="0.25">
      <c r="S23050" s="16"/>
    </row>
    <row r="23051" spans="19:19" x14ac:dyDescent="0.25">
      <c r="S23051" s="16"/>
    </row>
    <row r="23052" spans="19:19" x14ac:dyDescent="0.25">
      <c r="S23052" s="16"/>
    </row>
    <row r="23053" spans="19:19" x14ac:dyDescent="0.25">
      <c r="S23053" s="16"/>
    </row>
    <row r="23054" spans="19:19" x14ac:dyDescent="0.25">
      <c r="S23054" s="16"/>
    </row>
    <row r="23055" spans="19:19" x14ac:dyDescent="0.25">
      <c r="S23055" s="16"/>
    </row>
    <row r="23056" spans="19:19" x14ac:dyDescent="0.25">
      <c r="S23056" s="16"/>
    </row>
    <row r="23057" spans="19:19" x14ac:dyDescent="0.25">
      <c r="S23057" s="16"/>
    </row>
    <row r="23058" spans="19:19" x14ac:dyDescent="0.25">
      <c r="S23058" s="16"/>
    </row>
    <row r="23059" spans="19:19" x14ac:dyDescent="0.25">
      <c r="S23059" s="16"/>
    </row>
    <row r="23060" spans="19:19" x14ac:dyDescent="0.25">
      <c r="S23060" s="16"/>
    </row>
    <row r="23061" spans="19:19" x14ac:dyDescent="0.25">
      <c r="S23061" s="16"/>
    </row>
    <row r="23062" spans="19:19" x14ac:dyDescent="0.25">
      <c r="S23062" s="16"/>
    </row>
    <row r="23063" spans="19:19" x14ac:dyDescent="0.25">
      <c r="S23063" s="16"/>
    </row>
    <row r="23064" spans="19:19" x14ac:dyDescent="0.25">
      <c r="S23064" s="16"/>
    </row>
    <row r="23065" spans="19:19" x14ac:dyDescent="0.25">
      <c r="S23065" s="16"/>
    </row>
    <row r="23066" spans="19:19" x14ac:dyDescent="0.25">
      <c r="S23066" s="16"/>
    </row>
    <row r="23067" spans="19:19" x14ac:dyDescent="0.25">
      <c r="S23067" s="16"/>
    </row>
    <row r="23068" spans="19:19" x14ac:dyDescent="0.25">
      <c r="S23068" s="16"/>
    </row>
    <row r="23069" spans="19:19" x14ac:dyDescent="0.25">
      <c r="S23069" s="16"/>
    </row>
    <row r="23070" spans="19:19" x14ac:dyDescent="0.25">
      <c r="S23070" s="16"/>
    </row>
    <row r="23071" spans="19:19" x14ac:dyDescent="0.25">
      <c r="S23071" s="16"/>
    </row>
    <row r="23072" spans="19:19" x14ac:dyDescent="0.25">
      <c r="S23072" s="16"/>
    </row>
    <row r="23073" spans="19:19" x14ac:dyDescent="0.25">
      <c r="S23073" s="16"/>
    </row>
    <row r="23074" spans="19:19" x14ac:dyDescent="0.25">
      <c r="S23074" s="16"/>
    </row>
    <row r="23075" spans="19:19" x14ac:dyDescent="0.25">
      <c r="S23075" s="16"/>
    </row>
    <row r="23076" spans="19:19" x14ac:dyDescent="0.25">
      <c r="S23076" s="16"/>
    </row>
    <row r="23077" spans="19:19" x14ac:dyDescent="0.25">
      <c r="S23077" s="16"/>
    </row>
    <row r="23078" spans="19:19" x14ac:dyDescent="0.25">
      <c r="S23078" s="16"/>
    </row>
    <row r="23079" spans="19:19" x14ac:dyDescent="0.25">
      <c r="S23079" s="16"/>
    </row>
    <row r="23080" spans="19:19" x14ac:dyDescent="0.25">
      <c r="S23080" s="16"/>
    </row>
    <row r="23081" spans="19:19" x14ac:dyDescent="0.25">
      <c r="S23081" s="16"/>
    </row>
    <row r="23082" spans="19:19" x14ac:dyDescent="0.25">
      <c r="S23082" s="16"/>
    </row>
    <row r="23083" spans="19:19" x14ac:dyDescent="0.25">
      <c r="S23083" s="16"/>
    </row>
    <row r="23084" spans="19:19" x14ac:dyDescent="0.25">
      <c r="S23084" s="16"/>
    </row>
    <row r="23085" spans="19:19" x14ac:dyDescent="0.25">
      <c r="S23085" s="16"/>
    </row>
    <row r="23086" spans="19:19" x14ac:dyDescent="0.25">
      <c r="S23086" s="16"/>
    </row>
    <row r="23087" spans="19:19" x14ac:dyDescent="0.25">
      <c r="S23087" s="16"/>
    </row>
    <row r="23088" spans="19:19" x14ac:dyDescent="0.25">
      <c r="S23088" s="16"/>
    </row>
    <row r="23089" spans="19:19" x14ac:dyDescent="0.25">
      <c r="S23089" s="16"/>
    </row>
    <row r="23090" spans="19:19" x14ac:dyDescent="0.25">
      <c r="S23090" s="16"/>
    </row>
    <row r="23091" spans="19:19" x14ac:dyDescent="0.25">
      <c r="S23091" s="16"/>
    </row>
    <row r="23092" spans="19:19" x14ac:dyDescent="0.25">
      <c r="S23092" s="16"/>
    </row>
    <row r="23093" spans="19:19" x14ac:dyDescent="0.25">
      <c r="S23093" s="16"/>
    </row>
    <row r="23094" spans="19:19" x14ac:dyDescent="0.25">
      <c r="S23094" s="16"/>
    </row>
    <row r="23095" spans="19:19" x14ac:dyDescent="0.25">
      <c r="S23095" s="16"/>
    </row>
    <row r="23096" spans="19:19" x14ac:dyDescent="0.25">
      <c r="S23096" s="16"/>
    </row>
    <row r="23097" spans="19:19" x14ac:dyDescent="0.25">
      <c r="S23097" s="16"/>
    </row>
    <row r="23098" spans="19:19" x14ac:dyDescent="0.25">
      <c r="S23098" s="16"/>
    </row>
    <row r="23099" spans="19:19" x14ac:dyDescent="0.25">
      <c r="S23099" s="16"/>
    </row>
    <row r="23100" spans="19:19" x14ac:dyDescent="0.25">
      <c r="S23100" s="16"/>
    </row>
    <row r="23101" spans="19:19" x14ac:dyDescent="0.25">
      <c r="S23101" s="16"/>
    </row>
    <row r="23102" spans="19:19" x14ac:dyDescent="0.25">
      <c r="S23102" s="16"/>
    </row>
    <row r="23103" spans="19:19" x14ac:dyDescent="0.25">
      <c r="S23103" s="16"/>
    </row>
    <row r="23104" spans="19:19" x14ac:dyDescent="0.25">
      <c r="S23104" s="16"/>
    </row>
    <row r="23105" spans="19:19" x14ac:dyDescent="0.25">
      <c r="S23105" s="16"/>
    </row>
    <row r="23106" spans="19:19" x14ac:dyDescent="0.25">
      <c r="S23106" s="16"/>
    </row>
    <row r="23107" spans="19:19" x14ac:dyDescent="0.25">
      <c r="S23107" s="16"/>
    </row>
    <row r="23108" spans="19:19" x14ac:dyDescent="0.25">
      <c r="S23108" s="16"/>
    </row>
    <row r="23109" spans="19:19" x14ac:dyDescent="0.25">
      <c r="S23109" s="16"/>
    </row>
    <row r="23110" spans="19:19" x14ac:dyDescent="0.25">
      <c r="S23110" s="16"/>
    </row>
    <row r="23111" spans="19:19" x14ac:dyDescent="0.25">
      <c r="S23111" s="16"/>
    </row>
    <row r="23112" spans="19:19" x14ac:dyDescent="0.25">
      <c r="S23112" s="16"/>
    </row>
    <row r="23113" spans="19:19" x14ac:dyDescent="0.25">
      <c r="S23113" s="16"/>
    </row>
    <row r="23114" spans="19:19" x14ac:dyDescent="0.25">
      <c r="S23114" s="16"/>
    </row>
    <row r="23115" spans="19:19" x14ac:dyDescent="0.25">
      <c r="S23115" s="16"/>
    </row>
    <row r="23116" spans="19:19" x14ac:dyDescent="0.25">
      <c r="S23116" s="16"/>
    </row>
    <row r="23117" spans="19:19" x14ac:dyDescent="0.25">
      <c r="S23117" s="16"/>
    </row>
    <row r="23118" spans="19:19" x14ac:dyDescent="0.25">
      <c r="S23118" s="16"/>
    </row>
    <row r="23119" spans="19:19" x14ac:dyDescent="0.25">
      <c r="S23119" s="16"/>
    </row>
    <row r="23120" spans="19:19" x14ac:dyDescent="0.25">
      <c r="S23120" s="16"/>
    </row>
    <row r="23121" spans="19:19" x14ac:dyDescent="0.25">
      <c r="S23121" s="16"/>
    </row>
    <row r="23122" spans="19:19" x14ac:dyDescent="0.25">
      <c r="S23122" s="16"/>
    </row>
    <row r="23123" spans="19:19" x14ac:dyDescent="0.25">
      <c r="S23123" s="16"/>
    </row>
    <row r="23124" spans="19:19" x14ac:dyDescent="0.25">
      <c r="S23124" s="16"/>
    </row>
    <row r="23125" spans="19:19" x14ac:dyDescent="0.25">
      <c r="S23125" s="16"/>
    </row>
    <row r="23126" spans="19:19" x14ac:dyDescent="0.25">
      <c r="S23126" s="16"/>
    </row>
    <row r="23127" spans="19:19" x14ac:dyDescent="0.25">
      <c r="S23127" s="16"/>
    </row>
    <row r="23128" spans="19:19" x14ac:dyDescent="0.25">
      <c r="S23128" s="16"/>
    </row>
    <row r="23129" spans="19:19" x14ac:dyDescent="0.25">
      <c r="S23129" s="16"/>
    </row>
    <row r="23130" spans="19:19" x14ac:dyDescent="0.25">
      <c r="S23130" s="16"/>
    </row>
    <row r="23131" spans="19:19" x14ac:dyDescent="0.25">
      <c r="S23131" s="16"/>
    </row>
    <row r="23132" spans="19:19" x14ac:dyDescent="0.25">
      <c r="S23132" s="16"/>
    </row>
    <row r="23133" spans="19:19" x14ac:dyDescent="0.25">
      <c r="S23133" s="16"/>
    </row>
    <row r="23134" spans="19:19" x14ac:dyDescent="0.25">
      <c r="S23134" s="16"/>
    </row>
    <row r="23135" spans="19:19" x14ac:dyDescent="0.25">
      <c r="S23135" s="16"/>
    </row>
    <row r="23136" spans="19:19" x14ac:dyDescent="0.25">
      <c r="S23136" s="16"/>
    </row>
    <row r="23137" spans="19:19" x14ac:dyDescent="0.25">
      <c r="S23137" s="16"/>
    </row>
    <row r="23138" spans="19:19" x14ac:dyDescent="0.25">
      <c r="S23138" s="16"/>
    </row>
    <row r="23139" spans="19:19" x14ac:dyDescent="0.25">
      <c r="S23139" s="16"/>
    </row>
    <row r="23140" spans="19:19" x14ac:dyDescent="0.25">
      <c r="S23140" s="16"/>
    </row>
    <row r="23141" spans="19:19" x14ac:dyDescent="0.25">
      <c r="S23141" s="16"/>
    </row>
    <row r="23142" spans="19:19" x14ac:dyDescent="0.25">
      <c r="S23142" s="16"/>
    </row>
    <row r="23143" spans="19:19" x14ac:dyDescent="0.25">
      <c r="S23143" s="16"/>
    </row>
    <row r="23144" spans="19:19" x14ac:dyDescent="0.25">
      <c r="S23144" s="16"/>
    </row>
    <row r="23145" spans="19:19" x14ac:dyDescent="0.25">
      <c r="S23145" s="16"/>
    </row>
    <row r="23146" spans="19:19" x14ac:dyDescent="0.25">
      <c r="S23146" s="16"/>
    </row>
    <row r="23147" spans="19:19" x14ac:dyDescent="0.25">
      <c r="S23147" s="16"/>
    </row>
    <row r="23148" spans="19:19" x14ac:dyDescent="0.25">
      <c r="S23148" s="16"/>
    </row>
    <row r="23149" spans="19:19" x14ac:dyDescent="0.25">
      <c r="S23149" s="16"/>
    </row>
    <row r="23150" spans="19:19" x14ac:dyDescent="0.25">
      <c r="S23150" s="16"/>
    </row>
    <row r="23151" spans="19:19" x14ac:dyDescent="0.25">
      <c r="S23151" s="16"/>
    </row>
    <row r="23152" spans="19:19" x14ac:dyDescent="0.25">
      <c r="S23152" s="16"/>
    </row>
    <row r="23153" spans="19:19" x14ac:dyDescent="0.25">
      <c r="S23153" s="16"/>
    </row>
    <row r="23154" spans="19:19" x14ac:dyDescent="0.25">
      <c r="S23154" s="16"/>
    </row>
    <row r="23155" spans="19:19" x14ac:dyDescent="0.25">
      <c r="S23155" s="16"/>
    </row>
    <row r="23156" spans="19:19" x14ac:dyDescent="0.25">
      <c r="S23156" s="16"/>
    </row>
    <row r="23157" spans="19:19" x14ac:dyDescent="0.25">
      <c r="S23157" s="16"/>
    </row>
    <row r="23158" spans="19:19" x14ac:dyDescent="0.25">
      <c r="S23158" s="16"/>
    </row>
    <row r="23159" spans="19:19" x14ac:dyDescent="0.25">
      <c r="S23159" s="16"/>
    </row>
    <row r="23160" spans="19:19" x14ac:dyDescent="0.25">
      <c r="S23160" s="16"/>
    </row>
    <row r="23161" spans="19:19" x14ac:dyDescent="0.25">
      <c r="S23161" s="16"/>
    </row>
    <row r="23162" spans="19:19" x14ac:dyDescent="0.25">
      <c r="S23162" s="16"/>
    </row>
    <row r="23163" spans="19:19" x14ac:dyDescent="0.25">
      <c r="S23163" s="16"/>
    </row>
    <row r="23164" spans="19:19" x14ac:dyDescent="0.25">
      <c r="S23164" s="16"/>
    </row>
    <row r="23165" spans="19:19" x14ac:dyDescent="0.25">
      <c r="S23165" s="16"/>
    </row>
    <row r="23166" spans="19:19" x14ac:dyDescent="0.25">
      <c r="S23166" s="16"/>
    </row>
    <row r="23167" spans="19:19" x14ac:dyDescent="0.25">
      <c r="S23167" s="16"/>
    </row>
    <row r="23168" spans="19:19" x14ac:dyDescent="0.25">
      <c r="S23168" s="16"/>
    </row>
    <row r="23169" spans="19:19" x14ac:dyDescent="0.25">
      <c r="S23169" s="16"/>
    </row>
    <row r="23170" spans="19:19" x14ac:dyDescent="0.25">
      <c r="S23170" s="16"/>
    </row>
    <row r="23171" spans="19:19" x14ac:dyDescent="0.25">
      <c r="S23171" s="16"/>
    </row>
    <row r="23172" spans="19:19" x14ac:dyDescent="0.25">
      <c r="S23172" s="16"/>
    </row>
    <row r="23173" spans="19:19" x14ac:dyDescent="0.25">
      <c r="S23173" s="16"/>
    </row>
    <row r="23174" spans="19:19" x14ac:dyDescent="0.25">
      <c r="S23174" s="16"/>
    </row>
    <row r="23175" spans="19:19" x14ac:dyDescent="0.25">
      <c r="S23175" s="16"/>
    </row>
    <row r="23176" spans="19:19" x14ac:dyDescent="0.25">
      <c r="S23176" s="16"/>
    </row>
    <row r="23177" spans="19:19" x14ac:dyDescent="0.25">
      <c r="S23177" s="16"/>
    </row>
    <row r="23178" spans="19:19" x14ac:dyDescent="0.25">
      <c r="S23178" s="16"/>
    </row>
    <row r="23179" spans="19:19" x14ac:dyDescent="0.25">
      <c r="S23179" s="16"/>
    </row>
    <row r="23180" spans="19:19" x14ac:dyDescent="0.25">
      <c r="S23180" s="16"/>
    </row>
    <row r="23181" spans="19:19" x14ac:dyDescent="0.25">
      <c r="S23181" s="16"/>
    </row>
    <row r="23182" spans="19:19" x14ac:dyDescent="0.25">
      <c r="S23182" s="16"/>
    </row>
    <row r="23183" spans="19:19" x14ac:dyDescent="0.25">
      <c r="S23183" s="16"/>
    </row>
    <row r="23184" spans="19:19" x14ac:dyDescent="0.25">
      <c r="S23184" s="16"/>
    </row>
    <row r="23185" spans="19:19" x14ac:dyDescent="0.25">
      <c r="S23185" s="16"/>
    </row>
    <row r="23186" spans="19:19" x14ac:dyDescent="0.25">
      <c r="S23186" s="16"/>
    </row>
    <row r="23187" spans="19:19" x14ac:dyDescent="0.25">
      <c r="S23187" s="16"/>
    </row>
    <row r="23188" spans="19:19" x14ac:dyDescent="0.25">
      <c r="S23188" s="16"/>
    </row>
    <row r="23189" spans="19:19" x14ac:dyDescent="0.25">
      <c r="S23189" s="16"/>
    </row>
    <row r="23190" spans="19:19" x14ac:dyDescent="0.25">
      <c r="S23190" s="16"/>
    </row>
    <row r="23191" spans="19:19" x14ac:dyDescent="0.25">
      <c r="S23191" s="16"/>
    </row>
    <row r="23192" spans="19:19" x14ac:dyDescent="0.25">
      <c r="S23192" s="16"/>
    </row>
    <row r="23193" spans="19:19" x14ac:dyDescent="0.25">
      <c r="S23193" s="16"/>
    </row>
    <row r="23194" spans="19:19" x14ac:dyDescent="0.25">
      <c r="S23194" s="16"/>
    </row>
    <row r="23195" spans="19:19" x14ac:dyDescent="0.25">
      <c r="S23195" s="16"/>
    </row>
    <row r="23196" spans="19:19" x14ac:dyDescent="0.25">
      <c r="S23196" s="16"/>
    </row>
    <row r="23197" spans="19:19" x14ac:dyDescent="0.25">
      <c r="S23197" s="16"/>
    </row>
    <row r="23198" spans="19:19" x14ac:dyDescent="0.25">
      <c r="S23198" s="16"/>
    </row>
    <row r="23199" spans="19:19" x14ac:dyDescent="0.25">
      <c r="S23199" s="16"/>
    </row>
    <row r="23200" spans="19:19" x14ac:dyDescent="0.25">
      <c r="S23200" s="16"/>
    </row>
    <row r="23201" spans="19:19" x14ac:dyDescent="0.25">
      <c r="S23201" s="16"/>
    </row>
    <row r="23202" spans="19:19" x14ac:dyDescent="0.25">
      <c r="S23202" s="16"/>
    </row>
    <row r="23203" spans="19:19" x14ac:dyDescent="0.25">
      <c r="S23203" s="16"/>
    </row>
    <row r="23204" spans="19:19" x14ac:dyDescent="0.25">
      <c r="S23204" s="16"/>
    </row>
    <row r="23205" spans="19:19" x14ac:dyDescent="0.25">
      <c r="S23205" s="16"/>
    </row>
    <row r="23206" spans="19:19" x14ac:dyDescent="0.25">
      <c r="S23206" s="16"/>
    </row>
    <row r="23207" spans="19:19" x14ac:dyDescent="0.25">
      <c r="S23207" s="16"/>
    </row>
    <row r="23208" spans="19:19" x14ac:dyDescent="0.25">
      <c r="S23208" s="16"/>
    </row>
    <row r="23209" spans="19:19" x14ac:dyDescent="0.25">
      <c r="S23209" s="16"/>
    </row>
    <row r="23210" spans="19:19" x14ac:dyDescent="0.25">
      <c r="S23210" s="16"/>
    </row>
    <row r="23211" spans="19:19" x14ac:dyDescent="0.25">
      <c r="S23211" s="16"/>
    </row>
    <row r="23212" spans="19:19" x14ac:dyDescent="0.25">
      <c r="S23212" s="16"/>
    </row>
    <row r="23213" spans="19:19" x14ac:dyDescent="0.25">
      <c r="S23213" s="16"/>
    </row>
    <row r="23214" spans="19:19" x14ac:dyDescent="0.25">
      <c r="S23214" s="16"/>
    </row>
    <row r="23215" spans="19:19" x14ac:dyDescent="0.25">
      <c r="S23215" s="16"/>
    </row>
    <row r="23216" spans="19:19" x14ac:dyDescent="0.25">
      <c r="S23216" s="16"/>
    </row>
    <row r="23217" spans="19:19" x14ac:dyDescent="0.25">
      <c r="S23217" s="16"/>
    </row>
    <row r="23218" spans="19:19" x14ac:dyDescent="0.25">
      <c r="S23218" s="16"/>
    </row>
    <row r="23219" spans="19:19" x14ac:dyDescent="0.25">
      <c r="S23219" s="16"/>
    </row>
    <row r="23220" spans="19:19" x14ac:dyDescent="0.25">
      <c r="S23220" s="16"/>
    </row>
    <row r="23221" spans="19:19" x14ac:dyDescent="0.25">
      <c r="S23221" s="16"/>
    </row>
    <row r="23222" spans="19:19" x14ac:dyDescent="0.25">
      <c r="S23222" s="16"/>
    </row>
    <row r="23223" spans="19:19" x14ac:dyDescent="0.25">
      <c r="S23223" s="16"/>
    </row>
    <row r="23224" spans="19:19" x14ac:dyDescent="0.25">
      <c r="S23224" s="16"/>
    </row>
    <row r="23225" spans="19:19" x14ac:dyDescent="0.25">
      <c r="S23225" s="16"/>
    </row>
    <row r="23226" spans="19:19" x14ac:dyDescent="0.25">
      <c r="S23226" s="16"/>
    </row>
    <row r="23227" spans="19:19" x14ac:dyDescent="0.25">
      <c r="S23227" s="16"/>
    </row>
    <row r="23228" spans="19:19" x14ac:dyDescent="0.25">
      <c r="S23228" s="16"/>
    </row>
    <row r="23229" spans="19:19" x14ac:dyDescent="0.25">
      <c r="S23229" s="16"/>
    </row>
    <row r="23230" spans="19:19" x14ac:dyDescent="0.25">
      <c r="S23230" s="16"/>
    </row>
    <row r="23231" spans="19:19" x14ac:dyDescent="0.25">
      <c r="S23231" s="16"/>
    </row>
    <row r="23232" spans="19:19" x14ac:dyDescent="0.25">
      <c r="S23232" s="16"/>
    </row>
    <row r="23233" spans="19:19" x14ac:dyDescent="0.25">
      <c r="S23233" s="16"/>
    </row>
    <row r="23234" spans="19:19" x14ac:dyDescent="0.25">
      <c r="S23234" s="16"/>
    </row>
    <row r="23235" spans="19:19" x14ac:dyDescent="0.25">
      <c r="S23235" s="16"/>
    </row>
    <row r="23236" spans="19:19" x14ac:dyDescent="0.25">
      <c r="S23236" s="16"/>
    </row>
    <row r="23237" spans="19:19" x14ac:dyDescent="0.25">
      <c r="S23237" s="16"/>
    </row>
    <row r="23238" spans="19:19" x14ac:dyDescent="0.25">
      <c r="S23238" s="16"/>
    </row>
    <row r="23239" spans="19:19" x14ac:dyDescent="0.25">
      <c r="S23239" s="16"/>
    </row>
    <row r="23240" spans="19:19" x14ac:dyDescent="0.25">
      <c r="S23240" s="16"/>
    </row>
    <row r="23241" spans="19:19" x14ac:dyDescent="0.25">
      <c r="S23241" s="16"/>
    </row>
    <row r="23242" spans="19:19" x14ac:dyDescent="0.25">
      <c r="S23242" s="16"/>
    </row>
    <row r="23243" spans="19:19" x14ac:dyDescent="0.25">
      <c r="S23243" s="16"/>
    </row>
    <row r="23244" spans="19:19" x14ac:dyDescent="0.25">
      <c r="S23244" s="16"/>
    </row>
    <row r="23245" spans="19:19" x14ac:dyDescent="0.25">
      <c r="S23245" s="16"/>
    </row>
    <row r="23246" spans="19:19" x14ac:dyDescent="0.25">
      <c r="S23246" s="16"/>
    </row>
    <row r="23247" spans="19:19" x14ac:dyDescent="0.25">
      <c r="S23247" s="16"/>
    </row>
    <row r="23248" spans="19:19" x14ac:dyDescent="0.25">
      <c r="S23248" s="16"/>
    </row>
    <row r="23249" spans="19:19" x14ac:dyDescent="0.25">
      <c r="S23249" s="16"/>
    </row>
    <row r="23250" spans="19:19" x14ac:dyDescent="0.25">
      <c r="S23250" s="16"/>
    </row>
    <row r="23251" spans="19:19" x14ac:dyDescent="0.25">
      <c r="S23251" s="16"/>
    </row>
    <row r="23252" spans="19:19" x14ac:dyDescent="0.25">
      <c r="S23252" s="16"/>
    </row>
    <row r="23253" spans="19:19" x14ac:dyDescent="0.25">
      <c r="S23253" s="16"/>
    </row>
    <row r="23254" spans="19:19" x14ac:dyDescent="0.25">
      <c r="S23254" s="16"/>
    </row>
    <row r="23255" spans="19:19" x14ac:dyDescent="0.25">
      <c r="S23255" s="16"/>
    </row>
    <row r="23256" spans="19:19" x14ac:dyDescent="0.25">
      <c r="S23256" s="16"/>
    </row>
    <row r="23257" spans="19:19" x14ac:dyDescent="0.25">
      <c r="S23257" s="16"/>
    </row>
    <row r="23258" spans="19:19" x14ac:dyDescent="0.25">
      <c r="S23258" s="16"/>
    </row>
    <row r="23259" spans="19:19" x14ac:dyDescent="0.25">
      <c r="S23259" s="16"/>
    </row>
    <row r="23260" spans="19:19" x14ac:dyDescent="0.25">
      <c r="S23260" s="16"/>
    </row>
    <row r="23261" spans="19:19" x14ac:dyDescent="0.25">
      <c r="S23261" s="16"/>
    </row>
    <row r="23262" spans="19:19" x14ac:dyDescent="0.25">
      <c r="S23262" s="16"/>
    </row>
    <row r="23263" spans="19:19" x14ac:dyDescent="0.25">
      <c r="S23263" s="16"/>
    </row>
    <row r="23264" spans="19:19" x14ac:dyDescent="0.25">
      <c r="S23264" s="16"/>
    </row>
    <row r="23265" spans="19:19" x14ac:dyDescent="0.25">
      <c r="S23265" s="16"/>
    </row>
    <row r="23266" spans="19:19" x14ac:dyDescent="0.25">
      <c r="S23266" s="16"/>
    </row>
    <row r="23267" spans="19:19" x14ac:dyDescent="0.25">
      <c r="S23267" s="16"/>
    </row>
    <row r="23268" spans="19:19" x14ac:dyDescent="0.25">
      <c r="S23268" s="16"/>
    </row>
    <row r="23269" spans="19:19" x14ac:dyDescent="0.25">
      <c r="S23269" s="16"/>
    </row>
    <row r="23270" spans="19:19" x14ac:dyDescent="0.25">
      <c r="S23270" s="16"/>
    </row>
    <row r="23271" spans="19:19" x14ac:dyDescent="0.25">
      <c r="S23271" s="16"/>
    </row>
    <row r="23272" spans="19:19" x14ac:dyDescent="0.25">
      <c r="S23272" s="16"/>
    </row>
    <row r="23273" spans="19:19" x14ac:dyDescent="0.25">
      <c r="S23273" s="16"/>
    </row>
    <row r="23274" spans="19:19" x14ac:dyDescent="0.25">
      <c r="S23274" s="16"/>
    </row>
    <row r="23275" spans="19:19" x14ac:dyDescent="0.25">
      <c r="S23275" s="16"/>
    </row>
    <row r="23276" spans="19:19" x14ac:dyDescent="0.25">
      <c r="S23276" s="16"/>
    </row>
    <row r="23277" spans="19:19" x14ac:dyDescent="0.25">
      <c r="S23277" s="16"/>
    </row>
    <row r="23278" spans="19:19" x14ac:dyDescent="0.25">
      <c r="S23278" s="16"/>
    </row>
    <row r="23279" spans="19:19" x14ac:dyDescent="0.25">
      <c r="S23279" s="16"/>
    </row>
    <row r="23280" spans="19:19" x14ac:dyDescent="0.25">
      <c r="S23280" s="16"/>
    </row>
    <row r="23281" spans="19:19" x14ac:dyDescent="0.25">
      <c r="S23281" s="16"/>
    </row>
    <row r="23282" spans="19:19" x14ac:dyDescent="0.25">
      <c r="S23282" s="16"/>
    </row>
    <row r="23283" spans="19:19" x14ac:dyDescent="0.25">
      <c r="S23283" s="16"/>
    </row>
    <row r="23284" spans="19:19" x14ac:dyDescent="0.25">
      <c r="S23284" s="16"/>
    </row>
    <row r="23285" spans="19:19" x14ac:dyDescent="0.25">
      <c r="S23285" s="16"/>
    </row>
    <row r="23286" spans="19:19" x14ac:dyDescent="0.25">
      <c r="S23286" s="16"/>
    </row>
    <row r="23287" spans="19:19" x14ac:dyDescent="0.25">
      <c r="S23287" s="16"/>
    </row>
    <row r="23288" spans="19:19" x14ac:dyDescent="0.25">
      <c r="S23288" s="16"/>
    </row>
    <row r="23289" spans="19:19" x14ac:dyDescent="0.25">
      <c r="S23289" s="16"/>
    </row>
    <row r="23290" spans="19:19" x14ac:dyDescent="0.25">
      <c r="S23290" s="16"/>
    </row>
    <row r="23291" spans="19:19" x14ac:dyDescent="0.25">
      <c r="S23291" s="16"/>
    </row>
    <row r="23292" spans="19:19" x14ac:dyDescent="0.25">
      <c r="S23292" s="16"/>
    </row>
    <row r="23293" spans="19:19" x14ac:dyDescent="0.25">
      <c r="S23293" s="16"/>
    </row>
    <row r="23294" spans="19:19" x14ac:dyDescent="0.25">
      <c r="S23294" s="16"/>
    </row>
    <row r="23295" spans="19:19" x14ac:dyDescent="0.25">
      <c r="S23295" s="16"/>
    </row>
    <row r="23296" spans="19:19" x14ac:dyDescent="0.25">
      <c r="S23296" s="16"/>
    </row>
    <row r="23297" spans="19:19" x14ac:dyDescent="0.25">
      <c r="S23297" s="16"/>
    </row>
    <row r="23298" spans="19:19" x14ac:dyDescent="0.25">
      <c r="S23298" s="16"/>
    </row>
    <row r="23299" spans="19:19" x14ac:dyDescent="0.25">
      <c r="S23299" s="16"/>
    </row>
    <row r="23300" spans="19:19" x14ac:dyDescent="0.25">
      <c r="S23300" s="16"/>
    </row>
    <row r="23301" spans="19:19" x14ac:dyDescent="0.25">
      <c r="S23301" s="16"/>
    </row>
    <row r="23302" spans="19:19" x14ac:dyDescent="0.25">
      <c r="S23302" s="16"/>
    </row>
    <row r="23303" spans="19:19" x14ac:dyDescent="0.25">
      <c r="S23303" s="16"/>
    </row>
    <row r="23304" spans="19:19" x14ac:dyDescent="0.25">
      <c r="S23304" s="16"/>
    </row>
    <row r="23305" spans="19:19" x14ac:dyDescent="0.25">
      <c r="S23305" s="16"/>
    </row>
    <row r="23306" spans="19:19" x14ac:dyDescent="0.25">
      <c r="S23306" s="16"/>
    </row>
    <row r="23307" spans="19:19" x14ac:dyDescent="0.25">
      <c r="S23307" s="16"/>
    </row>
    <row r="23308" spans="19:19" x14ac:dyDescent="0.25">
      <c r="S23308" s="16"/>
    </row>
    <row r="23309" spans="19:19" x14ac:dyDescent="0.25">
      <c r="S23309" s="16"/>
    </row>
    <row r="23310" spans="19:19" x14ac:dyDescent="0.25">
      <c r="S23310" s="16"/>
    </row>
    <row r="23311" spans="19:19" x14ac:dyDescent="0.25">
      <c r="S23311" s="16"/>
    </row>
    <row r="23312" spans="19:19" x14ac:dyDescent="0.25">
      <c r="S23312" s="16"/>
    </row>
    <row r="23313" spans="19:19" x14ac:dyDescent="0.25">
      <c r="S23313" s="16"/>
    </row>
    <row r="23314" spans="19:19" x14ac:dyDescent="0.25">
      <c r="S23314" s="16"/>
    </row>
    <row r="23315" spans="19:19" x14ac:dyDescent="0.25">
      <c r="S23315" s="16"/>
    </row>
    <row r="23316" spans="19:19" x14ac:dyDescent="0.25">
      <c r="S23316" s="16"/>
    </row>
    <row r="23317" spans="19:19" x14ac:dyDescent="0.25">
      <c r="S23317" s="16"/>
    </row>
    <row r="23318" spans="19:19" x14ac:dyDescent="0.25">
      <c r="S23318" s="16"/>
    </row>
    <row r="23319" spans="19:19" x14ac:dyDescent="0.25">
      <c r="S23319" s="16"/>
    </row>
    <row r="23320" spans="19:19" x14ac:dyDescent="0.25">
      <c r="S23320" s="16"/>
    </row>
    <row r="23321" spans="19:19" x14ac:dyDescent="0.25">
      <c r="S23321" s="16"/>
    </row>
    <row r="23322" spans="19:19" x14ac:dyDescent="0.25">
      <c r="S23322" s="16"/>
    </row>
    <row r="23323" spans="19:19" x14ac:dyDescent="0.25">
      <c r="S23323" s="16"/>
    </row>
    <row r="23324" spans="19:19" x14ac:dyDescent="0.25">
      <c r="S23324" s="16"/>
    </row>
    <row r="23325" spans="19:19" x14ac:dyDescent="0.25">
      <c r="S23325" s="16"/>
    </row>
    <row r="23326" spans="19:19" x14ac:dyDescent="0.25">
      <c r="S23326" s="16"/>
    </row>
    <row r="23327" spans="19:19" x14ac:dyDescent="0.25">
      <c r="S23327" s="16"/>
    </row>
    <row r="23328" spans="19:19" x14ac:dyDescent="0.25">
      <c r="S23328" s="16"/>
    </row>
    <row r="23329" spans="19:19" x14ac:dyDescent="0.25">
      <c r="S23329" s="16"/>
    </row>
    <row r="23330" spans="19:19" x14ac:dyDescent="0.25">
      <c r="S23330" s="16"/>
    </row>
    <row r="23331" spans="19:19" x14ac:dyDescent="0.25">
      <c r="S23331" s="16"/>
    </row>
    <row r="23332" spans="19:19" x14ac:dyDescent="0.25">
      <c r="S23332" s="16"/>
    </row>
    <row r="23333" spans="19:19" x14ac:dyDescent="0.25">
      <c r="S23333" s="16"/>
    </row>
    <row r="23334" spans="19:19" x14ac:dyDescent="0.25">
      <c r="S23334" s="16"/>
    </row>
    <row r="23335" spans="19:19" x14ac:dyDescent="0.25">
      <c r="S23335" s="16"/>
    </row>
    <row r="23336" spans="19:19" x14ac:dyDescent="0.25">
      <c r="S23336" s="16"/>
    </row>
    <row r="23337" spans="19:19" x14ac:dyDescent="0.25">
      <c r="S23337" s="16"/>
    </row>
    <row r="23338" spans="19:19" x14ac:dyDescent="0.25">
      <c r="S23338" s="16"/>
    </row>
    <row r="23339" spans="19:19" x14ac:dyDescent="0.25">
      <c r="S23339" s="16"/>
    </row>
    <row r="23340" spans="19:19" x14ac:dyDescent="0.25">
      <c r="S23340" s="16"/>
    </row>
    <row r="23341" spans="19:19" x14ac:dyDescent="0.25">
      <c r="S23341" s="16"/>
    </row>
    <row r="23342" spans="19:19" x14ac:dyDescent="0.25">
      <c r="S23342" s="16"/>
    </row>
    <row r="23343" spans="19:19" x14ac:dyDescent="0.25">
      <c r="S23343" s="16"/>
    </row>
    <row r="23344" spans="19:19" x14ac:dyDescent="0.25">
      <c r="S23344" s="16"/>
    </row>
    <row r="23345" spans="19:19" x14ac:dyDescent="0.25">
      <c r="S23345" s="16"/>
    </row>
    <row r="23346" spans="19:19" x14ac:dyDescent="0.25">
      <c r="S23346" s="16"/>
    </row>
    <row r="23347" spans="19:19" x14ac:dyDescent="0.25">
      <c r="S23347" s="16"/>
    </row>
    <row r="23348" spans="19:19" x14ac:dyDescent="0.25">
      <c r="S23348" s="16"/>
    </row>
    <row r="23349" spans="19:19" x14ac:dyDescent="0.25">
      <c r="S23349" s="16"/>
    </row>
    <row r="23350" spans="19:19" x14ac:dyDescent="0.25">
      <c r="S23350" s="16"/>
    </row>
    <row r="23351" spans="19:19" x14ac:dyDescent="0.25">
      <c r="S23351" s="16"/>
    </row>
    <row r="23352" spans="19:19" x14ac:dyDescent="0.25">
      <c r="S23352" s="16"/>
    </row>
    <row r="23353" spans="19:19" x14ac:dyDescent="0.25">
      <c r="S23353" s="16"/>
    </row>
    <row r="23354" spans="19:19" x14ac:dyDescent="0.25">
      <c r="S23354" s="16"/>
    </row>
    <row r="23355" spans="19:19" x14ac:dyDescent="0.25">
      <c r="S23355" s="16"/>
    </row>
    <row r="23356" spans="19:19" x14ac:dyDescent="0.25">
      <c r="S23356" s="16"/>
    </row>
    <row r="23357" spans="19:19" x14ac:dyDescent="0.25">
      <c r="S23357" s="16"/>
    </row>
    <row r="23358" spans="19:19" x14ac:dyDescent="0.25">
      <c r="S23358" s="16"/>
    </row>
    <row r="23359" spans="19:19" x14ac:dyDescent="0.25">
      <c r="S23359" s="16"/>
    </row>
    <row r="23360" spans="19:19" x14ac:dyDescent="0.25">
      <c r="S23360" s="16"/>
    </row>
    <row r="23361" spans="19:19" x14ac:dyDescent="0.25">
      <c r="S23361" s="16"/>
    </row>
    <row r="23362" spans="19:19" x14ac:dyDescent="0.25">
      <c r="S23362" s="16"/>
    </row>
    <row r="23363" spans="19:19" x14ac:dyDescent="0.25">
      <c r="S23363" s="16"/>
    </row>
    <row r="23364" spans="19:19" x14ac:dyDescent="0.25">
      <c r="S23364" s="16"/>
    </row>
    <row r="23365" spans="19:19" x14ac:dyDescent="0.25">
      <c r="S23365" s="16"/>
    </row>
    <row r="23366" spans="19:19" x14ac:dyDescent="0.25">
      <c r="S23366" s="16"/>
    </row>
    <row r="23367" spans="19:19" x14ac:dyDescent="0.25">
      <c r="S23367" s="16"/>
    </row>
    <row r="23368" spans="19:19" x14ac:dyDescent="0.25">
      <c r="S23368" s="16"/>
    </row>
    <row r="23369" spans="19:19" x14ac:dyDescent="0.25">
      <c r="S23369" s="16"/>
    </row>
    <row r="23370" spans="19:19" x14ac:dyDescent="0.25">
      <c r="S23370" s="16"/>
    </row>
    <row r="23371" spans="19:19" x14ac:dyDescent="0.25">
      <c r="S23371" s="16"/>
    </row>
    <row r="23372" spans="19:19" x14ac:dyDescent="0.25">
      <c r="S23372" s="16"/>
    </row>
    <row r="23373" spans="19:19" x14ac:dyDescent="0.25">
      <c r="S23373" s="16"/>
    </row>
    <row r="23374" spans="19:19" x14ac:dyDescent="0.25">
      <c r="S23374" s="16"/>
    </row>
    <row r="23375" spans="19:19" x14ac:dyDescent="0.25">
      <c r="S23375" s="16"/>
    </row>
    <row r="23376" spans="19:19" x14ac:dyDescent="0.25">
      <c r="S23376" s="16"/>
    </row>
    <row r="23377" spans="19:19" x14ac:dyDescent="0.25">
      <c r="S23377" s="16"/>
    </row>
    <row r="23378" spans="19:19" x14ac:dyDescent="0.25">
      <c r="S23378" s="16"/>
    </row>
    <row r="23379" spans="19:19" x14ac:dyDescent="0.25">
      <c r="S23379" s="16"/>
    </row>
    <row r="23380" spans="19:19" x14ac:dyDescent="0.25">
      <c r="S23380" s="16"/>
    </row>
    <row r="23381" spans="19:19" x14ac:dyDescent="0.25">
      <c r="S23381" s="16"/>
    </row>
    <row r="23382" spans="19:19" x14ac:dyDescent="0.25">
      <c r="S23382" s="16"/>
    </row>
    <row r="23383" spans="19:19" x14ac:dyDescent="0.25">
      <c r="S23383" s="16"/>
    </row>
    <row r="23384" spans="19:19" x14ac:dyDescent="0.25">
      <c r="S23384" s="16"/>
    </row>
    <row r="23385" spans="19:19" x14ac:dyDescent="0.25">
      <c r="S23385" s="16"/>
    </row>
    <row r="23386" spans="19:19" x14ac:dyDescent="0.25">
      <c r="S23386" s="16"/>
    </row>
    <row r="23387" spans="19:19" x14ac:dyDescent="0.25">
      <c r="S23387" s="16"/>
    </row>
    <row r="23388" spans="19:19" x14ac:dyDescent="0.25">
      <c r="S23388" s="16"/>
    </row>
    <row r="23389" spans="19:19" x14ac:dyDescent="0.25">
      <c r="S23389" s="16"/>
    </row>
    <row r="23390" spans="19:19" x14ac:dyDescent="0.25">
      <c r="S23390" s="16"/>
    </row>
    <row r="23391" spans="19:19" x14ac:dyDescent="0.25">
      <c r="S23391" s="16"/>
    </row>
    <row r="23392" spans="19:19" x14ac:dyDescent="0.25">
      <c r="S23392" s="16"/>
    </row>
    <row r="23393" spans="19:19" x14ac:dyDescent="0.25">
      <c r="S23393" s="16"/>
    </row>
    <row r="23394" spans="19:19" x14ac:dyDescent="0.25">
      <c r="S23394" s="16"/>
    </row>
    <row r="23395" spans="19:19" x14ac:dyDescent="0.25">
      <c r="S23395" s="16"/>
    </row>
    <row r="23396" spans="19:19" x14ac:dyDescent="0.25">
      <c r="S23396" s="16"/>
    </row>
    <row r="23397" spans="19:19" x14ac:dyDescent="0.25">
      <c r="S23397" s="16"/>
    </row>
    <row r="23398" spans="19:19" x14ac:dyDescent="0.25">
      <c r="S23398" s="16"/>
    </row>
    <row r="23399" spans="19:19" x14ac:dyDescent="0.25">
      <c r="S23399" s="16"/>
    </row>
    <row r="23400" spans="19:19" x14ac:dyDescent="0.25">
      <c r="S23400" s="16"/>
    </row>
    <row r="23401" spans="19:19" x14ac:dyDescent="0.25">
      <c r="S23401" s="16"/>
    </row>
    <row r="23402" spans="19:19" x14ac:dyDescent="0.25">
      <c r="S23402" s="16"/>
    </row>
    <row r="23403" spans="19:19" x14ac:dyDescent="0.25">
      <c r="S23403" s="16"/>
    </row>
    <row r="23404" spans="19:19" x14ac:dyDescent="0.25">
      <c r="S23404" s="16"/>
    </row>
    <row r="23405" spans="19:19" x14ac:dyDescent="0.25">
      <c r="S23405" s="16"/>
    </row>
    <row r="23406" spans="19:19" x14ac:dyDescent="0.25">
      <c r="S23406" s="16"/>
    </row>
    <row r="23407" spans="19:19" x14ac:dyDescent="0.25">
      <c r="S23407" s="16"/>
    </row>
    <row r="23408" spans="19:19" x14ac:dyDescent="0.25">
      <c r="S23408" s="16"/>
    </row>
    <row r="23409" spans="19:19" x14ac:dyDescent="0.25">
      <c r="S23409" s="16"/>
    </row>
    <row r="23410" spans="19:19" x14ac:dyDescent="0.25">
      <c r="S23410" s="16"/>
    </row>
    <row r="23411" spans="19:19" x14ac:dyDescent="0.25">
      <c r="S23411" s="16"/>
    </row>
    <row r="23412" spans="19:19" x14ac:dyDescent="0.25">
      <c r="S23412" s="16"/>
    </row>
    <row r="23413" spans="19:19" x14ac:dyDescent="0.25">
      <c r="S23413" s="16"/>
    </row>
    <row r="23414" spans="19:19" x14ac:dyDescent="0.25">
      <c r="S23414" s="16"/>
    </row>
    <row r="23415" spans="19:19" x14ac:dyDescent="0.25">
      <c r="S23415" s="16"/>
    </row>
    <row r="23416" spans="19:19" x14ac:dyDescent="0.25">
      <c r="S23416" s="16"/>
    </row>
    <row r="23417" spans="19:19" x14ac:dyDescent="0.25">
      <c r="S23417" s="16"/>
    </row>
    <row r="23418" spans="19:19" x14ac:dyDescent="0.25">
      <c r="S23418" s="16"/>
    </row>
    <row r="23419" spans="19:19" x14ac:dyDescent="0.25">
      <c r="S23419" s="16"/>
    </row>
    <row r="23420" spans="19:19" x14ac:dyDescent="0.25">
      <c r="S23420" s="16"/>
    </row>
    <row r="23421" spans="19:19" x14ac:dyDescent="0.25">
      <c r="S23421" s="16"/>
    </row>
    <row r="23422" spans="19:19" x14ac:dyDescent="0.25">
      <c r="S23422" s="16"/>
    </row>
    <row r="23423" spans="19:19" x14ac:dyDescent="0.25">
      <c r="S23423" s="16"/>
    </row>
    <row r="23424" spans="19:19" x14ac:dyDescent="0.25">
      <c r="S23424" s="16"/>
    </row>
    <row r="23425" spans="19:19" x14ac:dyDescent="0.25">
      <c r="S23425" s="16"/>
    </row>
    <row r="23426" spans="19:19" x14ac:dyDescent="0.25">
      <c r="S23426" s="16"/>
    </row>
    <row r="23427" spans="19:19" x14ac:dyDescent="0.25">
      <c r="S23427" s="16"/>
    </row>
    <row r="23428" spans="19:19" x14ac:dyDescent="0.25">
      <c r="S23428" s="16"/>
    </row>
    <row r="23429" spans="19:19" x14ac:dyDescent="0.25">
      <c r="S23429" s="16"/>
    </row>
    <row r="23430" spans="19:19" x14ac:dyDescent="0.25">
      <c r="S23430" s="16"/>
    </row>
    <row r="23431" spans="19:19" x14ac:dyDescent="0.25">
      <c r="S23431" s="16"/>
    </row>
    <row r="23432" spans="19:19" x14ac:dyDescent="0.25">
      <c r="S23432" s="16"/>
    </row>
    <row r="23433" spans="19:19" x14ac:dyDescent="0.25">
      <c r="S23433" s="16"/>
    </row>
    <row r="23434" spans="19:19" x14ac:dyDescent="0.25">
      <c r="S23434" s="16"/>
    </row>
    <row r="23435" spans="19:19" x14ac:dyDescent="0.25">
      <c r="S23435" s="16"/>
    </row>
    <row r="23436" spans="19:19" x14ac:dyDescent="0.25">
      <c r="S23436" s="16"/>
    </row>
    <row r="23437" spans="19:19" x14ac:dyDescent="0.25">
      <c r="S23437" s="16"/>
    </row>
    <row r="23438" spans="19:19" x14ac:dyDescent="0.25">
      <c r="S23438" s="16"/>
    </row>
    <row r="23439" spans="19:19" x14ac:dyDescent="0.25">
      <c r="S23439" s="16"/>
    </row>
    <row r="23440" spans="19:19" x14ac:dyDescent="0.25">
      <c r="S23440" s="16"/>
    </row>
    <row r="23441" spans="19:19" x14ac:dyDescent="0.25">
      <c r="S23441" s="16"/>
    </row>
    <row r="23442" spans="19:19" x14ac:dyDescent="0.25">
      <c r="S23442" s="16"/>
    </row>
    <row r="23443" spans="19:19" x14ac:dyDescent="0.25">
      <c r="S23443" s="16"/>
    </row>
    <row r="23444" spans="19:19" x14ac:dyDescent="0.25">
      <c r="S23444" s="16"/>
    </row>
    <row r="23445" spans="19:19" x14ac:dyDescent="0.25">
      <c r="S23445" s="16"/>
    </row>
    <row r="23446" spans="19:19" x14ac:dyDescent="0.25">
      <c r="S23446" s="16"/>
    </row>
    <row r="23447" spans="19:19" x14ac:dyDescent="0.25">
      <c r="S23447" s="16"/>
    </row>
    <row r="23448" spans="19:19" x14ac:dyDescent="0.25">
      <c r="S23448" s="16"/>
    </row>
    <row r="23449" spans="19:19" x14ac:dyDescent="0.25">
      <c r="S23449" s="16"/>
    </row>
    <row r="23450" spans="19:19" x14ac:dyDescent="0.25">
      <c r="S23450" s="16"/>
    </row>
    <row r="23451" spans="19:19" x14ac:dyDescent="0.25">
      <c r="S23451" s="16"/>
    </row>
    <row r="23452" spans="19:19" x14ac:dyDescent="0.25">
      <c r="S23452" s="16"/>
    </row>
    <row r="23453" spans="19:19" x14ac:dyDescent="0.25">
      <c r="S23453" s="16"/>
    </row>
    <row r="23454" spans="19:19" x14ac:dyDescent="0.25">
      <c r="S23454" s="16"/>
    </row>
    <row r="23455" spans="19:19" x14ac:dyDescent="0.25">
      <c r="S23455" s="16"/>
    </row>
    <row r="23456" spans="19:19" x14ac:dyDescent="0.25">
      <c r="S23456" s="16"/>
    </row>
    <row r="23457" spans="19:19" x14ac:dyDescent="0.25">
      <c r="S23457" s="16"/>
    </row>
    <row r="23458" spans="19:19" x14ac:dyDescent="0.25">
      <c r="S23458" s="16"/>
    </row>
    <row r="23459" spans="19:19" x14ac:dyDescent="0.25">
      <c r="S23459" s="16"/>
    </row>
    <row r="23460" spans="19:19" x14ac:dyDescent="0.25">
      <c r="S23460" s="16"/>
    </row>
    <row r="23461" spans="19:19" x14ac:dyDescent="0.25">
      <c r="S23461" s="16"/>
    </row>
    <row r="23462" spans="19:19" x14ac:dyDescent="0.25">
      <c r="S23462" s="16"/>
    </row>
    <row r="23463" spans="19:19" x14ac:dyDescent="0.25">
      <c r="S23463" s="16"/>
    </row>
    <row r="23464" spans="19:19" x14ac:dyDescent="0.25">
      <c r="S23464" s="16"/>
    </row>
    <row r="23465" spans="19:19" x14ac:dyDescent="0.25">
      <c r="S23465" s="16"/>
    </row>
    <row r="23466" spans="19:19" x14ac:dyDescent="0.25">
      <c r="S23466" s="16"/>
    </row>
    <row r="23467" spans="19:19" x14ac:dyDescent="0.25">
      <c r="S23467" s="16"/>
    </row>
    <row r="23468" spans="19:19" x14ac:dyDescent="0.25">
      <c r="S23468" s="16"/>
    </row>
    <row r="23469" spans="19:19" x14ac:dyDescent="0.25">
      <c r="S23469" s="16"/>
    </row>
    <row r="23470" spans="19:19" x14ac:dyDescent="0.25">
      <c r="S23470" s="16"/>
    </row>
    <row r="23471" spans="19:19" x14ac:dyDescent="0.25">
      <c r="S23471" s="16"/>
    </row>
    <row r="23472" spans="19:19" x14ac:dyDescent="0.25">
      <c r="S23472" s="16"/>
    </row>
    <row r="23473" spans="19:19" x14ac:dyDescent="0.25">
      <c r="S23473" s="16"/>
    </row>
    <row r="23474" spans="19:19" x14ac:dyDescent="0.25">
      <c r="S23474" s="16"/>
    </row>
    <row r="23475" spans="19:19" x14ac:dyDescent="0.25">
      <c r="S23475" s="16"/>
    </row>
    <row r="23476" spans="19:19" x14ac:dyDescent="0.25">
      <c r="S23476" s="16"/>
    </row>
    <row r="23477" spans="19:19" x14ac:dyDescent="0.25">
      <c r="S23477" s="16"/>
    </row>
    <row r="23478" spans="19:19" x14ac:dyDescent="0.25">
      <c r="S23478" s="16"/>
    </row>
    <row r="23479" spans="19:19" x14ac:dyDescent="0.25">
      <c r="S23479" s="16"/>
    </row>
    <row r="23480" spans="19:19" x14ac:dyDescent="0.25">
      <c r="S23480" s="16"/>
    </row>
    <row r="23481" spans="19:19" x14ac:dyDescent="0.25">
      <c r="S23481" s="16"/>
    </row>
    <row r="23482" spans="19:19" x14ac:dyDescent="0.25">
      <c r="S23482" s="16"/>
    </row>
    <row r="23483" spans="19:19" x14ac:dyDescent="0.25">
      <c r="S23483" s="16"/>
    </row>
    <row r="23484" spans="19:19" x14ac:dyDescent="0.25">
      <c r="S23484" s="16"/>
    </row>
    <row r="23485" spans="19:19" x14ac:dyDescent="0.25">
      <c r="S23485" s="16"/>
    </row>
    <row r="23486" spans="19:19" x14ac:dyDescent="0.25">
      <c r="S23486" s="16"/>
    </row>
    <row r="23487" spans="19:19" x14ac:dyDescent="0.25">
      <c r="S23487" s="16"/>
    </row>
    <row r="23488" spans="19:19" x14ac:dyDescent="0.25">
      <c r="S23488" s="16"/>
    </row>
    <row r="23489" spans="19:19" x14ac:dyDescent="0.25">
      <c r="S23489" s="16"/>
    </row>
    <row r="23490" spans="19:19" x14ac:dyDescent="0.25">
      <c r="S23490" s="16"/>
    </row>
    <row r="23491" spans="19:19" x14ac:dyDescent="0.25">
      <c r="S23491" s="16"/>
    </row>
    <row r="23492" spans="19:19" x14ac:dyDescent="0.25">
      <c r="S23492" s="16"/>
    </row>
    <row r="23493" spans="19:19" x14ac:dyDescent="0.25">
      <c r="S23493" s="16"/>
    </row>
    <row r="23494" spans="19:19" x14ac:dyDescent="0.25">
      <c r="S23494" s="16"/>
    </row>
    <row r="23495" spans="19:19" x14ac:dyDescent="0.25">
      <c r="S23495" s="16"/>
    </row>
    <row r="23496" spans="19:19" x14ac:dyDescent="0.25">
      <c r="S23496" s="16"/>
    </row>
    <row r="23497" spans="19:19" x14ac:dyDescent="0.25">
      <c r="S23497" s="16"/>
    </row>
    <row r="23498" spans="19:19" x14ac:dyDescent="0.25">
      <c r="S23498" s="16"/>
    </row>
    <row r="23499" spans="19:19" x14ac:dyDescent="0.25">
      <c r="S23499" s="16"/>
    </row>
    <row r="23500" spans="19:19" x14ac:dyDescent="0.25">
      <c r="S23500" s="16"/>
    </row>
    <row r="23501" spans="19:19" x14ac:dyDescent="0.25">
      <c r="S23501" s="16"/>
    </row>
    <row r="23502" spans="19:19" x14ac:dyDescent="0.25">
      <c r="S23502" s="16"/>
    </row>
    <row r="23503" spans="19:19" x14ac:dyDescent="0.25">
      <c r="S23503" s="16"/>
    </row>
    <row r="23504" spans="19:19" x14ac:dyDescent="0.25">
      <c r="S23504" s="16"/>
    </row>
    <row r="23505" spans="19:19" x14ac:dyDescent="0.25">
      <c r="S23505" s="16"/>
    </row>
    <row r="23506" spans="19:19" x14ac:dyDescent="0.25">
      <c r="S23506" s="16"/>
    </row>
    <row r="23507" spans="19:19" x14ac:dyDescent="0.25">
      <c r="S23507" s="16"/>
    </row>
    <row r="23508" spans="19:19" x14ac:dyDescent="0.25">
      <c r="S23508" s="16"/>
    </row>
    <row r="23509" spans="19:19" x14ac:dyDescent="0.25">
      <c r="S23509" s="16"/>
    </row>
    <row r="23510" spans="19:19" x14ac:dyDescent="0.25">
      <c r="S23510" s="16"/>
    </row>
    <row r="23511" spans="19:19" x14ac:dyDescent="0.25">
      <c r="S23511" s="16"/>
    </row>
    <row r="23512" spans="19:19" x14ac:dyDescent="0.25">
      <c r="S23512" s="16"/>
    </row>
    <row r="23513" spans="19:19" x14ac:dyDescent="0.25">
      <c r="S23513" s="16"/>
    </row>
    <row r="23514" spans="19:19" x14ac:dyDescent="0.25">
      <c r="S23514" s="16"/>
    </row>
    <row r="23515" spans="19:19" x14ac:dyDescent="0.25">
      <c r="S23515" s="16"/>
    </row>
    <row r="23516" spans="19:19" x14ac:dyDescent="0.25">
      <c r="S23516" s="16"/>
    </row>
    <row r="23517" spans="19:19" x14ac:dyDescent="0.25">
      <c r="S23517" s="16"/>
    </row>
    <row r="23518" spans="19:19" x14ac:dyDescent="0.25">
      <c r="S23518" s="16"/>
    </row>
    <row r="23519" spans="19:19" x14ac:dyDescent="0.25">
      <c r="S23519" s="16"/>
    </row>
    <row r="23520" spans="19:19" x14ac:dyDescent="0.25">
      <c r="S23520" s="16"/>
    </row>
    <row r="23521" spans="19:19" x14ac:dyDescent="0.25">
      <c r="S23521" s="16"/>
    </row>
    <row r="23522" spans="19:19" x14ac:dyDescent="0.25">
      <c r="S23522" s="16"/>
    </row>
    <row r="23523" spans="19:19" x14ac:dyDescent="0.25">
      <c r="S23523" s="16"/>
    </row>
    <row r="23524" spans="19:19" x14ac:dyDescent="0.25">
      <c r="S23524" s="16"/>
    </row>
    <row r="23525" spans="19:19" x14ac:dyDescent="0.25">
      <c r="S23525" s="16"/>
    </row>
    <row r="23526" spans="19:19" x14ac:dyDescent="0.25">
      <c r="S23526" s="16"/>
    </row>
    <row r="23527" spans="19:19" x14ac:dyDescent="0.25">
      <c r="S23527" s="16"/>
    </row>
    <row r="23528" spans="19:19" x14ac:dyDescent="0.25">
      <c r="S23528" s="16"/>
    </row>
    <row r="23529" spans="19:19" x14ac:dyDescent="0.25">
      <c r="S23529" s="16"/>
    </row>
    <row r="23530" spans="19:19" x14ac:dyDescent="0.25">
      <c r="S23530" s="16"/>
    </row>
    <row r="23531" spans="19:19" x14ac:dyDescent="0.25">
      <c r="S23531" s="16"/>
    </row>
    <row r="23532" spans="19:19" x14ac:dyDescent="0.25">
      <c r="S23532" s="16"/>
    </row>
    <row r="23533" spans="19:19" x14ac:dyDescent="0.25">
      <c r="S23533" s="16"/>
    </row>
    <row r="23534" spans="19:19" x14ac:dyDescent="0.25">
      <c r="S23534" s="16"/>
    </row>
    <row r="23535" spans="19:19" x14ac:dyDescent="0.25">
      <c r="S23535" s="16"/>
    </row>
    <row r="23536" spans="19:19" x14ac:dyDescent="0.25">
      <c r="S23536" s="16"/>
    </row>
    <row r="23537" spans="19:19" x14ac:dyDescent="0.25">
      <c r="S23537" s="16"/>
    </row>
    <row r="23538" spans="19:19" x14ac:dyDescent="0.25">
      <c r="S23538" s="16"/>
    </row>
    <row r="23539" spans="19:19" x14ac:dyDescent="0.25">
      <c r="S23539" s="16"/>
    </row>
    <row r="23540" spans="19:19" x14ac:dyDescent="0.25">
      <c r="S23540" s="16"/>
    </row>
    <row r="23541" spans="19:19" x14ac:dyDescent="0.25">
      <c r="S23541" s="16"/>
    </row>
    <row r="23542" spans="19:19" x14ac:dyDescent="0.25">
      <c r="S23542" s="16"/>
    </row>
    <row r="23543" spans="19:19" x14ac:dyDescent="0.25">
      <c r="S23543" s="16"/>
    </row>
    <row r="23544" spans="19:19" x14ac:dyDescent="0.25">
      <c r="S23544" s="16"/>
    </row>
    <row r="23545" spans="19:19" x14ac:dyDescent="0.25">
      <c r="S23545" s="16"/>
    </row>
    <row r="23546" spans="19:19" x14ac:dyDescent="0.25">
      <c r="S23546" s="16"/>
    </row>
    <row r="23547" spans="19:19" x14ac:dyDescent="0.25">
      <c r="S23547" s="16"/>
    </row>
    <row r="23548" spans="19:19" x14ac:dyDescent="0.25">
      <c r="S23548" s="16"/>
    </row>
    <row r="23549" spans="19:19" x14ac:dyDescent="0.25">
      <c r="S23549" s="16"/>
    </row>
    <row r="23550" spans="19:19" x14ac:dyDescent="0.25">
      <c r="S23550" s="16"/>
    </row>
    <row r="23551" spans="19:19" x14ac:dyDescent="0.25">
      <c r="S23551" s="16"/>
    </row>
    <row r="23552" spans="19:19" x14ac:dyDescent="0.25">
      <c r="S23552" s="16"/>
    </row>
    <row r="23553" spans="19:19" x14ac:dyDescent="0.25">
      <c r="S23553" s="16"/>
    </row>
    <row r="23554" spans="19:19" x14ac:dyDescent="0.25">
      <c r="S23554" s="16"/>
    </row>
    <row r="23555" spans="19:19" x14ac:dyDescent="0.25">
      <c r="S23555" s="16"/>
    </row>
    <row r="23556" spans="19:19" x14ac:dyDescent="0.25">
      <c r="S23556" s="16"/>
    </row>
    <row r="23557" spans="19:19" x14ac:dyDescent="0.25">
      <c r="S23557" s="16"/>
    </row>
    <row r="23558" spans="19:19" x14ac:dyDescent="0.25">
      <c r="S23558" s="16"/>
    </row>
    <row r="23559" spans="19:19" x14ac:dyDescent="0.25">
      <c r="S23559" s="16"/>
    </row>
    <row r="23560" spans="19:19" x14ac:dyDescent="0.25">
      <c r="S23560" s="16"/>
    </row>
    <row r="23561" spans="19:19" x14ac:dyDescent="0.25">
      <c r="S23561" s="16"/>
    </row>
    <row r="23562" spans="19:19" x14ac:dyDescent="0.25">
      <c r="S23562" s="16"/>
    </row>
    <row r="23563" spans="19:19" x14ac:dyDescent="0.25">
      <c r="S23563" s="16"/>
    </row>
    <row r="23564" spans="19:19" x14ac:dyDescent="0.25">
      <c r="S23564" s="16"/>
    </row>
    <row r="23565" spans="19:19" x14ac:dyDescent="0.25">
      <c r="S23565" s="16"/>
    </row>
    <row r="23566" spans="19:19" x14ac:dyDescent="0.25">
      <c r="S23566" s="16"/>
    </row>
    <row r="23567" spans="19:19" x14ac:dyDescent="0.25">
      <c r="S23567" s="16"/>
    </row>
    <row r="23568" spans="19:19" x14ac:dyDescent="0.25">
      <c r="S23568" s="16"/>
    </row>
    <row r="23569" spans="19:19" x14ac:dyDescent="0.25">
      <c r="S23569" s="16"/>
    </row>
    <row r="23570" spans="19:19" x14ac:dyDescent="0.25">
      <c r="S23570" s="16"/>
    </row>
    <row r="23571" spans="19:19" x14ac:dyDescent="0.25">
      <c r="S23571" s="16"/>
    </row>
    <row r="23572" spans="19:19" x14ac:dyDescent="0.25">
      <c r="S23572" s="16"/>
    </row>
    <row r="23573" spans="19:19" x14ac:dyDescent="0.25">
      <c r="S23573" s="16"/>
    </row>
    <row r="23574" spans="19:19" x14ac:dyDescent="0.25">
      <c r="S23574" s="16"/>
    </row>
    <row r="23575" spans="19:19" x14ac:dyDescent="0.25">
      <c r="S23575" s="16"/>
    </row>
    <row r="23576" spans="19:19" x14ac:dyDescent="0.25">
      <c r="S23576" s="16"/>
    </row>
    <row r="23577" spans="19:19" x14ac:dyDescent="0.25">
      <c r="S23577" s="16"/>
    </row>
    <row r="23578" spans="19:19" x14ac:dyDescent="0.25">
      <c r="S23578" s="16"/>
    </row>
    <row r="23579" spans="19:19" x14ac:dyDescent="0.25">
      <c r="S23579" s="16"/>
    </row>
    <row r="23580" spans="19:19" x14ac:dyDescent="0.25">
      <c r="S23580" s="16"/>
    </row>
    <row r="23581" spans="19:19" x14ac:dyDescent="0.25">
      <c r="S23581" s="16"/>
    </row>
    <row r="23582" spans="19:19" x14ac:dyDescent="0.25">
      <c r="S23582" s="16"/>
    </row>
    <row r="23583" spans="19:19" x14ac:dyDescent="0.25">
      <c r="S23583" s="16"/>
    </row>
    <row r="23584" spans="19:19" x14ac:dyDescent="0.25">
      <c r="S23584" s="16"/>
    </row>
    <row r="23585" spans="19:19" x14ac:dyDescent="0.25">
      <c r="S23585" s="16"/>
    </row>
    <row r="23586" spans="19:19" x14ac:dyDescent="0.25">
      <c r="S23586" s="16"/>
    </row>
    <row r="23587" spans="19:19" x14ac:dyDescent="0.25">
      <c r="S23587" s="16"/>
    </row>
    <row r="23588" spans="19:19" x14ac:dyDescent="0.25">
      <c r="S23588" s="16"/>
    </row>
    <row r="23589" spans="19:19" x14ac:dyDescent="0.25">
      <c r="S23589" s="16"/>
    </row>
    <row r="23590" spans="19:19" x14ac:dyDescent="0.25">
      <c r="S23590" s="16"/>
    </row>
    <row r="23591" spans="19:19" x14ac:dyDescent="0.25">
      <c r="S23591" s="16"/>
    </row>
    <row r="23592" spans="19:19" x14ac:dyDescent="0.25">
      <c r="S23592" s="16"/>
    </row>
    <row r="23593" spans="19:19" x14ac:dyDescent="0.25">
      <c r="S23593" s="16"/>
    </row>
    <row r="23594" spans="19:19" x14ac:dyDescent="0.25">
      <c r="S23594" s="16"/>
    </row>
    <row r="23595" spans="19:19" x14ac:dyDescent="0.25">
      <c r="S23595" s="16"/>
    </row>
    <row r="23596" spans="19:19" x14ac:dyDescent="0.25">
      <c r="S23596" s="16"/>
    </row>
    <row r="23597" spans="19:19" x14ac:dyDescent="0.25">
      <c r="S23597" s="16"/>
    </row>
    <row r="23598" spans="19:19" x14ac:dyDescent="0.25">
      <c r="S23598" s="16"/>
    </row>
    <row r="23599" spans="19:19" x14ac:dyDescent="0.25">
      <c r="S23599" s="16"/>
    </row>
    <row r="23600" spans="19:19" x14ac:dyDescent="0.25">
      <c r="S23600" s="16"/>
    </row>
    <row r="23601" spans="19:19" x14ac:dyDescent="0.25">
      <c r="S23601" s="16"/>
    </row>
    <row r="23602" spans="19:19" x14ac:dyDescent="0.25">
      <c r="S23602" s="16"/>
    </row>
    <row r="23603" spans="19:19" x14ac:dyDescent="0.25">
      <c r="S23603" s="16"/>
    </row>
    <row r="23604" spans="19:19" x14ac:dyDescent="0.25">
      <c r="S23604" s="16"/>
    </row>
    <row r="23605" spans="19:19" x14ac:dyDescent="0.25">
      <c r="S23605" s="16"/>
    </row>
    <row r="23606" spans="19:19" x14ac:dyDescent="0.25">
      <c r="S23606" s="16"/>
    </row>
    <row r="23607" spans="19:19" x14ac:dyDescent="0.25">
      <c r="S23607" s="16"/>
    </row>
    <row r="23608" spans="19:19" x14ac:dyDescent="0.25">
      <c r="S23608" s="16"/>
    </row>
    <row r="23609" spans="19:19" x14ac:dyDescent="0.25">
      <c r="S23609" s="16"/>
    </row>
    <row r="23610" spans="19:19" x14ac:dyDescent="0.25">
      <c r="S23610" s="16"/>
    </row>
    <row r="23611" spans="19:19" x14ac:dyDescent="0.25">
      <c r="S23611" s="16"/>
    </row>
    <row r="23612" spans="19:19" x14ac:dyDescent="0.25">
      <c r="S23612" s="16"/>
    </row>
    <row r="23613" spans="19:19" x14ac:dyDescent="0.25">
      <c r="S23613" s="16"/>
    </row>
    <row r="23614" spans="19:19" x14ac:dyDescent="0.25">
      <c r="S23614" s="16"/>
    </row>
    <row r="23615" spans="19:19" x14ac:dyDescent="0.25">
      <c r="S23615" s="16"/>
    </row>
    <row r="23616" spans="19:19" x14ac:dyDescent="0.25">
      <c r="S23616" s="16"/>
    </row>
    <row r="23617" spans="19:19" x14ac:dyDescent="0.25">
      <c r="S23617" s="16"/>
    </row>
    <row r="23618" spans="19:19" x14ac:dyDescent="0.25">
      <c r="S23618" s="16"/>
    </row>
    <row r="23619" spans="19:19" x14ac:dyDescent="0.25">
      <c r="S23619" s="16"/>
    </row>
    <row r="23620" spans="19:19" x14ac:dyDescent="0.25">
      <c r="S23620" s="16"/>
    </row>
    <row r="23621" spans="19:19" x14ac:dyDescent="0.25">
      <c r="S23621" s="16"/>
    </row>
    <row r="23622" spans="19:19" x14ac:dyDescent="0.25">
      <c r="S23622" s="16"/>
    </row>
    <row r="23623" spans="19:19" x14ac:dyDescent="0.25">
      <c r="S23623" s="16"/>
    </row>
    <row r="23624" spans="19:19" x14ac:dyDescent="0.25">
      <c r="S23624" s="16"/>
    </row>
    <row r="23625" spans="19:19" x14ac:dyDescent="0.25">
      <c r="S23625" s="16"/>
    </row>
    <row r="23626" spans="19:19" x14ac:dyDescent="0.25">
      <c r="S23626" s="16"/>
    </row>
    <row r="23627" spans="19:19" x14ac:dyDescent="0.25">
      <c r="S23627" s="16"/>
    </row>
    <row r="23628" spans="19:19" x14ac:dyDescent="0.25">
      <c r="S23628" s="16"/>
    </row>
    <row r="23629" spans="19:19" x14ac:dyDescent="0.25">
      <c r="S23629" s="16"/>
    </row>
    <row r="23630" spans="19:19" x14ac:dyDescent="0.25">
      <c r="S23630" s="16"/>
    </row>
    <row r="23631" spans="19:19" x14ac:dyDescent="0.25">
      <c r="S23631" s="16"/>
    </row>
    <row r="23632" spans="19:19" x14ac:dyDescent="0.25">
      <c r="S23632" s="16"/>
    </row>
    <row r="23633" spans="19:19" x14ac:dyDescent="0.25">
      <c r="S23633" s="16"/>
    </row>
    <row r="23634" spans="19:19" x14ac:dyDescent="0.25">
      <c r="S23634" s="16"/>
    </row>
    <row r="23635" spans="19:19" x14ac:dyDescent="0.25">
      <c r="S23635" s="16"/>
    </row>
    <row r="23636" spans="19:19" x14ac:dyDescent="0.25">
      <c r="S23636" s="16"/>
    </row>
    <row r="23637" spans="19:19" x14ac:dyDescent="0.25">
      <c r="S23637" s="16"/>
    </row>
    <row r="23638" spans="19:19" x14ac:dyDescent="0.25">
      <c r="S23638" s="16"/>
    </row>
    <row r="23639" spans="19:19" x14ac:dyDescent="0.25">
      <c r="S23639" s="16"/>
    </row>
    <row r="23640" spans="19:19" x14ac:dyDescent="0.25">
      <c r="S23640" s="16"/>
    </row>
    <row r="23641" spans="19:19" x14ac:dyDescent="0.25">
      <c r="S23641" s="16"/>
    </row>
    <row r="23642" spans="19:19" x14ac:dyDescent="0.25">
      <c r="S23642" s="16"/>
    </row>
    <row r="23643" spans="19:19" x14ac:dyDescent="0.25">
      <c r="S23643" s="16"/>
    </row>
    <row r="23644" spans="19:19" x14ac:dyDescent="0.25">
      <c r="S23644" s="16"/>
    </row>
    <row r="23645" spans="19:19" x14ac:dyDescent="0.25">
      <c r="S23645" s="16"/>
    </row>
    <row r="23646" spans="19:19" x14ac:dyDescent="0.25">
      <c r="S23646" s="16"/>
    </row>
    <row r="23647" spans="19:19" x14ac:dyDescent="0.25">
      <c r="S23647" s="16"/>
    </row>
    <row r="23648" spans="19:19" x14ac:dyDescent="0.25">
      <c r="S23648" s="16"/>
    </row>
    <row r="23649" spans="19:19" x14ac:dyDescent="0.25">
      <c r="S23649" s="16"/>
    </row>
    <row r="23650" spans="19:19" x14ac:dyDescent="0.25">
      <c r="S23650" s="16"/>
    </row>
    <row r="23651" spans="19:19" x14ac:dyDescent="0.25">
      <c r="S23651" s="16"/>
    </row>
    <row r="23652" spans="19:19" x14ac:dyDescent="0.25">
      <c r="S23652" s="16"/>
    </row>
    <row r="23653" spans="19:19" x14ac:dyDescent="0.25">
      <c r="S23653" s="16"/>
    </row>
    <row r="23654" spans="19:19" x14ac:dyDescent="0.25">
      <c r="S23654" s="16"/>
    </row>
    <row r="23655" spans="19:19" x14ac:dyDescent="0.25">
      <c r="S23655" s="16"/>
    </row>
    <row r="23656" spans="19:19" x14ac:dyDescent="0.25">
      <c r="S23656" s="16"/>
    </row>
    <row r="23657" spans="19:19" x14ac:dyDescent="0.25">
      <c r="S23657" s="16"/>
    </row>
    <row r="23658" spans="19:19" x14ac:dyDescent="0.25">
      <c r="S23658" s="16"/>
    </row>
    <row r="23659" spans="19:19" x14ac:dyDescent="0.25">
      <c r="S23659" s="16"/>
    </row>
    <row r="23660" spans="19:19" x14ac:dyDescent="0.25">
      <c r="S23660" s="16"/>
    </row>
    <row r="23661" spans="19:19" x14ac:dyDescent="0.25">
      <c r="S23661" s="16"/>
    </row>
    <row r="23662" spans="19:19" x14ac:dyDescent="0.25">
      <c r="S23662" s="16"/>
    </row>
    <row r="23663" spans="19:19" x14ac:dyDescent="0.25">
      <c r="S23663" s="16"/>
    </row>
    <row r="23664" spans="19:19" x14ac:dyDescent="0.25">
      <c r="S23664" s="16"/>
    </row>
    <row r="23665" spans="19:19" x14ac:dyDescent="0.25">
      <c r="S23665" s="16"/>
    </row>
    <row r="23666" spans="19:19" x14ac:dyDescent="0.25">
      <c r="S23666" s="16"/>
    </row>
    <row r="23667" spans="19:19" x14ac:dyDescent="0.25">
      <c r="S23667" s="16"/>
    </row>
    <row r="23668" spans="19:19" x14ac:dyDescent="0.25">
      <c r="S23668" s="16"/>
    </row>
    <row r="23669" spans="19:19" x14ac:dyDescent="0.25">
      <c r="S23669" s="16"/>
    </row>
    <row r="23670" spans="19:19" x14ac:dyDescent="0.25">
      <c r="S23670" s="16"/>
    </row>
    <row r="23671" spans="19:19" x14ac:dyDescent="0.25">
      <c r="S23671" s="16"/>
    </row>
    <row r="23672" spans="19:19" x14ac:dyDescent="0.25">
      <c r="S23672" s="16"/>
    </row>
    <row r="23673" spans="19:19" x14ac:dyDescent="0.25">
      <c r="S23673" s="16"/>
    </row>
    <row r="23674" spans="19:19" x14ac:dyDescent="0.25">
      <c r="S23674" s="16"/>
    </row>
    <row r="23675" spans="19:19" x14ac:dyDescent="0.25">
      <c r="S23675" s="16"/>
    </row>
    <row r="23676" spans="19:19" x14ac:dyDescent="0.25">
      <c r="S23676" s="16"/>
    </row>
    <row r="23677" spans="19:19" x14ac:dyDescent="0.25">
      <c r="S23677" s="16"/>
    </row>
    <row r="23678" spans="19:19" x14ac:dyDescent="0.25">
      <c r="S23678" s="16"/>
    </row>
    <row r="23679" spans="19:19" x14ac:dyDescent="0.25">
      <c r="S23679" s="16"/>
    </row>
    <row r="23680" spans="19:19" x14ac:dyDescent="0.25">
      <c r="S23680" s="16"/>
    </row>
    <row r="23681" spans="19:19" x14ac:dyDescent="0.25">
      <c r="S23681" s="16"/>
    </row>
    <row r="23682" spans="19:19" x14ac:dyDescent="0.25">
      <c r="S23682" s="16"/>
    </row>
    <row r="23683" spans="19:19" x14ac:dyDescent="0.25">
      <c r="S23683" s="16"/>
    </row>
    <row r="23684" spans="19:19" x14ac:dyDescent="0.25">
      <c r="S23684" s="16"/>
    </row>
    <row r="23685" spans="19:19" x14ac:dyDescent="0.25">
      <c r="S23685" s="16"/>
    </row>
    <row r="23686" spans="19:19" x14ac:dyDescent="0.25">
      <c r="S23686" s="16"/>
    </row>
    <row r="23687" spans="19:19" x14ac:dyDescent="0.25">
      <c r="S23687" s="16"/>
    </row>
    <row r="23688" spans="19:19" x14ac:dyDescent="0.25">
      <c r="S23688" s="16"/>
    </row>
    <row r="23689" spans="19:19" x14ac:dyDescent="0.25">
      <c r="S23689" s="16"/>
    </row>
    <row r="23690" spans="19:19" x14ac:dyDescent="0.25">
      <c r="S23690" s="16"/>
    </row>
    <row r="23691" spans="19:19" x14ac:dyDescent="0.25">
      <c r="S23691" s="16"/>
    </row>
    <row r="23692" spans="19:19" x14ac:dyDescent="0.25">
      <c r="S23692" s="16"/>
    </row>
    <row r="23693" spans="19:19" x14ac:dyDescent="0.25">
      <c r="S23693" s="16"/>
    </row>
    <row r="23694" spans="19:19" x14ac:dyDescent="0.25">
      <c r="S23694" s="16"/>
    </row>
    <row r="23695" spans="19:19" x14ac:dyDescent="0.25">
      <c r="S23695" s="16"/>
    </row>
    <row r="23696" spans="19:19" x14ac:dyDescent="0.25">
      <c r="S23696" s="16"/>
    </row>
    <row r="23697" spans="19:19" x14ac:dyDescent="0.25">
      <c r="S23697" s="16"/>
    </row>
    <row r="23698" spans="19:19" x14ac:dyDescent="0.25">
      <c r="S23698" s="16"/>
    </row>
    <row r="23699" spans="19:19" x14ac:dyDescent="0.25">
      <c r="S23699" s="16"/>
    </row>
    <row r="23700" spans="19:19" x14ac:dyDescent="0.25">
      <c r="S23700" s="16"/>
    </row>
    <row r="23701" spans="19:19" x14ac:dyDescent="0.25">
      <c r="S23701" s="16"/>
    </row>
    <row r="23702" spans="19:19" x14ac:dyDescent="0.25">
      <c r="S23702" s="16"/>
    </row>
    <row r="23703" spans="19:19" x14ac:dyDescent="0.25">
      <c r="S23703" s="16"/>
    </row>
    <row r="23704" spans="19:19" x14ac:dyDescent="0.25">
      <c r="S23704" s="16"/>
    </row>
    <row r="23705" spans="19:19" x14ac:dyDescent="0.25">
      <c r="S23705" s="16"/>
    </row>
    <row r="23706" spans="19:19" x14ac:dyDescent="0.25">
      <c r="S23706" s="16"/>
    </row>
    <row r="23707" spans="19:19" x14ac:dyDescent="0.25">
      <c r="S23707" s="16"/>
    </row>
    <row r="23708" spans="19:19" x14ac:dyDescent="0.25">
      <c r="S23708" s="16"/>
    </row>
    <row r="23709" spans="19:19" x14ac:dyDescent="0.25">
      <c r="S23709" s="16"/>
    </row>
    <row r="23710" spans="19:19" x14ac:dyDescent="0.25">
      <c r="S23710" s="16"/>
    </row>
    <row r="23711" spans="19:19" x14ac:dyDescent="0.25">
      <c r="S23711" s="16"/>
    </row>
    <row r="23712" spans="19:19" x14ac:dyDescent="0.25">
      <c r="S23712" s="16"/>
    </row>
    <row r="23713" spans="19:19" x14ac:dyDescent="0.25">
      <c r="S23713" s="16"/>
    </row>
    <row r="23714" spans="19:19" x14ac:dyDescent="0.25">
      <c r="S23714" s="16"/>
    </row>
    <row r="23715" spans="19:19" x14ac:dyDescent="0.25">
      <c r="S23715" s="16"/>
    </row>
    <row r="23716" spans="19:19" x14ac:dyDescent="0.25">
      <c r="S23716" s="16"/>
    </row>
    <row r="23717" spans="19:19" x14ac:dyDescent="0.25">
      <c r="S23717" s="16"/>
    </row>
    <row r="23718" spans="19:19" x14ac:dyDescent="0.25">
      <c r="S23718" s="16"/>
    </row>
    <row r="23719" spans="19:19" x14ac:dyDescent="0.25">
      <c r="S23719" s="16"/>
    </row>
    <row r="23720" spans="19:19" x14ac:dyDescent="0.25">
      <c r="S23720" s="16"/>
    </row>
    <row r="23721" spans="19:19" x14ac:dyDescent="0.25">
      <c r="S23721" s="16"/>
    </row>
    <row r="23722" spans="19:19" x14ac:dyDescent="0.25">
      <c r="S23722" s="16"/>
    </row>
    <row r="23723" spans="19:19" x14ac:dyDescent="0.25">
      <c r="S23723" s="16"/>
    </row>
    <row r="23724" spans="19:19" x14ac:dyDescent="0.25">
      <c r="S23724" s="16"/>
    </row>
    <row r="23725" spans="19:19" x14ac:dyDescent="0.25">
      <c r="S23725" s="16"/>
    </row>
    <row r="23726" spans="19:19" x14ac:dyDescent="0.25">
      <c r="S23726" s="16"/>
    </row>
    <row r="23727" spans="19:19" x14ac:dyDescent="0.25">
      <c r="S23727" s="16"/>
    </row>
    <row r="23728" spans="19:19" x14ac:dyDescent="0.25">
      <c r="S23728" s="16"/>
    </row>
    <row r="23729" spans="19:19" x14ac:dyDescent="0.25">
      <c r="S23729" s="16"/>
    </row>
    <row r="23730" spans="19:19" x14ac:dyDescent="0.25">
      <c r="S23730" s="16"/>
    </row>
    <row r="23731" spans="19:19" x14ac:dyDescent="0.25">
      <c r="S23731" s="16"/>
    </row>
    <row r="23732" spans="19:19" x14ac:dyDescent="0.25">
      <c r="S23732" s="16"/>
    </row>
    <row r="23733" spans="19:19" x14ac:dyDescent="0.25">
      <c r="S23733" s="16"/>
    </row>
    <row r="23734" spans="19:19" x14ac:dyDescent="0.25">
      <c r="S23734" s="16"/>
    </row>
    <row r="23735" spans="19:19" x14ac:dyDescent="0.25">
      <c r="S23735" s="16"/>
    </row>
    <row r="23736" spans="19:19" x14ac:dyDescent="0.25">
      <c r="S23736" s="16"/>
    </row>
    <row r="23737" spans="19:19" x14ac:dyDescent="0.25">
      <c r="S23737" s="16"/>
    </row>
    <row r="23738" spans="19:19" x14ac:dyDescent="0.25">
      <c r="S23738" s="16"/>
    </row>
    <row r="23739" spans="19:19" x14ac:dyDescent="0.25">
      <c r="S23739" s="16"/>
    </row>
    <row r="23740" spans="19:19" x14ac:dyDescent="0.25">
      <c r="S23740" s="16"/>
    </row>
    <row r="23741" spans="19:19" x14ac:dyDescent="0.25">
      <c r="S23741" s="16"/>
    </row>
    <row r="23742" spans="19:19" x14ac:dyDescent="0.25">
      <c r="S23742" s="16"/>
    </row>
    <row r="23743" spans="19:19" x14ac:dyDescent="0.25">
      <c r="S23743" s="16"/>
    </row>
    <row r="23744" spans="19:19" x14ac:dyDescent="0.25">
      <c r="S23744" s="16"/>
    </row>
    <row r="23745" spans="19:19" x14ac:dyDescent="0.25">
      <c r="S23745" s="16"/>
    </row>
    <row r="23746" spans="19:19" x14ac:dyDescent="0.25">
      <c r="S23746" s="16"/>
    </row>
    <row r="23747" spans="19:19" x14ac:dyDescent="0.25">
      <c r="S23747" s="16"/>
    </row>
    <row r="23748" spans="19:19" x14ac:dyDescent="0.25">
      <c r="S23748" s="16"/>
    </row>
    <row r="23749" spans="19:19" x14ac:dyDescent="0.25">
      <c r="S23749" s="16"/>
    </row>
    <row r="23750" spans="19:19" x14ac:dyDescent="0.25">
      <c r="S23750" s="16"/>
    </row>
    <row r="23751" spans="19:19" x14ac:dyDescent="0.25">
      <c r="S23751" s="16"/>
    </row>
    <row r="23752" spans="19:19" x14ac:dyDescent="0.25">
      <c r="S23752" s="16"/>
    </row>
    <row r="23753" spans="19:19" x14ac:dyDescent="0.25">
      <c r="S23753" s="16"/>
    </row>
    <row r="23754" spans="19:19" x14ac:dyDescent="0.25">
      <c r="S23754" s="16"/>
    </row>
    <row r="23755" spans="19:19" x14ac:dyDescent="0.25">
      <c r="S23755" s="16"/>
    </row>
    <row r="23756" spans="19:19" x14ac:dyDescent="0.25">
      <c r="S23756" s="16"/>
    </row>
    <row r="23757" spans="19:19" x14ac:dyDescent="0.25">
      <c r="S23757" s="16"/>
    </row>
    <row r="23758" spans="19:19" x14ac:dyDescent="0.25">
      <c r="S23758" s="16"/>
    </row>
    <row r="23759" spans="19:19" x14ac:dyDescent="0.25">
      <c r="S23759" s="16"/>
    </row>
    <row r="23760" spans="19:19" x14ac:dyDescent="0.25">
      <c r="S23760" s="16"/>
    </row>
    <row r="23761" spans="19:19" x14ac:dyDescent="0.25">
      <c r="S23761" s="16"/>
    </row>
    <row r="23762" spans="19:19" x14ac:dyDescent="0.25">
      <c r="S23762" s="16"/>
    </row>
    <row r="23763" spans="19:19" x14ac:dyDescent="0.25">
      <c r="S23763" s="16"/>
    </row>
    <row r="23764" spans="19:19" x14ac:dyDescent="0.25">
      <c r="S23764" s="16"/>
    </row>
    <row r="23765" spans="19:19" x14ac:dyDescent="0.25">
      <c r="S23765" s="16"/>
    </row>
    <row r="23766" spans="19:19" x14ac:dyDescent="0.25">
      <c r="S23766" s="16"/>
    </row>
    <row r="23767" spans="19:19" x14ac:dyDescent="0.25">
      <c r="S23767" s="16"/>
    </row>
    <row r="23768" spans="19:19" x14ac:dyDescent="0.25">
      <c r="S23768" s="16"/>
    </row>
    <row r="23769" spans="19:19" x14ac:dyDescent="0.25">
      <c r="S23769" s="16"/>
    </row>
    <row r="23770" spans="19:19" x14ac:dyDescent="0.25">
      <c r="S23770" s="16"/>
    </row>
    <row r="23771" spans="19:19" x14ac:dyDescent="0.25">
      <c r="S23771" s="16"/>
    </row>
    <row r="23772" spans="19:19" x14ac:dyDescent="0.25">
      <c r="S23772" s="16"/>
    </row>
    <row r="23773" spans="19:19" x14ac:dyDescent="0.25">
      <c r="S23773" s="16"/>
    </row>
    <row r="23774" spans="19:19" x14ac:dyDescent="0.25">
      <c r="S23774" s="16"/>
    </row>
    <row r="23775" spans="19:19" x14ac:dyDescent="0.25">
      <c r="S23775" s="16"/>
    </row>
    <row r="23776" spans="19:19" x14ac:dyDescent="0.25">
      <c r="S23776" s="16"/>
    </row>
    <row r="23777" spans="19:19" x14ac:dyDescent="0.25">
      <c r="S23777" s="16"/>
    </row>
    <row r="23778" spans="19:19" x14ac:dyDescent="0.25">
      <c r="S23778" s="16"/>
    </row>
    <row r="23779" spans="19:19" x14ac:dyDescent="0.25">
      <c r="S23779" s="16"/>
    </row>
    <row r="23780" spans="19:19" x14ac:dyDescent="0.25">
      <c r="S23780" s="16"/>
    </row>
    <row r="23781" spans="19:19" x14ac:dyDescent="0.25">
      <c r="S23781" s="16"/>
    </row>
    <row r="23782" spans="19:19" x14ac:dyDescent="0.25">
      <c r="S23782" s="16"/>
    </row>
    <row r="23783" spans="19:19" x14ac:dyDescent="0.25">
      <c r="S23783" s="16"/>
    </row>
    <row r="23784" spans="19:19" x14ac:dyDescent="0.25">
      <c r="S23784" s="16"/>
    </row>
    <row r="23785" spans="19:19" x14ac:dyDescent="0.25">
      <c r="S23785" s="16"/>
    </row>
    <row r="23786" spans="19:19" x14ac:dyDescent="0.25">
      <c r="S23786" s="16"/>
    </row>
    <row r="23787" spans="19:19" x14ac:dyDescent="0.25">
      <c r="S23787" s="16"/>
    </row>
    <row r="23788" spans="19:19" x14ac:dyDescent="0.25">
      <c r="S23788" s="16"/>
    </row>
    <row r="23789" spans="19:19" x14ac:dyDescent="0.25">
      <c r="S23789" s="16"/>
    </row>
    <row r="23790" spans="19:19" x14ac:dyDescent="0.25">
      <c r="S23790" s="16"/>
    </row>
    <row r="23791" spans="19:19" x14ac:dyDescent="0.25">
      <c r="S23791" s="16"/>
    </row>
    <row r="23792" spans="19:19" x14ac:dyDescent="0.25">
      <c r="S23792" s="16"/>
    </row>
    <row r="23793" spans="19:19" x14ac:dyDescent="0.25">
      <c r="S23793" s="16"/>
    </row>
    <row r="23794" spans="19:19" x14ac:dyDescent="0.25">
      <c r="S23794" s="16"/>
    </row>
    <row r="23795" spans="19:19" x14ac:dyDescent="0.25">
      <c r="S23795" s="16"/>
    </row>
    <row r="23796" spans="19:19" x14ac:dyDescent="0.25">
      <c r="S23796" s="16"/>
    </row>
    <row r="23797" spans="19:19" x14ac:dyDescent="0.25">
      <c r="S23797" s="16"/>
    </row>
    <row r="23798" spans="19:19" x14ac:dyDescent="0.25">
      <c r="S23798" s="16"/>
    </row>
    <row r="23799" spans="19:19" x14ac:dyDescent="0.25">
      <c r="S23799" s="16"/>
    </row>
    <row r="23800" spans="19:19" x14ac:dyDescent="0.25">
      <c r="S23800" s="16"/>
    </row>
    <row r="23801" spans="19:19" x14ac:dyDescent="0.25">
      <c r="S23801" s="16"/>
    </row>
    <row r="23802" spans="19:19" x14ac:dyDescent="0.25">
      <c r="S23802" s="16"/>
    </row>
    <row r="23803" spans="19:19" x14ac:dyDescent="0.25">
      <c r="S23803" s="16"/>
    </row>
    <row r="23804" spans="19:19" x14ac:dyDescent="0.25">
      <c r="S23804" s="16"/>
    </row>
    <row r="23805" spans="19:19" x14ac:dyDescent="0.25">
      <c r="S23805" s="16"/>
    </row>
    <row r="23806" spans="19:19" x14ac:dyDescent="0.25">
      <c r="S23806" s="16"/>
    </row>
    <row r="23807" spans="19:19" x14ac:dyDescent="0.25">
      <c r="S23807" s="16"/>
    </row>
    <row r="23808" spans="19:19" x14ac:dyDescent="0.25">
      <c r="S23808" s="16"/>
    </row>
    <row r="23809" spans="19:19" x14ac:dyDescent="0.25">
      <c r="S23809" s="16"/>
    </row>
    <row r="23810" spans="19:19" x14ac:dyDescent="0.25">
      <c r="S23810" s="16"/>
    </row>
    <row r="23811" spans="19:19" x14ac:dyDescent="0.25">
      <c r="S23811" s="16"/>
    </row>
    <row r="23812" spans="19:19" x14ac:dyDescent="0.25">
      <c r="S23812" s="16"/>
    </row>
    <row r="23813" spans="19:19" x14ac:dyDescent="0.25">
      <c r="S23813" s="16"/>
    </row>
    <row r="23814" spans="19:19" x14ac:dyDescent="0.25">
      <c r="S23814" s="16"/>
    </row>
    <row r="23815" spans="19:19" x14ac:dyDescent="0.25">
      <c r="S23815" s="16"/>
    </row>
    <row r="23816" spans="19:19" x14ac:dyDescent="0.25">
      <c r="S23816" s="16"/>
    </row>
    <row r="23817" spans="19:19" x14ac:dyDescent="0.25">
      <c r="S23817" s="16"/>
    </row>
    <row r="23818" spans="19:19" x14ac:dyDescent="0.25">
      <c r="S23818" s="16"/>
    </row>
    <row r="23819" spans="19:19" x14ac:dyDescent="0.25">
      <c r="S23819" s="16"/>
    </row>
    <row r="23820" spans="19:19" x14ac:dyDescent="0.25">
      <c r="S23820" s="16"/>
    </row>
    <row r="23821" spans="19:19" x14ac:dyDescent="0.25">
      <c r="S23821" s="16"/>
    </row>
    <row r="23822" spans="19:19" x14ac:dyDescent="0.25">
      <c r="S23822" s="16"/>
    </row>
    <row r="23823" spans="19:19" x14ac:dyDescent="0.25">
      <c r="S23823" s="16"/>
    </row>
    <row r="23824" spans="19:19" x14ac:dyDescent="0.25">
      <c r="S23824" s="16"/>
    </row>
    <row r="23825" spans="19:19" x14ac:dyDescent="0.25">
      <c r="S23825" s="16"/>
    </row>
    <row r="23826" spans="19:19" x14ac:dyDescent="0.25">
      <c r="S23826" s="16"/>
    </row>
    <row r="23827" spans="19:19" x14ac:dyDescent="0.25">
      <c r="S23827" s="16"/>
    </row>
    <row r="23828" spans="19:19" x14ac:dyDescent="0.25">
      <c r="S23828" s="16"/>
    </row>
    <row r="23829" spans="19:19" x14ac:dyDescent="0.25">
      <c r="S23829" s="16"/>
    </row>
    <row r="23830" spans="19:19" x14ac:dyDescent="0.25">
      <c r="S23830" s="16"/>
    </row>
    <row r="23831" spans="19:19" x14ac:dyDescent="0.25">
      <c r="S23831" s="16"/>
    </row>
    <row r="23832" spans="19:19" x14ac:dyDescent="0.25">
      <c r="S23832" s="16"/>
    </row>
    <row r="23833" spans="19:19" x14ac:dyDescent="0.25">
      <c r="S23833" s="16"/>
    </row>
    <row r="23834" spans="19:19" x14ac:dyDescent="0.25">
      <c r="S23834" s="16"/>
    </row>
    <row r="23835" spans="19:19" x14ac:dyDescent="0.25">
      <c r="S23835" s="16"/>
    </row>
    <row r="23836" spans="19:19" x14ac:dyDescent="0.25">
      <c r="S23836" s="16"/>
    </row>
    <row r="23837" spans="19:19" x14ac:dyDescent="0.25">
      <c r="S23837" s="16"/>
    </row>
    <row r="23838" spans="19:19" x14ac:dyDescent="0.25">
      <c r="S23838" s="16"/>
    </row>
    <row r="23839" spans="19:19" x14ac:dyDescent="0.25">
      <c r="S23839" s="16"/>
    </row>
    <row r="23840" spans="19:19" x14ac:dyDescent="0.25">
      <c r="S23840" s="16"/>
    </row>
    <row r="23841" spans="19:19" x14ac:dyDescent="0.25">
      <c r="S23841" s="16"/>
    </row>
    <row r="23842" spans="19:19" x14ac:dyDescent="0.25">
      <c r="S23842" s="16"/>
    </row>
    <row r="23843" spans="19:19" x14ac:dyDescent="0.25">
      <c r="S23843" s="16"/>
    </row>
    <row r="23844" spans="19:19" x14ac:dyDescent="0.25">
      <c r="S23844" s="16"/>
    </row>
    <row r="23845" spans="19:19" x14ac:dyDescent="0.25">
      <c r="S23845" s="16"/>
    </row>
    <row r="23846" spans="19:19" x14ac:dyDescent="0.25">
      <c r="S23846" s="16"/>
    </row>
    <row r="23847" spans="19:19" x14ac:dyDescent="0.25">
      <c r="S23847" s="16"/>
    </row>
    <row r="23848" spans="19:19" x14ac:dyDescent="0.25">
      <c r="S23848" s="16"/>
    </row>
    <row r="23849" spans="19:19" x14ac:dyDescent="0.25">
      <c r="S23849" s="16"/>
    </row>
    <row r="23850" spans="19:19" x14ac:dyDescent="0.25">
      <c r="S23850" s="16"/>
    </row>
    <row r="23851" spans="19:19" x14ac:dyDescent="0.25">
      <c r="S23851" s="16"/>
    </row>
    <row r="23852" spans="19:19" x14ac:dyDescent="0.25">
      <c r="S23852" s="16"/>
    </row>
    <row r="23853" spans="19:19" x14ac:dyDescent="0.25">
      <c r="S23853" s="16"/>
    </row>
    <row r="23854" spans="19:19" x14ac:dyDescent="0.25">
      <c r="S23854" s="16"/>
    </row>
    <row r="23855" spans="19:19" x14ac:dyDescent="0.25">
      <c r="S23855" s="16"/>
    </row>
    <row r="23856" spans="19:19" x14ac:dyDescent="0.25">
      <c r="S23856" s="16"/>
    </row>
    <row r="23857" spans="19:19" x14ac:dyDescent="0.25">
      <c r="S23857" s="16"/>
    </row>
    <row r="23858" spans="19:19" x14ac:dyDescent="0.25">
      <c r="S23858" s="16"/>
    </row>
    <row r="23859" spans="19:19" x14ac:dyDescent="0.25">
      <c r="S23859" s="16"/>
    </row>
    <row r="23860" spans="19:19" x14ac:dyDescent="0.25">
      <c r="S23860" s="16"/>
    </row>
    <row r="23861" spans="19:19" x14ac:dyDescent="0.25">
      <c r="S23861" s="16"/>
    </row>
    <row r="23862" spans="19:19" x14ac:dyDescent="0.25">
      <c r="S23862" s="16"/>
    </row>
    <row r="23863" spans="19:19" x14ac:dyDescent="0.25">
      <c r="S23863" s="16"/>
    </row>
    <row r="23864" spans="19:19" x14ac:dyDescent="0.25">
      <c r="S23864" s="16"/>
    </row>
    <row r="23865" spans="19:19" x14ac:dyDescent="0.25">
      <c r="S23865" s="16"/>
    </row>
    <row r="23866" spans="19:19" x14ac:dyDescent="0.25">
      <c r="S23866" s="16"/>
    </row>
    <row r="23867" spans="19:19" x14ac:dyDescent="0.25">
      <c r="S23867" s="16"/>
    </row>
    <row r="23868" spans="19:19" x14ac:dyDescent="0.25">
      <c r="S23868" s="16"/>
    </row>
    <row r="23869" spans="19:19" x14ac:dyDescent="0.25">
      <c r="S23869" s="16"/>
    </row>
    <row r="23870" spans="19:19" x14ac:dyDescent="0.25">
      <c r="S23870" s="16"/>
    </row>
    <row r="23871" spans="19:19" x14ac:dyDescent="0.25">
      <c r="S23871" s="16"/>
    </row>
    <row r="23872" spans="19:19" x14ac:dyDescent="0.25">
      <c r="S23872" s="16"/>
    </row>
    <row r="23873" spans="19:19" x14ac:dyDescent="0.25">
      <c r="S23873" s="16"/>
    </row>
    <row r="23874" spans="19:19" x14ac:dyDescent="0.25">
      <c r="S23874" s="16"/>
    </row>
    <row r="23875" spans="19:19" x14ac:dyDescent="0.25">
      <c r="S23875" s="16"/>
    </row>
    <row r="23876" spans="19:19" x14ac:dyDescent="0.25">
      <c r="S23876" s="16"/>
    </row>
    <row r="23877" spans="19:19" x14ac:dyDescent="0.25">
      <c r="S23877" s="16"/>
    </row>
    <row r="23878" spans="19:19" x14ac:dyDescent="0.25">
      <c r="S23878" s="16"/>
    </row>
    <row r="23879" spans="19:19" x14ac:dyDescent="0.25">
      <c r="S23879" s="16"/>
    </row>
    <row r="23880" spans="19:19" x14ac:dyDescent="0.25">
      <c r="S23880" s="16"/>
    </row>
    <row r="23881" spans="19:19" x14ac:dyDescent="0.25">
      <c r="S23881" s="16"/>
    </row>
    <row r="23882" spans="19:19" x14ac:dyDescent="0.25">
      <c r="S23882" s="16"/>
    </row>
    <row r="23883" spans="19:19" x14ac:dyDescent="0.25">
      <c r="S23883" s="16"/>
    </row>
    <row r="23884" spans="19:19" x14ac:dyDescent="0.25">
      <c r="S23884" s="16"/>
    </row>
    <row r="23885" spans="19:19" x14ac:dyDescent="0.25">
      <c r="S23885" s="16"/>
    </row>
    <row r="23886" spans="19:19" x14ac:dyDescent="0.25">
      <c r="S23886" s="16"/>
    </row>
    <row r="23887" spans="19:19" x14ac:dyDescent="0.25">
      <c r="S23887" s="16"/>
    </row>
    <row r="23888" spans="19:19" x14ac:dyDescent="0.25">
      <c r="S23888" s="16"/>
    </row>
    <row r="23889" spans="19:19" x14ac:dyDescent="0.25">
      <c r="S23889" s="16"/>
    </row>
    <row r="23890" spans="19:19" x14ac:dyDescent="0.25">
      <c r="S23890" s="16"/>
    </row>
    <row r="23891" spans="19:19" x14ac:dyDescent="0.25">
      <c r="S23891" s="16"/>
    </row>
    <row r="23892" spans="19:19" x14ac:dyDescent="0.25">
      <c r="S23892" s="16"/>
    </row>
    <row r="23893" spans="19:19" x14ac:dyDescent="0.25">
      <c r="S23893" s="16"/>
    </row>
    <row r="23894" spans="19:19" x14ac:dyDescent="0.25">
      <c r="S23894" s="16"/>
    </row>
    <row r="23895" spans="19:19" x14ac:dyDescent="0.25">
      <c r="S23895" s="16"/>
    </row>
    <row r="23896" spans="19:19" x14ac:dyDescent="0.25">
      <c r="S23896" s="16"/>
    </row>
    <row r="23897" spans="19:19" x14ac:dyDescent="0.25">
      <c r="S23897" s="16"/>
    </row>
    <row r="23898" spans="19:19" x14ac:dyDescent="0.25">
      <c r="S23898" s="16"/>
    </row>
    <row r="23899" spans="19:19" x14ac:dyDescent="0.25">
      <c r="S23899" s="16"/>
    </row>
    <row r="23900" spans="19:19" x14ac:dyDescent="0.25">
      <c r="S23900" s="16"/>
    </row>
    <row r="23901" spans="19:19" x14ac:dyDescent="0.25">
      <c r="S23901" s="16"/>
    </row>
    <row r="23902" spans="19:19" x14ac:dyDescent="0.25">
      <c r="S23902" s="16"/>
    </row>
    <row r="23903" spans="19:19" x14ac:dyDescent="0.25">
      <c r="S23903" s="16"/>
    </row>
    <row r="23904" spans="19:19" x14ac:dyDescent="0.25">
      <c r="S23904" s="16"/>
    </row>
    <row r="23905" spans="19:19" x14ac:dyDescent="0.25">
      <c r="S23905" s="16"/>
    </row>
    <row r="23906" spans="19:19" x14ac:dyDescent="0.25">
      <c r="S23906" s="16"/>
    </row>
    <row r="23907" spans="19:19" x14ac:dyDescent="0.25">
      <c r="S23907" s="16"/>
    </row>
    <row r="23908" spans="19:19" x14ac:dyDescent="0.25">
      <c r="S23908" s="16"/>
    </row>
    <row r="23909" spans="19:19" x14ac:dyDescent="0.25">
      <c r="S23909" s="16"/>
    </row>
    <row r="23910" spans="19:19" x14ac:dyDescent="0.25">
      <c r="S23910" s="16"/>
    </row>
    <row r="23911" spans="19:19" x14ac:dyDescent="0.25">
      <c r="S23911" s="16"/>
    </row>
    <row r="23912" spans="19:19" x14ac:dyDescent="0.25">
      <c r="S23912" s="16"/>
    </row>
    <row r="23913" spans="19:19" x14ac:dyDescent="0.25">
      <c r="S23913" s="16"/>
    </row>
    <row r="23914" spans="19:19" x14ac:dyDescent="0.25">
      <c r="S23914" s="16"/>
    </row>
    <row r="23915" spans="19:19" x14ac:dyDescent="0.25">
      <c r="S23915" s="16"/>
    </row>
    <row r="23916" spans="19:19" x14ac:dyDescent="0.25">
      <c r="S23916" s="16"/>
    </row>
    <row r="23917" spans="19:19" x14ac:dyDescent="0.25">
      <c r="S23917" s="16"/>
    </row>
    <row r="23918" spans="19:19" x14ac:dyDescent="0.25">
      <c r="S23918" s="16"/>
    </row>
    <row r="23919" spans="19:19" x14ac:dyDescent="0.25">
      <c r="S23919" s="16"/>
    </row>
    <row r="23920" spans="19:19" x14ac:dyDescent="0.25">
      <c r="S23920" s="16"/>
    </row>
    <row r="23921" spans="19:19" x14ac:dyDescent="0.25">
      <c r="S23921" s="16"/>
    </row>
    <row r="23922" spans="19:19" x14ac:dyDescent="0.25">
      <c r="S23922" s="16"/>
    </row>
    <row r="23923" spans="19:19" x14ac:dyDescent="0.25">
      <c r="S23923" s="16"/>
    </row>
    <row r="23924" spans="19:19" x14ac:dyDescent="0.25">
      <c r="S23924" s="16"/>
    </row>
    <row r="23925" spans="19:19" x14ac:dyDescent="0.25">
      <c r="S23925" s="16"/>
    </row>
    <row r="23926" spans="19:19" x14ac:dyDescent="0.25">
      <c r="S23926" s="16"/>
    </row>
    <row r="23927" spans="19:19" x14ac:dyDescent="0.25">
      <c r="S23927" s="16"/>
    </row>
    <row r="23928" spans="19:19" x14ac:dyDescent="0.25">
      <c r="S23928" s="16"/>
    </row>
    <row r="23929" spans="19:19" x14ac:dyDescent="0.25">
      <c r="S23929" s="16"/>
    </row>
    <row r="23930" spans="19:19" x14ac:dyDescent="0.25">
      <c r="S23930" s="16"/>
    </row>
    <row r="23931" spans="19:19" x14ac:dyDescent="0.25">
      <c r="S23931" s="16"/>
    </row>
    <row r="23932" spans="19:19" x14ac:dyDescent="0.25">
      <c r="S23932" s="16"/>
    </row>
    <row r="23933" spans="19:19" x14ac:dyDescent="0.25">
      <c r="S23933" s="16"/>
    </row>
    <row r="23934" spans="19:19" x14ac:dyDescent="0.25">
      <c r="S23934" s="16"/>
    </row>
    <row r="23935" spans="19:19" x14ac:dyDescent="0.25">
      <c r="S23935" s="16"/>
    </row>
    <row r="23936" spans="19:19" x14ac:dyDescent="0.25">
      <c r="S23936" s="16"/>
    </row>
    <row r="23937" spans="19:19" x14ac:dyDescent="0.25">
      <c r="S23937" s="16"/>
    </row>
    <row r="23938" spans="19:19" x14ac:dyDescent="0.25">
      <c r="S23938" s="16"/>
    </row>
    <row r="23939" spans="19:19" x14ac:dyDescent="0.25">
      <c r="S23939" s="16"/>
    </row>
    <row r="23940" spans="19:19" x14ac:dyDescent="0.25">
      <c r="S23940" s="16"/>
    </row>
    <row r="23941" spans="19:19" x14ac:dyDescent="0.25">
      <c r="S23941" s="16"/>
    </row>
    <row r="23942" spans="19:19" x14ac:dyDescent="0.25">
      <c r="S23942" s="16"/>
    </row>
    <row r="23943" spans="19:19" x14ac:dyDescent="0.25">
      <c r="S23943" s="16"/>
    </row>
    <row r="23944" spans="19:19" x14ac:dyDescent="0.25">
      <c r="S23944" s="16"/>
    </row>
    <row r="23945" spans="19:19" x14ac:dyDescent="0.25">
      <c r="S23945" s="16"/>
    </row>
    <row r="23946" spans="19:19" x14ac:dyDescent="0.25">
      <c r="S23946" s="16"/>
    </row>
    <row r="23947" spans="19:19" x14ac:dyDescent="0.25">
      <c r="S23947" s="16"/>
    </row>
    <row r="23948" spans="19:19" x14ac:dyDescent="0.25">
      <c r="S23948" s="16"/>
    </row>
    <row r="23949" spans="19:19" x14ac:dyDescent="0.25">
      <c r="S23949" s="16"/>
    </row>
    <row r="23950" spans="19:19" x14ac:dyDescent="0.25">
      <c r="S23950" s="16"/>
    </row>
    <row r="23951" spans="19:19" x14ac:dyDescent="0.25">
      <c r="S23951" s="16"/>
    </row>
    <row r="23952" spans="19:19" x14ac:dyDescent="0.25">
      <c r="S23952" s="16"/>
    </row>
    <row r="23953" spans="19:19" x14ac:dyDescent="0.25">
      <c r="S23953" s="16"/>
    </row>
    <row r="23954" spans="19:19" x14ac:dyDescent="0.25">
      <c r="S23954" s="16"/>
    </row>
    <row r="23955" spans="19:19" x14ac:dyDescent="0.25">
      <c r="S23955" s="16"/>
    </row>
    <row r="23956" spans="19:19" x14ac:dyDescent="0.25">
      <c r="S23956" s="16"/>
    </row>
    <row r="23957" spans="19:19" x14ac:dyDescent="0.25">
      <c r="S23957" s="16"/>
    </row>
    <row r="23958" spans="19:19" x14ac:dyDescent="0.25">
      <c r="S23958" s="16"/>
    </row>
    <row r="23959" spans="19:19" x14ac:dyDescent="0.25">
      <c r="S23959" s="16"/>
    </row>
    <row r="23960" spans="19:19" x14ac:dyDescent="0.25">
      <c r="S23960" s="16"/>
    </row>
    <row r="23961" spans="19:19" x14ac:dyDescent="0.25">
      <c r="S23961" s="16"/>
    </row>
    <row r="23962" spans="19:19" x14ac:dyDescent="0.25">
      <c r="S23962" s="16"/>
    </row>
    <row r="23963" spans="19:19" x14ac:dyDescent="0.25">
      <c r="S23963" s="16"/>
    </row>
    <row r="23964" spans="19:19" x14ac:dyDescent="0.25">
      <c r="S23964" s="16"/>
    </row>
    <row r="23965" spans="19:19" x14ac:dyDescent="0.25">
      <c r="S23965" s="16"/>
    </row>
    <row r="23966" spans="19:19" x14ac:dyDescent="0.25">
      <c r="S23966" s="16"/>
    </row>
    <row r="23967" spans="19:19" x14ac:dyDescent="0.25">
      <c r="S23967" s="16"/>
    </row>
    <row r="23968" spans="19:19" x14ac:dyDescent="0.25">
      <c r="S23968" s="16"/>
    </row>
    <row r="23969" spans="19:19" x14ac:dyDescent="0.25">
      <c r="S23969" s="16"/>
    </row>
    <row r="23970" spans="19:19" x14ac:dyDescent="0.25">
      <c r="S23970" s="16"/>
    </row>
    <row r="23971" spans="19:19" x14ac:dyDescent="0.25">
      <c r="S23971" s="16"/>
    </row>
    <row r="23972" spans="19:19" x14ac:dyDescent="0.25">
      <c r="S23972" s="16"/>
    </row>
    <row r="23973" spans="19:19" x14ac:dyDescent="0.25">
      <c r="S23973" s="16"/>
    </row>
    <row r="23974" spans="19:19" x14ac:dyDescent="0.25">
      <c r="S23974" s="16"/>
    </row>
    <row r="23975" spans="19:19" x14ac:dyDescent="0.25">
      <c r="S23975" s="16"/>
    </row>
    <row r="23976" spans="19:19" x14ac:dyDescent="0.25">
      <c r="S23976" s="16"/>
    </row>
    <row r="23977" spans="19:19" x14ac:dyDescent="0.25">
      <c r="S23977" s="16"/>
    </row>
    <row r="23978" spans="19:19" x14ac:dyDescent="0.25">
      <c r="S23978" s="16"/>
    </row>
    <row r="23979" spans="19:19" x14ac:dyDescent="0.25">
      <c r="S23979" s="16"/>
    </row>
    <row r="23980" spans="19:19" x14ac:dyDescent="0.25">
      <c r="S23980" s="16"/>
    </row>
    <row r="23981" spans="19:19" x14ac:dyDescent="0.25">
      <c r="S23981" s="16"/>
    </row>
    <row r="23982" spans="19:19" x14ac:dyDescent="0.25">
      <c r="S23982" s="16"/>
    </row>
    <row r="23983" spans="19:19" x14ac:dyDescent="0.25">
      <c r="S23983" s="16"/>
    </row>
    <row r="23984" spans="19:19" x14ac:dyDescent="0.25">
      <c r="S23984" s="16"/>
    </row>
    <row r="23985" spans="19:19" x14ac:dyDescent="0.25">
      <c r="S23985" s="16"/>
    </row>
    <row r="23986" spans="19:19" x14ac:dyDescent="0.25">
      <c r="S23986" s="16"/>
    </row>
    <row r="23987" spans="19:19" x14ac:dyDescent="0.25">
      <c r="S23987" s="16"/>
    </row>
    <row r="23988" spans="19:19" x14ac:dyDescent="0.25">
      <c r="S23988" s="16"/>
    </row>
    <row r="23989" spans="19:19" x14ac:dyDescent="0.25">
      <c r="S23989" s="16"/>
    </row>
    <row r="23990" spans="19:19" x14ac:dyDescent="0.25">
      <c r="S23990" s="16"/>
    </row>
    <row r="23991" spans="19:19" x14ac:dyDescent="0.25">
      <c r="S23991" s="16"/>
    </row>
    <row r="23992" spans="19:19" x14ac:dyDescent="0.25">
      <c r="S23992" s="16"/>
    </row>
    <row r="23993" spans="19:19" x14ac:dyDescent="0.25">
      <c r="S23993" s="16"/>
    </row>
    <row r="23994" spans="19:19" x14ac:dyDescent="0.25">
      <c r="S23994" s="16"/>
    </row>
    <row r="23995" spans="19:19" x14ac:dyDescent="0.25">
      <c r="S23995" s="16"/>
    </row>
    <row r="23996" spans="19:19" x14ac:dyDescent="0.25">
      <c r="S23996" s="16"/>
    </row>
    <row r="23997" spans="19:19" x14ac:dyDescent="0.25">
      <c r="S23997" s="16"/>
    </row>
    <row r="23998" spans="19:19" x14ac:dyDescent="0.25">
      <c r="S23998" s="16"/>
    </row>
    <row r="23999" spans="19:19" x14ac:dyDescent="0.25">
      <c r="S23999" s="16"/>
    </row>
    <row r="24000" spans="19:19" x14ac:dyDescent="0.25">
      <c r="S24000" s="16"/>
    </row>
    <row r="24001" spans="19:19" x14ac:dyDescent="0.25">
      <c r="S24001" s="16"/>
    </row>
    <row r="24002" spans="19:19" x14ac:dyDescent="0.25">
      <c r="S24002" s="16"/>
    </row>
    <row r="24003" spans="19:19" x14ac:dyDescent="0.25">
      <c r="S24003" s="16"/>
    </row>
    <row r="24004" spans="19:19" x14ac:dyDescent="0.25">
      <c r="S24004" s="16"/>
    </row>
    <row r="24005" spans="19:19" x14ac:dyDescent="0.25">
      <c r="S24005" s="16"/>
    </row>
    <row r="24006" spans="19:19" x14ac:dyDescent="0.25">
      <c r="S24006" s="16"/>
    </row>
    <row r="24007" spans="19:19" x14ac:dyDescent="0.25">
      <c r="S24007" s="16"/>
    </row>
    <row r="24008" spans="19:19" x14ac:dyDescent="0.25">
      <c r="S24008" s="16"/>
    </row>
    <row r="24009" spans="19:19" x14ac:dyDescent="0.25">
      <c r="S24009" s="16"/>
    </row>
    <row r="24010" spans="19:19" x14ac:dyDescent="0.25">
      <c r="S24010" s="16"/>
    </row>
    <row r="24011" spans="19:19" x14ac:dyDescent="0.25">
      <c r="S24011" s="16"/>
    </row>
    <row r="24012" spans="19:19" x14ac:dyDescent="0.25">
      <c r="S24012" s="16"/>
    </row>
    <row r="24013" spans="19:19" x14ac:dyDescent="0.25">
      <c r="S24013" s="16"/>
    </row>
    <row r="24014" spans="19:19" x14ac:dyDescent="0.25">
      <c r="S24014" s="16"/>
    </row>
    <row r="24015" spans="19:19" x14ac:dyDescent="0.25">
      <c r="S24015" s="16"/>
    </row>
    <row r="24016" spans="19:19" x14ac:dyDescent="0.25">
      <c r="S24016" s="16"/>
    </row>
    <row r="24017" spans="19:19" x14ac:dyDescent="0.25">
      <c r="S24017" s="16"/>
    </row>
    <row r="24018" spans="19:19" x14ac:dyDescent="0.25">
      <c r="S24018" s="16"/>
    </row>
    <row r="24019" spans="19:19" x14ac:dyDescent="0.25">
      <c r="S24019" s="16"/>
    </row>
    <row r="24020" spans="19:19" x14ac:dyDescent="0.25">
      <c r="S24020" s="16"/>
    </row>
    <row r="24021" spans="19:19" x14ac:dyDescent="0.25">
      <c r="S24021" s="16"/>
    </row>
    <row r="24022" spans="19:19" x14ac:dyDescent="0.25">
      <c r="S24022" s="16"/>
    </row>
    <row r="24023" spans="19:19" x14ac:dyDescent="0.25">
      <c r="S24023" s="16"/>
    </row>
    <row r="24024" spans="19:19" x14ac:dyDescent="0.25">
      <c r="S24024" s="16"/>
    </row>
    <row r="24025" spans="19:19" x14ac:dyDescent="0.25">
      <c r="S24025" s="16"/>
    </row>
    <row r="24026" spans="19:19" x14ac:dyDescent="0.25">
      <c r="S24026" s="16"/>
    </row>
    <row r="24027" spans="19:19" x14ac:dyDescent="0.25">
      <c r="S24027" s="16"/>
    </row>
    <row r="24028" spans="19:19" x14ac:dyDescent="0.25">
      <c r="S24028" s="16"/>
    </row>
    <row r="24029" spans="19:19" x14ac:dyDescent="0.25">
      <c r="S24029" s="16"/>
    </row>
    <row r="24030" spans="19:19" x14ac:dyDescent="0.25">
      <c r="S24030" s="16"/>
    </row>
    <row r="24031" spans="19:19" x14ac:dyDescent="0.25">
      <c r="S24031" s="16"/>
    </row>
    <row r="24032" spans="19:19" x14ac:dyDescent="0.25">
      <c r="S24032" s="16"/>
    </row>
    <row r="24033" spans="19:19" x14ac:dyDescent="0.25">
      <c r="S24033" s="16"/>
    </row>
    <row r="24034" spans="19:19" x14ac:dyDescent="0.25">
      <c r="S24034" s="16"/>
    </row>
    <row r="24035" spans="19:19" x14ac:dyDescent="0.25">
      <c r="S24035" s="16"/>
    </row>
    <row r="24036" spans="19:19" x14ac:dyDescent="0.25">
      <c r="S24036" s="16"/>
    </row>
    <row r="24037" spans="19:19" x14ac:dyDescent="0.25">
      <c r="S24037" s="16"/>
    </row>
    <row r="24038" spans="19:19" x14ac:dyDescent="0.25">
      <c r="S24038" s="16"/>
    </row>
    <row r="24039" spans="19:19" x14ac:dyDescent="0.25">
      <c r="S24039" s="16"/>
    </row>
    <row r="24040" spans="19:19" x14ac:dyDescent="0.25">
      <c r="S24040" s="16"/>
    </row>
    <row r="24041" spans="19:19" x14ac:dyDescent="0.25">
      <c r="S24041" s="16"/>
    </row>
    <row r="24042" spans="19:19" x14ac:dyDescent="0.25">
      <c r="S24042" s="16"/>
    </row>
    <row r="24043" spans="19:19" x14ac:dyDescent="0.25">
      <c r="S24043" s="16"/>
    </row>
    <row r="24044" spans="19:19" x14ac:dyDescent="0.25">
      <c r="S24044" s="16"/>
    </row>
    <row r="24045" spans="19:19" x14ac:dyDescent="0.25">
      <c r="S24045" s="16"/>
    </row>
    <row r="24046" spans="19:19" x14ac:dyDescent="0.25">
      <c r="S24046" s="16"/>
    </row>
    <row r="24047" spans="19:19" x14ac:dyDescent="0.25">
      <c r="S24047" s="16"/>
    </row>
    <row r="24048" spans="19:19" x14ac:dyDescent="0.25">
      <c r="S24048" s="16"/>
    </row>
    <row r="24049" spans="19:19" x14ac:dyDescent="0.25">
      <c r="S24049" s="16"/>
    </row>
    <row r="24050" spans="19:19" x14ac:dyDescent="0.25">
      <c r="S24050" s="16"/>
    </row>
    <row r="24051" spans="19:19" x14ac:dyDescent="0.25">
      <c r="S24051" s="16"/>
    </row>
    <row r="24052" spans="19:19" x14ac:dyDescent="0.25">
      <c r="S24052" s="16"/>
    </row>
    <row r="24053" spans="19:19" x14ac:dyDescent="0.25">
      <c r="S24053" s="16"/>
    </row>
    <row r="24054" spans="19:19" x14ac:dyDescent="0.25">
      <c r="S24054" s="16"/>
    </row>
    <row r="24055" spans="19:19" x14ac:dyDescent="0.25">
      <c r="S24055" s="16"/>
    </row>
    <row r="24056" spans="19:19" x14ac:dyDescent="0.25">
      <c r="S24056" s="16"/>
    </row>
    <row r="24057" spans="19:19" x14ac:dyDescent="0.25">
      <c r="S24057" s="16"/>
    </row>
    <row r="24058" spans="19:19" x14ac:dyDescent="0.25">
      <c r="S24058" s="16"/>
    </row>
    <row r="24059" spans="19:19" x14ac:dyDescent="0.25">
      <c r="S24059" s="16"/>
    </row>
    <row r="24060" spans="19:19" x14ac:dyDescent="0.25">
      <c r="S24060" s="16"/>
    </row>
    <row r="24061" spans="19:19" x14ac:dyDescent="0.25">
      <c r="S24061" s="16"/>
    </row>
    <row r="24062" spans="19:19" x14ac:dyDescent="0.25">
      <c r="S24062" s="16"/>
    </row>
    <row r="24063" spans="19:19" x14ac:dyDescent="0.25">
      <c r="S24063" s="16"/>
    </row>
    <row r="24064" spans="19:19" x14ac:dyDescent="0.25">
      <c r="S24064" s="16"/>
    </row>
    <row r="24065" spans="19:19" x14ac:dyDescent="0.25">
      <c r="S24065" s="16"/>
    </row>
    <row r="24066" spans="19:19" x14ac:dyDescent="0.25">
      <c r="S24066" s="16"/>
    </row>
    <row r="24067" spans="19:19" x14ac:dyDescent="0.25">
      <c r="S24067" s="16"/>
    </row>
    <row r="24068" spans="19:19" x14ac:dyDescent="0.25">
      <c r="S24068" s="16"/>
    </row>
    <row r="24069" spans="19:19" x14ac:dyDescent="0.25">
      <c r="S24069" s="16"/>
    </row>
    <row r="24070" spans="19:19" x14ac:dyDescent="0.25">
      <c r="S24070" s="16"/>
    </row>
    <row r="24071" spans="19:19" x14ac:dyDescent="0.25">
      <c r="S24071" s="16"/>
    </row>
    <row r="24072" spans="19:19" x14ac:dyDescent="0.25">
      <c r="S24072" s="16"/>
    </row>
    <row r="24073" spans="19:19" x14ac:dyDescent="0.25">
      <c r="S24073" s="16"/>
    </row>
    <row r="24074" spans="19:19" x14ac:dyDescent="0.25">
      <c r="S24074" s="16"/>
    </row>
    <row r="24075" spans="19:19" x14ac:dyDescent="0.25">
      <c r="S24075" s="16"/>
    </row>
    <row r="24076" spans="19:19" x14ac:dyDescent="0.25">
      <c r="S24076" s="16"/>
    </row>
    <row r="24077" spans="19:19" x14ac:dyDescent="0.25">
      <c r="S24077" s="16"/>
    </row>
    <row r="24078" spans="19:19" x14ac:dyDescent="0.25">
      <c r="S24078" s="16"/>
    </row>
    <row r="24079" spans="19:19" x14ac:dyDescent="0.25">
      <c r="S24079" s="16"/>
    </row>
    <row r="24080" spans="19:19" x14ac:dyDescent="0.25">
      <c r="S24080" s="16"/>
    </row>
    <row r="24081" spans="19:19" x14ac:dyDescent="0.25">
      <c r="S24081" s="16"/>
    </row>
    <row r="24082" spans="19:19" x14ac:dyDescent="0.25">
      <c r="S24082" s="16"/>
    </row>
    <row r="24083" spans="19:19" x14ac:dyDescent="0.25">
      <c r="S24083" s="16"/>
    </row>
    <row r="24084" spans="19:19" x14ac:dyDescent="0.25">
      <c r="S24084" s="16"/>
    </row>
    <row r="24085" spans="19:19" x14ac:dyDescent="0.25">
      <c r="S24085" s="16"/>
    </row>
    <row r="24086" spans="19:19" x14ac:dyDescent="0.25">
      <c r="S24086" s="16"/>
    </row>
    <row r="24087" spans="19:19" x14ac:dyDescent="0.25">
      <c r="S24087" s="16"/>
    </row>
    <row r="24088" spans="19:19" x14ac:dyDescent="0.25">
      <c r="S24088" s="16"/>
    </row>
    <row r="24089" spans="19:19" x14ac:dyDescent="0.25">
      <c r="S24089" s="16"/>
    </row>
    <row r="24090" spans="19:19" x14ac:dyDescent="0.25">
      <c r="S24090" s="16"/>
    </row>
    <row r="24091" spans="19:19" x14ac:dyDescent="0.25">
      <c r="S24091" s="16"/>
    </row>
    <row r="24092" spans="19:19" x14ac:dyDescent="0.25">
      <c r="S24092" s="16"/>
    </row>
    <row r="24093" spans="19:19" x14ac:dyDescent="0.25">
      <c r="S24093" s="16"/>
    </row>
    <row r="24094" spans="19:19" x14ac:dyDescent="0.25">
      <c r="S24094" s="16"/>
    </row>
    <row r="24095" spans="19:19" x14ac:dyDescent="0.25">
      <c r="S24095" s="16"/>
    </row>
    <row r="24096" spans="19:19" x14ac:dyDescent="0.25">
      <c r="S24096" s="16"/>
    </row>
    <row r="24097" spans="19:19" x14ac:dyDescent="0.25">
      <c r="S24097" s="16"/>
    </row>
    <row r="24098" spans="19:19" x14ac:dyDescent="0.25">
      <c r="S24098" s="16"/>
    </row>
    <row r="24099" spans="19:19" x14ac:dyDescent="0.25">
      <c r="S24099" s="16"/>
    </row>
    <row r="24100" spans="19:19" x14ac:dyDescent="0.25">
      <c r="S24100" s="16"/>
    </row>
    <row r="24101" spans="19:19" x14ac:dyDescent="0.25">
      <c r="S24101" s="16"/>
    </row>
    <row r="24102" spans="19:19" x14ac:dyDescent="0.25">
      <c r="S24102" s="16"/>
    </row>
    <row r="24103" spans="19:19" x14ac:dyDescent="0.25">
      <c r="S24103" s="16"/>
    </row>
    <row r="24104" spans="19:19" x14ac:dyDescent="0.25">
      <c r="S24104" s="16"/>
    </row>
    <row r="24105" spans="19:19" x14ac:dyDescent="0.25">
      <c r="S24105" s="16"/>
    </row>
    <row r="24106" spans="19:19" x14ac:dyDescent="0.25">
      <c r="S24106" s="16"/>
    </row>
    <row r="24107" spans="19:19" x14ac:dyDescent="0.25">
      <c r="S24107" s="16"/>
    </row>
    <row r="24108" spans="19:19" x14ac:dyDescent="0.25">
      <c r="S24108" s="16"/>
    </row>
    <row r="24109" spans="19:19" x14ac:dyDescent="0.25">
      <c r="S24109" s="16"/>
    </row>
    <row r="24110" spans="19:19" x14ac:dyDescent="0.25">
      <c r="S24110" s="16"/>
    </row>
    <row r="24111" spans="19:19" x14ac:dyDescent="0.25">
      <c r="S24111" s="16"/>
    </row>
    <row r="24112" spans="19:19" x14ac:dyDescent="0.25">
      <c r="S24112" s="16"/>
    </row>
    <row r="24113" spans="19:19" x14ac:dyDescent="0.25">
      <c r="S24113" s="16"/>
    </row>
    <row r="24114" spans="19:19" x14ac:dyDescent="0.25">
      <c r="S24114" s="16"/>
    </row>
    <row r="24115" spans="19:19" x14ac:dyDescent="0.25">
      <c r="S24115" s="16"/>
    </row>
    <row r="24116" spans="19:19" x14ac:dyDescent="0.25">
      <c r="S24116" s="16"/>
    </row>
    <row r="24117" spans="19:19" x14ac:dyDescent="0.25">
      <c r="S24117" s="16"/>
    </row>
    <row r="24118" spans="19:19" x14ac:dyDescent="0.25">
      <c r="S24118" s="16"/>
    </row>
    <row r="24119" spans="19:19" x14ac:dyDescent="0.25">
      <c r="S24119" s="16"/>
    </row>
    <row r="24120" spans="19:19" x14ac:dyDescent="0.25">
      <c r="S24120" s="16"/>
    </row>
    <row r="24121" spans="19:19" x14ac:dyDescent="0.25">
      <c r="S24121" s="16"/>
    </row>
    <row r="24122" spans="19:19" x14ac:dyDescent="0.25">
      <c r="S24122" s="16"/>
    </row>
    <row r="24123" spans="19:19" x14ac:dyDescent="0.25">
      <c r="S24123" s="16"/>
    </row>
    <row r="24124" spans="19:19" x14ac:dyDescent="0.25">
      <c r="S24124" s="16"/>
    </row>
    <row r="24125" spans="19:19" x14ac:dyDescent="0.25">
      <c r="S24125" s="16"/>
    </row>
    <row r="24126" spans="19:19" x14ac:dyDescent="0.25">
      <c r="S24126" s="16"/>
    </row>
    <row r="24127" spans="19:19" x14ac:dyDescent="0.25">
      <c r="S24127" s="16"/>
    </row>
    <row r="24128" spans="19:19" x14ac:dyDescent="0.25">
      <c r="S24128" s="16"/>
    </row>
    <row r="24129" spans="19:19" x14ac:dyDescent="0.25">
      <c r="S24129" s="16"/>
    </row>
    <row r="24130" spans="19:19" x14ac:dyDescent="0.25">
      <c r="S24130" s="16"/>
    </row>
    <row r="24131" spans="19:19" x14ac:dyDescent="0.25">
      <c r="S24131" s="16"/>
    </row>
    <row r="24132" spans="19:19" x14ac:dyDescent="0.25">
      <c r="S24132" s="16"/>
    </row>
    <row r="24133" spans="19:19" x14ac:dyDescent="0.25">
      <c r="S24133" s="16"/>
    </row>
    <row r="24134" spans="19:19" x14ac:dyDescent="0.25">
      <c r="S24134" s="16"/>
    </row>
    <row r="24135" spans="19:19" x14ac:dyDescent="0.25">
      <c r="S24135" s="16"/>
    </row>
    <row r="24136" spans="19:19" x14ac:dyDescent="0.25">
      <c r="S24136" s="16"/>
    </row>
    <row r="24137" spans="19:19" x14ac:dyDescent="0.25">
      <c r="S24137" s="16"/>
    </row>
    <row r="24138" spans="19:19" x14ac:dyDescent="0.25">
      <c r="S24138" s="16"/>
    </row>
    <row r="24139" spans="19:19" x14ac:dyDescent="0.25">
      <c r="S24139" s="16"/>
    </row>
    <row r="24140" spans="19:19" x14ac:dyDescent="0.25">
      <c r="S24140" s="16"/>
    </row>
    <row r="24141" spans="19:19" x14ac:dyDescent="0.25">
      <c r="S24141" s="16"/>
    </row>
    <row r="24142" spans="19:19" x14ac:dyDescent="0.25">
      <c r="S24142" s="16"/>
    </row>
    <row r="24143" spans="19:19" x14ac:dyDescent="0.25">
      <c r="S24143" s="16"/>
    </row>
    <row r="24144" spans="19:19" x14ac:dyDescent="0.25">
      <c r="S24144" s="16"/>
    </row>
    <row r="24145" spans="19:19" x14ac:dyDescent="0.25">
      <c r="S24145" s="16"/>
    </row>
    <row r="24146" spans="19:19" x14ac:dyDescent="0.25">
      <c r="S24146" s="16"/>
    </row>
    <row r="24147" spans="19:19" x14ac:dyDescent="0.25">
      <c r="S24147" s="16"/>
    </row>
    <row r="24148" spans="19:19" x14ac:dyDescent="0.25">
      <c r="S24148" s="16"/>
    </row>
    <row r="24149" spans="19:19" x14ac:dyDescent="0.25">
      <c r="S24149" s="16"/>
    </row>
    <row r="24150" spans="19:19" x14ac:dyDescent="0.25">
      <c r="S24150" s="16"/>
    </row>
    <row r="24151" spans="19:19" x14ac:dyDescent="0.25">
      <c r="S24151" s="16"/>
    </row>
    <row r="24152" spans="19:19" x14ac:dyDescent="0.25">
      <c r="S24152" s="16"/>
    </row>
    <row r="24153" spans="19:19" x14ac:dyDescent="0.25">
      <c r="S24153" s="16"/>
    </row>
    <row r="24154" spans="19:19" x14ac:dyDescent="0.25">
      <c r="S24154" s="16"/>
    </row>
    <row r="24155" spans="19:19" x14ac:dyDescent="0.25">
      <c r="S24155" s="16"/>
    </row>
    <row r="24156" spans="19:19" x14ac:dyDescent="0.25">
      <c r="S24156" s="16"/>
    </row>
    <row r="24157" spans="19:19" x14ac:dyDescent="0.25">
      <c r="S24157" s="16"/>
    </row>
    <row r="24158" spans="19:19" x14ac:dyDescent="0.25">
      <c r="S24158" s="16"/>
    </row>
    <row r="24159" spans="19:19" x14ac:dyDescent="0.25">
      <c r="S24159" s="16"/>
    </row>
    <row r="24160" spans="19:19" x14ac:dyDescent="0.25">
      <c r="S24160" s="16"/>
    </row>
    <row r="24161" spans="19:19" x14ac:dyDescent="0.25">
      <c r="S24161" s="16"/>
    </row>
    <row r="24162" spans="19:19" x14ac:dyDescent="0.25">
      <c r="S24162" s="16"/>
    </row>
    <row r="24163" spans="19:19" x14ac:dyDescent="0.25">
      <c r="S24163" s="16"/>
    </row>
    <row r="24164" spans="19:19" x14ac:dyDescent="0.25">
      <c r="S24164" s="16"/>
    </row>
    <row r="24165" spans="19:19" x14ac:dyDescent="0.25">
      <c r="S24165" s="16"/>
    </row>
    <row r="24166" spans="19:19" x14ac:dyDescent="0.25">
      <c r="S24166" s="16"/>
    </row>
    <row r="24167" spans="19:19" x14ac:dyDescent="0.25">
      <c r="S24167" s="16"/>
    </row>
    <row r="24168" spans="19:19" x14ac:dyDescent="0.25">
      <c r="S24168" s="16"/>
    </row>
    <row r="24169" spans="19:19" x14ac:dyDescent="0.25">
      <c r="S24169" s="16"/>
    </row>
    <row r="24170" spans="19:19" x14ac:dyDescent="0.25">
      <c r="S24170" s="16"/>
    </row>
    <row r="24171" spans="19:19" x14ac:dyDescent="0.25">
      <c r="S24171" s="16"/>
    </row>
    <row r="24172" spans="19:19" x14ac:dyDescent="0.25">
      <c r="S24172" s="16"/>
    </row>
    <row r="24173" spans="19:19" x14ac:dyDescent="0.25">
      <c r="S24173" s="16"/>
    </row>
    <row r="24174" spans="19:19" x14ac:dyDescent="0.25">
      <c r="S24174" s="16"/>
    </row>
    <row r="24175" spans="19:19" x14ac:dyDescent="0.25">
      <c r="S24175" s="16"/>
    </row>
    <row r="24176" spans="19:19" x14ac:dyDescent="0.25">
      <c r="S24176" s="16"/>
    </row>
    <row r="24177" spans="19:19" x14ac:dyDescent="0.25">
      <c r="S24177" s="16"/>
    </row>
    <row r="24178" spans="19:19" x14ac:dyDescent="0.25">
      <c r="S24178" s="16"/>
    </row>
    <row r="24179" spans="19:19" x14ac:dyDescent="0.25">
      <c r="S24179" s="16"/>
    </row>
    <row r="24180" spans="19:19" x14ac:dyDescent="0.25">
      <c r="S24180" s="16"/>
    </row>
    <row r="24181" spans="19:19" x14ac:dyDescent="0.25">
      <c r="S24181" s="16"/>
    </row>
    <row r="24182" spans="19:19" x14ac:dyDescent="0.25">
      <c r="S24182" s="16"/>
    </row>
    <row r="24183" spans="19:19" x14ac:dyDescent="0.25">
      <c r="S24183" s="16"/>
    </row>
    <row r="24184" spans="19:19" x14ac:dyDescent="0.25">
      <c r="S24184" s="16"/>
    </row>
    <row r="24185" spans="19:19" x14ac:dyDescent="0.25">
      <c r="S24185" s="16"/>
    </row>
    <row r="24186" spans="19:19" x14ac:dyDescent="0.25">
      <c r="S24186" s="16"/>
    </row>
    <row r="24187" spans="19:19" x14ac:dyDescent="0.25">
      <c r="S24187" s="16"/>
    </row>
    <row r="24188" spans="19:19" x14ac:dyDescent="0.25">
      <c r="S24188" s="16"/>
    </row>
    <row r="24189" spans="19:19" x14ac:dyDescent="0.25">
      <c r="S24189" s="16"/>
    </row>
    <row r="24190" spans="19:19" x14ac:dyDescent="0.25">
      <c r="S24190" s="16"/>
    </row>
    <row r="24191" spans="19:19" x14ac:dyDescent="0.25">
      <c r="S24191" s="16"/>
    </row>
    <row r="24192" spans="19:19" x14ac:dyDescent="0.25">
      <c r="S24192" s="16"/>
    </row>
    <row r="24193" spans="19:19" x14ac:dyDescent="0.25">
      <c r="S24193" s="16"/>
    </row>
    <row r="24194" spans="19:19" x14ac:dyDescent="0.25">
      <c r="S24194" s="16"/>
    </row>
    <row r="24195" spans="19:19" x14ac:dyDescent="0.25">
      <c r="S24195" s="16"/>
    </row>
    <row r="24196" spans="19:19" x14ac:dyDescent="0.25">
      <c r="S24196" s="16"/>
    </row>
    <row r="24197" spans="19:19" x14ac:dyDescent="0.25">
      <c r="S24197" s="16"/>
    </row>
    <row r="24198" spans="19:19" x14ac:dyDescent="0.25">
      <c r="S24198" s="16"/>
    </row>
    <row r="24199" spans="19:19" x14ac:dyDescent="0.25">
      <c r="S24199" s="16"/>
    </row>
    <row r="24200" spans="19:19" x14ac:dyDescent="0.25">
      <c r="S24200" s="16"/>
    </row>
    <row r="24201" spans="19:19" x14ac:dyDescent="0.25">
      <c r="S24201" s="16"/>
    </row>
    <row r="24202" spans="19:19" x14ac:dyDescent="0.25">
      <c r="S24202" s="16"/>
    </row>
    <row r="24203" spans="19:19" x14ac:dyDescent="0.25">
      <c r="S24203" s="16"/>
    </row>
    <row r="24204" spans="19:19" x14ac:dyDescent="0.25">
      <c r="S24204" s="16"/>
    </row>
    <row r="24205" spans="19:19" x14ac:dyDescent="0.25">
      <c r="S24205" s="16"/>
    </row>
    <row r="24206" spans="19:19" x14ac:dyDescent="0.25">
      <c r="S24206" s="16"/>
    </row>
    <row r="24207" spans="19:19" x14ac:dyDescent="0.25">
      <c r="S24207" s="16"/>
    </row>
    <row r="24208" spans="19:19" x14ac:dyDescent="0.25">
      <c r="S24208" s="16"/>
    </row>
    <row r="24209" spans="19:19" x14ac:dyDescent="0.25">
      <c r="S24209" s="16"/>
    </row>
    <row r="24210" spans="19:19" x14ac:dyDescent="0.25">
      <c r="S24210" s="16"/>
    </row>
    <row r="24211" spans="19:19" x14ac:dyDescent="0.25">
      <c r="S24211" s="16"/>
    </row>
    <row r="24212" spans="19:19" x14ac:dyDescent="0.25">
      <c r="S24212" s="16"/>
    </row>
    <row r="24213" spans="19:19" x14ac:dyDescent="0.25">
      <c r="S24213" s="16"/>
    </row>
    <row r="24214" spans="19:19" x14ac:dyDescent="0.25">
      <c r="S24214" s="16"/>
    </row>
    <row r="24215" spans="19:19" x14ac:dyDescent="0.25">
      <c r="S24215" s="16"/>
    </row>
    <row r="24216" spans="19:19" x14ac:dyDescent="0.25">
      <c r="S24216" s="16"/>
    </row>
    <row r="24217" spans="19:19" x14ac:dyDescent="0.25">
      <c r="S24217" s="16"/>
    </row>
    <row r="24218" spans="19:19" x14ac:dyDescent="0.25">
      <c r="S24218" s="16"/>
    </row>
    <row r="24219" spans="19:19" x14ac:dyDescent="0.25">
      <c r="S24219" s="16"/>
    </row>
    <row r="24220" spans="19:19" x14ac:dyDescent="0.25">
      <c r="S24220" s="16"/>
    </row>
    <row r="24221" spans="19:19" x14ac:dyDescent="0.25">
      <c r="S24221" s="16"/>
    </row>
    <row r="24222" spans="19:19" x14ac:dyDescent="0.25">
      <c r="S24222" s="16"/>
    </row>
    <row r="24223" spans="19:19" x14ac:dyDescent="0.25">
      <c r="S24223" s="16"/>
    </row>
    <row r="24224" spans="19:19" x14ac:dyDescent="0.25">
      <c r="S24224" s="16"/>
    </row>
    <row r="24225" spans="19:19" x14ac:dyDescent="0.25">
      <c r="S24225" s="16"/>
    </row>
    <row r="24226" spans="19:19" x14ac:dyDescent="0.25">
      <c r="S24226" s="16"/>
    </row>
    <row r="24227" spans="19:19" x14ac:dyDescent="0.25">
      <c r="S24227" s="16"/>
    </row>
    <row r="24228" spans="19:19" x14ac:dyDescent="0.25">
      <c r="S24228" s="16"/>
    </row>
    <row r="24229" spans="19:19" x14ac:dyDescent="0.25">
      <c r="S24229" s="16"/>
    </row>
    <row r="24230" spans="19:19" x14ac:dyDescent="0.25">
      <c r="S24230" s="16"/>
    </row>
    <row r="24231" spans="19:19" x14ac:dyDescent="0.25">
      <c r="S24231" s="16"/>
    </row>
    <row r="24232" spans="19:19" x14ac:dyDescent="0.25">
      <c r="S24232" s="16"/>
    </row>
    <row r="24233" spans="19:19" x14ac:dyDescent="0.25">
      <c r="S24233" s="16"/>
    </row>
    <row r="24234" spans="19:19" x14ac:dyDescent="0.25">
      <c r="S24234" s="16"/>
    </row>
    <row r="24235" spans="19:19" x14ac:dyDescent="0.25">
      <c r="S24235" s="16"/>
    </row>
    <row r="24236" spans="19:19" x14ac:dyDescent="0.25">
      <c r="S24236" s="16"/>
    </row>
    <row r="24237" spans="19:19" x14ac:dyDescent="0.25">
      <c r="S24237" s="16"/>
    </row>
    <row r="24238" spans="19:19" x14ac:dyDescent="0.25">
      <c r="S24238" s="16"/>
    </row>
    <row r="24239" spans="19:19" x14ac:dyDescent="0.25">
      <c r="S24239" s="16"/>
    </row>
    <row r="24240" spans="19:19" x14ac:dyDescent="0.25">
      <c r="S24240" s="16"/>
    </row>
    <row r="24241" spans="19:19" x14ac:dyDescent="0.25">
      <c r="S24241" s="16"/>
    </row>
    <row r="24242" spans="19:19" x14ac:dyDescent="0.25">
      <c r="S24242" s="16"/>
    </row>
    <row r="24243" spans="19:19" x14ac:dyDescent="0.25">
      <c r="S24243" s="16"/>
    </row>
    <row r="24244" spans="19:19" x14ac:dyDescent="0.25">
      <c r="S24244" s="16"/>
    </row>
    <row r="24245" spans="19:19" x14ac:dyDescent="0.25">
      <c r="S24245" s="16"/>
    </row>
    <row r="24246" spans="19:19" x14ac:dyDescent="0.25">
      <c r="S24246" s="16"/>
    </row>
    <row r="24247" spans="19:19" x14ac:dyDescent="0.25">
      <c r="S24247" s="16"/>
    </row>
    <row r="24248" spans="19:19" x14ac:dyDescent="0.25">
      <c r="S24248" s="16"/>
    </row>
    <row r="24249" spans="19:19" x14ac:dyDescent="0.25">
      <c r="S24249" s="16"/>
    </row>
    <row r="24250" spans="19:19" x14ac:dyDescent="0.25">
      <c r="S24250" s="16"/>
    </row>
    <row r="24251" spans="19:19" x14ac:dyDescent="0.25">
      <c r="S24251" s="16"/>
    </row>
    <row r="24252" spans="19:19" x14ac:dyDescent="0.25">
      <c r="S24252" s="16"/>
    </row>
    <row r="24253" spans="19:19" x14ac:dyDescent="0.25">
      <c r="S24253" s="16"/>
    </row>
    <row r="24254" spans="19:19" x14ac:dyDescent="0.25">
      <c r="S24254" s="16"/>
    </row>
    <row r="24255" spans="19:19" x14ac:dyDescent="0.25">
      <c r="S24255" s="16"/>
    </row>
    <row r="24256" spans="19:19" x14ac:dyDescent="0.25">
      <c r="S24256" s="16"/>
    </row>
    <row r="24257" spans="19:19" x14ac:dyDescent="0.25">
      <c r="S24257" s="16"/>
    </row>
    <row r="24258" spans="19:19" x14ac:dyDescent="0.25">
      <c r="S24258" s="16"/>
    </row>
    <row r="24259" spans="19:19" x14ac:dyDescent="0.25">
      <c r="S24259" s="16"/>
    </row>
    <row r="24260" spans="19:19" x14ac:dyDescent="0.25">
      <c r="S24260" s="16"/>
    </row>
    <row r="24261" spans="19:19" x14ac:dyDescent="0.25">
      <c r="S24261" s="16"/>
    </row>
    <row r="24262" spans="19:19" x14ac:dyDescent="0.25">
      <c r="S24262" s="16"/>
    </row>
    <row r="24263" spans="19:19" x14ac:dyDescent="0.25">
      <c r="S24263" s="16"/>
    </row>
    <row r="24264" spans="19:19" x14ac:dyDescent="0.25">
      <c r="S24264" s="16"/>
    </row>
    <row r="24265" spans="19:19" x14ac:dyDescent="0.25">
      <c r="S24265" s="16"/>
    </row>
    <row r="24266" spans="19:19" x14ac:dyDescent="0.25">
      <c r="S24266" s="16"/>
    </row>
    <row r="24267" spans="19:19" x14ac:dyDescent="0.25">
      <c r="S24267" s="16"/>
    </row>
    <row r="24268" spans="19:19" x14ac:dyDescent="0.25">
      <c r="S24268" s="16"/>
    </row>
    <row r="24269" spans="19:19" x14ac:dyDescent="0.25">
      <c r="S24269" s="16"/>
    </row>
    <row r="24270" spans="19:19" x14ac:dyDescent="0.25">
      <c r="S24270" s="16"/>
    </row>
    <row r="24271" spans="19:19" x14ac:dyDescent="0.25">
      <c r="S24271" s="16"/>
    </row>
    <row r="24272" spans="19:19" x14ac:dyDescent="0.25">
      <c r="S24272" s="16"/>
    </row>
    <row r="24273" spans="19:19" x14ac:dyDescent="0.25">
      <c r="S24273" s="16"/>
    </row>
    <row r="24274" spans="19:19" x14ac:dyDescent="0.25">
      <c r="S24274" s="16"/>
    </row>
    <row r="24275" spans="19:19" x14ac:dyDescent="0.25">
      <c r="S24275" s="16"/>
    </row>
    <row r="24276" spans="19:19" x14ac:dyDescent="0.25">
      <c r="S24276" s="16"/>
    </row>
    <row r="24277" spans="19:19" x14ac:dyDescent="0.25">
      <c r="S24277" s="16"/>
    </row>
    <row r="24278" spans="19:19" x14ac:dyDescent="0.25">
      <c r="S24278" s="16"/>
    </row>
    <row r="24279" spans="19:19" x14ac:dyDescent="0.25">
      <c r="S24279" s="16"/>
    </row>
    <row r="24280" spans="19:19" x14ac:dyDescent="0.25">
      <c r="S24280" s="16"/>
    </row>
    <row r="24281" spans="19:19" x14ac:dyDescent="0.25">
      <c r="S24281" s="16"/>
    </row>
    <row r="24282" spans="19:19" x14ac:dyDescent="0.25">
      <c r="S24282" s="16"/>
    </row>
    <row r="24283" spans="19:19" x14ac:dyDescent="0.25">
      <c r="S24283" s="16"/>
    </row>
    <row r="24284" spans="19:19" x14ac:dyDescent="0.25">
      <c r="S24284" s="16"/>
    </row>
    <row r="24285" spans="19:19" x14ac:dyDescent="0.25">
      <c r="S24285" s="16"/>
    </row>
    <row r="24286" spans="19:19" x14ac:dyDescent="0.25">
      <c r="S24286" s="16"/>
    </row>
    <row r="24287" spans="19:19" x14ac:dyDescent="0.25">
      <c r="S24287" s="16"/>
    </row>
    <row r="24288" spans="19:19" x14ac:dyDescent="0.25">
      <c r="S24288" s="16"/>
    </row>
    <row r="24289" spans="19:19" x14ac:dyDescent="0.25">
      <c r="S24289" s="16"/>
    </row>
    <row r="24290" spans="19:19" x14ac:dyDescent="0.25">
      <c r="S24290" s="16"/>
    </row>
    <row r="24291" spans="19:19" x14ac:dyDescent="0.25">
      <c r="S24291" s="16"/>
    </row>
    <row r="24292" spans="19:19" x14ac:dyDescent="0.25">
      <c r="S24292" s="16"/>
    </row>
    <row r="24293" spans="19:19" x14ac:dyDescent="0.25">
      <c r="S24293" s="16"/>
    </row>
    <row r="24294" spans="19:19" x14ac:dyDescent="0.25">
      <c r="S24294" s="16"/>
    </row>
    <row r="24295" spans="19:19" x14ac:dyDescent="0.25">
      <c r="S24295" s="16"/>
    </row>
    <row r="24296" spans="19:19" x14ac:dyDescent="0.25">
      <c r="S24296" s="16"/>
    </row>
    <row r="24297" spans="19:19" x14ac:dyDescent="0.25">
      <c r="S24297" s="16"/>
    </row>
    <row r="24298" spans="19:19" x14ac:dyDescent="0.25">
      <c r="S24298" s="16"/>
    </row>
    <row r="24299" spans="19:19" x14ac:dyDescent="0.25">
      <c r="S24299" s="16"/>
    </row>
    <row r="24300" spans="19:19" x14ac:dyDescent="0.25">
      <c r="S24300" s="16"/>
    </row>
    <row r="24301" spans="19:19" x14ac:dyDescent="0.25">
      <c r="S24301" s="16"/>
    </row>
    <row r="24302" spans="19:19" x14ac:dyDescent="0.25">
      <c r="S24302" s="16"/>
    </row>
    <row r="24303" spans="19:19" x14ac:dyDescent="0.25">
      <c r="S24303" s="16"/>
    </row>
    <row r="24304" spans="19:19" x14ac:dyDescent="0.25">
      <c r="S24304" s="16"/>
    </row>
    <row r="24305" spans="19:19" x14ac:dyDescent="0.25">
      <c r="S24305" s="16"/>
    </row>
    <row r="24306" spans="19:19" x14ac:dyDescent="0.25">
      <c r="S24306" s="16"/>
    </row>
    <row r="24307" spans="19:19" x14ac:dyDescent="0.25">
      <c r="S24307" s="16"/>
    </row>
    <row r="24308" spans="19:19" x14ac:dyDescent="0.25">
      <c r="S24308" s="16"/>
    </row>
    <row r="24309" spans="19:19" x14ac:dyDescent="0.25">
      <c r="S24309" s="16"/>
    </row>
    <row r="24310" spans="19:19" x14ac:dyDescent="0.25">
      <c r="S24310" s="16"/>
    </row>
    <row r="24311" spans="19:19" x14ac:dyDescent="0.25">
      <c r="S24311" s="16"/>
    </row>
    <row r="24312" spans="19:19" x14ac:dyDescent="0.25">
      <c r="S24312" s="16"/>
    </row>
    <row r="24313" spans="19:19" x14ac:dyDescent="0.25">
      <c r="S24313" s="16"/>
    </row>
    <row r="24314" spans="19:19" x14ac:dyDescent="0.25">
      <c r="S24314" s="16"/>
    </row>
    <row r="24315" spans="19:19" x14ac:dyDescent="0.25">
      <c r="S24315" s="16"/>
    </row>
    <row r="24316" spans="19:19" x14ac:dyDescent="0.25">
      <c r="S24316" s="16"/>
    </row>
    <row r="24317" spans="19:19" x14ac:dyDescent="0.25">
      <c r="S24317" s="16"/>
    </row>
    <row r="24318" spans="19:19" x14ac:dyDescent="0.25">
      <c r="S24318" s="16"/>
    </row>
    <row r="24319" spans="19:19" x14ac:dyDescent="0.25">
      <c r="S24319" s="16"/>
    </row>
    <row r="24320" spans="19:19" x14ac:dyDescent="0.25">
      <c r="S24320" s="16"/>
    </row>
    <row r="24321" spans="19:19" x14ac:dyDescent="0.25">
      <c r="S24321" s="16"/>
    </row>
    <row r="24322" spans="19:19" x14ac:dyDescent="0.25">
      <c r="S24322" s="16"/>
    </row>
    <row r="24323" spans="19:19" x14ac:dyDescent="0.25">
      <c r="S24323" s="16"/>
    </row>
    <row r="24324" spans="19:19" x14ac:dyDescent="0.25">
      <c r="S24324" s="16"/>
    </row>
    <row r="24325" spans="19:19" x14ac:dyDescent="0.25">
      <c r="S24325" s="16"/>
    </row>
    <row r="24326" spans="19:19" x14ac:dyDescent="0.25">
      <c r="S24326" s="16"/>
    </row>
    <row r="24327" spans="19:19" x14ac:dyDescent="0.25">
      <c r="S24327" s="16"/>
    </row>
    <row r="24328" spans="19:19" x14ac:dyDescent="0.25">
      <c r="S24328" s="16"/>
    </row>
    <row r="24329" spans="19:19" x14ac:dyDescent="0.25">
      <c r="S24329" s="16"/>
    </row>
    <row r="24330" spans="19:19" x14ac:dyDescent="0.25">
      <c r="S24330" s="16"/>
    </row>
    <row r="24331" spans="19:19" x14ac:dyDescent="0.25">
      <c r="S24331" s="16"/>
    </row>
    <row r="24332" spans="19:19" x14ac:dyDescent="0.25">
      <c r="S24332" s="16"/>
    </row>
    <row r="24333" spans="19:19" x14ac:dyDescent="0.25">
      <c r="S24333" s="16"/>
    </row>
    <row r="24334" spans="19:19" x14ac:dyDescent="0.25">
      <c r="S24334" s="16"/>
    </row>
    <row r="24335" spans="19:19" x14ac:dyDescent="0.25">
      <c r="S24335" s="16"/>
    </row>
    <row r="24336" spans="19:19" x14ac:dyDescent="0.25">
      <c r="S24336" s="16"/>
    </row>
    <row r="24337" spans="19:19" x14ac:dyDescent="0.25">
      <c r="S24337" s="16"/>
    </row>
    <row r="24338" spans="19:19" x14ac:dyDescent="0.25">
      <c r="S24338" s="16"/>
    </row>
    <row r="24339" spans="19:19" x14ac:dyDescent="0.25">
      <c r="S24339" s="16"/>
    </row>
    <row r="24340" spans="19:19" x14ac:dyDescent="0.25">
      <c r="S24340" s="16"/>
    </row>
    <row r="24341" spans="19:19" x14ac:dyDescent="0.25">
      <c r="S24341" s="16"/>
    </row>
    <row r="24342" spans="19:19" x14ac:dyDescent="0.25">
      <c r="S24342" s="16"/>
    </row>
    <row r="24343" spans="19:19" x14ac:dyDescent="0.25">
      <c r="S24343" s="16"/>
    </row>
    <row r="24344" spans="19:19" x14ac:dyDescent="0.25">
      <c r="S24344" s="16"/>
    </row>
    <row r="24345" spans="19:19" x14ac:dyDescent="0.25">
      <c r="S24345" s="16"/>
    </row>
    <row r="24346" spans="19:19" x14ac:dyDescent="0.25">
      <c r="S24346" s="16"/>
    </row>
    <row r="24347" spans="19:19" x14ac:dyDescent="0.25">
      <c r="S24347" s="16"/>
    </row>
    <row r="24348" spans="19:19" x14ac:dyDescent="0.25">
      <c r="S24348" s="16"/>
    </row>
    <row r="24349" spans="19:19" x14ac:dyDescent="0.25">
      <c r="S24349" s="16"/>
    </row>
    <row r="24350" spans="19:19" x14ac:dyDescent="0.25">
      <c r="S24350" s="16"/>
    </row>
    <row r="24351" spans="19:19" x14ac:dyDescent="0.25">
      <c r="S24351" s="16"/>
    </row>
    <row r="24352" spans="19:19" x14ac:dyDescent="0.25">
      <c r="S24352" s="16"/>
    </row>
    <row r="24353" spans="19:19" x14ac:dyDescent="0.25">
      <c r="S24353" s="16"/>
    </row>
    <row r="24354" spans="19:19" x14ac:dyDescent="0.25">
      <c r="S24354" s="16"/>
    </row>
    <row r="24355" spans="19:19" x14ac:dyDescent="0.25">
      <c r="S24355" s="16"/>
    </row>
    <row r="24356" spans="19:19" x14ac:dyDescent="0.25">
      <c r="S24356" s="16"/>
    </row>
    <row r="24357" spans="19:19" x14ac:dyDescent="0.25">
      <c r="S24357" s="16"/>
    </row>
    <row r="24358" spans="19:19" x14ac:dyDescent="0.25">
      <c r="S24358" s="16"/>
    </row>
    <row r="24359" spans="19:19" x14ac:dyDescent="0.25">
      <c r="S24359" s="16"/>
    </row>
    <row r="24360" spans="19:19" x14ac:dyDescent="0.25">
      <c r="S24360" s="16"/>
    </row>
    <row r="24361" spans="19:19" x14ac:dyDescent="0.25">
      <c r="S24361" s="16"/>
    </row>
    <row r="24362" spans="19:19" x14ac:dyDescent="0.25">
      <c r="S24362" s="16"/>
    </row>
    <row r="24363" spans="19:19" x14ac:dyDescent="0.25">
      <c r="S24363" s="16"/>
    </row>
    <row r="24364" spans="19:19" x14ac:dyDescent="0.25">
      <c r="S24364" s="16"/>
    </row>
    <row r="24365" spans="19:19" x14ac:dyDescent="0.25">
      <c r="S24365" s="16"/>
    </row>
    <row r="24366" spans="19:19" x14ac:dyDescent="0.25">
      <c r="S24366" s="16"/>
    </row>
    <row r="24367" spans="19:19" x14ac:dyDescent="0.25">
      <c r="S24367" s="16"/>
    </row>
    <row r="24368" spans="19:19" x14ac:dyDescent="0.25">
      <c r="S24368" s="16"/>
    </row>
    <row r="24369" spans="19:19" x14ac:dyDescent="0.25">
      <c r="S24369" s="16"/>
    </row>
    <row r="24370" spans="19:19" x14ac:dyDescent="0.25">
      <c r="S24370" s="16"/>
    </row>
    <row r="24371" spans="19:19" x14ac:dyDescent="0.25">
      <c r="S24371" s="16"/>
    </row>
    <row r="24372" spans="19:19" x14ac:dyDescent="0.25">
      <c r="S24372" s="16"/>
    </row>
    <row r="24373" spans="19:19" x14ac:dyDescent="0.25">
      <c r="S24373" s="16"/>
    </row>
    <row r="24374" spans="19:19" x14ac:dyDescent="0.25">
      <c r="S24374" s="16"/>
    </row>
    <row r="24375" spans="19:19" x14ac:dyDescent="0.25">
      <c r="S24375" s="16"/>
    </row>
    <row r="24376" spans="19:19" x14ac:dyDescent="0.25">
      <c r="S24376" s="16"/>
    </row>
    <row r="24377" spans="19:19" x14ac:dyDescent="0.25">
      <c r="S24377" s="16"/>
    </row>
    <row r="24378" spans="19:19" x14ac:dyDescent="0.25">
      <c r="S24378" s="16"/>
    </row>
    <row r="24379" spans="19:19" x14ac:dyDescent="0.25">
      <c r="S24379" s="16"/>
    </row>
    <row r="24380" spans="19:19" x14ac:dyDescent="0.25">
      <c r="S24380" s="16"/>
    </row>
    <row r="24381" spans="19:19" x14ac:dyDescent="0.25">
      <c r="S24381" s="16"/>
    </row>
    <row r="24382" spans="19:19" x14ac:dyDescent="0.25">
      <c r="S24382" s="16"/>
    </row>
    <row r="24383" spans="19:19" x14ac:dyDescent="0.25">
      <c r="S24383" s="16"/>
    </row>
    <row r="24384" spans="19:19" x14ac:dyDescent="0.25">
      <c r="S24384" s="16"/>
    </row>
    <row r="24385" spans="19:19" x14ac:dyDescent="0.25">
      <c r="S24385" s="16"/>
    </row>
    <row r="24386" spans="19:19" x14ac:dyDescent="0.25">
      <c r="S24386" s="16"/>
    </row>
    <row r="24387" spans="19:19" x14ac:dyDescent="0.25">
      <c r="S24387" s="16"/>
    </row>
    <row r="24388" spans="19:19" x14ac:dyDescent="0.25">
      <c r="S24388" s="16"/>
    </row>
    <row r="24389" spans="19:19" x14ac:dyDescent="0.25">
      <c r="S24389" s="16"/>
    </row>
    <row r="24390" spans="19:19" x14ac:dyDescent="0.25">
      <c r="S24390" s="16"/>
    </row>
    <row r="24391" spans="19:19" x14ac:dyDescent="0.25">
      <c r="S24391" s="16"/>
    </row>
    <row r="24392" spans="19:19" x14ac:dyDescent="0.25">
      <c r="S24392" s="16"/>
    </row>
    <row r="24393" spans="19:19" x14ac:dyDescent="0.25">
      <c r="S24393" s="16"/>
    </row>
    <row r="24394" spans="19:19" x14ac:dyDescent="0.25">
      <c r="S24394" s="16"/>
    </row>
    <row r="24395" spans="19:19" x14ac:dyDescent="0.25">
      <c r="S24395" s="16"/>
    </row>
    <row r="24396" spans="19:19" x14ac:dyDescent="0.25">
      <c r="S24396" s="16"/>
    </row>
    <row r="24397" spans="19:19" x14ac:dyDescent="0.25">
      <c r="S24397" s="16"/>
    </row>
    <row r="24398" spans="19:19" x14ac:dyDescent="0.25">
      <c r="S24398" s="16"/>
    </row>
    <row r="24399" spans="19:19" x14ac:dyDescent="0.25">
      <c r="S24399" s="16"/>
    </row>
    <row r="24400" spans="19:19" x14ac:dyDescent="0.25">
      <c r="S24400" s="16"/>
    </row>
    <row r="24401" spans="19:19" x14ac:dyDescent="0.25">
      <c r="S24401" s="16"/>
    </row>
    <row r="24402" spans="19:19" x14ac:dyDescent="0.25">
      <c r="S24402" s="16"/>
    </row>
    <row r="24403" spans="19:19" x14ac:dyDescent="0.25">
      <c r="S24403" s="16"/>
    </row>
    <row r="24404" spans="19:19" x14ac:dyDescent="0.25">
      <c r="S24404" s="16"/>
    </row>
    <row r="24405" spans="19:19" x14ac:dyDescent="0.25">
      <c r="S24405" s="16"/>
    </row>
    <row r="24406" spans="19:19" x14ac:dyDescent="0.25">
      <c r="S24406" s="16"/>
    </row>
    <row r="24407" spans="19:19" x14ac:dyDescent="0.25">
      <c r="S24407" s="16"/>
    </row>
    <row r="24408" spans="19:19" x14ac:dyDescent="0.25">
      <c r="S24408" s="16"/>
    </row>
    <row r="24409" spans="19:19" x14ac:dyDescent="0.25">
      <c r="S24409" s="16"/>
    </row>
    <row r="24410" spans="19:19" x14ac:dyDescent="0.25">
      <c r="S24410" s="16"/>
    </row>
    <row r="24411" spans="19:19" x14ac:dyDescent="0.25">
      <c r="S24411" s="16"/>
    </row>
    <row r="24412" spans="19:19" x14ac:dyDescent="0.25">
      <c r="S24412" s="16"/>
    </row>
    <row r="24413" spans="19:19" x14ac:dyDescent="0.25">
      <c r="S24413" s="16"/>
    </row>
    <row r="24414" spans="19:19" x14ac:dyDescent="0.25">
      <c r="S24414" s="16"/>
    </row>
    <row r="24415" spans="19:19" x14ac:dyDescent="0.25">
      <c r="S24415" s="16"/>
    </row>
    <row r="24416" spans="19:19" x14ac:dyDescent="0.25">
      <c r="S24416" s="16"/>
    </row>
    <row r="24417" spans="19:19" x14ac:dyDescent="0.25">
      <c r="S24417" s="16"/>
    </row>
    <row r="24418" spans="19:19" x14ac:dyDescent="0.25">
      <c r="S24418" s="16"/>
    </row>
    <row r="24419" spans="19:19" x14ac:dyDescent="0.25">
      <c r="S24419" s="16"/>
    </row>
    <row r="24420" spans="19:19" x14ac:dyDescent="0.25">
      <c r="S24420" s="16"/>
    </row>
    <row r="24421" spans="19:19" x14ac:dyDescent="0.25">
      <c r="S24421" s="16"/>
    </row>
    <row r="24422" spans="19:19" x14ac:dyDescent="0.25">
      <c r="S24422" s="16"/>
    </row>
    <row r="24423" spans="19:19" x14ac:dyDescent="0.25">
      <c r="S24423" s="16"/>
    </row>
    <row r="24424" spans="19:19" x14ac:dyDescent="0.25">
      <c r="S24424" s="16"/>
    </row>
    <row r="24425" spans="19:19" x14ac:dyDescent="0.25">
      <c r="S24425" s="16"/>
    </row>
    <row r="24426" spans="19:19" x14ac:dyDescent="0.25">
      <c r="S24426" s="16"/>
    </row>
    <row r="24427" spans="19:19" x14ac:dyDescent="0.25">
      <c r="S24427" s="16"/>
    </row>
    <row r="24428" spans="19:19" x14ac:dyDescent="0.25">
      <c r="S24428" s="16"/>
    </row>
    <row r="24429" spans="19:19" x14ac:dyDescent="0.25">
      <c r="S24429" s="16"/>
    </row>
    <row r="24430" spans="19:19" x14ac:dyDescent="0.25">
      <c r="S24430" s="16"/>
    </row>
    <row r="24431" spans="19:19" x14ac:dyDescent="0.25">
      <c r="S24431" s="16"/>
    </row>
    <row r="24432" spans="19:19" x14ac:dyDescent="0.25">
      <c r="S24432" s="16"/>
    </row>
    <row r="24433" spans="19:19" x14ac:dyDescent="0.25">
      <c r="S24433" s="16"/>
    </row>
    <row r="24434" spans="19:19" x14ac:dyDescent="0.25">
      <c r="S24434" s="16"/>
    </row>
    <row r="24435" spans="19:19" x14ac:dyDescent="0.25">
      <c r="S24435" s="16"/>
    </row>
    <row r="24436" spans="19:19" x14ac:dyDescent="0.25">
      <c r="S24436" s="16"/>
    </row>
    <row r="24437" spans="19:19" x14ac:dyDescent="0.25">
      <c r="S24437" s="16"/>
    </row>
    <row r="24438" spans="19:19" x14ac:dyDescent="0.25">
      <c r="S24438" s="16"/>
    </row>
    <row r="24439" spans="19:19" x14ac:dyDescent="0.25">
      <c r="S24439" s="16"/>
    </row>
    <row r="24440" spans="19:19" x14ac:dyDescent="0.25">
      <c r="S24440" s="16"/>
    </row>
    <row r="24441" spans="19:19" x14ac:dyDescent="0.25">
      <c r="S24441" s="16"/>
    </row>
    <row r="24442" spans="19:19" x14ac:dyDescent="0.25">
      <c r="S24442" s="16"/>
    </row>
    <row r="24443" spans="19:19" x14ac:dyDescent="0.25">
      <c r="S24443" s="16"/>
    </row>
    <row r="24444" spans="19:19" x14ac:dyDescent="0.25">
      <c r="S24444" s="16"/>
    </row>
    <row r="24445" spans="19:19" x14ac:dyDescent="0.25">
      <c r="S24445" s="16"/>
    </row>
    <row r="24446" spans="19:19" x14ac:dyDescent="0.25">
      <c r="S24446" s="16"/>
    </row>
    <row r="24447" spans="19:19" x14ac:dyDescent="0.25">
      <c r="S24447" s="16"/>
    </row>
    <row r="24448" spans="19:19" x14ac:dyDescent="0.25">
      <c r="S24448" s="16"/>
    </row>
    <row r="24449" spans="19:19" x14ac:dyDescent="0.25">
      <c r="S24449" s="16"/>
    </row>
    <row r="24450" spans="19:19" x14ac:dyDescent="0.25">
      <c r="S24450" s="16"/>
    </row>
    <row r="24451" spans="19:19" x14ac:dyDescent="0.25">
      <c r="S24451" s="16"/>
    </row>
    <row r="24452" spans="19:19" x14ac:dyDescent="0.25">
      <c r="S24452" s="16"/>
    </row>
    <row r="24453" spans="19:19" x14ac:dyDescent="0.25">
      <c r="S24453" s="16"/>
    </row>
    <row r="24454" spans="19:19" x14ac:dyDescent="0.25">
      <c r="S24454" s="16"/>
    </row>
    <row r="24455" spans="19:19" x14ac:dyDescent="0.25">
      <c r="S24455" s="16"/>
    </row>
    <row r="24456" spans="19:19" x14ac:dyDescent="0.25">
      <c r="S24456" s="16"/>
    </row>
    <row r="24457" spans="19:19" x14ac:dyDescent="0.25">
      <c r="S24457" s="16"/>
    </row>
    <row r="24458" spans="19:19" x14ac:dyDescent="0.25">
      <c r="S24458" s="16"/>
    </row>
    <row r="24459" spans="19:19" x14ac:dyDescent="0.25">
      <c r="S24459" s="16"/>
    </row>
    <row r="24460" spans="19:19" x14ac:dyDescent="0.25">
      <c r="S24460" s="16"/>
    </row>
    <row r="24461" spans="19:19" x14ac:dyDescent="0.25">
      <c r="S24461" s="16"/>
    </row>
    <row r="24462" spans="19:19" x14ac:dyDescent="0.25">
      <c r="S24462" s="16"/>
    </row>
    <row r="24463" spans="19:19" x14ac:dyDescent="0.25">
      <c r="S24463" s="16"/>
    </row>
    <row r="24464" spans="19:19" x14ac:dyDescent="0.25">
      <c r="S24464" s="16"/>
    </row>
    <row r="24465" spans="19:19" x14ac:dyDescent="0.25">
      <c r="S24465" s="16"/>
    </row>
    <row r="24466" spans="19:19" x14ac:dyDescent="0.25">
      <c r="S24466" s="16"/>
    </row>
    <row r="24467" spans="19:19" x14ac:dyDescent="0.25">
      <c r="S24467" s="16"/>
    </row>
    <row r="24468" spans="19:19" x14ac:dyDescent="0.25">
      <c r="S24468" s="16"/>
    </row>
    <row r="24469" spans="19:19" x14ac:dyDescent="0.25">
      <c r="S24469" s="16"/>
    </row>
    <row r="24470" spans="19:19" x14ac:dyDescent="0.25">
      <c r="S24470" s="16"/>
    </row>
    <row r="24471" spans="19:19" x14ac:dyDescent="0.25">
      <c r="S24471" s="16"/>
    </row>
    <row r="24472" spans="19:19" x14ac:dyDescent="0.25">
      <c r="S24472" s="16"/>
    </row>
    <row r="24473" spans="19:19" x14ac:dyDescent="0.25">
      <c r="S24473" s="16"/>
    </row>
    <row r="24474" spans="19:19" x14ac:dyDescent="0.25">
      <c r="S24474" s="16"/>
    </row>
    <row r="24475" spans="19:19" x14ac:dyDescent="0.25">
      <c r="S24475" s="16"/>
    </row>
    <row r="24476" spans="19:19" x14ac:dyDescent="0.25">
      <c r="S24476" s="16"/>
    </row>
    <row r="24477" spans="19:19" x14ac:dyDescent="0.25">
      <c r="S24477" s="16"/>
    </row>
    <row r="24478" spans="19:19" x14ac:dyDescent="0.25">
      <c r="S24478" s="16"/>
    </row>
    <row r="24479" spans="19:19" x14ac:dyDescent="0.25">
      <c r="S24479" s="16"/>
    </row>
    <row r="24480" spans="19:19" x14ac:dyDescent="0.25">
      <c r="S24480" s="16"/>
    </row>
    <row r="24481" spans="19:19" x14ac:dyDescent="0.25">
      <c r="S24481" s="16"/>
    </row>
    <row r="24482" spans="19:19" x14ac:dyDescent="0.25">
      <c r="S24482" s="16"/>
    </row>
    <row r="24483" spans="19:19" x14ac:dyDescent="0.25">
      <c r="S24483" s="16"/>
    </row>
    <row r="24484" spans="19:19" x14ac:dyDescent="0.25">
      <c r="S24484" s="16"/>
    </row>
    <row r="24485" spans="19:19" x14ac:dyDescent="0.25">
      <c r="S24485" s="16"/>
    </row>
    <row r="24486" spans="19:19" x14ac:dyDescent="0.25">
      <c r="S24486" s="16"/>
    </row>
    <row r="24487" spans="19:19" x14ac:dyDescent="0.25">
      <c r="S24487" s="16"/>
    </row>
    <row r="24488" spans="19:19" x14ac:dyDescent="0.25">
      <c r="S24488" s="16"/>
    </row>
    <row r="24489" spans="19:19" x14ac:dyDescent="0.25">
      <c r="S24489" s="16"/>
    </row>
    <row r="24490" spans="19:19" x14ac:dyDescent="0.25">
      <c r="S24490" s="16"/>
    </row>
    <row r="24491" spans="19:19" x14ac:dyDescent="0.25">
      <c r="S24491" s="16"/>
    </row>
    <row r="24492" spans="19:19" x14ac:dyDescent="0.25">
      <c r="S24492" s="16"/>
    </row>
    <row r="24493" spans="19:19" x14ac:dyDescent="0.25">
      <c r="S24493" s="16"/>
    </row>
    <row r="24494" spans="19:19" x14ac:dyDescent="0.25">
      <c r="S24494" s="16"/>
    </row>
    <row r="24495" spans="19:19" x14ac:dyDescent="0.25">
      <c r="S24495" s="16"/>
    </row>
    <row r="24496" spans="19:19" x14ac:dyDescent="0.25">
      <c r="S24496" s="16"/>
    </row>
    <row r="24497" spans="19:19" x14ac:dyDescent="0.25">
      <c r="S24497" s="16"/>
    </row>
    <row r="24498" spans="19:19" x14ac:dyDescent="0.25">
      <c r="S24498" s="16"/>
    </row>
    <row r="24499" spans="19:19" x14ac:dyDescent="0.25">
      <c r="S24499" s="16"/>
    </row>
    <row r="24500" spans="19:19" x14ac:dyDescent="0.25">
      <c r="S24500" s="16"/>
    </row>
    <row r="24501" spans="19:19" x14ac:dyDescent="0.25">
      <c r="S24501" s="16"/>
    </row>
    <row r="24502" spans="19:19" x14ac:dyDescent="0.25">
      <c r="S24502" s="16"/>
    </row>
    <row r="24503" spans="19:19" x14ac:dyDescent="0.25">
      <c r="S24503" s="16"/>
    </row>
    <row r="24504" spans="19:19" x14ac:dyDescent="0.25">
      <c r="S24504" s="16"/>
    </row>
    <row r="24505" spans="19:19" x14ac:dyDescent="0.25">
      <c r="S24505" s="16"/>
    </row>
    <row r="24506" spans="19:19" x14ac:dyDescent="0.25">
      <c r="S24506" s="16"/>
    </row>
    <row r="24507" spans="19:19" x14ac:dyDescent="0.25">
      <c r="S24507" s="16"/>
    </row>
    <row r="24508" spans="19:19" x14ac:dyDescent="0.25">
      <c r="S24508" s="16"/>
    </row>
    <row r="24509" spans="19:19" x14ac:dyDescent="0.25">
      <c r="S24509" s="16"/>
    </row>
    <row r="24510" spans="19:19" x14ac:dyDescent="0.25">
      <c r="S24510" s="16"/>
    </row>
    <row r="24511" spans="19:19" x14ac:dyDescent="0.25">
      <c r="S24511" s="16"/>
    </row>
    <row r="24512" spans="19:19" x14ac:dyDescent="0.25">
      <c r="S24512" s="16"/>
    </row>
    <row r="24513" spans="19:19" x14ac:dyDescent="0.25">
      <c r="S24513" s="16"/>
    </row>
    <row r="24514" spans="19:19" x14ac:dyDescent="0.25">
      <c r="S24514" s="16"/>
    </row>
    <row r="24515" spans="19:19" x14ac:dyDescent="0.25">
      <c r="S24515" s="16"/>
    </row>
    <row r="24516" spans="19:19" x14ac:dyDescent="0.25">
      <c r="S24516" s="16"/>
    </row>
    <row r="24517" spans="19:19" x14ac:dyDescent="0.25">
      <c r="S24517" s="16"/>
    </row>
    <row r="24518" spans="19:19" x14ac:dyDescent="0.25">
      <c r="S24518" s="16"/>
    </row>
    <row r="24519" spans="19:19" x14ac:dyDescent="0.25">
      <c r="S24519" s="16"/>
    </row>
    <row r="24520" spans="19:19" x14ac:dyDescent="0.25">
      <c r="S24520" s="16"/>
    </row>
    <row r="24521" spans="19:19" x14ac:dyDescent="0.25">
      <c r="S24521" s="16"/>
    </row>
    <row r="24522" spans="19:19" x14ac:dyDescent="0.25">
      <c r="S24522" s="16"/>
    </row>
    <row r="24523" spans="19:19" x14ac:dyDescent="0.25">
      <c r="S24523" s="16"/>
    </row>
    <row r="24524" spans="19:19" x14ac:dyDescent="0.25">
      <c r="S24524" s="16"/>
    </row>
    <row r="24525" spans="19:19" x14ac:dyDescent="0.25">
      <c r="S24525" s="16"/>
    </row>
    <row r="24526" spans="19:19" x14ac:dyDescent="0.25">
      <c r="S24526" s="16"/>
    </row>
    <row r="24527" spans="19:19" x14ac:dyDescent="0.25">
      <c r="S24527" s="16"/>
    </row>
    <row r="24528" spans="19:19" x14ac:dyDescent="0.25">
      <c r="S24528" s="16"/>
    </row>
    <row r="24529" spans="19:19" x14ac:dyDescent="0.25">
      <c r="S24529" s="16"/>
    </row>
    <row r="24530" spans="19:19" x14ac:dyDescent="0.25">
      <c r="S24530" s="16"/>
    </row>
    <row r="24531" spans="19:19" x14ac:dyDescent="0.25">
      <c r="S24531" s="16"/>
    </row>
    <row r="24532" spans="19:19" x14ac:dyDescent="0.25">
      <c r="S24532" s="16"/>
    </row>
    <row r="24533" spans="19:19" x14ac:dyDescent="0.25">
      <c r="S24533" s="16"/>
    </row>
    <row r="24534" spans="19:19" x14ac:dyDescent="0.25">
      <c r="S24534" s="16"/>
    </row>
    <row r="24535" spans="19:19" x14ac:dyDescent="0.25">
      <c r="S24535" s="16"/>
    </row>
    <row r="24536" spans="19:19" x14ac:dyDescent="0.25">
      <c r="S24536" s="16"/>
    </row>
    <row r="24537" spans="19:19" x14ac:dyDescent="0.25">
      <c r="S24537" s="16"/>
    </row>
    <row r="24538" spans="19:19" x14ac:dyDescent="0.25">
      <c r="S24538" s="16"/>
    </row>
    <row r="24539" spans="19:19" x14ac:dyDescent="0.25">
      <c r="S24539" s="16"/>
    </row>
    <row r="24540" spans="19:19" x14ac:dyDescent="0.25">
      <c r="S24540" s="16"/>
    </row>
    <row r="24541" spans="19:19" x14ac:dyDescent="0.25">
      <c r="S24541" s="16"/>
    </row>
    <row r="24542" spans="19:19" x14ac:dyDescent="0.25">
      <c r="S24542" s="16"/>
    </row>
    <row r="24543" spans="19:19" x14ac:dyDescent="0.25">
      <c r="S24543" s="16"/>
    </row>
    <row r="24544" spans="19:19" x14ac:dyDescent="0.25">
      <c r="S24544" s="16"/>
    </row>
    <row r="24545" spans="19:19" x14ac:dyDescent="0.25">
      <c r="S24545" s="16"/>
    </row>
    <row r="24546" spans="19:19" x14ac:dyDescent="0.25">
      <c r="S24546" s="16"/>
    </row>
    <row r="24547" spans="19:19" x14ac:dyDescent="0.25">
      <c r="S24547" s="16"/>
    </row>
    <row r="24548" spans="19:19" x14ac:dyDescent="0.25">
      <c r="S24548" s="16"/>
    </row>
    <row r="24549" spans="19:19" x14ac:dyDescent="0.25">
      <c r="S24549" s="16"/>
    </row>
    <row r="24550" spans="19:19" x14ac:dyDescent="0.25">
      <c r="S24550" s="16"/>
    </row>
    <row r="24551" spans="19:19" x14ac:dyDescent="0.25">
      <c r="S24551" s="16"/>
    </row>
    <row r="24552" spans="19:19" x14ac:dyDescent="0.25">
      <c r="S24552" s="16"/>
    </row>
    <row r="24553" spans="19:19" x14ac:dyDescent="0.25">
      <c r="S24553" s="16"/>
    </row>
    <row r="24554" spans="19:19" x14ac:dyDescent="0.25">
      <c r="S24554" s="16"/>
    </row>
    <row r="24555" spans="19:19" x14ac:dyDescent="0.25">
      <c r="S24555" s="16"/>
    </row>
    <row r="24556" spans="19:19" x14ac:dyDescent="0.25">
      <c r="S24556" s="16"/>
    </row>
    <row r="24557" spans="19:19" x14ac:dyDescent="0.25">
      <c r="S24557" s="16"/>
    </row>
    <row r="24558" spans="19:19" x14ac:dyDescent="0.25">
      <c r="S24558" s="16"/>
    </row>
    <row r="24559" spans="19:19" x14ac:dyDescent="0.25">
      <c r="S24559" s="16"/>
    </row>
    <row r="24560" spans="19:19" x14ac:dyDescent="0.25">
      <c r="S24560" s="16"/>
    </row>
    <row r="24561" spans="19:19" x14ac:dyDescent="0.25">
      <c r="S24561" s="16"/>
    </row>
    <row r="24562" spans="19:19" x14ac:dyDescent="0.25">
      <c r="S24562" s="16"/>
    </row>
    <row r="24563" spans="19:19" x14ac:dyDescent="0.25">
      <c r="S24563" s="16"/>
    </row>
    <row r="24564" spans="19:19" x14ac:dyDescent="0.25">
      <c r="S24564" s="16"/>
    </row>
    <row r="24565" spans="19:19" x14ac:dyDescent="0.25">
      <c r="S24565" s="16"/>
    </row>
    <row r="24566" spans="19:19" x14ac:dyDescent="0.25">
      <c r="S24566" s="16"/>
    </row>
    <row r="24567" spans="19:19" x14ac:dyDescent="0.25">
      <c r="S24567" s="16"/>
    </row>
    <row r="24568" spans="19:19" x14ac:dyDescent="0.25">
      <c r="S24568" s="16"/>
    </row>
    <row r="24569" spans="19:19" x14ac:dyDescent="0.25">
      <c r="S24569" s="16"/>
    </row>
    <row r="24570" spans="19:19" x14ac:dyDescent="0.25">
      <c r="S24570" s="16"/>
    </row>
    <row r="24571" spans="19:19" x14ac:dyDescent="0.25">
      <c r="S24571" s="16"/>
    </row>
    <row r="24572" spans="19:19" x14ac:dyDescent="0.25">
      <c r="S24572" s="16"/>
    </row>
    <row r="24573" spans="19:19" x14ac:dyDescent="0.25">
      <c r="S24573" s="16"/>
    </row>
    <row r="24574" spans="19:19" x14ac:dyDescent="0.25">
      <c r="S24574" s="16"/>
    </row>
    <row r="24575" spans="19:19" x14ac:dyDescent="0.25">
      <c r="S24575" s="16"/>
    </row>
    <row r="24576" spans="19:19" x14ac:dyDescent="0.25">
      <c r="S24576" s="16"/>
    </row>
    <row r="24577" spans="19:19" x14ac:dyDescent="0.25">
      <c r="S24577" s="16"/>
    </row>
    <row r="24578" spans="19:19" x14ac:dyDescent="0.25">
      <c r="S24578" s="16"/>
    </row>
    <row r="24579" spans="19:19" x14ac:dyDescent="0.25">
      <c r="S24579" s="16"/>
    </row>
    <row r="24580" spans="19:19" x14ac:dyDescent="0.25">
      <c r="S24580" s="16"/>
    </row>
    <row r="24581" spans="19:19" x14ac:dyDescent="0.25">
      <c r="S24581" s="16"/>
    </row>
    <row r="24582" spans="19:19" x14ac:dyDescent="0.25">
      <c r="S24582" s="16"/>
    </row>
    <row r="24583" spans="19:19" x14ac:dyDescent="0.25">
      <c r="S24583" s="16"/>
    </row>
    <row r="24584" spans="19:19" x14ac:dyDescent="0.25">
      <c r="S24584" s="16"/>
    </row>
    <row r="24585" spans="19:19" x14ac:dyDescent="0.25">
      <c r="S24585" s="16"/>
    </row>
    <row r="24586" spans="19:19" x14ac:dyDescent="0.25">
      <c r="S24586" s="16"/>
    </row>
    <row r="24587" spans="19:19" x14ac:dyDescent="0.25">
      <c r="S24587" s="16"/>
    </row>
    <row r="24588" spans="19:19" x14ac:dyDescent="0.25">
      <c r="S24588" s="16"/>
    </row>
    <row r="24589" spans="19:19" x14ac:dyDescent="0.25">
      <c r="S24589" s="16"/>
    </row>
    <row r="24590" spans="19:19" x14ac:dyDescent="0.25">
      <c r="S24590" s="16"/>
    </row>
    <row r="24591" spans="19:19" x14ac:dyDescent="0.25">
      <c r="S24591" s="16"/>
    </row>
    <row r="24592" spans="19:19" x14ac:dyDescent="0.25">
      <c r="S24592" s="16"/>
    </row>
    <row r="24593" spans="19:19" x14ac:dyDescent="0.25">
      <c r="S24593" s="16"/>
    </row>
    <row r="24594" spans="19:19" x14ac:dyDescent="0.25">
      <c r="S24594" s="16"/>
    </row>
    <row r="24595" spans="19:19" x14ac:dyDescent="0.25">
      <c r="S24595" s="16"/>
    </row>
    <row r="24596" spans="19:19" x14ac:dyDescent="0.25">
      <c r="S24596" s="16"/>
    </row>
    <row r="24597" spans="19:19" x14ac:dyDescent="0.25">
      <c r="S24597" s="16"/>
    </row>
    <row r="24598" spans="19:19" x14ac:dyDescent="0.25">
      <c r="S24598" s="16"/>
    </row>
    <row r="24599" spans="19:19" x14ac:dyDescent="0.25">
      <c r="S24599" s="16"/>
    </row>
    <row r="24600" spans="19:19" x14ac:dyDescent="0.25">
      <c r="S24600" s="16"/>
    </row>
    <row r="24601" spans="19:19" x14ac:dyDescent="0.25">
      <c r="S24601" s="16"/>
    </row>
    <row r="24602" spans="19:19" x14ac:dyDescent="0.25">
      <c r="S24602" s="16"/>
    </row>
    <row r="24603" spans="19:19" x14ac:dyDescent="0.25">
      <c r="S24603" s="16"/>
    </row>
    <row r="24604" spans="19:19" x14ac:dyDescent="0.25">
      <c r="S24604" s="16"/>
    </row>
    <row r="24605" spans="19:19" x14ac:dyDescent="0.25">
      <c r="S24605" s="16"/>
    </row>
    <row r="24606" spans="19:19" x14ac:dyDescent="0.25">
      <c r="S24606" s="16"/>
    </row>
    <row r="24607" spans="19:19" x14ac:dyDescent="0.25">
      <c r="S24607" s="16"/>
    </row>
    <row r="24608" spans="19:19" x14ac:dyDescent="0.25">
      <c r="S24608" s="16"/>
    </row>
    <row r="24609" spans="19:19" x14ac:dyDescent="0.25">
      <c r="S24609" s="16"/>
    </row>
    <row r="24610" spans="19:19" x14ac:dyDescent="0.25">
      <c r="S24610" s="16"/>
    </row>
    <row r="24611" spans="19:19" x14ac:dyDescent="0.25">
      <c r="S24611" s="16"/>
    </row>
    <row r="24612" spans="19:19" x14ac:dyDescent="0.25">
      <c r="S24612" s="16"/>
    </row>
    <row r="24613" spans="19:19" x14ac:dyDescent="0.25">
      <c r="S24613" s="16"/>
    </row>
    <row r="24614" spans="19:19" x14ac:dyDescent="0.25">
      <c r="S24614" s="16"/>
    </row>
    <row r="24615" spans="19:19" x14ac:dyDescent="0.25">
      <c r="S24615" s="16"/>
    </row>
    <row r="24616" spans="19:19" x14ac:dyDescent="0.25">
      <c r="S24616" s="16"/>
    </row>
    <row r="24617" spans="19:19" x14ac:dyDescent="0.25">
      <c r="S24617" s="16"/>
    </row>
    <row r="24618" spans="19:19" x14ac:dyDescent="0.25">
      <c r="S24618" s="16"/>
    </row>
    <row r="24619" spans="19:19" x14ac:dyDescent="0.25">
      <c r="S24619" s="16"/>
    </row>
    <row r="24620" spans="19:19" x14ac:dyDescent="0.25">
      <c r="S24620" s="16"/>
    </row>
    <row r="24621" spans="19:19" x14ac:dyDescent="0.25">
      <c r="S24621" s="16"/>
    </row>
    <row r="24622" spans="19:19" x14ac:dyDescent="0.25">
      <c r="S24622" s="16"/>
    </row>
    <row r="24623" spans="19:19" x14ac:dyDescent="0.25">
      <c r="S24623" s="16"/>
    </row>
    <row r="24624" spans="19:19" x14ac:dyDescent="0.25">
      <c r="S24624" s="16"/>
    </row>
    <row r="24625" spans="19:19" x14ac:dyDescent="0.25">
      <c r="S24625" s="16"/>
    </row>
    <row r="24626" spans="19:19" x14ac:dyDescent="0.25">
      <c r="S24626" s="16"/>
    </row>
    <row r="24627" spans="19:19" x14ac:dyDescent="0.25">
      <c r="S24627" s="16"/>
    </row>
    <row r="24628" spans="19:19" x14ac:dyDescent="0.25">
      <c r="S24628" s="16"/>
    </row>
    <row r="24629" spans="19:19" x14ac:dyDescent="0.25">
      <c r="S24629" s="16"/>
    </row>
    <row r="24630" spans="19:19" x14ac:dyDescent="0.25">
      <c r="S24630" s="16"/>
    </row>
    <row r="24631" spans="19:19" x14ac:dyDescent="0.25">
      <c r="S24631" s="16"/>
    </row>
    <row r="24632" spans="19:19" x14ac:dyDescent="0.25">
      <c r="S24632" s="16"/>
    </row>
    <row r="24633" spans="19:19" x14ac:dyDescent="0.25">
      <c r="S24633" s="16"/>
    </row>
    <row r="24634" spans="19:19" x14ac:dyDescent="0.25">
      <c r="S24634" s="16"/>
    </row>
    <row r="24635" spans="19:19" x14ac:dyDescent="0.25">
      <c r="S24635" s="16"/>
    </row>
    <row r="24636" spans="19:19" x14ac:dyDescent="0.25">
      <c r="S24636" s="16"/>
    </row>
    <row r="24637" spans="19:19" x14ac:dyDescent="0.25">
      <c r="S24637" s="16"/>
    </row>
    <row r="24638" spans="19:19" x14ac:dyDescent="0.25">
      <c r="S24638" s="16"/>
    </row>
    <row r="24639" spans="19:19" x14ac:dyDescent="0.25">
      <c r="S24639" s="16"/>
    </row>
    <row r="24640" spans="19:19" x14ac:dyDescent="0.25">
      <c r="S24640" s="16"/>
    </row>
    <row r="24641" spans="19:19" x14ac:dyDescent="0.25">
      <c r="S24641" s="16"/>
    </row>
    <row r="24642" spans="19:19" x14ac:dyDescent="0.25">
      <c r="S24642" s="16"/>
    </row>
    <row r="24643" spans="19:19" x14ac:dyDescent="0.25">
      <c r="S24643" s="16"/>
    </row>
    <row r="24644" spans="19:19" x14ac:dyDescent="0.25">
      <c r="S24644" s="16"/>
    </row>
    <row r="24645" spans="19:19" x14ac:dyDescent="0.25">
      <c r="S24645" s="16"/>
    </row>
    <row r="24646" spans="19:19" x14ac:dyDescent="0.25">
      <c r="S24646" s="16"/>
    </row>
    <row r="24647" spans="19:19" x14ac:dyDescent="0.25">
      <c r="S24647" s="16"/>
    </row>
    <row r="24648" spans="19:19" x14ac:dyDescent="0.25">
      <c r="S24648" s="16"/>
    </row>
    <row r="24649" spans="19:19" x14ac:dyDescent="0.25">
      <c r="S24649" s="16"/>
    </row>
    <row r="24650" spans="19:19" x14ac:dyDescent="0.25">
      <c r="S24650" s="16"/>
    </row>
    <row r="24651" spans="19:19" x14ac:dyDescent="0.25">
      <c r="S24651" s="16"/>
    </row>
    <row r="24652" spans="19:19" x14ac:dyDescent="0.25">
      <c r="S24652" s="16"/>
    </row>
    <row r="24653" spans="19:19" x14ac:dyDescent="0.25">
      <c r="S24653" s="16"/>
    </row>
    <row r="24654" spans="19:19" x14ac:dyDescent="0.25">
      <c r="S24654" s="16"/>
    </row>
    <row r="24655" spans="19:19" x14ac:dyDescent="0.25">
      <c r="S24655" s="16"/>
    </row>
    <row r="24656" spans="19:19" x14ac:dyDescent="0.25">
      <c r="S24656" s="16"/>
    </row>
    <row r="24657" spans="19:19" x14ac:dyDescent="0.25">
      <c r="S24657" s="16"/>
    </row>
    <row r="24658" spans="19:19" x14ac:dyDescent="0.25">
      <c r="S24658" s="16"/>
    </row>
    <row r="24659" spans="19:19" x14ac:dyDescent="0.25">
      <c r="S24659" s="16"/>
    </row>
    <row r="24660" spans="19:19" x14ac:dyDescent="0.25">
      <c r="S24660" s="16"/>
    </row>
    <row r="24661" spans="19:19" x14ac:dyDescent="0.25">
      <c r="S24661" s="16"/>
    </row>
    <row r="24662" spans="19:19" x14ac:dyDescent="0.25">
      <c r="S24662" s="16"/>
    </row>
    <row r="24663" spans="19:19" x14ac:dyDescent="0.25">
      <c r="S24663" s="16"/>
    </row>
    <row r="24664" spans="19:19" x14ac:dyDescent="0.25">
      <c r="S24664" s="16"/>
    </row>
    <row r="24665" spans="19:19" x14ac:dyDescent="0.25">
      <c r="S24665" s="16"/>
    </row>
    <row r="24666" spans="19:19" x14ac:dyDescent="0.25">
      <c r="S24666" s="16"/>
    </row>
    <row r="24667" spans="19:19" x14ac:dyDescent="0.25">
      <c r="S24667" s="16"/>
    </row>
    <row r="24668" spans="19:19" x14ac:dyDescent="0.25">
      <c r="S24668" s="16"/>
    </row>
    <row r="24669" spans="19:19" x14ac:dyDescent="0.25">
      <c r="S24669" s="16"/>
    </row>
    <row r="24670" spans="19:19" x14ac:dyDescent="0.25">
      <c r="S24670" s="16"/>
    </row>
    <row r="24671" spans="19:19" x14ac:dyDescent="0.25">
      <c r="S24671" s="16"/>
    </row>
    <row r="24672" spans="19:19" x14ac:dyDescent="0.25">
      <c r="S24672" s="16"/>
    </row>
    <row r="24673" spans="19:19" x14ac:dyDescent="0.25">
      <c r="S24673" s="16"/>
    </row>
    <row r="24674" spans="19:19" x14ac:dyDescent="0.25">
      <c r="S24674" s="16"/>
    </row>
    <row r="24675" spans="19:19" x14ac:dyDescent="0.25">
      <c r="S24675" s="16"/>
    </row>
    <row r="24676" spans="19:19" x14ac:dyDescent="0.25">
      <c r="S24676" s="16"/>
    </row>
    <row r="24677" spans="19:19" x14ac:dyDescent="0.25">
      <c r="S24677" s="16"/>
    </row>
    <row r="24678" spans="19:19" x14ac:dyDescent="0.25">
      <c r="S24678" s="16"/>
    </row>
    <row r="24679" spans="19:19" x14ac:dyDescent="0.25">
      <c r="S24679" s="16"/>
    </row>
    <row r="24680" spans="19:19" x14ac:dyDescent="0.25">
      <c r="S24680" s="16"/>
    </row>
    <row r="24681" spans="19:19" x14ac:dyDescent="0.25">
      <c r="S24681" s="16"/>
    </row>
    <row r="24682" spans="19:19" x14ac:dyDescent="0.25">
      <c r="S24682" s="16"/>
    </row>
    <row r="24683" spans="19:19" x14ac:dyDescent="0.25">
      <c r="S24683" s="16"/>
    </row>
    <row r="24684" spans="19:19" x14ac:dyDescent="0.25">
      <c r="S24684" s="16"/>
    </row>
    <row r="24685" spans="19:19" x14ac:dyDescent="0.25">
      <c r="S24685" s="16"/>
    </row>
    <row r="24686" spans="19:19" x14ac:dyDescent="0.25">
      <c r="S24686" s="16"/>
    </row>
    <row r="24687" spans="19:19" x14ac:dyDescent="0.25">
      <c r="S24687" s="16"/>
    </row>
    <row r="24688" spans="19:19" x14ac:dyDescent="0.25">
      <c r="S24688" s="16"/>
    </row>
    <row r="24689" spans="19:19" x14ac:dyDescent="0.25">
      <c r="S24689" s="16"/>
    </row>
    <row r="24690" spans="19:19" x14ac:dyDescent="0.25">
      <c r="S24690" s="16"/>
    </row>
    <row r="24691" spans="19:19" x14ac:dyDescent="0.25">
      <c r="S24691" s="16"/>
    </row>
    <row r="24692" spans="19:19" x14ac:dyDescent="0.25">
      <c r="S24692" s="16"/>
    </row>
    <row r="24693" spans="19:19" x14ac:dyDescent="0.25">
      <c r="S24693" s="16"/>
    </row>
    <row r="24694" spans="19:19" x14ac:dyDescent="0.25">
      <c r="S24694" s="16"/>
    </row>
    <row r="24695" spans="19:19" x14ac:dyDescent="0.25">
      <c r="S24695" s="16"/>
    </row>
    <row r="24696" spans="19:19" x14ac:dyDescent="0.25">
      <c r="S24696" s="16"/>
    </row>
    <row r="24697" spans="19:19" x14ac:dyDescent="0.25">
      <c r="S24697" s="16"/>
    </row>
    <row r="24698" spans="19:19" x14ac:dyDescent="0.25">
      <c r="S24698" s="16"/>
    </row>
    <row r="24699" spans="19:19" x14ac:dyDescent="0.25">
      <c r="S24699" s="16"/>
    </row>
    <row r="24700" spans="19:19" x14ac:dyDescent="0.25">
      <c r="S24700" s="16"/>
    </row>
    <row r="24701" spans="19:19" x14ac:dyDescent="0.25">
      <c r="S24701" s="16"/>
    </row>
    <row r="24702" spans="19:19" x14ac:dyDescent="0.25">
      <c r="S24702" s="16"/>
    </row>
    <row r="24703" spans="19:19" x14ac:dyDescent="0.25">
      <c r="S24703" s="16"/>
    </row>
    <row r="24704" spans="19:19" x14ac:dyDescent="0.25">
      <c r="S24704" s="16"/>
    </row>
    <row r="24705" spans="19:19" x14ac:dyDescent="0.25">
      <c r="S24705" s="16"/>
    </row>
    <row r="24706" spans="19:19" x14ac:dyDescent="0.25">
      <c r="S24706" s="16"/>
    </row>
    <row r="24707" spans="19:19" x14ac:dyDescent="0.25">
      <c r="S24707" s="16"/>
    </row>
    <row r="24708" spans="19:19" x14ac:dyDescent="0.25">
      <c r="S24708" s="16"/>
    </row>
    <row r="24709" spans="19:19" x14ac:dyDescent="0.25">
      <c r="S24709" s="16"/>
    </row>
    <row r="24710" spans="19:19" x14ac:dyDescent="0.25">
      <c r="S24710" s="16"/>
    </row>
    <row r="24711" spans="19:19" x14ac:dyDescent="0.25">
      <c r="S24711" s="16"/>
    </row>
    <row r="24712" spans="19:19" x14ac:dyDescent="0.25">
      <c r="S24712" s="16"/>
    </row>
    <row r="24713" spans="19:19" x14ac:dyDescent="0.25">
      <c r="S24713" s="16"/>
    </row>
    <row r="24714" spans="19:19" x14ac:dyDescent="0.25">
      <c r="S24714" s="16"/>
    </row>
    <row r="24715" spans="19:19" x14ac:dyDescent="0.25">
      <c r="S24715" s="16"/>
    </row>
    <row r="24716" spans="19:19" x14ac:dyDescent="0.25">
      <c r="S24716" s="16"/>
    </row>
    <row r="24717" spans="19:19" x14ac:dyDescent="0.25">
      <c r="S24717" s="16"/>
    </row>
    <row r="24718" spans="19:19" x14ac:dyDescent="0.25">
      <c r="S24718" s="16"/>
    </row>
    <row r="24719" spans="19:19" x14ac:dyDescent="0.25">
      <c r="S24719" s="16"/>
    </row>
    <row r="24720" spans="19:19" x14ac:dyDescent="0.25">
      <c r="S24720" s="16"/>
    </row>
    <row r="24721" spans="19:19" x14ac:dyDescent="0.25">
      <c r="S24721" s="16"/>
    </row>
    <row r="24722" spans="19:19" x14ac:dyDescent="0.25">
      <c r="S24722" s="16"/>
    </row>
    <row r="24723" spans="19:19" x14ac:dyDescent="0.25">
      <c r="S24723" s="16"/>
    </row>
    <row r="24724" spans="19:19" x14ac:dyDescent="0.25">
      <c r="S24724" s="16"/>
    </row>
    <row r="24725" spans="19:19" x14ac:dyDescent="0.25">
      <c r="S24725" s="16"/>
    </row>
    <row r="24726" spans="19:19" x14ac:dyDescent="0.25">
      <c r="S24726" s="16"/>
    </row>
    <row r="24727" spans="19:19" x14ac:dyDescent="0.25">
      <c r="S24727" s="16"/>
    </row>
    <row r="24728" spans="19:19" x14ac:dyDescent="0.25">
      <c r="S24728" s="16"/>
    </row>
    <row r="24729" spans="19:19" x14ac:dyDescent="0.25">
      <c r="S24729" s="16"/>
    </row>
    <row r="24730" spans="19:19" x14ac:dyDescent="0.25">
      <c r="S24730" s="16"/>
    </row>
    <row r="24731" spans="19:19" x14ac:dyDescent="0.25">
      <c r="S24731" s="16"/>
    </row>
    <row r="24732" spans="19:19" x14ac:dyDescent="0.25">
      <c r="S24732" s="16"/>
    </row>
    <row r="24733" spans="19:19" x14ac:dyDescent="0.25">
      <c r="S24733" s="16"/>
    </row>
    <row r="24734" spans="19:19" x14ac:dyDescent="0.25">
      <c r="S24734" s="16"/>
    </row>
    <row r="24735" spans="19:19" x14ac:dyDescent="0.25">
      <c r="S24735" s="16"/>
    </row>
    <row r="24736" spans="19:19" x14ac:dyDescent="0.25">
      <c r="S24736" s="16"/>
    </row>
    <row r="24737" spans="19:19" x14ac:dyDescent="0.25">
      <c r="S24737" s="16"/>
    </row>
    <row r="24738" spans="19:19" x14ac:dyDescent="0.25">
      <c r="S24738" s="16"/>
    </row>
    <row r="24739" spans="19:19" x14ac:dyDescent="0.25">
      <c r="S24739" s="16"/>
    </row>
    <row r="24740" spans="19:19" x14ac:dyDescent="0.25">
      <c r="S24740" s="16"/>
    </row>
    <row r="24741" spans="19:19" x14ac:dyDescent="0.25">
      <c r="S24741" s="16"/>
    </row>
    <row r="24742" spans="19:19" x14ac:dyDescent="0.25">
      <c r="S24742" s="16"/>
    </row>
    <row r="24743" spans="19:19" x14ac:dyDescent="0.25">
      <c r="S24743" s="16"/>
    </row>
    <row r="24744" spans="19:19" x14ac:dyDescent="0.25">
      <c r="S24744" s="16"/>
    </row>
    <row r="24745" spans="19:19" x14ac:dyDescent="0.25">
      <c r="S24745" s="16"/>
    </row>
    <row r="24746" spans="19:19" x14ac:dyDescent="0.25">
      <c r="S24746" s="16"/>
    </row>
    <row r="24747" spans="19:19" x14ac:dyDescent="0.25">
      <c r="S24747" s="16"/>
    </row>
    <row r="24748" spans="19:19" x14ac:dyDescent="0.25">
      <c r="S24748" s="16"/>
    </row>
    <row r="24749" spans="19:19" x14ac:dyDescent="0.25">
      <c r="S24749" s="16"/>
    </row>
    <row r="24750" spans="19:19" x14ac:dyDescent="0.25">
      <c r="S24750" s="16"/>
    </row>
    <row r="24751" spans="19:19" x14ac:dyDescent="0.25">
      <c r="S24751" s="16"/>
    </row>
    <row r="24752" spans="19:19" x14ac:dyDescent="0.25">
      <c r="S24752" s="16"/>
    </row>
    <row r="24753" spans="19:19" x14ac:dyDescent="0.25">
      <c r="S24753" s="16"/>
    </row>
    <row r="24754" spans="19:19" x14ac:dyDescent="0.25">
      <c r="S24754" s="16"/>
    </row>
    <row r="24755" spans="19:19" x14ac:dyDescent="0.25">
      <c r="S24755" s="16"/>
    </row>
    <row r="24756" spans="19:19" x14ac:dyDescent="0.25">
      <c r="S24756" s="16"/>
    </row>
    <row r="24757" spans="19:19" x14ac:dyDescent="0.25">
      <c r="S24757" s="16"/>
    </row>
    <row r="24758" spans="19:19" x14ac:dyDescent="0.25">
      <c r="S24758" s="16"/>
    </row>
    <row r="24759" spans="19:19" x14ac:dyDescent="0.25">
      <c r="S24759" s="16"/>
    </row>
    <row r="24760" spans="19:19" x14ac:dyDescent="0.25">
      <c r="S24760" s="16"/>
    </row>
    <row r="24761" spans="19:19" x14ac:dyDescent="0.25">
      <c r="S24761" s="16"/>
    </row>
    <row r="24762" spans="19:19" x14ac:dyDescent="0.25">
      <c r="S24762" s="16"/>
    </row>
    <row r="24763" spans="19:19" x14ac:dyDescent="0.25">
      <c r="S24763" s="16"/>
    </row>
    <row r="24764" spans="19:19" x14ac:dyDescent="0.25">
      <c r="S24764" s="16"/>
    </row>
    <row r="24765" spans="19:19" x14ac:dyDescent="0.25">
      <c r="S24765" s="16"/>
    </row>
    <row r="24766" spans="19:19" x14ac:dyDescent="0.25">
      <c r="S24766" s="16"/>
    </row>
    <row r="24767" spans="19:19" x14ac:dyDescent="0.25">
      <c r="S24767" s="16"/>
    </row>
    <row r="24768" spans="19:19" x14ac:dyDescent="0.25">
      <c r="S24768" s="16"/>
    </row>
    <row r="24769" spans="19:19" x14ac:dyDescent="0.25">
      <c r="S24769" s="16"/>
    </row>
    <row r="24770" spans="19:19" x14ac:dyDescent="0.25">
      <c r="S24770" s="16"/>
    </row>
    <row r="24771" spans="19:19" x14ac:dyDescent="0.25">
      <c r="S24771" s="16"/>
    </row>
    <row r="24772" spans="19:19" x14ac:dyDescent="0.25">
      <c r="S24772" s="16"/>
    </row>
    <row r="24773" spans="19:19" x14ac:dyDescent="0.25">
      <c r="S24773" s="16"/>
    </row>
    <row r="24774" spans="19:19" x14ac:dyDescent="0.25">
      <c r="S24774" s="16"/>
    </row>
    <row r="24775" spans="19:19" x14ac:dyDescent="0.25">
      <c r="S24775" s="16"/>
    </row>
    <row r="24776" spans="19:19" x14ac:dyDescent="0.25">
      <c r="S24776" s="16"/>
    </row>
    <row r="24777" spans="19:19" x14ac:dyDescent="0.25">
      <c r="S24777" s="16"/>
    </row>
    <row r="24778" spans="19:19" x14ac:dyDescent="0.25">
      <c r="S24778" s="16"/>
    </row>
    <row r="24779" spans="19:19" x14ac:dyDescent="0.25">
      <c r="S24779" s="16"/>
    </row>
    <row r="24780" spans="19:19" x14ac:dyDescent="0.25">
      <c r="S24780" s="16"/>
    </row>
    <row r="24781" spans="19:19" x14ac:dyDescent="0.25">
      <c r="S24781" s="16"/>
    </row>
    <row r="24782" spans="19:19" x14ac:dyDescent="0.25">
      <c r="S24782" s="16"/>
    </row>
    <row r="24783" spans="19:19" x14ac:dyDescent="0.25">
      <c r="S24783" s="16"/>
    </row>
    <row r="24784" spans="19:19" x14ac:dyDescent="0.25">
      <c r="S24784" s="16"/>
    </row>
    <row r="24785" spans="19:19" x14ac:dyDescent="0.25">
      <c r="S24785" s="16"/>
    </row>
    <row r="24786" spans="19:19" x14ac:dyDescent="0.25">
      <c r="S24786" s="16"/>
    </row>
    <row r="24787" spans="19:19" x14ac:dyDescent="0.25">
      <c r="S24787" s="16"/>
    </row>
    <row r="24788" spans="19:19" x14ac:dyDescent="0.25">
      <c r="S24788" s="16"/>
    </row>
    <row r="24789" spans="19:19" x14ac:dyDescent="0.25">
      <c r="S24789" s="16"/>
    </row>
    <row r="24790" spans="19:19" x14ac:dyDescent="0.25">
      <c r="S24790" s="16"/>
    </row>
    <row r="24791" spans="19:19" x14ac:dyDescent="0.25">
      <c r="S24791" s="16"/>
    </row>
    <row r="24792" spans="19:19" x14ac:dyDescent="0.25">
      <c r="S24792" s="16"/>
    </row>
    <row r="24793" spans="19:19" x14ac:dyDescent="0.25">
      <c r="S24793" s="16"/>
    </row>
    <row r="24794" spans="19:19" x14ac:dyDescent="0.25">
      <c r="S24794" s="16"/>
    </row>
    <row r="24795" spans="19:19" x14ac:dyDescent="0.25">
      <c r="S24795" s="16"/>
    </row>
    <row r="24796" spans="19:19" x14ac:dyDescent="0.25">
      <c r="S24796" s="16"/>
    </row>
    <row r="24797" spans="19:19" x14ac:dyDescent="0.25">
      <c r="S24797" s="16"/>
    </row>
    <row r="24798" spans="19:19" x14ac:dyDescent="0.25">
      <c r="S24798" s="16"/>
    </row>
    <row r="24799" spans="19:19" x14ac:dyDescent="0.25">
      <c r="S24799" s="16"/>
    </row>
    <row r="24800" spans="19:19" x14ac:dyDescent="0.25">
      <c r="S24800" s="16"/>
    </row>
    <row r="24801" spans="19:19" x14ac:dyDescent="0.25">
      <c r="S24801" s="16"/>
    </row>
    <row r="24802" spans="19:19" x14ac:dyDescent="0.25">
      <c r="S24802" s="16"/>
    </row>
    <row r="24803" spans="19:19" x14ac:dyDescent="0.25">
      <c r="S24803" s="16"/>
    </row>
    <row r="24804" spans="19:19" x14ac:dyDescent="0.25">
      <c r="S24804" s="16"/>
    </row>
    <row r="24805" spans="19:19" x14ac:dyDescent="0.25">
      <c r="S24805" s="16"/>
    </row>
    <row r="24806" spans="19:19" x14ac:dyDescent="0.25">
      <c r="S24806" s="16"/>
    </row>
    <row r="24807" spans="19:19" x14ac:dyDescent="0.25">
      <c r="S24807" s="16"/>
    </row>
    <row r="24808" spans="19:19" x14ac:dyDescent="0.25">
      <c r="S24808" s="16"/>
    </row>
    <row r="24809" spans="19:19" x14ac:dyDescent="0.25">
      <c r="S24809" s="16"/>
    </row>
    <row r="24810" spans="19:19" x14ac:dyDescent="0.25">
      <c r="S24810" s="16"/>
    </row>
    <row r="24811" spans="19:19" x14ac:dyDescent="0.25">
      <c r="S24811" s="16"/>
    </row>
    <row r="24812" spans="19:19" x14ac:dyDescent="0.25">
      <c r="S24812" s="16"/>
    </row>
    <row r="24813" spans="19:19" x14ac:dyDescent="0.25">
      <c r="S24813" s="16"/>
    </row>
    <row r="24814" spans="19:19" x14ac:dyDescent="0.25">
      <c r="S24814" s="16"/>
    </row>
    <row r="24815" spans="19:19" x14ac:dyDescent="0.25">
      <c r="S24815" s="16"/>
    </row>
    <row r="24816" spans="19:19" x14ac:dyDescent="0.25">
      <c r="S24816" s="16"/>
    </row>
    <row r="24817" spans="19:19" x14ac:dyDescent="0.25">
      <c r="S24817" s="16"/>
    </row>
    <row r="24818" spans="19:19" x14ac:dyDescent="0.25">
      <c r="S24818" s="16"/>
    </row>
    <row r="24819" spans="19:19" x14ac:dyDescent="0.25">
      <c r="S24819" s="16"/>
    </row>
    <row r="24820" spans="19:19" x14ac:dyDescent="0.25">
      <c r="S24820" s="16"/>
    </row>
    <row r="24821" spans="19:19" x14ac:dyDescent="0.25">
      <c r="S24821" s="16"/>
    </row>
    <row r="24822" spans="19:19" x14ac:dyDescent="0.25">
      <c r="S24822" s="16"/>
    </row>
    <row r="24823" spans="19:19" x14ac:dyDescent="0.25">
      <c r="S24823" s="16"/>
    </row>
    <row r="24824" spans="19:19" x14ac:dyDescent="0.25">
      <c r="S24824" s="16"/>
    </row>
    <row r="24825" spans="19:19" x14ac:dyDescent="0.25">
      <c r="S24825" s="16"/>
    </row>
    <row r="24826" spans="19:19" x14ac:dyDescent="0.25">
      <c r="S24826" s="16"/>
    </row>
    <row r="24827" spans="19:19" x14ac:dyDescent="0.25">
      <c r="S24827" s="16"/>
    </row>
    <row r="24828" spans="19:19" x14ac:dyDescent="0.25">
      <c r="S24828" s="16"/>
    </row>
    <row r="24829" spans="19:19" x14ac:dyDescent="0.25">
      <c r="S24829" s="16"/>
    </row>
    <row r="24830" spans="19:19" x14ac:dyDescent="0.25">
      <c r="S24830" s="16"/>
    </row>
    <row r="24831" spans="19:19" x14ac:dyDescent="0.25">
      <c r="S24831" s="16"/>
    </row>
    <row r="24832" spans="19:19" x14ac:dyDescent="0.25">
      <c r="S24832" s="16"/>
    </row>
    <row r="24833" spans="19:19" x14ac:dyDescent="0.25">
      <c r="S24833" s="16"/>
    </row>
    <row r="24834" spans="19:19" x14ac:dyDescent="0.25">
      <c r="S24834" s="16"/>
    </row>
    <row r="24835" spans="19:19" x14ac:dyDescent="0.25">
      <c r="S24835" s="16"/>
    </row>
    <row r="24836" spans="19:19" x14ac:dyDescent="0.25">
      <c r="S24836" s="16"/>
    </row>
    <row r="24837" spans="19:19" x14ac:dyDescent="0.25">
      <c r="S24837" s="16"/>
    </row>
    <row r="24838" spans="19:19" x14ac:dyDescent="0.25">
      <c r="S24838" s="16"/>
    </row>
    <row r="24839" spans="19:19" x14ac:dyDescent="0.25">
      <c r="S24839" s="16"/>
    </row>
    <row r="24840" spans="19:19" x14ac:dyDescent="0.25">
      <c r="S24840" s="16"/>
    </row>
    <row r="24841" spans="19:19" x14ac:dyDescent="0.25">
      <c r="S24841" s="16"/>
    </row>
    <row r="24842" spans="19:19" x14ac:dyDescent="0.25">
      <c r="S24842" s="16"/>
    </row>
    <row r="24843" spans="19:19" x14ac:dyDescent="0.25">
      <c r="S24843" s="16"/>
    </row>
    <row r="24844" spans="19:19" x14ac:dyDescent="0.25">
      <c r="S24844" s="16"/>
    </row>
    <row r="24845" spans="19:19" x14ac:dyDescent="0.25">
      <c r="S24845" s="16"/>
    </row>
    <row r="24846" spans="19:19" x14ac:dyDescent="0.25">
      <c r="S24846" s="16"/>
    </row>
    <row r="24847" spans="19:19" x14ac:dyDescent="0.25">
      <c r="S24847" s="16"/>
    </row>
    <row r="24848" spans="19:19" x14ac:dyDescent="0.25">
      <c r="S24848" s="16"/>
    </row>
    <row r="24849" spans="19:19" x14ac:dyDescent="0.25">
      <c r="S24849" s="16"/>
    </row>
    <row r="24850" spans="19:19" x14ac:dyDescent="0.25">
      <c r="S24850" s="16"/>
    </row>
    <row r="24851" spans="19:19" x14ac:dyDescent="0.25">
      <c r="S24851" s="16"/>
    </row>
    <row r="24852" spans="19:19" x14ac:dyDescent="0.25">
      <c r="S24852" s="16"/>
    </row>
    <row r="24853" spans="19:19" x14ac:dyDescent="0.25">
      <c r="S24853" s="16"/>
    </row>
    <row r="24854" spans="19:19" x14ac:dyDescent="0.25">
      <c r="S24854" s="16"/>
    </row>
    <row r="24855" spans="19:19" x14ac:dyDescent="0.25">
      <c r="S24855" s="16"/>
    </row>
    <row r="24856" spans="19:19" x14ac:dyDescent="0.25">
      <c r="S24856" s="16"/>
    </row>
    <row r="24857" spans="19:19" x14ac:dyDescent="0.25">
      <c r="S24857" s="16"/>
    </row>
    <row r="24858" spans="19:19" x14ac:dyDescent="0.25">
      <c r="S24858" s="16"/>
    </row>
    <row r="24859" spans="19:19" x14ac:dyDescent="0.25">
      <c r="S24859" s="16"/>
    </row>
    <row r="24860" spans="19:19" x14ac:dyDescent="0.25">
      <c r="S24860" s="16"/>
    </row>
    <row r="24861" spans="19:19" x14ac:dyDescent="0.25">
      <c r="S24861" s="16"/>
    </row>
    <row r="24862" spans="19:19" x14ac:dyDescent="0.25">
      <c r="S24862" s="16"/>
    </row>
    <row r="24863" spans="19:19" x14ac:dyDescent="0.25">
      <c r="S24863" s="16"/>
    </row>
    <row r="24864" spans="19:19" x14ac:dyDescent="0.25">
      <c r="S24864" s="16"/>
    </row>
    <row r="24865" spans="19:19" x14ac:dyDescent="0.25">
      <c r="S24865" s="16"/>
    </row>
    <row r="24866" spans="19:19" x14ac:dyDescent="0.25">
      <c r="S24866" s="16"/>
    </row>
    <row r="24867" spans="19:19" x14ac:dyDescent="0.25">
      <c r="S24867" s="16"/>
    </row>
    <row r="24868" spans="19:19" x14ac:dyDescent="0.25">
      <c r="S24868" s="16"/>
    </row>
    <row r="24869" spans="19:19" x14ac:dyDescent="0.25">
      <c r="S24869" s="16"/>
    </row>
    <row r="24870" spans="19:19" x14ac:dyDescent="0.25">
      <c r="S24870" s="16"/>
    </row>
    <row r="24871" spans="19:19" x14ac:dyDescent="0.25">
      <c r="S24871" s="16"/>
    </row>
    <row r="24872" spans="19:19" x14ac:dyDescent="0.25">
      <c r="S24872" s="16"/>
    </row>
    <row r="24873" spans="19:19" x14ac:dyDescent="0.25">
      <c r="S24873" s="16"/>
    </row>
    <row r="24874" spans="19:19" x14ac:dyDescent="0.25">
      <c r="S24874" s="16"/>
    </row>
    <row r="24875" spans="19:19" x14ac:dyDescent="0.25">
      <c r="S24875" s="16"/>
    </row>
    <row r="24876" spans="19:19" x14ac:dyDescent="0.25">
      <c r="S24876" s="16"/>
    </row>
    <row r="24877" spans="19:19" x14ac:dyDescent="0.25">
      <c r="S24877" s="16"/>
    </row>
    <row r="24878" spans="19:19" x14ac:dyDescent="0.25">
      <c r="S24878" s="16"/>
    </row>
    <row r="24879" spans="19:19" x14ac:dyDescent="0.25">
      <c r="S24879" s="16"/>
    </row>
    <row r="24880" spans="19:19" x14ac:dyDescent="0.25">
      <c r="S24880" s="16"/>
    </row>
    <row r="24881" spans="19:19" x14ac:dyDescent="0.25">
      <c r="S24881" s="16"/>
    </row>
    <row r="24882" spans="19:19" x14ac:dyDescent="0.25">
      <c r="S24882" s="16"/>
    </row>
    <row r="24883" spans="19:19" x14ac:dyDescent="0.25">
      <c r="S24883" s="16"/>
    </row>
    <row r="24884" spans="19:19" x14ac:dyDescent="0.25">
      <c r="S24884" s="16"/>
    </row>
    <row r="24885" spans="19:19" x14ac:dyDescent="0.25">
      <c r="S24885" s="16"/>
    </row>
    <row r="24886" spans="19:19" x14ac:dyDescent="0.25">
      <c r="S24886" s="16"/>
    </row>
    <row r="24887" spans="19:19" x14ac:dyDescent="0.25">
      <c r="S24887" s="16"/>
    </row>
    <row r="24888" spans="19:19" x14ac:dyDescent="0.25">
      <c r="S24888" s="16"/>
    </row>
    <row r="24889" spans="19:19" x14ac:dyDescent="0.25">
      <c r="S24889" s="16"/>
    </row>
    <row r="24890" spans="19:19" x14ac:dyDescent="0.25">
      <c r="S24890" s="16"/>
    </row>
    <row r="24891" spans="19:19" x14ac:dyDescent="0.25">
      <c r="S24891" s="16"/>
    </row>
    <row r="24892" spans="19:19" x14ac:dyDescent="0.25">
      <c r="S24892" s="16"/>
    </row>
    <row r="24893" spans="19:19" x14ac:dyDescent="0.25">
      <c r="S24893" s="16"/>
    </row>
    <row r="24894" spans="19:19" x14ac:dyDescent="0.25">
      <c r="S24894" s="16"/>
    </row>
    <row r="24895" spans="19:19" x14ac:dyDescent="0.25">
      <c r="S24895" s="16"/>
    </row>
    <row r="24896" spans="19:19" x14ac:dyDescent="0.25">
      <c r="S24896" s="16"/>
    </row>
    <row r="24897" spans="19:19" x14ac:dyDescent="0.25">
      <c r="S24897" s="16"/>
    </row>
    <row r="24898" spans="19:19" x14ac:dyDescent="0.25">
      <c r="S24898" s="16"/>
    </row>
    <row r="24899" spans="19:19" x14ac:dyDescent="0.25">
      <c r="S24899" s="16"/>
    </row>
    <row r="24900" spans="19:19" x14ac:dyDescent="0.25">
      <c r="S24900" s="16"/>
    </row>
    <row r="24901" spans="19:19" x14ac:dyDescent="0.25">
      <c r="S24901" s="16"/>
    </row>
    <row r="24902" spans="19:19" x14ac:dyDescent="0.25">
      <c r="S24902" s="16"/>
    </row>
    <row r="24903" spans="19:19" x14ac:dyDescent="0.25">
      <c r="S24903" s="16"/>
    </row>
    <row r="24904" spans="19:19" x14ac:dyDescent="0.25">
      <c r="S24904" s="16"/>
    </row>
    <row r="24905" spans="19:19" x14ac:dyDescent="0.25">
      <c r="S24905" s="16"/>
    </row>
    <row r="24906" spans="19:19" x14ac:dyDescent="0.25">
      <c r="S24906" s="16"/>
    </row>
    <row r="24907" spans="19:19" x14ac:dyDescent="0.25">
      <c r="S24907" s="16"/>
    </row>
    <row r="24908" spans="19:19" x14ac:dyDescent="0.25">
      <c r="S24908" s="16"/>
    </row>
    <row r="24909" spans="19:19" x14ac:dyDescent="0.25">
      <c r="S24909" s="16"/>
    </row>
    <row r="24910" spans="19:19" x14ac:dyDescent="0.25">
      <c r="S24910" s="16"/>
    </row>
    <row r="24911" spans="19:19" x14ac:dyDescent="0.25">
      <c r="S24911" s="16"/>
    </row>
    <row r="24912" spans="19:19" x14ac:dyDescent="0.25">
      <c r="S24912" s="16"/>
    </row>
    <row r="24913" spans="19:19" x14ac:dyDescent="0.25">
      <c r="S24913" s="16"/>
    </row>
    <row r="24914" spans="19:19" x14ac:dyDescent="0.25">
      <c r="S24914" s="16"/>
    </row>
    <row r="24915" spans="19:19" x14ac:dyDescent="0.25">
      <c r="S24915" s="16"/>
    </row>
    <row r="24916" spans="19:19" x14ac:dyDescent="0.25">
      <c r="S24916" s="16"/>
    </row>
    <row r="24917" spans="19:19" x14ac:dyDescent="0.25">
      <c r="S24917" s="16"/>
    </row>
    <row r="24918" spans="19:19" x14ac:dyDescent="0.25">
      <c r="S24918" s="16"/>
    </row>
    <row r="24919" spans="19:19" x14ac:dyDescent="0.25">
      <c r="S24919" s="16"/>
    </row>
    <row r="24920" spans="19:19" x14ac:dyDescent="0.25">
      <c r="S24920" s="16"/>
    </row>
    <row r="24921" spans="19:19" x14ac:dyDescent="0.25">
      <c r="S24921" s="16"/>
    </row>
    <row r="24922" spans="19:19" x14ac:dyDescent="0.25">
      <c r="S24922" s="16"/>
    </row>
    <row r="24923" spans="19:19" x14ac:dyDescent="0.25">
      <c r="S24923" s="16"/>
    </row>
    <row r="24924" spans="19:19" x14ac:dyDescent="0.25">
      <c r="S24924" s="16"/>
    </row>
    <row r="24925" spans="19:19" x14ac:dyDescent="0.25">
      <c r="S24925" s="16"/>
    </row>
    <row r="24926" spans="19:19" x14ac:dyDescent="0.25">
      <c r="S24926" s="16"/>
    </row>
    <row r="24927" spans="19:19" x14ac:dyDescent="0.25">
      <c r="S24927" s="16"/>
    </row>
    <row r="24928" spans="19:19" x14ac:dyDescent="0.25">
      <c r="S24928" s="16"/>
    </row>
    <row r="24929" spans="19:19" x14ac:dyDescent="0.25">
      <c r="S24929" s="16"/>
    </row>
    <row r="24930" spans="19:19" x14ac:dyDescent="0.25">
      <c r="S24930" s="16"/>
    </row>
    <row r="24931" spans="19:19" x14ac:dyDescent="0.25">
      <c r="S24931" s="16"/>
    </row>
    <row r="24932" spans="19:19" x14ac:dyDescent="0.25">
      <c r="S24932" s="16"/>
    </row>
    <row r="24933" spans="19:19" x14ac:dyDescent="0.25">
      <c r="S24933" s="16"/>
    </row>
    <row r="24934" spans="19:19" x14ac:dyDescent="0.25">
      <c r="S24934" s="16"/>
    </row>
    <row r="24935" spans="19:19" x14ac:dyDescent="0.25">
      <c r="S24935" s="16"/>
    </row>
    <row r="24936" spans="19:19" x14ac:dyDescent="0.25">
      <c r="S24936" s="16"/>
    </row>
    <row r="24937" spans="19:19" x14ac:dyDescent="0.25">
      <c r="S24937" s="16"/>
    </row>
    <row r="24938" spans="19:19" x14ac:dyDescent="0.25">
      <c r="S24938" s="16"/>
    </row>
    <row r="24939" spans="19:19" x14ac:dyDescent="0.25">
      <c r="S24939" s="16"/>
    </row>
    <row r="24940" spans="19:19" x14ac:dyDescent="0.25">
      <c r="S24940" s="16"/>
    </row>
    <row r="24941" spans="19:19" x14ac:dyDescent="0.25">
      <c r="S24941" s="16"/>
    </row>
    <row r="24942" spans="19:19" x14ac:dyDescent="0.25">
      <c r="S24942" s="16"/>
    </row>
    <row r="24943" spans="19:19" x14ac:dyDescent="0.25">
      <c r="S24943" s="16"/>
    </row>
    <row r="24944" spans="19:19" x14ac:dyDescent="0.25">
      <c r="S24944" s="16"/>
    </row>
    <row r="24945" spans="19:19" x14ac:dyDescent="0.25">
      <c r="S24945" s="16"/>
    </row>
    <row r="24946" spans="19:19" x14ac:dyDescent="0.25">
      <c r="S24946" s="16"/>
    </row>
    <row r="24947" spans="19:19" x14ac:dyDescent="0.25">
      <c r="S24947" s="16"/>
    </row>
    <row r="24948" spans="19:19" x14ac:dyDescent="0.25">
      <c r="S24948" s="16"/>
    </row>
    <row r="24949" spans="19:19" x14ac:dyDescent="0.25">
      <c r="S24949" s="16"/>
    </row>
    <row r="24950" spans="19:19" x14ac:dyDescent="0.25">
      <c r="S24950" s="16"/>
    </row>
    <row r="24951" spans="19:19" x14ac:dyDescent="0.25">
      <c r="S24951" s="16"/>
    </row>
    <row r="24952" spans="19:19" x14ac:dyDescent="0.25">
      <c r="S24952" s="16"/>
    </row>
    <row r="24953" spans="19:19" x14ac:dyDescent="0.25">
      <c r="S24953" s="16"/>
    </row>
    <row r="24954" spans="19:19" x14ac:dyDescent="0.25">
      <c r="S24954" s="16"/>
    </row>
    <row r="24955" spans="19:19" x14ac:dyDescent="0.25">
      <c r="S24955" s="16"/>
    </row>
    <row r="24956" spans="19:19" x14ac:dyDescent="0.25">
      <c r="S24956" s="16"/>
    </row>
    <row r="24957" spans="19:19" x14ac:dyDescent="0.25">
      <c r="S24957" s="16"/>
    </row>
    <row r="24958" spans="19:19" x14ac:dyDescent="0.25">
      <c r="S24958" s="16"/>
    </row>
    <row r="24959" spans="19:19" x14ac:dyDescent="0.25">
      <c r="S24959" s="16"/>
    </row>
    <row r="24960" spans="19:19" x14ac:dyDescent="0.25">
      <c r="S24960" s="16"/>
    </row>
    <row r="24961" spans="19:19" x14ac:dyDescent="0.25">
      <c r="S24961" s="16"/>
    </row>
    <row r="24962" spans="19:19" x14ac:dyDescent="0.25">
      <c r="S24962" s="16"/>
    </row>
    <row r="24963" spans="19:19" x14ac:dyDescent="0.25">
      <c r="S24963" s="16"/>
    </row>
    <row r="24964" spans="19:19" x14ac:dyDescent="0.25">
      <c r="S24964" s="16"/>
    </row>
    <row r="24965" spans="19:19" x14ac:dyDescent="0.25">
      <c r="S24965" s="16"/>
    </row>
    <row r="24966" spans="19:19" x14ac:dyDescent="0.25">
      <c r="S24966" s="16"/>
    </row>
    <row r="24967" spans="19:19" x14ac:dyDescent="0.25">
      <c r="S24967" s="16"/>
    </row>
    <row r="24968" spans="19:19" x14ac:dyDescent="0.25">
      <c r="S24968" s="16"/>
    </row>
    <row r="24969" spans="19:19" x14ac:dyDescent="0.25">
      <c r="S24969" s="16"/>
    </row>
    <row r="24970" spans="19:19" x14ac:dyDescent="0.25">
      <c r="S24970" s="16"/>
    </row>
    <row r="24971" spans="19:19" x14ac:dyDescent="0.25">
      <c r="S24971" s="16"/>
    </row>
    <row r="24972" spans="19:19" x14ac:dyDescent="0.25">
      <c r="S24972" s="16"/>
    </row>
    <row r="24973" spans="19:19" x14ac:dyDescent="0.25">
      <c r="S24973" s="16"/>
    </row>
    <row r="24974" spans="19:19" x14ac:dyDescent="0.25">
      <c r="S24974" s="16"/>
    </row>
    <row r="24975" spans="19:19" x14ac:dyDescent="0.25">
      <c r="S24975" s="16"/>
    </row>
    <row r="24976" spans="19:19" x14ac:dyDescent="0.25">
      <c r="S24976" s="16"/>
    </row>
    <row r="24977" spans="19:19" x14ac:dyDescent="0.25">
      <c r="S24977" s="16"/>
    </row>
    <row r="24978" spans="19:19" x14ac:dyDescent="0.25">
      <c r="S24978" s="16"/>
    </row>
    <row r="24979" spans="19:19" x14ac:dyDescent="0.25">
      <c r="S24979" s="16"/>
    </row>
    <row r="24980" spans="19:19" x14ac:dyDescent="0.25">
      <c r="S24980" s="16"/>
    </row>
    <row r="24981" spans="19:19" x14ac:dyDescent="0.25">
      <c r="S24981" s="16"/>
    </row>
    <row r="24982" spans="19:19" x14ac:dyDescent="0.25">
      <c r="S24982" s="16"/>
    </row>
    <row r="24983" spans="19:19" x14ac:dyDescent="0.25">
      <c r="S24983" s="16"/>
    </row>
    <row r="24984" spans="19:19" x14ac:dyDescent="0.25">
      <c r="S24984" s="16"/>
    </row>
    <row r="24985" spans="19:19" x14ac:dyDescent="0.25">
      <c r="S24985" s="16"/>
    </row>
    <row r="24986" spans="19:19" x14ac:dyDescent="0.25">
      <c r="S24986" s="16"/>
    </row>
    <row r="24987" spans="19:19" x14ac:dyDescent="0.25">
      <c r="S24987" s="16"/>
    </row>
    <row r="24988" spans="19:19" x14ac:dyDescent="0.25">
      <c r="S24988" s="16"/>
    </row>
    <row r="24989" spans="19:19" x14ac:dyDescent="0.25">
      <c r="S24989" s="16"/>
    </row>
    <row r="24990" spans="19:19" x14ac:dyDescent="0.25">
      <c r="S24990" s="16"/>
    </row>
    <row r="24991" spans="19:19" x14ac:dyDescent="0.25">
      <c r="S24991" s="16"/>
    </row>
    <row r="24992" spans="19:19" x14ac:dyDescent="0.25">
      <c r="S24992" s="16"/>
    </row>
    <row r="24993" spans="19:19" x14ac:dyDescent="0.25">
      <c r="S24993" s="16"/>
    </row>
    <row r="24994" spans="19:19" x14ac:dyDescent="0.25">
      <c r="S24994" s="16"/>
    </row>
    <row r="24995" spans="19:19" x14ac:dyDescent="0.25">
      <c r="S24995" s="16"/>
    </row>
    <row r="24996" spans="19:19" x14ac:dyDescent="0.25">
      <c r="S24996" s="16"/>
    </row>
    <row r="24997" spans="19:19" x14ac:dyDescent="0.25">
      <c r="S24997" s="16"/>
    </row>
    <row r="24998" spans="19:19" x14ac:dyDescent="0.25">
      <c r="S24998" s="16"/>
    </row>
    <row r="24999" spans="19:19" x14ac:dyDescent="0.25">
      <c r="S24999" s="16"/>
    </row>
    <row r="25000" spans="19:19" x14ac:dyDescent="0.25">
      <c r="S25000" s="16"/>
    </row>
    <row r="25001" spans="19:19" x14ac:dyDescent="0.25">
      <c r="S25001" s="16"/>
    </row>
    <row r="25002" spans="19:19" x14ac:dyDescent="0.25">
      <c r="S25002" s="16"/>
    </row>
    <row r="25003" spans="19:19" x14ac:dyDescent="0.25">
      <c r="S25003" s="16"/>
    </row>
    <row r="25004" spans="19:19" x14ac:dyDescent="0.25">
      <c r="S25004" s="16"/>
    </row>
    <row r="25005" spans="19:19" x14ac:dyDescent="0.25">
      <c r="S25005" s="16"/>
    </row>
    <row r="25006" spans="19:19" x14ac:dyDescent="0.25">
      <c r="S25006" s="16"/>
    </row>
    <row r="25007" spans="19:19" x14ac:dyDescent="0.25">
      <c r="S25007" s="16"/>
    </row>
    <row r="25008" spans="19:19" x14ac:dyDescent="0.25">
      <c r="S25008" s="16"/>
    </row>
    <row r="25009" spans="19:19" x14ac:dyDescent="0.25">
      <c r="S25009" s="16"/>
    </row>
    <row r="25010" spans="19:19" x14ac:dyDescent="0.25">
      <c r="S25010" s="16"/>
    </row>
    <row r="25011" spans="19:19" x14ac:dyDescent="0.25">
      <c r="S25011" s="16"/>
    </row>
    <row r="25012" spans="19:19" x14ac:dyDescent="0.25">
      <c r="S25012" s="16"/>
    </row>
    <row r="25013" spans="19:19" x14ac:dyDescent="0.25">
      <c r="S25013" s="16"/>
    </row>
    <row r="25014" spans="19:19" x14ac:dyDescent="0.25">
      <c r="S25014" s="16"/>
    </row>
    <row r="25015" spans="19:19" x14ac:dyDescent="0.25">
      <c r="S25015" s="16"/>
    </row>
    <row r="25016" spans="19:19" x14ac:dyDescent="0.25">
      <c r="S25016" s="16"/>
    </row>
    <row r="25017" spans="19:19" x14ac:dyDescent="0.25">
      <c r="S25017" s="16"/>
    </row>
    <row r="25018" spans="19:19" x14ac:dyDescent="0.25">
      <c r="S25018" s="16"/>
    </row>
    <row r="25019" spans="19:19" x14ac:dyDescent="0.25">
      <c r="S25019" s="16"/>
    </row>
    <row r="25020" spans="19:19" x14ac:dyDescent="0.25">
      <c r="S25020" s="16"/>
    </row>
    <row r="25021" spans="19:19" x14ac:dyDescent="0.25">
      <c r="S25021" s="16"/>
    </row>
    <row r="25022" spans="19:19" x14ac:dyDescent="0.25">
      <c r="S25022" s="16"/>
    </row>
    <row r="25023" spans="19:19" x14ac:dyDescent="0.25">
      <c r="S25023" s="16"/>
    </row>
    <row r="25024" spans="19:19" x14ac:dyDescent="0.25">
      <c r="S25024" s="16"/>
    </row>
    <row r="25025" spans="19:19" x14ac:dyDescent="0.25">
      <c r="S25025" s="16"/>
    </row>
    <row r="25026" spans="19:19" x14ac:dyDescent="0.25">
      <c r="S25026" s="16"/>
    </row>
    <row r="25027" spans="19:19" x14ac:dyDescent="0.25">
      <c r="S25027" s="16"/>
    </row>
    <row r="25028" spans="19:19" x14ac:dyDescent="0.25">
      <c r="S25028" s="16"/>
    </row>
    <row r="25029" spans="19:19" x14ac:dyDescent="0.25">
      <c r="S25029" s="16"/>
    </row>
    <row r="25030" spans="19:19" x14ac:dyDescent="0.25">
      <c r="S25030" s="16"/>
    </row>
    <row r="25031" spans="19:19" x14ac:dyDescent="0.25">
      <c r="S25031" s="16"/>
    </row>
    <row r="25032" spans="19:19" x14ac:dyDescent="0.25">
      <c r="S25032" s="16"/>
    </row>
    <row r="25033" spans="19:19" x14ac:dyDescent="0.25">
      <c r="S25033" s="16"/>
    </row>
    <row r="25034" spans="19:19" x14ac:dyDescent="0.25">
      <c r="S25034" s="16"/>
    </row>
    <row r="25035" spans="19:19" x14ac:dyDescent="0.25">
      <c r="S25035" s="16"/>
    </row>
    <row r="25036" spans="19:19" x14ac:dyDescent="0.25">
      <c r="S25036" s="16"/>
    </row>
    <row r="25037" spans="19:19" x14ac:dyDescent="0.25">
      <c r="S25037" s="16"/>
    </row>
    <row r="25038" spans="19:19" x14ac:dyDescent="0.25">
      <c r="S25038" s="16"/>
    </row>
    <row r="25039" spans="19:19" x14ac:dyDescent="0.25">
      <c r="S25039" s="16"/>
    </row>
    <row r="25040" spans="19:19" x14ac:dyDescent="0.25">
      <c r="S25040" s="16"/>
    </row>
    <row r="25041" spans="19:19" x14ac:dyDescent="0.25">
      <c r="S25041" s="16"/>
    </row>
    <row r="25042" spans="19:19" x14ac:dyDescent="0.25">
      <c r="S25042" s="16"/>
    </row>
    <row r="25043" spans="19:19" x14ac:dyDescent="0.25">
      <c r="S25043" s="16"/>
    </row>
    <row r="25044" spans="19:19" x14ac:dyDescent="0.25">
      <c r="S25044" s="16"/>
    </row>
    <row r="25045" spans="19:19" x14ac:dyDescent="0.25">
      <c r="S25045" s="16"/>
    </row>
    <row r="25046" spans="19:19" x14ac:dyDescent="0.25">
      <c r="S25046" s="16"/>
    </row>
    <row r="25047" spans="19:19" x14ac:dyDescent="0.25">
      <c r="S25047" s="16"/>
    </row>
    <row r="25048" spans="19:19" x14ac:dyDescent="0.25">
      <c r="S25048" s="16"/>
    </row>
    <row r="25049" spans="19:19" x14ac:dyDescent="0.25">
      <c r="S25049" s="16"/>
    </row>
    <row r="25050" spans="19:19" x14ac:dyDescent="0.25">
      <c r="S25050" s="16"/>
    </row>
    <row r="25051" spans="19:19" x14ac:dyDescent="0.25">
      <c r="S25051" s="16"/>
    </row>
    <row r="25052" spans="19:19" x14ac:dyDescent="0.25">
      <c r="S25052" s="16"/>
    </row>
    <row r="25053" spans="19:19" x14ac:dyDescent="0.25">
      <c r="S25053" s="16"/>
    </row>
    <row r="25054" spans="19:19" x14ac:dyDescent="0.25">
      <c r="S25054" s="16"/>
    </row>
    <row r="25055" spans="19:19" x14ac:dyDescent="0.25">
      <c r="S25055" s="16"/>
    </row>
    <row r="25056" spans="19:19" x14ac:dyDescent="0.25">
      <c r="S25056" s="16"/>
    </row>
    <row r="25057" spans="19:19" x14ac:dyDescent="0.25">
      <c r="S25057" s="16"/>
    </row>
    <row r="25058" spans="19:19" x14ac:dyDescent="0.25">
      <c r="S25058" s="16"/>
    </row>
    <row r="25059" spans="19:19" x14ac:dyDescent="0.25">
      <c r="S25059" s="16"/>
    </row>
    <row r="25060" spans="19:19" x14ac:dyDescent="0.25">
      <c r="S25060" s="16"/>
    </row>
    <row r="25061" spans="19:19" x14ac:dyDescent="0.25">
      <c r="S25061" s="16"/>
    </row>
    <row r="25062" spans="19:19" x14ac:dyDescent="0.25">
      <c r="S25062" s="16"/>
    </row>
    <row r="25063" spans="19:19" x14ac:dyDescent="0.25">
      <c r="S25063" s="16"/>
    </row>
    <row r="25064" spans="19:19" x14ac:dyDescent="0.25">
      <c r="S25064" s="16"/>
    </row>
    <row r="25065" spans="19:19" x14ac:dyDescent="0.25">
      <c r="S25065" s="16"/>
    </row>
    <row r="25066" spans="19:19" x14ac:dyDescent="0.25">
      <c r="S25066" s="16"/>
    </row>
    <row r="25067" spans="19:19" x14ac:dyDescent="0.25">
      <c r="S25067" s="16"/>
    </row>
    <row r="25068" spans="19:19" x14ac:dyDescent="0.25">
      <c r="S25068" s="16"/>
    </row>
    <row r="25069" spans="19:19" x14ac:dyDescent="0.25">
      <c r="S25069" s="16"/>
    </row>
    <row r="25070" spans="19:19" x14ac:dyDescent="0.25">
      <c r="S25070" s="16"/>
    </row>
    <row r="25071" spans="19:19" x14ac:dyDescent="0.25">
      <c r="S25071" s="16"/>
    </row>
    <row r="25072" spans="19:19" x14ac:dyDescent="0.25">
      <c r="S25072" s="16"/>
    </row>
    <row r="25073" spans="19:19" x14ac:dyDescent="0.25">
      <c r="S25073" s="16"/>
    </row>
    <row r="25074" spans="19:19" x14ac:dyDescent="0.25">
      <c r="S25074" s="16"/>
    </row>
    <row r="25075" spans="19:19" x14ac:dyDescent="0.25">
      <c r="S25075" s="16"/>
    </row>
    <row r="25076" spans="19:19" x14ac:dyDescent="0.25">
      <c r="S25076" s="16"/>
    </row>
    <row r="25077" spans="19:19" x14ac:dyDescent="0.25">
      <c r="S25077" s="16"/>
    </row>
    <row r="25078" spans="19:19" x14ac:dyDescent="0.25">
      <c r="S25078" s="16"/>
    </row>
    <row r="25079" spans="19:19" x14ac:dyDescent="0.25">
      <c r="S25079" s="16"/>
    </row>
    <row r="25080" spans="19:19" x14ac:dyDescent="0.25">
      <c r="S25080" s="16"/>
    </row>
    <row r="25081" spans="19:19" x14ac:dyDescent="0.25">
      <c r="S25081" s="16"/>
    </row>
    <row r="25082" spans="19:19" x14ac:dyDescent="0.25">
      <c r="S25082" s="16"/>
    </row>
    <row r="25083" spans="19:19" x14ac:dyDescent="0.25">
      <c r="S25083" s="16"/>
    </row>
    <row r="25084" spans="19:19" x14ac:dyDescent="0.25">
      <c r="S25084" s="16"/>
    </row>
    <row r="25085" spans="19:19" x14ac:dyDescent="0.25">
      <c r="S25085" s="16"/>
    </row>
    <row r="25086" spans="19:19" x14ac:dyDescent="0.25">
      <c r="S25086" s="16"/>
    </row>
    <row r="25087" spans="19:19" x14ac:dyDescent="0.25">
      <c r="S25087" s="16"/>
    </row>
    <row r="25088" spans="19:19" x14ac:dyDescent="0.25">
      <c r="S25088" s="16"/>
    </row>
    <row r="25089" spans="19:19" x14ac:dyDescent="0.25">
      <c r="S25089" s="16"/>
    </row>
    <row r="25090" spans="19:19" x14ac:dyDescent="0.25">
      <c r="S25090" s="16"/>
    </row>
    <row r="25091" spans="19:19" x14ac:dyDescent="0.25">
      <c r="S25091" s="16"/>
    </row>
    <row r="25092" spans="19:19" x14ac:dyDescent="0.25">
      <c r="S25092" s="16"/>
    </row>
    <row r="25093" spans="19:19" x14ac:dyDescent="0.25">
      <c r="S25093" s="16"/>
    </row>
    <row r="25094" spans="19:19" x14ac:dyDescent="0.25">
      <c r="S25094" s="16"/>
    </row>
    <row r="25095" spans="19:19" x14ac:dyDescent="0.25">
      <c r="S25095" s="16"/>
    </row>
    <row r="25096" spans="19:19" x14ac:dyDescent="0.25">
      <c r="S25096" s="16"/>
    </row>
    <row r="25097" spans="19:19" x14ac:dyDescent="0.25">
      <c r="S25097" s="16"/>
    </row>
    <row r="25098" spans="19:19" x14ac:dyDescent="0.25">
      <c r="S25098" s="16"/>
    </row>
    <row r="25099" spans="19:19" x14ac:dyDescent="0.25">
      <c r="S25099" s="16"/>
    </row>
    <row r="25100" spans="19:19" x14ac:dyDescent="0.25">
      <c r="S25100" s="16"/>
    </row>
    <row r="25101" spans="19:19" x14ac:dyDescent="0.25">
      <c r="S25101" s="16"/>
    </row>
    <row r="25102" spans="19:19" x14ac:dyDescent="0.25">
      <c r="S25102" s="16"/>
    </row>
    <row r="25103" spans="19:19" x14ac:dyDescent="0.25">
      <c r="S25103" s="16"/>
    </row>
    <row r="25104" spans="19:19" x14ac:dyDescent="0.25">
      <c r="S25104" s="16"/>
    </row>
    <row r="25105" spans="19:19" x14ac:dyDescent="0.25">
      <c r="S25105" s="16"/>
    </row>
    <row r="25106" spans="19:19" x14ac:dyDescent="0.25">
      <c r="S25106" s="16"/>
    </row>
    <row r="25107" spans="19:19" x14ac:dyDescent="0.25">
      <c r="S25107" s="16"/>
    </row>
    <row r="25108" spans="19:19" x14ac:dyDescent="0.25">
      <c r="S25108" s="16"/>
    </row>
    <row r="25109" spans="19:19" x14ac:dyDescent="0.25">
      <c r="S25109" s="16"/>
    </row>
    <row r="25110" spans="19:19" x14ac:dyDescent="0.25">
      <c r="S25110" s="16"/>
    </row>
    <row r="25111" spans="19:19" x14ac:dyDescent="0.25">
      <c r="S25111" s="16"/>
    </row>
    <row r="25112" spans="19:19" x14ac:dyDescent="0.25">
      <c r="S25112" s="16"/>
    </row>
    <row r="25113" spans="19:19" x14ac:dyDescent="0.25">
      <c r="S25113" s="16"/>
    </row>
    <row r="25114" spans="19:19" x14ac:dyDescent="0.25">
      <c r="S25114" s="16"/>
    </row>
    <row r="25115" spans="19:19" x14ac:dyDescent="0.25">
      <c r="S25115" s="16"/>
    </row>
    <row r="25116" spans="19:19" x14ac:dyDescent="0.25">
      <c r="S25116" s="16"/>
    </row>
    <row r="25117" spans="19:19" x14ac:dyDescent="0.25">
      <c r="S25117" s="16"/>
    </row>
    <row r="25118" spans="19:19" x14ac:dyDescent="0.25">
      <c r="S25118" s="16"/>
    </row>
    <row r="25119" spans="19:19" x14ac:dyDescent="0.25">
      <c r="S25119" s="16"/>
    </row>
    <row r="25120" spans="19:19" x14ac:dyDescent="0.25">
      <c r="S25120" s="16"/>
    </row>
    <row r="25121" spans="19:19" x14ac:dyDescent="0.25">
      <c r="S25121" s="16"/>
    </row>
    <row r="25122" spans="19:19" x14ac:dyDescent="0.25">
      <c r="S25122" s="16"/>
    </row>
    <row r="25123" spans="19:19" x14ac:dyDescent="0.25">
      <c r="S25123" s="16"/>
    </row>
    <row r="25124" spans="19:19" x14ac:dyDescent="0.25">
      <c r="S25124" s="16"/>
    </row>
    <row r="25125" spans="19:19" x14ac:dyDescent="0.25">
      <c r="S25125" s="16"/>
    </row>
    <row r="25126" spans="19:19" x14ac:dyDescent="0.25">
      <c r="S25126" s="16"/>
    </row>
    <row r="25127" spans="19:19" x14ac:dyDescent="0.25">
      <c r="S25127" s="16"/>
    </row>
    <row r="25128" spans="19:19" x14ac:dyDescent="0.25">
      <c r="S25128" s="16"/>
    </row>
    <row r="25129" spans="19:19" x14ac:dyDescent="0.25">
      <c r="S25129" s="16"/>
    </row>
    <row r="25130" spans="19:19" x14ac:dyDescent="0.25">
      <c r="S25130" s="16"/>
    </row>
    <row r="25131" spans="19:19" x14ac:dyDescent="0.25">
      <c r="S25131" s="16"/>
    </row>
    <row r="25132" spans="19:19" x14ac:dyDescent="0.25">
      <c r="S25132" s="16"/>
    </row>
    <row r="25133" spans="19:19" x14ac:dyDescent="0.25">
      <c r="S25133" s="16"/>
    </row>
    <row r="25134" spans="19:19" x14ac:dyDescent="0.25">
      <c r="S25134" s="16"/>
    </row>
    <row r="25135" spans="19:19" x14ac:dyDescent="0.25">
      <c r="S25135" s="16"/>
    </row>
    <row r="25136" spans="19:19" x14ac:dyDescent="0.25">
      <c r="S25136" s="16"/>
    </row>
    <row r="25137" spans="19:19" x14ac:dyDescent="0.25">
      <c r="S25137" s="16"/>
    </row>
    <row r="25138" spans="19:19" x14ac:dyDescent="0.25">
      <c r="S25138" s="16"/>
    </row>
    <row r="25139" spans="19:19" x14ac:dyDescent="0.25">
      <c r="S25139" s="16"/>
    </row>
    <row r="25140" spans="19:19" x14ac:dyDescent="0.25">
      <c r="S25140" s="16"/>
    </row>
    <row r="25141" spans="19:19" x14ac:dyDescent="0.25">
      <c r="S25141" s="16"/>
    </row>
    <row r="25142" spans="19:19" x14ac:dyDescent="0.25">
      <c r="S25142" s="16"/>
    </row>
    <row r="25143" spans="19:19" x14ac:dyDescent="0.25">
      <c r="S25143" s="16"/>
    </row>
    <row r="25144" spans="19:19" x14ac:dyDescent="0.25">
      <c r="S25144" s="16"/>
    </row>
    <row r="25145" spans="19:19" x14ac:dyDescent="0.25">
      <c r="S25145" s="16"/>
    </row>
    <row r="25146" spans="19:19" x14ac:dyDescent="0.25">
      <c r="S25146" s="16"/>
    </row>
    <row r="25147" spans="19:19" x14ac:dyDescent="0.25">
      <c r="S25147" s="16"/>
    </row>
    <row r="25148" spans="19:19" x14ac:dyDescent="0.25">
      <c r="S25148" s="16"/>
    </row>
    <row r="25149" spans="19:19" x14ac:dyDescent="0.25">
      <c r="S25149" s="16"/>
    </row>
    <row r="25150" spans="19:19" x14ac:dyDescent="0.25">
      <c r="S25150" s="16"/>
    </row>
    <row r="25151" spans="19:19" x14ac:dyDescent="0.25">
      <c r="S25151" s="16"/>
    </row>
    <row r="25152" spans="19:19" x14ac:dyDescent="0.25">
      <c r="S25152" s="16"/>
    </row>
    <row r="25153" spans="19:19" x14ac:dyDescent="0.25">
      <c r="S25153" s="16"/>
    </row>
    <row r="25154" spans="19:19" x14ac:dyDescent="0.25">
      <c r="S25154" s="16"/>
    </row>
    <row r="25155" spans="19:19" x14ac:dyDescent="0.25">
      <c r="S25155" s="16"/>
    </row>
    <row r="25156" spans="19:19" x14ac:dyDescent="0.25">
      <c r="S25156" s="16"/>
    </row>
    <row r="25157" spans="19:19" x14ac:dyDescent="0.25">
      <c r="S25157" s="16"/>
    </row>
    <row r="25158" spans="19:19" x14ac:dyDescent="0.25">
      <c r="S25158" s="16"/>
    </row>
    <row r="25159" spans="19:19" x14ac:dyDescent="0.25">
      <c r="S25159" s="16"/>
    </row>
    <row r="25160" spans="19:19" x14ac:dyDescent="0.25">
      <c r="S25160" s="16"/>
    </row>
    <row r="25161" spans="19:19" x14ac:dyDescent="0.25">
      <c r="S25161" s="16"/>
    </row>
    <row r="25162" spans="19:19" x14ac:dyDescent="0.25">
      <c r="S25162" s="16"/>
    </row>
    <row r="25163" spans="19:19" x14ac:dyDescent="0.25">
      <c r="S25163" s="16"/>
    </row>
    <row r="25164" spans="19:19" x14ac:dyDescent="0.25">
      <c r="S25164" s="16"/>
    </row>
    <row r="25165" spans="19:19" x14ac:dyDescent="0.25">
      <c r="S25165" s="16"/>
    </row>
    <row r="25166" spans="19:19" x14ac:dyDescent="0.25">
      <c r="S25166" s="16"/>
    </row>
    <row r="25167" spans="19:19" x14ac:dyDescent="0.25">
      <c r="S25167" s="16"/>
    </row>
    <row r="25168" spans="19:19" x14ac:dyDescent="0.25">
      <c r="S25168" s="16"/>
    </row>
    <row r="25169" spans="19:19" x14ac:dyDescent="0.25">
      <c r="S25169" s="16"/>
    </row>
    <row r="25170" spans="19:19" x14ac:dyDescent="0.25">
      <c r="S25170" s="16"/>
    </row>
    <row r="25171" spans="19:19" x14ac:dyDescent="0.25">
      <c r="S25171" s="16"/>
    </row>
    <row r="25172" spans="19:19" x14ac:dyDescent="0.25">
      <c r="S25172" s="16"/>
    </row>
    <row r="25173" spans="19:19" x14ac:dyDescent="0.25">
      <c r="S25173" s="16"/>
    </row>
    <row r="25174" spans="19:19" x14ac:dyDescent="0.25">
      <c r="S25174" s="16"/>
    </row>
    <row r="25175" spans="19:19" x14ac:dyDescent="0.25">
      <c r="S25175" s="16"/>
    </row>
    <row r="25176" spans="19:19" x14ac:dyDescent="0.25">
      <c r="S25176" s="16"/>
    </row>
    <row r="25177" spans="19:19" x14ac:dyDescent="0.25">
      <c r="S25177" s="16"/>
    </row>
    <row r="25178" spans="19:19" x14ac:dyDescent="0.25">
      <c r="S25178" s="16"/>
    </row>
    <row r="25179" spans="19:19" x14ac:dyDescent="0.25">
      <c r="S25179" s="16"/>
    </row>
    <row r="25180" spans="19:19" x14ac:dyDescent="0.25">
      <c r="S25180" s="16"/>
    </row>
    <row r="25181" spans="19:19" x14ac:dyDescent="0.25">
      <c r="S25181" s="16"/>
    </row>
    <row r="25182" spans="19:19" x14ac:dyDescent="0.25">
      <c r="S25182" s="16"/>
    </row>
    <row r="25183" spans="19:19" x14ac:dyDescent="0.25">
      <c r="S25183" s="16"/>
    </row>
    <row r="25184" spans="19:19" x14ac:dyDescent="0.25">
      <c r="S25184" s="16"/>
    </row>
    <row r="25185" spans="19:19" x14ac:dyDescent="0.25">
      <c r="S25185" s="16"/>
    </row>
    <row r="25186" spans="19:19" x14ac:dyDescent="0.25">
      <c r="S25186" s="16"/>
    </row>
    <row r="25187" spans="19:19" x14ac:dyDescent="0.25">
      <c r="S25187" s="16"/>
    </row>
    <row r="25188" spans="19:19" x14ac:dyDescent="0.25">
      <c r="S25188" s="16"/>
    </row>
    <row r="25189" spans="19:19" x14ac:dyDescent="0.25">
      <c r="S25189" s="16"/>
    </row>
    <row r="25190" spans="19:19" x14ac:dyDescent="0.25">
      <c r="S25190" s="16"/>
    </row>
    <row r="25191" spans="19:19" x14ac:dyDescent="0.25">
      <c r="S25191" s="16"/>
    </row>
    <row r="25192" spans="19:19" x14ac:dyDescent="0.25">
      <c r="S25192" s="16"/>
    </row>
    <row r="25193" spans="19:19" x14ac:dyDescent="0.25">
      <c r="S25193" s="16"/>
    </row>
    <row r="25194" spans="19:19" x14ac:dyDescent="0.25">
      <c r="S25194" s="16"/>
    </row>
    <row r="25195" spans="19:19" x14ac:dyDescent="0.25">
      <c r="S25195" s="16"/>
    </row>
    <row r="25196" spans="19:19" x14ac:dyDescent="0.25">
      <c r="S25196" s="16"/>
    </row>
    <row r="25197" spans="19:19" x14ac:dyDescent="0.25">
      <c r="S25197" s="16"/>
    </row>
    <row r="25198" spans="19:19" x14ac:dyDescent="0.25">
      <c r="S25198" s="16"/>
    </row>
    <row r="25199" spans="19:19" x14ac:dyDescent="0.25">
      <c r="S25199" s="16"/>
    </row>
    <row r="25200" spans="19:19" x14ac:dyDescent="0.25">
      <c r="S25200" s="16"/>
    </row>
    <row r="25201" spans="19:19" x14ac:dyDescent="0.25">
      <c r="S25201" s="16"/>
    </row>
    <row r="25202" spans="19:19" x14ac:dyDescent="0.25">
      <c r="S25202" s="16"/>
    </row>
    <row r="25203" spans="19:19" x14ac:dyDescent="0.25">
      <c r="S25203" s="16"/>
    </row>
    <row r="25204" spans="19:19" x14ac:dyDescent="0.25">
      <c r="S25204" s="16"/>
    </row>
    <row r="25205" spans="19:19" x14ac:dyDescent="0.25">
      <c r="S25205" s="16"/>
    </row>
    <row r="25206" spans="19:19" x14ac:dyDescent="0.25">
      <c r="S25206" s="16"/>
    </row>
    <row r="25207" spans="19:19" x14ac:dyDescent="0.25">
      <c r="S25207" s="16"/>
    </row>
    <row r="25208" spans="19:19" x14ac:dyDescent="0.25">
      <c r="S25208" s="16"/>
    </row>
    <row r="25209" spans="19:19" x14ac:dyDescent="0.25">
      <c r="S25209" s="16"/>
    </row>
    <row r="25210" spans="19:19" x14ac:dyDescent="0.25">
      <c r="S25210" s="16"/>
    </row>
    <row r="25211" spans="19:19" x14ac:dyDescent="0.25">
      <c r="S25211" s="16"/>
    </row>
    <row r="25212" spans="19:19" x14ac:dyDescent="0.25">
      <c r="S25212" s="16"/>
    </row>
    <row r="25213" spans="19:19" x14ac:dyDescent="0.25">
      <c r="S25213" s="16"/>
    </row>
    <row r="25214" spans="19:19" x14ac:dyDescent="0.25">
      <c r="S25214" s="16"/>
    </row>
    <row r="25215" spans="19:19" x14ac:dyDescent="0.25">
      <c r="S25215" s="16"/>
    </row>
    <row r="25216" spans="19:19" x14ac:dyDescent="0.25">
      <c r="S25216" s="16"/>
    </row>
    <row r="25217" spans="19:19" x14ac:dyDescent="0.25">
      <c r="S25217" s="16"/>
    </row>
    <row r="25218" spans="19:19" x14ac:dyDescent="0.25">
      <c r="S25218" s="16"/>
    </row>
    <row r="25219" spans="19:19" x14ac:dyDescent="0.25">
      <c r="S25219" s="16"/>
    </row>
    <row r="25220" spans="19:19" x14ac:dyDescent="0.25">
      <c r="S25220" s="16"/>
    </row>
    <row r="25221" spans="19:19" x14ac:dyDescent="0.25">
      <c r="S25221" s="16"/>
    </row>
    <row r="25222" spans="19:19" x14ac:dyDescent="0.25">
      <c r="S25222" s="16"/>
    </row>
    <row r="25223" spans="19:19" x14ac:dyDescent="0.25">
      <c r="S25223" s="16"/>
    </row>
    <row r="25224" spans="19:19" x14ac:dyDescent="0.25">
      <c r="S25224" s="16"/>
    </row>
    <row r="25225" spans="19:19" x14ac:dyDescent="0.25">
      <c r="S25225" s="16"/>
    </row>
    <row r="25226" spans="19:19" x14ac:dyDescent="0.25">
      <c r="S25226" s="16"/>
    </row>
    <row r="25227" spans="19:19" x14ac:dyDescent="0.25">
      <c r="S25227" s="16"/>
    </row>
    <row r="25228" spans="19:19" x14ac:dyDescent="0.25">
      <c r="S25228" s="16"/>
    </row>
    <row r="25229" spans="19:19" x14ac:dyDescent="0.25">
      <c r="S25229" s="16"/>
    </row>
    <row r="25230" spans="19:19" x14ac:dyDescent="0.25">
      <c r="S25230" s="16"/>
    </row>
    <row r="25231" spans="19:19" x14ac:dyDescent="0.25">
      <c r="S25231" s="16"/>
    </row>
    <row r="25232" spans="19:19" x14ac:dyDescent="0.25">
      <c r="S25232" s="16"/>
    </row>
    <row r="25233" spans="19:19" x14ac:dyDescent="0.25">
      <c r="S25233" s="16"/>
    </row>
    <row r="25234" spans="19:19" x14ac:dyDescent="0.25">
      <c r="S25234" s="16"/>
    </row>
    <row r="25235" spans="19:19" x14ac:dyDescent="0.25">
      <c r="S25235" s="16"/>
    </row>
    <row r="25236" spans="19:19" x14ac:dyDescent="0.25">
      <c r="S25236" s="16"/>
    </row>
    <row r="25237" spans="19:19" x14ac:dyDescent="0.25">
      <c r="S25237" s="16"/>
    </row>
    <row r="25238" spans="19:19" x14ac:dyDescent="0.25">
      <c r="S25238" s="16"/>
    </row>
    <row r="25239" spans="19:19" x14ac:dyDescent="0.25">
      <c r="S25239" s="16"/>
    </row>
    <row r="25240" spans="19:19" x14ac:dyDescent="0.25">
      <c r="S25240" s="16"/>
    </row>
    <row r="25241" spans="19:19" x14ac:dyDescent="0.25">
      <c r="S25241" s="16"/>
    </row>
    <row r="25242" spans="19:19" x14ac:dyDescent="0.25">
      <c r="S25242" s="16"/>
    </row>
    <row r="25243" spans="19:19" x14ac:dyDescent="0.25">
      <c r="S25243" s="16"/>
    </row>
    <row r="25244" spans="19:19" x14ac:dyDescent="0.25">
      <c r="S25244" s="16"/>
    </row>
    <row r="25245" spans="19:19" x14ac:dyDescent="0.25">
      <c r="S25245" s="16"/>
    </row>
    <row r="25246" spans="19:19" x14ac:dyDescent="0.25">
      <c r="S25246" s="16"/>
    </row>
    <row r="25247" spans="19:19" x14ac:dyDescent="0.25">
      <c r="S25247" s="16"/>
    </row>
    <row r="25248" spans="19:19" x14ac:dyDescent="0.25">
      <c r="S25248" s="16"/>
    </row>
    <row r="25249" spans="19:19" x14ac:dyDescent="0.25">
      <c r="S25249" s="16"/>
    </row>
    <row r="25250" spans="19:19" x14ac:dyDescent="0.25">
      <c r="S25250" s="16"/>
    </row>
    <row r="25251" spans="19:19" x14ac:dyDescent="0.25">
      <c r="S25251" s="16"/>
    </row>
    <row r="25252" spans="19:19" x14ac:dyDescent="0.25">
      <c r="S25252" s="16"/>
    </row>
    <row r="25253" spans="19:19" x14ac:dyDescent="0.25">
      <c r="S25253" s="16"/>
    </row>
    <row r="25254" spans="19:19" x14ac:dyDescent="0.25">
      <c r="S25254" s="16"/>
    </row>
    <row r="25255" spans="19:19" x14ac:dyDescent="0.25">
      <c r="S25255" s="16"/>
    </row>
    <row r="25256" spans="19:19" x14ac:dyDescent="0.25">
      <c r="S25256" s="16"/>
    </row>
    <row r="25257" spans="19:19" x14ac:dyDescent="0.25">
      <c r="S25257" s="16"/>
    </row>
    <row r="25258" spans="19:19" x14ac:dyDescent="0.25">
      <c r="S25258" s="16"/>
    </row>
    <row r="25259" spans="19:19" x14ac:dyDescent="0.25">
      <c r="S25259" s="16"/>
    </row>
    <row r="25260" spans="19:19" x14ac:dyDescent="0.25">
      <c r="S25260" s="16"/>
    </row>
    <row r="25261" spans="19:19" x14ac:dyDescent="0.25">
      <c r="S25261" s="16"/>
    </row>
    <row r="25262" spans="19:19" x14ac:dyDescent="0.25">
      <c r="S25262" s="16"/>
    </row>
    <row r="25263" spans="19:19" x14ac:dyDescent="0.25">
      <c r="S25263" s="16"/>
    </row>
    <row r="25264" spans="19:19" x14ac:dyDescent="0.25">
      <c r="S25264" s="16"/>
    </row>
    <row r="25265" spans="19:19" x14ac:dyDescent="0.25">
      <c r="S25265" s="16"/>
    </row>
    <row r="25266" spans="19:19" x14ac:dyDescent="0.25">
      <c r="S25266" s="16"/>
    </row>
    <row r="25267" spans="19:19" x14ac:dyDescent="0.25">
      <c r="S25267" s="16"/>
    </row>
    <row r="25268" spans="19:19" x14ac:dyDescent="0.25">
      <c r="S25268" s="16"/>
    </row>
    <row r="25269" spans="19:19" x14ac:dyDescent="0.25">
      <c r="S25269" s="16"/>
    </row>
    <row r="25270" spans="19:19" x14ac:dyDescent="0.25">
      <c r="S25270" s="16"/>
    </row>
    <row r="25271" spans="19:19" x14ac:dyDescent="0.25">
      <c r="S25271" s="16"/>
    </row>
    <row r="25272" spans="19:19" x14ac:dyDescent="0.25">
      <c r="S25272" s="16"/>
    </row>
    <row r="25273" spans="19:19" x14ac:dyDescent="0.25">
      <c r="S25273" s="16"/>
    </row>
    <row r="25274" spans="19:19" x14ac:dyDescent="0.25">
      <c r="S25274" s="16"/>
    </row>
    <row r="25275" spans="19:19" x14ac:dyDescent="0.25">
      <c r="S25275" s="16"/>
    </row>
    <row r="25276" spans="19:19" x14ac:dyDescent="0.25">
      <c r="S25276" s="16"/>
    </row>
    <row r="25277" spans="19:19" x14ac:dyDescent="0.25">
      <c r="S25277" s="16"/>
    </row>
    <row r="25278" spans="19:19" x14ac:dyDescent="0.25">
      <c r="S25278" s="16"/>
    </row>
    <row r="25279" spans="19:19" x14ac:dyDescent="0.25">
      <c r="S25279" s="16"/>
    </row>
    <row r="25280" spans="19:19" x14ac:dyDescent="0.25">
      <c r="S25280" s="16"/>
    </row>
    <row r="25281" spans="19:19" x14ac:dyDescent="0.25">
      <c r="S25281" s="16"/>
    </row>
    <row r="25282" spans="19:19" x14ac:dyDescent="0.25">
      <c r="S25282" s="16"/>
    </row>
    <row r="25283" spans="19:19" x14ac:dyDescent="0.25">
      <c r="S25283" s="16"/>
    </row>
    <row r="25284" spans="19:19" x14ac:dyDescent="0.25">
      <c r="S25284" s="16"/>
    </row>
    <row r="25285" spans="19:19" x14ac:dyDescent="0.25">
      <c r="S25285" s="16"/>
    </row>
    <row r="25286" spans="19:19" x14ac:dyDescent="0.25">
      <c r="S25286" s="16"/>
    </row>
    <row r="25287" spans="19:19" x14ac:dyDescent="0.25">
      <c r="S25287" s="16"/>
    </row>
    <row r="25288" spans="19:19" x14ac:dyDescent="0.25">
      <c r="S25288" s="16"/>
    </row>
    <row r="25289" spans="19:19" x14ac:dyDescent="0.25">
      <c r="S25289" s="16"/>
    </row>
    <row r="25290" spans="19:19" x14ac:dyDescent="0.25">
      <c r="S25290" s="16"/>
    </row>
    <row r="25291" spans="19:19" x14ac:dyDescent="0.25">
      <c r="S25291" s="16"/>
    </row>
    <row r="25292" spans="19:19" x14ac:dyDescent="0.25">
      <c r="S25292" s="16"/>
    </row>
    <row r="25293" spans="19:19" x14ac:dyDescent="0.25">
      <c r="S25293" s="16"/>
    </row>
    <row r="25294" spans="19:19" x14ac:dyDescent="0.25">
      <c r="S25294" s="16"/>
    </row>
    <row r="25295" spans="19:19" x14ac:dyDescent="0.25">
      <c r="S25295" s="16"/>
    </row>
    <row r="25296" spans="19:19" x14ac:dyDescent="0.25">
      <c r="S25296" s="16"/>
    </row>
    <row r="25297" spans="19:19" x14ac:dyDescent="0.25">
      <c r="S25297" s="16"/>
    </row>
    <row r="25298" spans="19:19" x14ac:dyDescent="0.25">
      <c r="S25298" s="16"/>
    </row>
    <row r="25299" spans="19:19" x14ac:dyDescent="0.25">
      <c r="S25299" s="16"/>
    </row>
    <row r="25300" spans="19:19" x14ac:dyDescent="0.25">
      <c r="S25300" s="16"/>
    </row>
    <row r="25301" spans="19:19" x14ac:dyDescent="0.25">
      <c r="S25301" s="16"/>
    </row>
    <row r="25302" spans="19:19" x14ac:dyDescent="0.25">
      <c r="S25302" s="16"/>
    </row>
    <row r="25303" spans="19:19" x14ac:dyDescent="0.25">
      <c r="S25303" s="16"/>
    </row>
    <row r="25304" spans="19:19" x14ac:dyDescent="0.25">
      <c r="S25304" s="16"/>
    </row>
    <row r="25305" spans="19:19" x14ac:dyDescent="0.25">
      <c r="S25305" s="16"/>
    </row>
    <row r="25306" spans="19:19" x14ac:dyDescent="0.25">
      <c r="S25306" s="16"/>
    </row>
    <row r="25307" spans="19:19" x14ac:dyDescent="0.25">
      <c r="S25307" s="16"/>
    </row>
    <row r="25308" spans="19:19" x14ac:dyDescent="0.25">
      <c r="S25308" s="16"/>
    </row>
    <row r="25309" spans="19:19" x14ac:dyDescent="0.25">
      <c r="S25309" s="16"/>
    </row>
    <row r="25310" spans="19:19" x14ac:dyDescent="0.25">
      <c r="S25310" s="16"/>
    </row>
    <row r="25311" spans="19:19" x14ac:dyDescent="0.25">
      <c r="S25311" s="16"/>
    </row>
    <row r="25312" spans="19:19" x14ac:dyDescent="0.25">
      <c r="S25312" s="16"/>
    </row>
    <row r="25313" spans="19:19" x14ac:dyDescent="0.25">
      <c r="S25313" s="16"/>
    </row>
    <row r="25314" spans="19:19" x14ac:dyDescent="0.25">
      <c r="S25314" s="16"/>
    </row>
    <row r="25315" spans="19:19" x14ac:dyDescent="0.25">
      <c r="S25315" s="16"/>
    </row>
    <row r="25316" spans="19:19" x14ac:dyDescent="0.25">
      <c r="S25316" s="16"/>
    </row>
    <row r="25317" spans="19:19" x14ac:dyDescent="0.25">
      <c r="S25317" s="16"/>
    </row>
    <row r="25318" spans="19:19" x14ac:dyDescent="0.25">
      <c r="S25318" s="16"/>
    </row>
    <row r="25319" spans="19:19" x14ac:dyDescent="0.25">
      <c r="S25319" s="16"/>
    </row>
    <row r="25320" spans="19:19" x14ac:dyDescent="0.25">
      <c r="S25320" s="16"/>
    </row>
    <row r="25321" spans="19:19" x14ac:dyDescent="0.25">
      <c r="S25321" s="16"/>
    </row>
    <row r="25322" spans="19:19" x14ac:dyDescent="0.25">
      <c r="S25322" s="16"/>
    </row>
    <row r="25323" spans="19:19" x14ac:dyDescent="0.25">
      <c r="S25323" s="16"/>
    </row>
    <row r="25324" spans="19:19" x14ac:dyDescent="0.25">
      <c r="S25324" s="16"/>
    </row>
    <row r="25325" spans="19:19" x14ac:dyDescent="0.25">
      <c r="S25325" s="16"/>
    </row>
    <row r="25326" spans="19:19" x14ac:dyDescent="0.25">
      <c r="S25326" s="16"/>
    </row>
    <row r="25327" spans="19:19" x14ac:dyDescent="0.25">
      <c r="S25327" s="16"/>
    </row>
    <row r="25328" spans="19:19" x14ac:dyDescent="0.25">
      <c r="S25328" s="16"/>
    </row>
    <row r="25329" spans="19:19" x14ac:dyDescent="0.25">
      <c r="S25329" s="16"/>
    </row>
    <row r="25330" spans="19:19" x14ac:dyDescent="0.25">
      <c r="S25330" s="16"/>
    </row>
    <row r="25331" spans="19:19" x14ac:dyDescent="0.25">
      <c r="S25331" s="16"/>
    </row>
    <row r="25332" spans="19:19" x14ac:dyDescent="0.25">
      <c r="S25332" s="16"/>
    </row>
    <row r="25333" spans="19:19" x14ac:dyDescent="0.25">
      <c r="S25333" s="16"/>
    </row>
    <row r="25334" spans="19:19" x14ac:dyDescent="0.25">
      <c r="S25334" s="16"/>
    </row>
    <row r="25335" spans="19:19" x14ac:dyDescent="0.25">
      <c r="S25335" s="16"/>
    </row>
    <row r="25336" spans="19:19" x14ac:dyDescent="0.25">
      <c r="S25336" s="16"/>
    </row>
    <row r="25337" spans="19:19" x14ac:dyDescent="0.25">
      <c r="S25337" s="16"/>
    </row>
    <row r="25338" spans="19:19" x14ac:dyDescent="0.25">
      <c r="S25338" s="16"/>
    </row>
    <row r="25339" spans="19:19" x14ac:dyDescent="0.25">
      <c r="S25339" s="16"/>
    </row>
    <row r="25340" spans="19:19" x14ac:dyDescent="0.25">
      <c r="S25340" s="16"/>
    </row>
    <row r="25341" spans="19:19" x14ac:dyDescent="0.25">
      <c r="S25341" s="16"/>
    </row>
    <row r="25342" spans="19:19" x14ac:dyDescent="0.25">
      <c r="S25342" s="16"/>
    </row>
    <row r="25343" spans="19:19" x14ac:dyDescent="0.25">
      <c r="S25343" s="16"/>
    </row>
    <row r="25344" spans="19:19" x14ac:dyDescent="0.25">
      <c r="S25344" s="16"/>
    </row>
    <row r="25345" spans="19:19" x14ac:dyDescent="0.25">
      <c r="S25345" s="16"/>
    </row>
    <row r="25346" spans="19:19" x14ac:dyDescent="0.25">
      <c r="S25346" s="16"/>
    </row>
    <row r="25347" spans="19:19" x14ac:dyDescent="0.25">
      <c r="S25347" s="16"/>
    </row>
    <row r="25348" spans="19:19" x14ac:dyDescent="0.25">
      <c r="S25348" s="16"/>
    </row>
    <row r="25349" spans="19:19" x14ac:dyDescent="0.25">
      <c r="S25349" s="16"/>
    </row>
    <row r="25350" spans="19:19" x14ac:dyDescent="0.25">
      <c r="S25350" s="16"/>
    </row>
    <row r="25351" spans="19:19" x14ac:dyDescent="0.25">
      <c r="S25351" s="16"/>
    </row>
    <row r="25352" spans="19:19" x14ac:dyDescent="0.25">
      <c r="S25352" s="16"/>
    </row>
    <row r="25353" spans="19:19" x14ac:dyDescent="0.25">
      <c r="S25353" s="16"/>
    </row>
    <row r="25354" spans="19:19" x14ac:dyDescent="0.25">
      <c r="S25354" s="16"/>
    </row>
    <row r="25355" spans="19:19" x14ac:dyDescent="0.25">
      <c r="S25355" s="16"/>
    </row>
    <row r="25356" spans="19:19" x14ac:dyDescent="0.25">
      <c r="S25356" s="16"/>
    </row>
    <row r="25357" spans="19:19" x14ac:dyDescent="0.25">
      <c r="S25357" s="16"/>
    </row>
    <row r="25358" spans="19:19" x14ac:dyDescent="0.25">
      <c r="S25358" s="16"/>
    </row>
    <row r="25359" spans="19:19" x14ac:dyDescent="0.25">
      <c r="S25359" s="16"/>
    </row>
    <row r="25360" spans="19:19" x14ac:dyDescent="0.25">
      <c r="S25360" s="16"/>
    </row>
    <row r="25361" spans="19:19" x14ac:dyDescent="0.25">
      <c r="S25361" s="16"/>
    </row>
    <row r="25362" spans="19:19" x14ac:dyDescent="0.25">
      <c r="S25362" s="16"/>
    </row>
    <row r="25363" spans="19:19" x14ac:dyDescent="0.25">
      <c r="S25363" s="16"/>
    </row>
    <row r="25364" spans="19:19" x14ac:dyDescent="0.25">
      <c r="S25364" s="16"/>
    </row>
    <row r="25365" spans="19:19" x14ac:dyDescent="0.25">
      <c r="S25365" s="16"/>
    </row>
    <row r="25366" spans="19:19" x14ac:dyDescent="0.25">
      <c r="S25366" s="16"/>
    </row>
    <row r="25367" spans="19:19" x14ac:dyDescent="0.25">
      <c r="S25367" s="16"/>
    </row>
    <row r="25368" spans="19:19" x14ac:dyDescent="0.25">
      <c r="S25368" s="16"/>
    </row>
    <row r="25369" spans="19:19" x14ac:dyDescent="0.25">
      <c r="S25369" s="16"/>
    </row>
    <row r="25370" spans="19:19" x14ac:dyDescent="0.25">
      <c r="S25370" s="16"/>
    </row>
    <row r="25371" spans="19:19" x14ac:dyDescent="0.25">
      <c r="S25371" s="16"/>
    </row>
    <row r="25372" spans="19:19" x14ac:dyDescent="0.25">
      <c r="S25372" s="16"/>
    </row>
    <row r="25373" spans="19:19" x14ac:dyDescent="0.25">
      <c r="S25373" s="16"/>
    </row>
    <row r="25374" spans="19:19" x14ac:dyDescent="0.25">
      <c r="S25374" s="16"/>
    </row>
    <row r="25375" spans="19:19" x14ac:dyDescent="0.25">
      <c r="S25375" s="16"/>
    </row>
    <row r="25376" spans="19:19" x14ac:dyDescent="0.25">
      <c r="S25376" s="16"/>
    </row>
    <row r="25377" spans="19:19" x14ac:dyDescent="0.25">
      <c r="S25377" s="16"/>
    </row>
    <row r="25378" spans="19:19" x14ac:dyDescent="0.25">
      <c r="S25378" s="16"/>
    </row>
    <row r="25379" spans="19:19" x14ac:dyDescent="0.25">
      <c r="S25379" s="16"/>
    </row>
    <row r="25380" spans="19:19" x14ac:dyDescent="0.25">
      <c r="S25380" s="16"/>
    </row>
    <row r="25381" spans="19:19" x14ac:dyDescent="0.25">
      <c r="S25381" s="16"/>
    </row>
    <row r="25382" spans="19:19" x14ac:dyDescent="0.25">
      <c r="S25382" s="16"/>
    </row>
    <row r="25383" spans="19:19" x14ac:dyDescent="0.25">
      <c r="S25383" s="16"/>
    </row>
    <row r="25384" spans="19:19" x14ac:dyDescent="0.25">
      <c r="S25384" s="16"/>
    </row>
    <row r="25385" spans="19:19" x14ac:dyDescent="0.25">
      <c r="S25385" s="16"/>
    </row>
    <row r="25386" spans="19:19" x14ac:dyDescent="0.25">
      <c r="S25386" s="16"/>
    </row>
    <row r="25387" spans="19:19" x14ac:dyDescent="0.25">
      <c r="S25387" s="16"/>
    </row>
    <row r="25388" spans="19:19" x14ac:dyDescent="0.25">
      <c r="S25388" s="16"/>
    </row>
    <row r="25389" spans="19:19" x14ac:dyDescent="0.25">
      <c r="S25389" s="16"/>
    </row>
    <row r="25390" spans="19:19" x14ac:dyDescent="0.25">
      <c r="S25390" s="16"/>
    </row>
    <row r="25391" spans="19:19" x14ac:dyDescent="0.25">
      <c r="S25391" s="16"/>
    </row>
    <row r="25392" spans="19:19" x14ac:dyDescent="0.25">
      <c r="S25392" s="16"/>
    </row>
    <row r="25393" spans="19:19" x14ac:dyDescent="0.25">
      <c r="S25393" s="16"/>
    </row>
    <row r="25394" spans="19:19" x14ac:dyDescent="0.25">
      <c r="S25394" s="16"/>
    </row>
    <row r="25395" spans="19:19" x14ac:dyDescent="0.25">
      <c r="S25395" s="16"/>
    </row>
    <row r="25396" spans="19:19" x14ac:dyDescent="0.25">
      <c r="S25396" s="16"/>
    </row>
    <row r="25397" spans="19:19" x14ac:dyDescent="0.25">
      <c r="S25397" s="16"/>
    </row>
    <row r="25398" spans="19:19" x14ac:dyDescent="0.25">
      <c r="S25398" s="16"/>
    </row>
    <row r="25399" spans="19:19" x14ac:dyDescent="0.25">
      <c r="S25399" s="16"/>
    </row>
    <row r="25400" spans="19:19" x14ac:dyDescent="0.25">
      <c r="S25400" s="16"/>
    </row>
    <row r="25401" spans="19:19" x14ac:dyDescent="0.25">
      <c r="S25401" s="16"/>
    </row>
    <row r="25402" spans="19:19" x14ac:dyDescent="0.25">
      <c r="S25402" s="16"/>
    </row>
    <row r="25403" spans="19:19" x14ac:dyDescent="0.25">
      <c r="S25403" s="16"/>
    </row>
    <row r="25404" spans="19:19" x14ac:dyDescent="0.25">
      <c r="S25404" s="16"/>
    </row>
    <row r="25405" spans="19:19" x14ac:dyDescent="0.25">
      <c r="S25405" s="16"/>
    </row>
    <row r="25406" spans="19:19" x14ac:dyDescent="0.25">
      <c r="S25406" s="16"/>
    </row>
    <row r="25407" spans="19:19" x14ac:dyDescent="0.25">
      <c r="S25407" s="16"/>
    </row>
    <row r="25408" spans="19:19" x14ac:dyDescent="0.25">
      <c r="S25408" s="16"/>
    </row>
    <row r="25409" spans="19:19" x14ac:dyDescent="0.25">
      <c r="S25409" s="16"/>
    </row>
    <row r="25410" spans="19:19" x14ac:dyDescent="0.25">
      <c r="S25410" s="16"/>
    </row>
    <row r="25411" spans="19:19" x14ac:dyDescent="0.25">
      <c r="S25411" s="16"/>
    </row>
    <row r="25412" spans="19:19" x14ac:dyDescent="0.25">
      <c r="S25412" s="16"/>
    </row>
    <row r="25413" spans="19:19" x14ac:dyDescent="0.25">
      <c r="S25413" s="16"/>
    </row>
    <row r="25414" spans="19:19" x14ac:dyDescent="0.25">
      <c r="S25414" s="16"/>
    </row>
    <row r="25415" spans="19:19" x14ac:dyDescent="0.25">
      <c r="S25415" s="16"/>
    </row>
    <row r="25416" spans="19:19" x14ac:dyDescent="0.25">
      <c r="S25416" s="16"/>
    </row>
    <row r="25417" spans="19:19" x14ac:dyDescent="0.25">
      <c r="S25417" s="16"/>
    </row>
    <row r="25418" spans="19:19" x14ac:dyDescent="0.25">
      <c r="S25418" s="16"/>
    </row>
    <row r="25419" spans="19:19" x14ac:dyDescent="0.25">
      <c r="S25419" s="16"/>
    </row>
    <row r="25420" spans="19:19" x14ac:dyDescent="0.25">
      <c r="S25420" s="16"/>
    </row>
    <row r="25421" spans="19:19" x14ac:dyDescent="0.25">
      <c r="S25421" s="16"/>
    </row>
    <row r="25422" spans="19:19" x14ac:dyDescent="0.25">
      <c r="S25422" s="16"/>
    </row>
    <row r="25423" spans="19:19" x14ac:dyDescent="0.25">
      <c r="S25423" s="16"/>
    </row>
    <row r="25424" spans="19:19" x14ac:dyDescent="0.25">
      <c r="S25424" s="16"/>
    </row>
    <row r="25425" spans="19:19" x14ac:dyDescent="0.25">
      <c r="S25425" s="16"/>
    </row>
    <row r="25426" spans="19:19" x14ac:dyDescent="0.25">
      <c r="S25426" s="16"/>
    </row>
    <row r="25427" spans="19:19" x14ac:dyDescent="0.25">
      <c r="S25427" s="16"/>
    </row>
    <row r="25428" spans="19:19" x14ac:dyDescent="0.25">
      <c r="S25428" s="16"/>
    </row>
    <row r="25429" spans="19:19" x14ac:dyDescent="0.25">
      <c r="S25429" s="16"/>
    </row>
    <row r="25430" spans="19:19" x14ac:dyDescent="0.25">
      <c r="S25430" s="16"/>
    </row>
    <row r="25431" spans="19:19" x14ac:dyDescent="0.25">
      <c r="S25431" s="16"/>
    </row>
    <row r="25432" spans="19:19" x14ac:dyDescent="0.25">
      <c r="S25432" s="16"/>
    </row>
    <row r="25433" spans="19:19" x14ac:dyDescent="0.25">
      <c r="S25433" s="16"/>
    </row>
    <row r="25434" spans="19:19" x14ac:dyDescent="0.25">
      <c r="S25434" s="16"/>
    </row>
    <row r="25435" spans="19:19" x14ac:dyDescent="0.25">
      <c r="S25435" s="16"/>
    </row>
    <row r="25436" spans="19:19" x14ac:dyDescent="0.25">
      <c r="S25436" s="16"/>
    </row>
    <row r="25437" spans="19:19" x14ac:dyDescent="0.25">
      <c r="S25437" s="16"/>
    </row>
    <row r="25438" spans="19:19" x14ac:dyDescent="0.25">
      <c r="S25438" s="16"/>
    </row>
    <row r="25439" spans="19:19" x14ac:dyDescent="0.25">
      <c r="S25439" s="16"/>
    </row>
    <row r="25440" spans="19:19" x14ac:dyDescent="0.25">
      <c r="S25440" s="16"/>
    </row>
    <row r="25441" spans="19:19" x14ac:dyDescent="0.25">
      <c r="S25441" s="16"/>
    </row>
    <row r="25442" spans="19:19" x14ac:dyDescent="0.25">
      <c r="S25442" s="16"/>
    </row>
    <row r="25443" spans="19:19" x14ac:dyDescent="0.25">
      <c r="S25443" s="16"/>
    </row>
    <row r="25444" spans="19:19" x14ac:dyDescent="0.25">
      <c r="S25444" s="16"/>
    </row>
    <row r="25445" spans="19:19" x14ac:dyDescent="0.25">
      <c r="S25445" s="16"/>
    </row>
    <row r="25446" spans="19:19" x14ac:dyDescent="0.25">
      <c r="S25446" s="16"/>
    </row>
    <row r="25447" spans="19:19" x14ac:dyDescent="0.25">
      <c r="S25447" s="16"/>
    </row>
    <row r="25448" spans="19:19" x14ac:dyDescent="0.25">
      <c r="S25448" s="16"/>
    </row>
    <row r="25449" spans="19:19" x14ac:dyDescent="0.25">
      <c r="S25449" s="16"/>
    </row>
    <row r="25450" spans="19:19" x14ac:dyDescent="0.25">
      <c r="S25450" s="16"/>
    </row>
    <row r="25451" spans="19:19" x14ac:dyDescent="0.25">
      <c r="S25451" s="16"/>
    </row>
    <row r="25452" spans="19:19" x14ac:dyDescent="0.25">
      <c r="S25452" s="16"/>
    </row>
    <row r="25453" spans="19:19" x14ac:dyDescent="0.25">
      <c r="S25453" s="16"/>
    </row>
    <row r="25454" spans="19:19" x14ac:dyDescent="0.25">
      <c r="S25454" s="16"/>
    </row>
    <row r="25455" spans="19:19" x14ac:dyDescent="0.25">
      <c r="S25455" s="16"/>
    </row>
    <row r="25456" spans="19:19" x14ac:dyDescent="0.25">
      <c r="S25456" s="16"/>
    </row>
    <row r="25457" spans="19:19" x14ac:dyDescent="0.25">
      <c r="S25457" s="16"/>
    </row>
    <row r="25458" spans="19:19" x14ac:dyDescent="0.25">
      <c r="S25458" s="16"/>
    </row>
    <row r="25459" spans="19:19" x14ac:dyDescent="0.25">
      <c r="S25459" s="16"/>
    </row>
    <row r="25460" spans="19:19" x14ac:dyDescent="0.25">
      <c r="S25460" s="16"/>
    </row>
    <row r="25461" spans="19:19" x14ac:dyDescent="0.25">
      <c r="S25461" s="16"/>
    </row>
    <row r="25462" spans="19:19" x14ac:dyDescent="0.25">
      <c r="S25462" s="16"/>
    </row>
    <row r="25463" spans="19:19" x14ac:dyDescent="0.25">
      <c r="S25463" s="16"/>
    </row>
    <row r="25464" spans="19:19" x14ac:dyDescent="0.25">
      <c r="S25464" s="16"/>
    </row>
    <row r="25465" spans="19:19" x14ac:dyDescent="0.25">
      <c r="S25465" s="16"/>
    </row>
    <row r="25466" spans="19:19" x14ac:dyDescent="0.25">
      <c r="S25466" s="16"/>
    </row>
    <row r="25467" spans="19:19" x14ac:dyDescent="0.25">
      <c r="S25467" s="16"/>
    </row>
    <row r="25468" spans="19:19" x14ac:dyDescent="0.25">
      <c r="S25468" s="16"/>
    </row>
    <row r="25469" spans="19:19" x14ac:dyDescent="0.25">
      <c r="S25469" s="16"/>
    </row>
    <row r="25470" spans="19:19" x14ac:dyDescent="0.25">
      <c r="S25470" s="16"/>
    </row>
    <row r="25471" spans="19:19" x14ac:dyDescent="0.25">
      <c r="S25471" s="16"/>
    </row>
    <row r="25472" spans="19:19" x14ac:dyDescent="0.25">
      <c r="S25472" s="16"/>
    </row>
    <row r="25473" spans="19:19" x14ac:dyDescent="0.25">
      <c r="S25473" s="16"/>
    </row>
    <row r="25474" spans="19:19" x14ac:dyDescent="0.25">
      <c r="S25474" s="16"/>
    </row>
    <row r="25475" spans="19:19" x14ac:dyDescent="0.25">
      <c r="S25475" s="16"/>
    </row>
    <row r="25476" spans="19:19" x14ac:dyDescent="0.25">
      <c r="S25476" s="16"/>
    </row>
    <row r="25477" spans="19:19" x14ac:dyDescent="0.25">
      <c r="S25477" s="16"/>
    </row>
    <row r="25478" spans="19:19" x14ac:dyDescent="0.25">
      <c r="S25478" s="16"/>
    </row>
    <row r="25479" spans="19:19" x14ac:dyDescent="0.25">
      <c r="S25479" s="16"/>
    </row>
    <row r="25480" spans="19:19" x14ac:dyDescent="0.25">
      <c r="S25480" s="16"/>
    </row>
    <row r="25481" spans="19:19" x14ac:dyDescent="0.25">
      <c r="S25481" s="16"/>
    </row>
    <row r="25482" spans="19:19" x14ac:dyDescent="0.25">
      <c r="S25482" s="16"/>
    </row>
    <row r="25483" spans="19:19" x14ac:dyDescent="0.25">
      <c r="S25483" s="16"/>
    </row>
    <row r="25484" spans="19:19" x14ac:dyDescent="0.25">
      <c r="S25484" s="16"/>
    </row>
    <row r="25485" spans="19:19" x14ac:dyDescent="0.25">
      <c r="S25485" s="16"/>
    </row>
    <row r="25486" spans="19:19" x14ac:dyDescent="0.25">
      <c r="S25486" s="16"/>
    </row>
    <row r="25487" spans="19:19" x14ac:dyDescent="0.25">
      <c r="S25487" s="16"/>
    </row>
    <row r="25488" spans="19:19" x14ac:dyDescent="0.25">
      <c r="S25488" s="16"/>
    </row>
    <row r="25489" spans="19:19" x14ac:dyDescent="0.25">
      <c r="S25489" s="16"/>
    </row>
    <row r="25490" spans="19:19" x14ac:dyDescent="0.25">
      <c r="S25490" s="16"/>
    </row>
    <row r="25491" spans="19:19" x14ac:dyDescent="0.25">
      <c r="S25491" s="16"/>
    </row>
    <row r="25492" spans="19:19" x14ac:dyDescent="0.25">
      <c r="S25492" s="16"/>
    </row>
    <row r="25493" spans="19:19" x14ac:dyDescent="0.25">
      <c r="S25493" s="16"/>
    </row>
    <row r="25494" spans="19:19" x14ac:dyDescent="0.25">
      <c r="S25494" s="16"/>
    </row>
    <row r="25495" spans="19:19" x14ac:dyDescent="0.25">
      <c r="S25495" s="16"/>
    </row>
    <row r="25496" spans="19:19" x14ac:dyDescent="0.25">
      <c r="S25496" s="16"/>
    </row>
    <row r="25497" spans="19:19" x14ac:dyDescent="0.25">
      <c r="S25497" s="16"/>
    </row>
    <row r="25498" spans="19:19" x14ac:dyDescent="0.25">
      <c r="S25498" s="16"/>
    </row>
    <row r="25499" spans="19:19" x14ac:dyDescent="0.25">
      <c r="S25499" s="16"/>
    </row>
    <row r="25500" spans="19:19" x14ac:dyDescent="0.25">
      <c r="S25500" s="16"/>
    </row>
    <row r="25501" spans="19:19" x14ac:dyDescent="0.25">
      <c r="S25501" s="16"/>
    </row>
    <row r="25502" spans="19:19" x14ac:dyDescent="0.25">
      <c r="S25502" s="16"/>
    </row>
    <row r="25503" spans="19:19" x14ac:dyDescent="0.25">
      <c r="S25503" s="16"/>
    </row>
    <row r="25504" spans="19:19" x14ac:dyDescent="0.25">
      <c r="S25504" s="16"/>
    </row>
    <row r="25505" spans="19:19" x14ac:dyDescent="0.25">
      <c r="S25505" s="16"/>
    </row>
    <row r="25506" spans="19:19" x14ac:dyDescent="0.25">
      <c r="S25506" s="16"/>
    </row>
    <row r="25507" spans="19:19" x14ac:dyDescent="0.25">
      <c r="S25507" s="16"/>
    </row>
    <row r="25508" spans="19:19" x14ac:dyDescent="0.25">
      <c r="S25508" s="16"/>
    </row>
    <row r="25509" spans="19:19" x14ac:dyDescent="0.25">
      <c r="S25509" s="16"/>
    </row>
    <row r="25510" spans="19:19" x14ac:dyDescent="0.25">
      <c r="S25510" s="16"/>
    </row>
    <row r="25511" spans="19:19" x14ac:dyDescent="0.25">
      <c r="S25511" s="16"/>
    </row>
    <row r="25512" spans="19:19" x14ac:dyDescent="0.25">
      <c r="S25512" s="16"/>
    </row>
    <row r="25513" spans="19:19" x14ac:dyDescent="0.25">
      <c r="S25513" s="16"/>
    </row>
    <row r="25514" spans="19:19" x14ac:dyDescent="0.25">
      <c r="S25514" s="16"/>
    </row>
    <row r="25515" spans="19:19" x14ac:dyDescent="0.25">
      <c r="S25515" s="16"/>
    </row>
    <row r="25516" spans="19:19" x14ac:dyDescent="0.25">
      <c r="S25516" s="16"/>
    </row>
    <row r="25517" spans="19:19" x14ac:dyDescent="0.25">
      <c r="S25517" s="16"/>
    </row>
    <row r="25518" spans="19:19" x14ac:dyDescent="0.25">
      <c r="S25518" s="16"/>
    </row>
    <row r="25519" spans="19:19" x14ac:dyDescent="0.25">
      <c r="S25519" s="16"/>
    </row>
    <row r="25520" spans="19:19" x14ac:dyDescent="0.25">
      <c r="S25520" s="16"/>
    </row>
    <row r="25521" spans="19:19" x14ac:dyDescent="0.25">
      <c r="S25521" s="16"/>
    </row>
    <row r="25522" spans="19:19" x14ac:dyDescent="0.25">
      <c r="S25522" s="16"/>
    </row>
    <row r="25523" spans="19:19" x14ac:dyDescent="0.25">
      <c r="S25523" s="16"/>
    </row>
    <row r="25524" spans="19:19" x14ac:dyDescent="0.25">
      <c r="S25524" s="16"/>
    </row>
    <row r="25525" spans="19:19" x14ac:dyDescent="0.25">
      <c r="S25525" s="16"/>
    </row>
    <row r="25526" spans="19:19" x14ac:dyDescent="0.25">
      <c r="S25526" s="16"/>
    </row>
    <row r="25527" spans="19:19" x14ac:dyDescent="0.25">
      <c r="S25527" s="16"/>
    </row>
    <row r="25528" spans="19:19" x14ac:dyDescent="0.25">
      <c r="S25528" s="16"/>
    </row>
    <row r="25529" spans="19:19" x14ac:dyDescent="0.25">
      <c r="S25529" s="16"/>
    </row>
    <row r="25530" spans="19:19" x14ac:dyDescent="0.25">
      <c r="S25530" s="16"/>
    </row>
    <row r="25531" spans="19:19" x14ac:dyDescent="0.25">
      <c r="S25531" s="16"/>
    </row>
    <row r="25532" spans="19:19" x14ac:dyDescent="0.25">
      <c r="S25532" s="16"/>
    </row>
    <row r="25533" spans="19:19" x14ac:dyDescent="0.25">
      <c r="S25533" s="16"/>
    </row>
    <row r="25534" spans="19:19" x14ac:dyDescent="0.25">
      <c r="S25534" s="16"/>
    </row>
    <row r="25535" spans="19:19" x14ac:dyDescent="0.25">
      <c r="S25535" s="16"/>
    </row>
    <row r="25536" spans="19:19" x14ac:dyDescent="0.25">
      <c r="S25536" s="16"/>
    </row>
    <row r="25537" spans="19:19" x14ac:dyDescent="0.25">
      <c r="S25537" s="16"/>
    </row>
    <row r="25538" spans="19:19" x14ac:dyDescent="0.25">
      <c r="S25538" s="16"/>
    </row>
    <row r="25539" spans="19:19" x14ac:dyDescent="0.25">
      <c r="S25539" s="16"/>
    </row>
    <row r="25540" spans="19:19" x14ac:dyDescent="0.25">
      <c r="S25540" s="16"/>
    </row>
    <row r="25541" spans="19:19" x14ac:dyDescent="0.25">
      <c r="S25541" s="16"/>
    </row>
    <row r="25542" spans="19:19" x14ac:dyDescent="0.25">
      <c r="S25542" s="16"/>
    </row>
    <row r="25543" spans="19:19" x14ac:dyDescent="0.25">
      <c r="S25543" s="16"/>
    </row>
    <row r="25544" spans="19:19" x14ac:dyDescent="0.25">
      <c r="S25544" s="16"/>
    </row>
    <row r="25545" spans="19:19" x14ac:dyDescent="0.25">
      <c r="S25545" s="16"/>
    </row>
    <row r="25546" spans="19:19" x14ac:dyDescent="0.25">
      <c r="S25546" s="16"/>
    </row>
    <row r="25547" spans="19:19" x14ac:dyDescent="0.25">
      <c r="S25547" s="16"/>
    </row>
    <row r="25548" spans="19:19" x14ac:dyDescent="0.25">
      <c r="S25548" s="16"/>
    </row>
    <row r="25549" spans="19:19" x14ac:dyDescent="0.25">
      <c r="S25549" s="16"/>
    </row>
    <row r="25550" spans="19:19" x14ac:dyDescent="0.25">
      <c r="S25550" s="16"/>
    </row>
    <row r="25551" spans="19:19" x14ac:dyDescent="0.25">
      <c r="S25551" s="16"/>
    </row>
    <row r="25552" spans="19:19" x14ac:dyDescent="0.25">
      <c r="S25552" s="16"/>
    </row>
    <row r="25553" spans="19:19" x14ac:dyDescent="0.25">
      <c r="S25553" s="16"/>
    </row>
    <row r="25554" spans="19:19" x14ac:dyDescent="0.25">
      <c r="S25554" s="16"/>
    </row>
    <row r="25555" spans="19:19" x14ac:dyDescent="0.25">
      <c r="S25555" s="16"/>
    </row>
    <row r="25556" spans="19:19" x14ac:dyDescent="0.25">
      <c r="S25556" s="16"/>
    </row>
    <row r="25557" spans="19:19" x14ac:dyDescent="0.25">
      <c r="S25557" s="16"/>
    </row>
    <row r="25558" spans="19:19" x14ac:dyDescent="0.25">
      <c r="S25558" s="16"/>
    </row>
    <row r="25559" spans="19:19" x14ac:dyDescent="0.25">
      <c r="S25559" s="16"/>
    </row>
    <row r="25560" spans="19:19" x14ac:dyDescent="0.25">
      <c r="S25560" s="16"/>
    </row>
    <row r="25561" spans="19:19" x14ac:dyDescent="0.25">
      <c r="S25561" s="16"/>
    </row>
    <row r="25562" spans="19:19" x14ac:dyDescent="0.25">
      <c r="S25562" s="16"/>
    </row>
    <row r="25563" spans="19:19" x14ac:dyDescent="0.25">
      <c r="S25563" s="16"/>
    </row>
    <row r="25564" spans="19:19" x14ac:dyDescent="0.25">
      <c r="S25564" s="16"/>
    </row>
    <row r="25565" spans="19:19" x14ac:dyDescent="0.25">
      <c r="S25565" s="16"/>
    </row>
    <row r="25566" spans="19:19" x14ac:dyDescent="0.25">
      <c r="S25566" s="16"/>
    </row>
    <row r="25567" spans="19:19" x14ac:dyDescent="0.25">
      <c r="S25567" s="16"/>
    </row>
    <row r="25568" spans="19:19" x14ac:dyDescent="0.25">
      <c r="S25568" s="16"/>
    </row>
    <row r="25569" spans="19:19" x14ac:dyDescent="0.25">
      <c r="S25569" s="16"/>
    </row>
    <row r="25570" spans="19:19" x14ac:dyDescent="0.25">
      <c r="S25570" s="16"/>
    </row>
    <row r="25571" spans="19:19" x14ac:dyDescent="0.25">
      <c r="S25571" s="16"/>
    </row>
    <row r="25572" spans="19:19" x14ac:dyDescent="0.25">
      <c r="S25572" s="16"/>
    </row>
    <row r="25573" spans="19:19" x14ac:dyDescent="0.25">
      <c r="S25573" s="16"/>
    </row>
    <row r="25574" spans="19:19" x14ac:dyDescent="0.25">
      <c r="S25574" s="16"/>
    </row>
    <row r="25575" spans="19:19" x14ac:dyDescent="0.25">
      <c r="S25575" s="16"/>
    </row>
    <row r="25576" spans="19:19" x14ac:dyDescent="0.25">
      <c r="S25576" s="16"/>
    </row>
    <row r="25577" spans="19:19" x14ac:dyDescent="0.25">
      <c r="S25577" s="16"/>
    </row>
    <row r="25578" spans="19:19" x14ac:dyDescent="0.25">
      <c r="S25578" s="16"/>
    </row>
    <row r="25579" spans="19:19" x14ac:dyDescent="0.25">
      <c r="S25579" s="16"/>
    </row>
    <row r="25580" spans="19:19" x14ac:dyDescent="0.25">
      <c r="S25580" s="16"/>
    </row>
    <row r="25581" spans="19:19" x14ac:dyDescent="0.25">
      <c r="S25581" s="16"/>
    </row>
    <row r="25582" spans="19:19" x14ac:dyDescent="0.25">
      <c r="S25582" s="16"/>
    </row>
    <row r="25583" spans="19:19" x14ac:dyDescent="0.25">
      <c r="S25583" s="16"/>
    </row>
    <row r="25584" spans="19:19" x14ac:dyDescent="0.25">
      <c r="S25584" s="16"/>
    </row>
    <row r="25585" spans="19:19" x14ac:dyDescent="0.25">
      <c r="S25585" s="16"/>
    </row>
    <row r="25586" spans="19:19" x14ac:dyDescent="0.25">
      <c r="S25586" s="16"/>
    </row>
    <row r="25587" spans="19:19" x14ac:dyDescent="0.25">
      <c r="S25587" s="16"/>
    </row>
    <row r="25588" spans="19:19" x14ac:dyDescent="0.25">
      <c r="S25588" s="16"/>
    </row>
    <row r="25589" spans="19:19" x14ac:dyDescent="0.25">
      <c r="S25589" s="16"/>
    </row>
    <row r="25590" spans="19:19" x14ac:dyDescent="0.25">
      <c r="S25590" s="16"/>
    </row>
    <row r="25591" spans="19:19" x14ac:dyDescent="0.25">
      <c r="S25591" s="16"/>
    </row>
    <row r="25592" spans="19:19" x14ac:dyDescent="0.25">
      <c r="S25592" s="16"/>
    </row>
    <row r="25593" spans="19:19" x14ac:dyDescent="0.25">
      <c r="S25593" s="16"/>
    </row>
    <row r="25594" spans="19:19" x14ac:dyDescent="0.25">
      <c r="S25594" s="16"/>
    </row>
    <row r="25595" spans="19:19" x14ac:dyDescent="0.25">
      <c r="S25595" s="16"/>
    </row>
    <row r="25596" spans="19:19" x14ac:dyDescent="0.25">
      <c r="S25596" s="16"/>
    </row>
    <row r="25597" spans="19:19" x14ac:dyDescent="0.25">
      <c r="S25597" s="16"/>
    </row>
    <row r="25598" spans="19:19" x14ac:dyDescent="0.25">
      <c r="S25598" s="16"/>
    </row>
    <row r="25599" spans="19:19" x14ac:dyDescent="0.25">
      <c r="S25599" s="16"/>
    </row>
    <row r="25600" spans="19:19" x14ac:dyDescent="0.25">
      <c r="S25600" s="16"/>
    </row>
    <row r="25601" spans="19:19" x14ac:dyDescent="0.25">
      <c r="S25601" s="16"/>
    </row>
    <row r="25602" spans="19:19" x14ac:dyDescent="0.25">
      <c r="S25602" s="16"/>
    </row>
    <row r="25603" spans="19:19" x14ac:dyDescent="0.25">
      <c r="S25603" s="16"/>
    </row>
    <row r="25604" spans="19:19" x14ac:dyDescent="0.25">
      <c r="S25604" s="16"/>
    </row>
    <row r="25605" spans="19:19" x14ac:dyDescent="0.25">
      <c r="S25605" s="16"/>
    </row>
    <row r="25606" spans="19:19" x14ac:dyDescent="0.25">
      <c r="S25606" s="16"/>
    </row>
    <row r="25607" spans="19:19" x14ac:dyDescent="0.25">
      <c r="S25607" s="16"/>
    </row>
    <row r="25608" spans="19:19" x14ac:dyDescent="0.25">
      <c r="S25608" s="16"/>
    </row>
    <row r="25609" spans="19:19" x14ac:dyDescent="0.25">
      <c r="S25609" s="16"/>
    </row>
    <row r="25610" spans="19:19" x14ac:dyDescent="0.25">
      <c r="S25610" s="16"/>
    </row>
    <row r="25611" spans="19:19" x14ac:dyDescent="0.25">
      <c r="S25611" s="16"/>
    </row>
    <row r="25612" spans="19:19" x14ac:dyDescent="0.25">
      <c r="S25612" s="16"/>
    </row>
    <row r="25613" spans="19:19" x14ac:dyDescent="0.25">
      <c r="S25613" s="16"/>
    </row>
    <row r="25614" spans="19:19" x14ac:dyDescent="0.25">
      <c r="S25614" s="16"/>
    </row>
    <row r="25615" spans="19:19" x14ac:dyDescent="0.25">
      <c r="S25615" s="16"/>
    </row>
    <row r="25616" spans="19:19" x14ac:dyDescent="0.25">
      <c r="S25616" s="16"/>
    </row>
    <row r="25617" spans="19:19" x14ac:dyDescent="0.25">
      <c r="S25617" s="16"/>
    </row>
    <row r="25618" spans="19:19" x14ac:dyDescent="0.25">
      <c r="S25618" s="16"/>
    </row>
    <row r="25619" spans="19:19" x14ac:dyDescent="0.25">
      <c r="S25619" s="16"/>
    </row>
    <row r="25620" spans="19:19" x14ac:dyDescent="0.25">
      <c r="S25620" s="16"/>
    </row>
    <row r="25621" spans="19:19" x14ac:dyDescent="0.25">
      <c r="S25621" s="16"/>
    </row>
    <row r="25622" spans="19:19" x14ac:dyDescent="0.25">
      <c r="S25622" s="16"/>
    </row>
    <row r="25623" spans="19:19" x14ac:dyDescent="0.25">
      <c r="S25623" s="16"/>
    </row>
    <row r="25624" spans="19:19" x14ac:dyDescent="0.25">
      <c r="S25624" s="16"/>
    </row>
    <row r="25625" spans="19:19" x14ac:dyDescent="0.25">
      <c r="S25625" s="16"/>
    </row>
    <row r="25626" spans="19:19" x14ac:dyDescent="0.25">
      <c r="S25626" s="16"/>
    </row>
    <row r="25627" spans="19:19" x14ac:dyDescent="0.25">
      <c r="S25627" s="16"/>
    </row>
    <row r="25628" spans="19:19" x14ac:dyDescent="0.25">
      <c r="S25628" s="16"/>
    </row>
    <row r="25629" spans="19:19" x14ac:dyDescent="0.25">
      <c r="S25629" s="16"/>
    </row>
    <row r="25630" spans="19:19" x14ac:dyDescent="0.25">
      <c r="S25630" s="16"/>
    </row>
    <row r="25631" spans="19:19" x14ac:dyDescent="0.25">
      <c r="S25631" s="16"/>
    </row>
    <row r="25632" spans="19:19" x14ac:dyDescent="0.25">
      <c r="S25632" s="16"/>
    </row>
    <row r="25633" spans="19:19" x14ac:dyDescent="0.25">
      <c r="S25633" s="16"/>
    </row>
    <row r="25634" spans="19:19" x14ac:dyDescent="0.25">
      <c r="S25634" s="16"/>
    </row>
    <row r="25635" spans="19:19" x14ac:dyDescent="0.25">
      <c r="S25635" s="16"/>
    </row>
    <row r="25636" spans="19:19" x14ac:dyDescent="0.25">
      <c r="S25636" s="16"/>
    </row>
    <row r="25637" spans="19:19" x14ac:dyDescent="0.25">
      <c r="S25637" s="16"/>
    </row>
    <row r="25638" spans="19:19" x14ac:dyDescent="0.25">
      <c r="S25638" s="16"/>
    </row>
    <row r="25639" spans="19:19" x14ac:dyDescent="0.25">
      <c r="S25639" s="16"/>
    </row>
    <row r="25640" spans="19:19" x14ac:dyDescent="0.25">
      <c r="S25640" s="16"/>
    </row>
    <row r="25641" spans="19:19" x14ac:dyDescent="0.25">
      <c r="S25641" s="16"/>
    </row>
    <row r="25642" spans="19:19" x14ac:dyDescent="0.25">
      <c r="S25642" s="16"/>
    </row>
    <row r="25643" spans="19:19" x14ac:dyDescent="0.25">
      <c r="S25643" s="16"/>
    </row>
    <row r="25644" spans="19:19" x14ac:dyDescent="0.25">
      <c r="S25644" s="16"/>
    </row>
    <row r="25645" spans="19:19" x14ac:dyDescent="0.25">
      <c r="S25645" s="16"/>
    </row>
    <row r="25646" spans="19:19" x14ac:dyDescent="0.25">
      <c r="S25646" s="16"/>
    </row>
    <row r="25647" spans="19:19" x14ac:dyDescent="0.25">
      <c r="S25647" s="16"/>
    </row>
    <row r="25648" spans="19:19" x14ac:dyDescent="0.25">
      <c r="S25648" s="16"/>
    </row>
    <row r="25649" spans="19:19" x14ac:dyDescent="0.25">
      <c r="S25649" s="16"/>
    </row>
    <row r="25650" spans="19:19" x14ac:dyDescent="0.25">
      <c r="S25650" s="16"/>
    </row>
    <row r="25651" spans="19:19" x14ac:dyDescent="0.25">
      <c r="S25651" s="16"/>
    </row>
    <row r="25652" spans="19:19" x14ac:dyDescent="0.25">
      <c r="S25652" s="16"/>
    </row>
    <row r="25653" spans="19:19" x14ac:dyDescent="0.25">
      <c r="S25653" s="16"/>
    </row>
    <row r="25654" spans="19:19" x14ac:dyDescent="0.25">
      <c r="S25654" s="16"/>
    </row>
    <row r="25655" spans="19:19" x14ac:dyDescent="0.25">
      <c r="S25655" s="16"/>
    </row>
    <row r="25656" spans="19:19" x14ac:dyDescent="0.25">
      <c r="S25656" s="16"/>
    </row>
    <row r="25657" spans="19:19" x14ac:dyDescent="0.25">
      <c r="S25657" s="16"/>
    </row>
    <row r="25658" spans="19:19" x14ac:dyDescent="0.25">
      <c r="S25658" s="16"/>
    </row>
    <row r="25659" spans="19:19" x14ac:dyDescent="0.25">
      <c r="S25659" s="16"/>
    </row>
    <row r="25660" spans="19:19" x14ac:dyDescent="0.25">
      <c r="S25660" s="16"/>
    </row>
    <row r="25661" spans="19:19" x14ac:dyDescent="0.25">
      <c r="S25661" s="16"/>
    </row>
    <row r="25662" spans="19:19" x14ac:dyDescent="0.25">
      <c r="S25662" s="16"/>
    </row>
    <row r="25663" spans="19:19" x14ac:dyDescent="0.25">
      <c r="S25663" s="16"/>
    </row>
    <row r="25664" spans="19:19" x14ac:dyDescent="0.25">
      <c r="S25664" s="16"/>
    </row>
    <row r="25665" spans="19:19" x14ac:dyDescent="0.25">
      <c r="S25665" s="16"/>
    </row>
    <row r="25666" spans="19:19" x14ac:dyDescent="0.25">
      <c r="S25666" s="16"/>
    </row>
    <row r="25667" spans="19:19" x14ac:dyDescent="0.25">
      <c r="S25667" s="16"/>
    </row>
    <row r="25668" spans="19:19" x14ac:dyDescent="0.25">
      <c r="S25668" s="16"/>
    </row>
    <row r="25669" spans="19:19" x14ac:dyDescent="0.25">
      <c r="S25669" s="16"/>
    </row>
    <row r="25670" spans="19:19" x14ac:dyDescent="0.25">
      <c r="S25670" s="16"/>
    </row>
    <row r="25671" spans="19:19" x14ac:dyDescent="0.25">
      <c r="S25671" s="16"/>
    </row>
    <row r="25672" spans="19:19" x14ac:dyDescent="0.25">
      <c r="S25672" s="16"/>
    </row>
    <row r="25673" spans="19:19" x14ac:dyDescent="0.25">
      <c r="S25673" s="16"/>
    </row>
    <row r="25674" spans="19:19" x14ac:dyDescent="0.25">
      <c r="S25674" s="16"/>
    </row>
    <row r="25675" spans="19:19" x14ac:dyDescent="0.25">
      <c r="S25675" s="16"/>
    </row>
    <row r="25676" spans="19:19" x14ac:dyDescent="0.25">
      <c r="S25676" s="16"/>
    </row>
    <row r="25677" spans="19:19" x14ac:dyDescent="0.25">
      <c r="S25677" s="16"/>
    </row>
    <row r="25678" spans="19:19" x14ac:dyDescent="0.25">
      <c r="S25678" s="16"/>
    </row>
    <row r="25679" spans="19:19" x14ac:dyDescent="0.25">
      <c r="S25679" s="16"/>
    </row>
    <row r="25680" spans="19:19" x14ac:dyDescent="0.25">
      <c r="S25680" s="16"/>
    </row>
    <row r="25681" spans="19:19" x14ac:dyDescent="0.25">
      <c r="S25681" s="16"/>
    </row>
    <row r="25682" spans="19:19" x14ac:dyDescent="0.25">
      <c r="S25682" s="16"/>
    </row>
    <row r="25683" spans="19:19" x14ac:dyDescent="0.25">
      <c r="S25683" s="16"/>
    </row>
    <row r="25684" spans="19:19" x14ac:dyDescent="0.25">
      <c r="S25684" s="16"/>
    </row>
    <row r="25685" spans="19:19" x14ac:dyDescent="0.25">
      <c r="S25685" s="16"/>
    </row>
    <row r="25686" spans="19:19" x14ac:dyDescent="0.25">
      <c r="S25686" s="16"/>
    </row>
    <row r="25687" spans="19:19" x14ac:dyDescent="0.25">
      <c r="S25687" s="16"/>
    </row>
    <row r="25688" spans="19:19" x14ac:dyDescent="0.25">
      <c r="S25688" s="16"/>
    </row>
    <row r="25689" spans="19:19" x14ac:dyDescent="0.25">
      <c r="S25689" s="16"/>
    </row>
    <row r="25690" spans="19:19" x14ac:dyDescent="0.25">
      <c r="S25690" s="16"/>
    </row>
    <row r="25691" spans="19:19" x14ac:dyDescent="0.25">
      <c r="S25691" s="16"/>
    </row>
    <row r="25692" spans="19:19" x14ac:dyDescent="0.25">
      <c r="S25692" s="16"/>
    </row>
    <row r="25693" spans="19:19" x14ac:dyDescent="0.25">
      <c r="S25693" s="16"/>
    </row>
    <row r="25694" spans="19:19" x14ac:dyDescent="0.25">
      <c r="S25694" s="16"/>
    </row>
    <row r="25695" spans="19:19" x14ac:dyDescent="0.25">
      <c r="S25695" s="16"/>
    </row>
    <row r="25696" spans="19:19" x14ac:dyDescent="0.25">
      <c r="S25696" s="16"/>
    </row>
    <row r="25697" spans="19:19" x14ac:dyDescent="0.25">
      <c r="S25697" s="16"/>
    </row>
    <row r="25698" spans="19:19" x14ac:dyDescent="0.25">
      <c r="S25698" s="16"/>
    </row>
    <row r="25699" spans="19:19" x14ac:dyDescent="0.25">
      <c r="S25699" s="16"/>
    </row>
    <row r="25700" spans="19:19" x14ac:dyDescent="0.25">
      <c r="S25700" s="16"/>
    </row>
    <row r="25701" spans="19:19" x14ac:dyDescent="0.25">
      <c r="S25701" s="16"/>
    </row>
    <row r="25702" spans="19:19" x14ac:dyDescent="0.25">
      <c r="S25702" s="16"/>
    </row>
    <row r="25703" spans="19:19" x14ac:dyDescent="0.25">
      <c r="S25703" s="16"/>
    </row>
    <row r="25704" spans="19:19" x14ac:dyDescent="0.25">
      <c r="S25704" s="16"/>
    </row>
    <row r="25705" spans="19:19" x14ac:dyDescent="0.25">
      <c r="S25705" s="16"/>
    </row>
    <row r="25706" spans="19:19" x14ac:dyDescent="0.25">
      <c r="S25706" s="16"/>
    </row>
    <row r="25707" spans="19:19" x14ac:dyDescent="0.25">
      <c r="S25707" s="16"/>
    </row>
    <row r="25708" spans="19:19" x14ac:dyDescent="0.25">
      <c r="S25708" s="16"/>
    </row>
    <row r="25709" spans="19:19" x14ac:dyDescent="0.25">
      <c r="S25709" s="16"/>
    </row>
    <row r="25710" spans="19:19" x14ac:dyDescent="0.25">
      <c r="S25710" s="16"/>
    </row>
    <row r="25711" spans="19:19" x14ac:dyDescent="0.25">
      <c r="S25711" s="16"/>
    </row>
    <row r="25712" spans="19:19" x14ac:dyDescent="0.25">
      <c r="S25712" s="16"/>
    </row>
    <row r="25713" spans="19:19" x14ac:dyDescent="0.25">
      <c r="S25713" s="16"/>
    </row>
    <row r="25714" spans="19:19" x14ac:dyDescent="0.25">
      <c r="S25714" s="16"/>
    </row>
    <row r="25715" spans="19:19" x14ac:dyDescent="0.25">
      <c r="S25715" s="16"/>
    </row>
    <row r="25716" spans="19:19" x14ac:dyDescent="0.25">
      <c r="S25716" s="16"/>
    </row>
    <row r="25717" spans="19:19" x14ac:dyDescent="0.25">
      <c r="S25717" s="16"/>
    </row>
    <row r="25718" spans="19:19" x14ac:dyDescent="0.25">
      <c r="S25718" s="16"/>
    </row>
    <row r="25719" spans="19:19" x14ac:dyDescent="0.25">
      <c r="S25719" s="16"/>
    </row>
    <row r="25720" spans="19:19" x14ac:dyDescent="0.25">
      <c r="S25720" s="16"/>
    </row>
    <row r="25721" spans="19:19" x14ac:dyDescent="0.25">
      <c r="S25721" s="16"/>
    </row>
    <row r="25722" spans="19:19" x14ac:dyDescent="0.25">
      <c r="S25722" s="16"/>
    </row>
    <row r="25723" spans="19:19" x14ac:dyDescent="0.25">
      <c r="S25723" s="16"/>
    </row>
    <row r="25724" spans="19:19" x14ac:dyDescent="0.25">
      <c r="S25724" s="16"/>
    </row>
    <row r="25725" spans="19:19" x14ac:dyDescent="0.25">
      <c r="S25725" s="16"/>
    </row>
    <row r="25726" spans="19:19" x14ac:dyDescent="0.25">
      <c r="S25726" s="16"/>
    </row>
    <row r="25727" spans="19:19" x14ac:dyDescent="0.25">
      <c r="S25727" s="16"/>
    </row>
    <row r="25728" spans="19:19" x14ac:dyDescent="0.25">
      <c r="S25728" s="16"/>
    </row>
    <row r="25729" spans="19:19" x14ac:dyDescent="0.25">
      <c r="S25729" s="16"/>
    </row>
    <row r="25730" spans="19:19" x14ac:dyDescent="0.25">
      <c r="S25730" s="16"/>
    </row>
    <row r="25731" spans="19:19" x14ac:dyDescent="0.25">
      <c r="S25731" s="16"/>
    </row>
    <row r="25732" spans="19:19" x14ac:dyDescent="0.25">
      <c r="S25732" s="16"/>
    </row>
    <row r="25733" spans="19:19" x14ac:dyDescent="0.25">
      <c r="S25733" s="16"/>
    </row>
    <row r="25734" spans="19:19" x14ac:dyDescent="0.25">
      <c r="S25734" s="16"/>
    </row>
    <row r="25735" spans="19:19" x14ac:dyDescent="0.25">
      <c r="S25735" s="16"/>
    </row>
    <row r="25736" spans="19:19" x14ac:dyDescent="0.25">
      <c r="S25736" s="16"/>
    </row>
    <row r="25737" spans="19:19" x14ac:dyDescent="0.25">
      <c r="S25737" s="16"/>
    </row>
    <row r="25738" spans="19:19" x14ac:dyDescent="0.25">
      <c r="S25738" s="16"/>
    </row>
    <row r="25739" spans="19:19" x14ac:dyDescent="0.25">
      <c r="S25739" s="16"/>
    </row>
    <row r="25740" spans="19:19" x14ac:dyDescent="0.25">
      <c r="S25740" s="16"/>
    </row>
    <row r="25741" spans="19:19" x14ac:dyDescent="0.25">
      <c r="S25741" s="16"/>
    </row>
    <row r="25742" spans="19:19" x14ac:dyDescent="0.25">
      <c r="S25742" s="16"/>
    </row>
    <row r="25743" spans="19:19" x14ac:dyDescent="0.25">
      <c r="S25743" s="16"/>
    </row>
    <row r="25744" spans="19:19" x14ac:dyDescent="0.25">
      <c r="S25744" s="16"/>
    </row>
    <row r="25745" spans="19:19" x14ac:dyDescent="0.25">
      <c r="S25745" s="16"/>
    </row>
    <row r="25746" spans="19:19" x14ac:dyDescent="0.25">
      <c r="S25746" s="16"/>
    </row>
    <row r="25747" spans="19:19" x14ac:dyDescent="0.25">
      <c r="S25747" s="16"/>
    </row>
    <row r="25748" spans="19:19" x14ac:dyDescent="0.25">
      <c r="S25748" s="16"/>
    </row>
    <row r="25749" spans="19:19" x14ac:dyDescent="0.25">
      <c r="S25749" s="16"/>
    </row>
    <row r="25750" spans="19:19" x14ac:dyDescent="0.25">
      <c r="S25750" s="16"/>
    </row>
    <row r="25751" spans="19:19" x14ac:dyDescent="0.25">
      <c r="S25751" s="16"/>
    </row>
    <row r="25752" spans="19:19" x14ac:dyDescent="0.25">
      <c r="S25752" s="16"/>
    </row>
    <row r="25753" spans="19:19" x14ac:dyDescent="0.25">
      <c r="S25753" s="16"/>
    </row>
    <row r="25754" spans="19:19" x14ac:dyDescent="0.25">
      <c r="S25754" s="16"/>
    </row>
    <row r="25755" spans="19:19" x14ac:dyDescent="0.25">
      <c r="S25755" s="16"/>
    </row>
    <row r="25756" spans="19:19" x14ac:dyDescent="0.25">
      <c r="S25756" s="16"/>
    </row>
    <row r="25757" spans="19:19" x14ac:dyDescent="0.25">
      <c r="S25757" s="16"/>
    </row>
    <row r="25758" spans="19:19" x14ac:dyDescent="0.25">
      <c r="S25758" s="16"/>
    </row>
    <row r="25759" spans="19:19" x14ac:dyDescent="0.25">
      <c r="S25759" s="16"/>
    </row>
    <row r="25760" spans="19:19" x14ac:dyDescent="0.25">
      <c r="S25760" s="16"/>
    </row>
    <row r="25761" spans="19:19" x14ac:dyDescent="0.25">
      <c r="S25761" s="16"/>
    </row>
    <row r="25762" spans="19:19" x14ac:dyDescent="0.25">
      <c r="S25762" s="16"/>
    </row>
    <row r="25763" spans="19:19" x14ac:dyDescent="0.25">
      <c r="S25763" s="16"/>
    </row>
    <row r="25764" spans="19:19" x14ac:dyDescent="0.25">
      <c r="S25764" s="16"/>
    </row>
    <row r="25765" spans="19:19" x14ac:dyDescent="0.25">
      <c r="S25765" s="16"/>
    </row>
    <row r="25766" spans="19:19" x14ac:dyDescent="0.25">
      <c r="S25766" s="16"/>
    </row>
    <row r="25767" spans="19:19" x14ac:dyDescent="0.25">
      <c r="S25767" s="16"/>
    </row>
    <row r="25768" spans="19:19" x14ac:dyDescent="0.25">
      <c r="S25768" s="16"/>
    </row>
    <row r="25769" spans="19:19" x14ac:dyDescent="0.25">
      <c r="S25769" s="16"/>
    </row>
    <row r="25770" spans="19:19" x14ac:dyDescent="0.25">
      <c r="S25770" s="16"/>
    </row>
    <row r="25771" spans="19:19" x14ac:dyDescent="0.25">
      <c r="S25771" s="16"/>
    </row>
    <row r="25772" spans="19:19" x14ac:dyDescent="0.25">
      <c r="S25772" s="16"/>
    </row>
    <row r="25773" spans="19:19" x14ac:dyDescent="0.25">
      <c r="S25773" s="16"/>
    </row>
    <row r="25774" spans="19:19" x14ac:dyDescent="0.25">
      <c r="S25774" s="16"/>
    </row>
    <row r="25775" spans="19:19" x14ac:dyDescent="0.25">
      <c r="S25775" s="16"/>
    </row>
    <row r="25776" spans="19:19" x14ac:dyDescent="0.25">
      <c r="S25776" s="16"/>
    </row>
    <row r="25777" spans="19:19" x14ac:dyDescent="0.25">
      <c r="S25777" s="16"/>
    </row>
    <row r="25778" spans="19:19" x14ac:dyDescent="0.25">
      <c r="S25778" s="16"/>
    </row>
    <row r="25779" spans="19:19" x14ac:dyDescent="0.25">
      <c r="S25779" s="16"/>
    </row>
    <row r="25780" spans="19:19" x14ac:dyDescent="0.25">
      <c r="S25780" s="16"/>
    </row>
    <row r="25781" spans="19:19" x14ac:dyDescent="0.25">
      <c r="S25781" s="16"/>
    </row>
    <row r="25782" spans="19:19" x14ac:dyDescent="0.25">
      <c r="S25782" s="16"/>
    </row>
    <row r="25783" spans="19:19" x14ac:dyDescent="0.25">
      <c r="S25783" s="16"/>
    </row>
    <row r="25784" spans="19:19" x14ac:dyDescent="0.25">
      <c r="S25784" s="16"/>
    </row>
    <row r="25785" spans="19:19" x14ac:dyDescent="0.25">
      <c r="S25785" s="16"/>
    </row>
    <row r="25786" spans="19:19" x14ac:dyDescent="0.25">
      <c r="S25786" s="16"/>
    </row>
    <row r="25787" spans="19:19" x14ac:dyDescent="0.25">
      <c r="S25787" s="16"/>
    </row>
    <row r="25788" spans="19:19" x14ac:dyDescent="0.25">
      <c r="S25788" s="16"/>
    </row>
    <row r="25789" spans="19:19" x14ac:dyDescent="0.25">
      <c r="S25789" s="16"/>
    </row>
    <row r="25790" spans="19:19" x14ac:dyDescent="0.25">
      <c r="S25790" s="16"/>
    </row>
    <row r="25791" spans="19:19" x14ac:dyDescent="0.25">
      <c r="S25791" s="16"/>
    </row>
    <row r="25792" spans="19:19" x14ac:dyDescent="0.25">
      <c r="S25792" s="16"/>
    </row>
    <row r="25793" spans="19:19" x14ac:dyDescent="0.25">
      <c r="S25793" s="16"/>
    </row>
    <row r="25794" spans="19:19" x14ac:dyDescent="0.25">
      <c r="S25794" s="16"/>
    </row>
    <row r="25795" spans="19:19" x14ac:dyDescent="0.25">
      <c r="S25795" s="16"/>
    </row>
    <row r="25796" spans="19:19" x14ac:dyDescent="0.25">
      <c r="S25796" s="16"/>
    </row>
    <row r="25797" spans="19:19" x14ac:dyDescent="0.25">
      <c r="S25797" s="16"/>
    </row>
    <row r="25798" spans="19:19" x14ac:dyDescent="0.25">
      <c r="S25798" s="16"/>
    </row>
    <row r="25799" spans="19:19" x14ac:dyDescent="0.25">
      <c r="S25799" s="16"/>
    </row>
    <row r="25800" spans="19:19" x14ac:dyDescent="0.25">
      <c r="S25800" s="16"/>
    </row>
    <row r="25801" spans="19:19" x14ac:dyDescent="0.25">
      <c r="S25801" s="16"/>
    </row>
    <row r="25802" spans="19:19" x14ac:dyDescent="0.25">
      <c r="S25802" s="16"/>
    </row>
    <row r="25803" spans="19:19" x14ac:dyDescent="0.25">
      <c r="S25803" s="16"/>
    </row>
    <row r="25804" spans="19:19" x14ac:dyDescent="0.25">
      <c r="S25804" s="16"/>
    </row>
    <row r="25805" spans="19:19" x14ac:dyDescent="0.25">
      <c r="S25805" s="16"/>
    </row>
    <row r="25806" spans="19:19" x14ac:dyDescent="0.25">
      <c r="S25806" s="16"/>
    </row>
    <row r="25807" spans="19:19" x14ac:dyDescent="0.25">
      <c r="S25807" s="16"/>
    </row>
    <row r="25808" spans="19:19" x14ac:dyDescent="0.25">
      <c r="S25808" s="16"/>
    </row>
    <row r="25809" spans="19:19" x14ac:dyDescent="0.25">
      <c r="S25809" s="16"/>
    </row>
    <row r="25810" spans="19:19" x14ac:dyDescent="0.25">
      <c r="S25810" s="16"/>
    </row>
    <row r="25811" spans="19:19" x14ac:dyDescent="0.25">
      <c r="S25811" s="16"/>
    </row>
    <row r="25812" spans="19:19" x14ac:dyDescent="0.25">
      <c r="S25812" s="16"/>
    </row>
    <row r="25813" spans="19:19" x14ac:dyDescent="0.25">
      <c r="S25813" s="16"/>
    </row>
    <row r="25814" spans="19:19" x14ac:dyDescent="0.25">
      <c r="S25814" s="16"/>
    </row>
    <row r="25815" spans="19:19" x14ac:dyDescent="0.25">
      <c r="S25815" s="16"/>
    </row>
    <row r="25816" spans="19:19" x14ac:dyDescent="0.25">
      <c r="S25816" s="16"/>
    </row>
    <row r="25817" spans="19:19" x14ac:dyDescent="0.25">
      <c r="S25817" s="16"/>
    </row>
    <row r="25818" spans="19:19" x14ac:dyDescent="0.25">
      <c r="S25818" s="16"/>
    </row>
    <row r="25819" spans="19:19" x14ac:dyDescent="0.25">
      <c r="S25819" s="16"/>
    </row>
    <row r="25820" spans="19:19" x14ac:dyDescent="0.25">
      <c r="S25820" s="16"/>
    </row>
    <row r="25821" spans="19:19" x14ac:dyDescent="0.25">
      <c r="S25821" s="16"/>
    </row>
    <row r="25822" spans="19:19" x14ac:dyDescent="0.25">
      <c r="S25822" s="16"/>
    </row>
    <row r="25823" spans="19:19" x14ac:dyDescent="0.25">
      <c r="S25823" s="16"/>
    </row>
    <row r="25824" spans="19:19" x14ac:dyDescent="0.25">
      <c r="S25824" s="16"/>
    </row>
    <row r="25825" spans="19:19" x14ac:dyDescent="0.25">
      <c r="S25825" s="16"/>
    </row>
    <row r="25826" spans="19:19" x14ac:dyDescent="0.25">
      <c r="S25826" s="16"/>
    </row>
    <row r="25827" spans="19:19" x14ac:dyDescent="0.25">
      <c r="S25827" s="16"/>
    </row>
    <row r="25828" spans="19:19" x14ac:dyDescent="0.25">
      <c r="S25828" s="16"/>
    </row>
    <row r="25829" spans="19:19" x14ac:dyDescent="0.25">
      <c r="S25829" s="16"/>
    </row>
    <row r="25830" spans="19:19" x14ac:dyDescent="0.25">
      <c r="S25830" s="16"/>
    </row>
    <row r="25831" spans="19:19" x14ac:dyDescent="0.25">
      <c r="S25831" s="16"/>
    </row>
    <row r="25832" spans="19:19" x14ac:dyDescent="0.25">
      <c r="S25832" s="16"/>
    </row>
    <row r="25833" spans="19:19" x14ac:dyDescent="0.25">
      <c r="S25833" s="16"/>
    </row>
    <row r="25834" spans="19:19" x14ac:dyDescent="0.25">
      <c r="S25834" s="16"/>
    </row>
    <row r="25835" spans="19:19" x14ac:dyDescent="0.25">
      <c r="S25835" s="16"/>
    </row>
    <row r="25836" spans="19:19" x14ac:dyDescent="0.25">
      <c r="S25836" s="16"/>
    </row>
    <row r="25837" spans="19:19" x14ac:dyDescent="0.25">
      <c r="S25837" s="16"/>
    </row>
    <row r="25838" spans="19:19" x14ac:dyDescent="0.25">
      <c r="S25838" s="16"/>
    </row>
    <row r="25839" spans="19:19" x14ac:dyDescent="0.25">
      <c r="S25839" s="16"/>
    </row>
    <row r="25840" spans="19:19" x14ac:dyDescent="0.25">
      <c r="S25840" s="16"/>
    </row>
    <row r="25841" spans="19:19" x14ac:dyDescent="0.25">
      <c r="S25841" s="16"/>
    </row>
    <row r="25842" spans="19:19" x14ac:dyDescent="0.25">
      <c r="S25842" s="16"/>
    </row>
    <row r="25843" spans="19:19" x14ac:dyDescent="0.25">
      <c r="S25843" s="16"/>
    </row>
    <row r="25844" spans="19:19" x14ac:dyDescent="0.25">
      <c r="S25844" s="16"/>
    </row>
    <row r="25845" spans="19:19" x14ac:dyDescent="0.25">
      <c r="S25845" s="16"/>
    </row>
    <row r="25846" spans="19:19" x14ac:dyDescent="0.25">
      <c r="S25846" s="16"/>
    </row>
    <row r="25847" spans="19:19" x14ac:dyDescent="0.25">
      <c r="S25847" s="16"/>
    </row>
    <row r="25848" spans="19:19" x14ac:dyDescent="0.25">
      <c r="S25848" s="16"/>
    </row>
    <row r="25849" spans="19:19" x14ac:dyDescent="0.25">
      <c r="S25849" s="16"/>
    </row>
    <row r="25850" spans="19:19" x14ac:dyDescent="0.25">
      <c r="S25850" s="16"/>
    </row>
    <row r="25851" spans="19:19" x14ac:dyDescent="0.25">
      <c r="S25851" s="16"/>
    </row>
    <row r="25852" spans="19:19" x14ac:dyDescent="0.25">
      <c r="S25852" s="16"/>
    </row>
    <row r="25853" spans="19:19" x14ac:dyDescent="0.25">
      <c r="S25853" s="16"/>
    </row>
    <row r="25854" spans="19:19" x14ac:dyDescent="0.25">
      <c r="S25854" s="16"/>
    </row>
    <row r="25855" spans="19:19" x14ac:dyDescent="0.25">
      <c r="S25855" s="16"/>
    </row>
    <row r="25856" spans="19:19" x14ac:dyDescent="0.25">
      <c r="S25856" s="16"/>
    </row>
    <row r="25857" spans="19:19" x14ac:dyDescent="0.25">
      <c r="S25857" s="16"/>
    </row>
    <row r="25858" spans="19:19" x14ac:dyDescent="0.25">
      <c r="S25858" s="16"/>
    </row>
    <row r="25859" spans="19:19" x14ac:dyDescent="0.25">
      <c r="S25859" s="16"/>
    </row>
    <row r="25860" spans="19:19" x14ac:dyDescent="0.25">
      <c r="S25860" s="16"/>
    </row>
    <row r="25861" spans="19:19" x14ac:dyDescent="0.25">
      <c r="S25861" s="16"/>
    </row>
    <row r="25862" spans="19:19" x14ac:dyDescent="0.25">
      <c r="S25862" s="16"/>
    </row>
    <row r="25863" spans="19:19" x14ac:dyDescent="0.25">
      <c r="S25863" s="16"/>
    </row>
    <row r="25864" spans="19:19" x14ac:dyDescent="0.25">
      <c r="S25864" s="16"/>
    </row>
    <row r="25865" spans="19:19" x14ac:dyDescent="0.25">
      <c r="S25865" s="16"/>
    </row>
    <row r="25866" spans="19:19" x14ac:dyDescent="0.25">
      <c r="S25866" s="16"/>
    </row>
    <row r="25867" spans="19:19" x14ac:dyDescent="0.25">
      <c r="S25867" s="16"/>
    </row>
    <row r="25868" spans="19:19" x14ac:dyDescent="0.25">
      <c r="S25868" s="16"/>
    </row>
    <row r="25869" spans="19:19" x14ac:dyDescent="0.25">
      <c r="S25869" s="16"/>
    </row>
    <row r="25870" spans="19:19" x14ac:dyDescent="0.25">
      <c r="S25870" s="16"/>
    </row>
    <row r="25871" spans="19:19" x14ac:dyDescent="0.25">
      <c r="S25871" s="16"/>
    </row>
    <row r="25872" spans="19:19" x14ac:dyDescent="0.25">
      <c r="S25872" s="16"/>
    </row>
    <row r="25873" spans="19:19" x14ac:dyDescent="0.25">
      <c r="S25873" s="16"/>
    </row>
    <row r="25874" spans="19:19" x14ac:dyDescent="0.25">
      <c r="S25874" s="16"/>
    </row>
    <row r="25875" spans="19:19" x14ac:dyDescent="0.25">
      <c r="S25875" s="16"/>
    </row>
    <row r="25876" spans="19:19" x14ac:dyDescent="0.25">
      <c r="S25876" s="16"/>
    </row>
    <row r="25877" spans="19:19" x14ac:dyDescent="0.25">
      <c r="S25877" s="16"/>
    </row>
    <row r="25878" spans="19:19" x14ac:dyDescent="0.25">
      <c r="S25878" s="16"/>
    </row>
    <row r="25879" spans="19:19" x14ac:dyDescent="0.25">
      <c r="S25879" s="16"/>
    </row>
    <row r="25880" spans="19:19" x14ac:dyDescent="0.25">
      <c r="S25880" s="16"/>
    </row>
    <row r="25881" spans="19:19" x14ac:dyDescent="0.25">
      <c r="S25881" s="16"/>
    </row>
    <row r="25882" spans="19:19" x14ac:dyDescent="0.25">
      <c r="S25882" s="16"/>
    </row>
    <row r="25883" spans="19:19" x14ac:dyDescent="0.25">
      <c r="S25883" s="16"/>
    </row>
    <row r="25884" spans="19:19" x14ac:dyDescent="0.25">
      <c r="S25884" s="16"/>
    </row>
    <row r="25885" spans="19:19" x14ac:dyDescent="0.25">
      <c r="S25885" s="16"/>
    </row>
    <row r="25886" spans="19:19" x14ac:dyDescent="0.25">
      <c r="S25886" s="16"/>
    </row>
    <row r="25887" spans="19:19" x14ac:dyDescent="0.25">
      <c r="S25887" s="16"/>
    </row>
    <row r="25888" spans="19:19" x14ac:dyDescent="0.25">
      <c r="S25888" s="16"/>
    </row>
    <row r="25889" spans="19:19" x14ac:dyDescent="0.25">
      <c r="S25889" s="16"/>
    </row>
    <row r="25890" spans="19:19" x14ac:dyDescent="0.25">
      <c r="S25890" s="16"/>
    </row>
    <row r="25891" spans="19:19" x14ac:dyDescent="0.25">
      <c r="S25891" s="16"/>
    </row>
    <row r="25892" spans="19:19" x14ac:dyDescent="0.25">
      <c r="S25892" s="16"/>
    </row>
    <row r="25893" spans="19:19" x14ac:dyDescent="0.25">
      <c r="S25893" s="16"/>
    </row>
    <row r="25894" spans="19:19" x14ac:dyDescent="0.25">
      <c r="S25894" s="16"/>
    </row>
    <row r="25895" spans="19:19" x14ac:dyDescent="0.25">
      <c r="S25895" s="16"/>
    </row>
    <row r="25896" spans="19:19" x14ac:dyDescent="0.25">
      <c r="S25896" s="16"/>
    </row>
    <row r="25897" spans="19:19" x14ac:dyDescent="0.25">
      <c r="S25897" s="16"/>
    </row>
    <row r="25898" spans="19:19" x14ac:dyDescent="0.25">
      <c r="S25898" s="16"/>
    </row>
    <row r="25899" spans="19:19" x14ac:dyDescent="0.25">
      <c r="S25899" s="16"/>
    </row>
    <row r="25900" spans="19:19" x14ac:dyDescent="0.25">
      <c r="S25900" s="16"/>
    </row>
    <row r="25901" spans="19:19" x14ac:dyDescent="0.25">
      <c r="S25901" s="16"/>
    </row>
    <row r="25902" spans="19:19" x14ac:dyDescent="0.25">
      <c r="S25902" s="16"/>
    </row>
    <row r="25903" spans="19:19" x14ac:dyDescent="0.25">
      <c r="S25903" s="16"/>
    </row>
    <row r="25904" spans="19:19" x14ac:dyDescent="0.25">
      <c r="S25904" s="16"/>
    </row>
    <row r="25905" spans="19:19" x14ac:dyDescent="0.25">
      <c r="S25905" s="16"/>
    </row>
    <row r="25906" spans="19:19" x14ac:dyDescent="0.25">
      <c r="S25906" s="16"/>
    </row>
    <row r="25907" spans="19:19" x14ac:dyDescent="0.25">
      <c r="S25907" s="16"/>
    </row>
    <row r="25908" spans="19:19" x14ac:dyDescent="0.25">
      <c r="S25908" s="16"/>
    </row>
    <row r="25909" spans="19:19" x14ac:dyDescent="0.25">
      <c r="S25909" s="16"/>
    </row>
    <row r="25910" spans="19:19" x14ac:dyDescent="0.25">
      <c r="S25910" s="16"/>
    </row>
    <row r="25911" spans="19:19" x14ac:dyDescent="0.25">
      <c r="S25911" s="16"/>
    </row>
    <row r="25912" spans="19:19" x14ac:dyDescent="0.25">
      <c r="S25912" s="16"/>
    </row>
    <row r="25913" spans="19:19" x14ac:dyDescent="0.25">
      <c r="S25913" s="16"/>
    </row>
    <row r="25914" spans="19:19" x14ac:dyDescent="0.25">
      <c r="S25914" s="16"/>
    </row>
    <row r="25915" spans="19:19" x14ac:dyDescent="0.25">
      <c r="S25915" s="16"/>
    </row>
    <row r="25916" spans="19:19" x14ac:dyDescent="0.25">
      <c r="S25916" s="16"/>
    </row>
    <row r="25917" spans="19:19" x14ac:dyDescent="0.25">
      <c r="S25917" s="16"/>
    </row>
    <row r="25918" spans="19:19" x14ac:dyDescent="0.25">
      <c r="S25918" s="16"/>
    </row>
    <row r="25919" spans="19:19" x14ac:dyDescent="0.25">
      <c r="S25919" s="16"/>
    </row>
    <row r="25920" spans="19:19" x14ac:dyDescent="0.25">
      <c r="S25920" s="16"/>
    </row>
    <row r="25921" spans="19:19" x14ac:dyDescent="0.25">
      <c r="S25921" s="16"/>
    </row>
    <row r="25922" spans="19:19" x14ac:dyDescent="0.25">
      <c r="S25922" s="16"/>
    </row>
    <row r="25923" spans="19:19" x14ac:dyDescent="0.25">
      <c r="S25923" s="16"/>
    </row>
    <row r="25924" spans="19:19" x14ac:dyDescent="0.25">
      <c r="S25924" s="16"/>
    </row>
    <row r="25925" spans="19:19" x14ac:dyDescent="0.25">
      <c r="S25925" s="16"/>
    </row>
    <row r="25926" spans="19:19" x14ac:dyDescent="0.25">
      <c r="S25926" s="16"/>
    </row>
    <row r="25927" spans="19:19" x14ac:dyDescent="0.25">
      <c r="S25927" s="16"/>
    </row>
    <row r="25928" spans="19:19" x14ac:dyDescent="0.25">
      <c r="S25928" s="16"/>
    </row>
    <row r="25929" spans="19:19" x14ac:dyDescent="0.25">
      <c r="S25929" s="16"/>
    </row>
    <row r="25930" spans="19:19" x14ac:dyDescent="0.25">
      <c r="S25930" s="16"/>
    </row>
    <row r="25931" spans="19:19" x14ac:dyDescent="0.25">
      <c r="S25931" s="16"/>
    </row>
    <row r="25932" spans="19:19" x14ac:dyDescent="0.25">
      <c r="S25932" s="16"/>
    </row>
    <row r="25933" spans="19:19" x14ac:dyDescent="0.25">
      <c r="S25933" s="16"/>
    </row>
    <row r="25934" spans="19:19" x14ac:dyDescent="0.25">
      <c r="S25934" s="16"/>
    </row>
    <row r="25935" spans="19:19" x14ac:dyDescent="0.25">
      <c r="S25935" s="16"/>
    </row>
    <row r="25936" spans="19:19" x14ac:dyDescent="0.25">
      <c r="S25936" s="16"/>
    </row>
    <row r="25937" spans="19:19" x14ac:dyDescent="0.25">
      <c r="S25937" s="16"/>
    </row>
    <row r="25938" spans="19:19" x14ac:dyDescent="0.25">
      <c r="S25938" s="16"/>
    </row>
    <row r="25939" spans="19:19" x14ac:dyDescent="0.25">
      <c r="S25939" s="16"/>
    </row>
    <row r="25940" spans="19:19" x14ac:dyDescent="0.25">
      <c r="S25940" s="16"/>
    </row>
    <row r="25941" spans="19:19" x14ac:dyDescent="0.25">
      <c r="S25941" s="16"/>
    </row>
    <row r="25942" spans="19:19" x14ac:dyDescent="0.25">
      <c r="S25942" s="16"/>
    </row>
    <row r="25943" spans="19:19" x14ac:dyDescent="0.25">
      <c r="S25943" s="16"/>
    </row>
    <row r="25944" spans="19:19" x14ac:dyDescent="0.25">
      <c r="S25944" s="16"/>
    </row>
    <row r="25945" spans="19:19" x14ac:dyDescent="0.25">
      <c r="S25945" s="16"/>
    </row>
    <row r="25946" spans="19:19" x14ac:dyDescent="0.25">
      <c r="S25946" s="16"/>
    </row>
    <row r="25947" spans="19:19" x14ac:dyDescent="0.25">
      <c r="S25947" s="16"/>
    </row>
    <row r="25948" spans="19:19" x14ac:dyDescent="0.25">
      <c r="S25948" s="16"/>
    </row>
    <row r="25949" spans="19:19" x14ac:dyDescent="0.25">
      <c r="S25949" s="16"/>
    </row>
    <row r="25950" spans="19:19" x14ac:dyDescent="0.25">
      <c r="S25950" s="16"/>
    </row>
    <row r="25951" spans="19:19" x14ac:dyDescent="0.25">
      <c r="S25951" s="16"/>
    </row>
    <row r="25952" spans="19:19" x14ac:dyDescent="0.25">
      <c r="S25952" s="16"/>
    </row>
    <row r="25953" spans="19:19" x14ac:dyDescent="0.25">
      <c r="S25953" s="16"/>
    </row>
    <row r="25954" spans="19:19" x14ac:dyDescent="0.25">
      <c r="S25954" s="16"/>
    </row>
    <row r="25955" spans="19:19" x14ac:dyDescent="0.25">
      <c r="S25955" s="16"/>
    </row>
    <row r="25956" spans="19:19" x14ac:dyDescent="0.25">
      <c r="S25956" s="16"/>
    </row>
    <row r="25957" spans="19:19" x14ac:dyDescent="0.25">
      <c r="S25957" s="16"/>
    </row>
    <row r="25958" spans="19:19" x14ac:dyDescent="0.25">
      <c r="S25958" s="16"/>
    </row>
    <row r="25959" spans="19:19" x14ac:dyDescent="0.25">
      <c r="S25959" s="16"/>
    </row>
    <row r="25960" spans="19:19" x14ac:dyDescent="0.25">
      <c r="S25960" s="16"/>
    </row>
    <row r="25961" spans="19:19" x14ac:dyDescent="0.25">
      <c r="S25961" s="16"/>
    </row>
    <row r="25962" spans="19:19" x14ac:dyDescent="0.25">
      <c r="S25962" s="16"/>
    </row>
    <row r="25963" spans="19:19" x14ac:dyDescent="0.25">
      <c r="S25963" s="16"/>
    </row>
    <row r="25964" spans="19:19" x14ac:dyDescent="0.25">
      <c r="S25964" s="16"/>
    </row>
    <row r="25965" spans="19:19" x14ac:dyDescent="0.25">
      <c r="S25965" s="16"/>
    </row>
    <row r="25966" spans="19:19" x14ac:dyDescent="0.25">
      <c r="S25966" s="16"/>
    </row>
    <row r="25967" spans="19:19" x14ac:dyDescent="0.25">
      <c r="S25967" s="16"/>
    </row>
    <row r="25968" spans="19:19" x14ac:dyDescent="0.25">
      <c r="S25968" s="16"/>
    </row>
    <row r="25969" spans="19:19" x14ac:dyDescent="0.25">
      <c r="S25969" s="16"/>
    </row>
    <row r="25970" spans="19:19" x14ac:dyDescent="0.25">
      <c r="S25970" s="16"/>
    </row>
    <row r="25971" spans="19:19" x14ac:dyDescent="0.25">
      <c r="S25971" s="16"/>
    </row>
    <row r="25972" spans="19:19" x14ac:dyDescent="0.25">
      <c r="S25972" s="16"/>
    </row>
    <row r="25973" spans="19:19" x14ac:dyDescent="0.25">
      <c r="S25973" s="16"/>
    </row>
    <row r="25974" spans="19:19" x14ac:dyDescent="0.25">
      <c r="S25974" s="16"/>
    </row>
    <row r="25975" spans="19:19" x14ac:dyDescent="0.25">
      <c r="S25975" s="16"/>
    </row>
    <row r="25976" spans="19:19" x14ac:dyDescent="0.25">
      <c r="S25976" s="16"/>
    </row>
    <row r="25977" spans="19:19" x14ac:dyDescent="0.25">
      <c r="S25977" s="16"/>
    </row>
    <row r="25978" spans="19:19" x14ac:dyDescent="0.25">
      <c r="S25978" s="16"/>
    </row>
    <row r="25979" spans="19:19" x14ac:dyDescent="0.25">
      <c r="S25979" s="16"/>
    </row>
    <row r="25980" spans="19:19" x14ac:dyDescent="0.25">
      <c r="S25980" s="16"/>
    </row>
    <row r="25981" spans="19:19" x14ac:dyDescent="0.25">
      <c r="S25981" s="16"/>
    </row>
    <row r="25982" spans="19:19" x14ac:dyDescent="0.25">
      <c r="S25982" s="16"/>
    </row>
    <row r="25983" spans="19:19" x14ac:dyDescent="0.25">
      <c r="S25983" s="16"/>
    </row>
    <row r="25984" spans="19:19" x14ac:dyDescent="0.25">
      <c r="S25984" s="16"/>
    </row>
    <row r="25985" spans="19:19" x14ac:dyDescent="0.25">
      <c r="S25985" s="16"/>
    </row>
    <row r="25986" spans="19:19" x14ac:dyDescent="0.25">
      <c r="S25986" s="16"/>
    </row>
    <row r="25987" spans="19:19" x14ac:dyDescent="0.25">
      <c r="S25987" s="16"/>
    </row>
    <row r="25988" spans="19:19" x14ac:dyDescent="0.25">
      <c r="S25988" s="16"/>
    </row>
    <row r="25989" spans="19:19" x14ac:dyDescent="0.25">
      <c r="S25989" s="16"/>
    </row>
    <row r="25990" spans="19:19" x14ac:dyDescent="0.25">
      <c r="S25990" s="16"/>
    </row>
    <row r="25991" spans="19:19" x14ac:dyDescent="0.25">
      <c r="S25991" s="16"/>
    </row>
    <row r="25992" spans="19:19" x14ac:dyDescent="0.25">
      <c r="S25992" s="16"/>
    </row>
    <row r="25993" spans="19:19" x14ac:dyDescent="0.25">
      <c r="S25993" s="16"/>
    </row>
    <row r="25994" spans="19:19" x14ac:dyDescent="0.25">
      <c r="S25994" s="16"/>
    </row>
    <row r="25995" spans="19:19" x14ac:dyDescent="0.25">
      <c r="S25995" s="16"/>
    </row>
    <row r="25996" spans="19:19" x14ac:dyDescent="0.25">
      <c r="S25996" s="16"/>
    </row>
    <row r="25997" spans="19:19" x14ac:dyDescent="0.25">
      <c r="S25997" s="16"/>
    </row>
    <row r="25998" spans="19:19" x14ac:dyDescent="0.25">
      <c r="S25998" s="16"/>
    </row>
    <row r="25999" spans="19:19" x14ac:dyDescent="0.25">
      <c r="S25999" s="16"/>
    </row>
    <row r="26000" spans="19:19" x14ac:dyDescent="0.25">
      <c r="S26000" s="16"/>
    </row>
    <row r="26001" spans="19:19" x14ac:dyDescent="0.25">
      <c r="S26001" s="16"/>
    </row>
    <row r="26002" spans="19:19" x14ac:dyDescent="0.25">
      <c r="S26002" s="16"/>
    </row>
    <row r="26003" spans="19:19" x14ac:dyDescent="0.25">
      <c r="S26003" s="16"/>
    </row>
    <row r="26004" spans="19:19" x14ac:dyDescent="0.25">
      <c r="S26004" s="16"/>
    </row>
    <row r="26005" spans="19:19" x14ac:dyDescent="0.25">
      <c r="S26005" s="16"/>
    </row>
    <row r="26006" spans="19:19" x14ac:dyDescent="0.25">
      <c r="S26006" s="16"/>
    </row>
    <row r="26007" spans="19:19" x14ac:dyDescent="0.25">
      <c r="S26007" s="16"/>
    </row>
    <row r="26008" spans="19:19" x14ac:dyDescent="0.25">
      <c r="S26008" s="16"/>
    </row>
    <row r="26009" spans="19:19" x14ac:dyDescent="0.25">
      <c r="S26009" s="16"/>
    </row>
    <row r="26010" spans="19:19" x14ac:dyDescent="0.25">
      <c r="S26010" s="16"/>
    </row>
    <row r="26011" spans="19:19" x14ac:dyDescent="0.25">
      <c r="S26011" s="16"/>
    </row>
    <row r="26012" spans="19:19" x14ac:dyDescent="0.25">
      <c r="S26012" s="16"/>
    </row>
    <row r="26013" spans="19:19" x14ac:dyDescent="0.25">
      <c r="S26013" s="16"/>
    </row>
    <row r="26014" spans="19:19" x14ac:dyDescent="0.25">
      <c r="S26014" s="16"/>
    </row>
    <row r="26015" spans="19:19" x14ac:dyDescent="0.25">
      <c r="S26015" s="16"/>
    </row>
    <row r="26016" spans="19:19" x14ac:dyDescent="0.25">
      <c r="S26016" s="16"/>
    </row>
    <row r="26017" spans="19:19" x14ac:dyDescent="0.25">
      <c r="S26017" s="16"/>
    </row>
    <row r="26018" spans="19:19" x14ac:dyDescent="0.25">
      <c r="S26018" s="16"/>
    </row>
    <row r="26019" spans="19:19" x14ac:dyDescent="0.25">
      <c r="S26019" s="16"/>
    </row>
    <row r="26020" spans="19:19" x14ac:dyDescent="0.25">
      <c r="S26020" s="16"/>
    </row>
    <row r="26021" spans="19:19" x14ac:dyDescent="0.25">
      <c r="S26021" s="16"/>
    </row>
    <row r="26022" spans="19:19" x14ac:dyDescent="0.25">
      <c r="S26022" s="16"/>
    </row>
    <row r="26023" spans="19:19" x14ac:dyDescent="0.25">
      <c r="S26023" s="16"/>
    </row>
    <row r="26024" spans="19:19" x14ac:dyDescent="0.25">
      <c r="S26024" s="16"/>
    </row>
    <row r="26025" spans="19:19" x14ac:dyDescent="0.25">
      <c r="S26025" s="16"/>
    </row>
    <row r="26026" spans="19:19" x14ac:dyDescent="0.25">
      <c r="S26026" s="16"/>
    </row>
    <row r="26027" spans="19:19" x14ac:dyDescent="0.25">
      <c r="S26027" s="16"/>
    </row>
    <row r="26028" spans="19:19" x14ac:dyDescent="0.25">
      <c r="S26028" s="16"/>
    </row>
    <row r="26029" spans="19:19" x14ac:dyDescent="0.25">
      <c r="S26029" s="16"/>
    </row>
    <row r="26030" spans="19:19" x14ac:dyDescent="0.25">
      <c r="S26030" s="16"/>
    </row>
    <row r="26031" spans="19:19" x14ac:dyDescent="0.25">
      <c r="S26031" s="16"/>
    </row>
    <row r="26032" spans="19:19" x14ac:dyDescent="0.25">
      <c r="S26032" s="16"/>
    </row>
    <row r="26033" spans="19:19" x14ac:dyDescent="0.25">
      <c r="S26033" s="16"/>
    </row>
    <row r="26034" spans="19:19" x14ac:dyDescent="0.25">
      <c r="S26034" s="16"/>
    </row>
    <row r="26035" spans="19:19" x14ac:dyDescent="0.25">
      <c r="S26035" s="16"/>
    </row>
    <row r="26036" spans="19:19" x14ac:dyDescent="0.25">
      <c r="S26036" s="16"/>
    </row>
    <row r="26037" spans="19:19" x14ac:dyDescent="0.25">
      <c r="S26037" s="16"/>
    </row>
    <row r="26038" spans="19:19" x14ac:dyDescent="0.25">
      <c r="S26038" s="16"/>
    </row>
    <row r="26039" spans="19:19" x14ac:dyDescent="0.25">
      <c r="S26039" s="16"/>
    </row>
    <row r="26040" spans="19:19" x14ac:dyDescent="0.25">
      <c r="S26040" s="16"/>
    </row>
    <row r="26041" spans="19:19" x14ac:dyDescent="0.25">
      <c r="S26041" s="16"/>
    </row>
    <row r="26042" spans="19:19" x14ac:dyDescent="0.25">
      <c r="S26042" s="16"/>
    </row>
    <row r="26043" spans="19:19" x14ac:dyDescent="0.25">
      <c r="S26043" s="16"/>
    </row>
    <row r="26044" spans="19:19" x14ac:dyDescent="0.25">
      <c r="S26044" s="16"/>
    </row>
    <row r="26045" spans="19:19" x14ac:dyDescent="0.25">
      <c r="S26045" s="16"/>
    </row>
    <row r="26046" spans="19:19" x14ac:dyDescent="0.25">
      <c r="S26046" s="16"/>
    </row>
    <row r="26047" spans="19:19" x14ac:dyDescent="0.25">
      <c r="S26047" s="16"/>
    </row>
    <row r="26048" spans="19:19" x14ac:dyDescent="0.25">
      <c r="S26048" s="16"/>
    </row>
    <row r="26049" spans="19:19" x14ac:dyDescent="0.25">
      <c r="S26049" s="16"/>
    </row>
    <row r="26050" spans="19:19" x14ac:dyDescent="0.25">
      <c r="S26050" s="16"/>
    </row>
    <row r="26051" spans="19:19" x14ac:dyDescent="0.25">
      <c r="S26051" s="16"/>
    </row>
    <row r="26052" spans="19:19" x14ac:dyDescent="0.25">
      <c r="S26052" s="16"/>
    </row>
    <row r="26053" spans="19:19" x14ac:dyDescent="0.25">
      <c r="S26053" s="16"/>
    </row>
    <row r="26054" spans="19:19" x14ac:dyDescent="0.25">
      <c r="S26054" s="16"/>
    </row>
    <row r="26055" spans="19:19" x14ac:dyDescent="0.25">
      <c r="S26055" s="16"/>
    </row>
    <row r="26056" spans="19:19" x14ac:dyDescent="0.25">
      <c r="S26056" s="16"/>
    </row>
    <row r="26057" spans="19:19" x14ac:dyDescent="0.25">
      <c r="S26057" s="16"/>
    </row>
    <row r="26058" spans="19:19" x14ac:dyDescent="0.25">
      <c r="S26058" s="16"/>
    </row>
    <row r="26059" spans="19:19" x14ac:dyDescent="0.25">
      <c r="S26059" s="16"/>
    </row>
    <row r="26060" spans="19:19" x14ac:dyDescent="0.25">
      <c r="S26060" s="16"/>
    </row>
    <row r="26061" spans="19:19" x14ac:dyDescent="0.25">
      <c r="S26061" s="16"/>
    </row>
    <row r="26062" spans="19:19" x14ac:dyDescent="0.25">
      <c r="S26062" s="16"/>
    </row>
    <row r="26063" spans="19:19" x14ac:dyDescent="0.25">
      <c r="S26063" s="16"/>
    </row>
    <row r="26064" spans="19:19" x14ac:dyDescent="0.25">
      <c r="S26064" s="16"/>
    </row>
    <row r="26065" spans="19:19" x14ac:dyDescent="0.25">
      <c r="S26065" s="16"/>
    </row>
    <row r="26066" spans="19:19" x14ac:dyDescent="0.25">
      <c r="S26066" s="16"/>
    </row>
    <row r="26067" spans="19:19" x14ac:dyDescent="0.25">
      <c r="S26067" s="16"/>
    </row>
    <row r="26068" spans="19:19" x14ac:dyDescent="0.25">
      <c r="S26068" s="16"/>
    </row>
    <row r="26069" spans="19:19" x14ac:dyDescent="0.25">
      <c r="S26069" s="16"/>
    </row>
    <row r="26070" spans="19:19" x14ac:dyDescent="0.25">
      <c r="S26070" s="16"/>
    </row>
    <row r="26071" spans="19:19" x14ac:dyDescent="0.25">
      <c r="S26071" s="16"/>
    </row>
    <row r="26072" spans="19:19" x14ac:dyDescent="0.25">
      <c r="S26072" s="16"/>
    </row>
    <row r="26073" spans="19:19" x14ac:dyDescent="0.25">
      <c r="S26073" s="16"/>
    </row>
    <row r="26074" spans="19:19" x14ac:dyDescent="0.25">
      <c r="S26074" s="16"/>
    </row>
    <row r="26075" spans="19:19" x14ac:dyDescent="0.25">
      <c r="S26075" s="16"/>
    </row>
    <row r="26076" spans="19:19" x14ac:dyDescent="0.25">
      <c r="S26076" s="16"/>
    </row>
    <row r="26077" spans="19:19" x14ac:dyDescent="0.25">
      <c r="S26077" s="16"/>
    </row>
    <row r="26078" spans="19:19" x14ac:dyDescent="0.25">
      <c r="S26078" s="16"/>
    </row>
    <row r="26079" spans="19:19" x14ac:dyDescent="0.25">
      <c r="S26079" s="16"/>
    </row>
    <row r="26080" spans="19:19" x14ac:dyDescent="0.25">
      <c r="S26080" s="16"/>
    </row>
    <row r="26081" spans="19:19" x14ac:dyDescent="0.25">
      <c r="S26081" s="16"/>
    </row>
    <row r="26082" spans="19:19" x14ac:dyDescent="0.25">
      <c r="S26082" s="16"/>
    </row>
    <row r="26083" spans="19:19" x14ac:dyDescent="0.25">
      <c r="S26083" s="16"/>
    </row>
    <row r="26084" spans="19:19" x14ac:dyDescent="0.25">
      <c r="S26084" s="16"/>
    </row>
    <row r="26085" spans="19:19" x14ac:dyDescent="0.25">
      <c r="S26085" s="16"/>
    </row>
    <row r="26086" spans="19:19" x14ac:dyDescent="0.25">
      <c r="S26086" s="16"/>
    </row>
    <row r="26087" spans="19:19" x14ac:dyDescent="0.25">
      <c r="S26087" s="16"/>
    </row>
    <row r="26088" spans="19:19" x14ac:dyDescent="0.25">
      <c r="S26088" s="16"/>
    </row>
    <row r="26089" spans="19:19" x14ac:dyDescent="0.25">
      <c r="S26089" s="16"/>
    </row>
    <row r="26090" spans="19:19" x14ac:dyDescent="0.25">
      <c r="S26090" s="16"/>
    </row>
    <row r="26091" spans="19:19" x14ac:dyDescent="0.25">
      <c r="S26091" s="16"/>
    </row>
    <row r="26092" spans="19:19" x14ac:dyDescent="0.25">
      <c r="S26092" s="16"/>
    </row>
    <row r="26093" spans="19:19" x14ac:dyDescent="0.25">
      <c r="S26093" s="16"/>
    </row>
    <row r="26094" spans="19:19" x14ac:dyDescent="0.25">
      <c r="S26094" s="16"/>
    </row>
    <row r="26095" spans="19:19" x14ac:dyDescent="0.25">
      <c r="S26095" s="16"/>
    </row>
    <row r="26096" spans="19:19" x14ac:dyDescent="0.25">
      <c r="S26096" s="16"/>
    </row>
    <row r="26097" spans="19:19" x14ac:dyDescent="0.25">
      <c r="S26097" s="16"/>
    </row>
    <row r="26098" spans="19:19" x14ac:dyDescent="0.25">
      <c r="S26098" s="16"/>
    </row>
    <row r="26099" spans="19:19" x14ac:dyDescent="0.25">
      <c r="S26099" s="16"/>
    </row>
    <row r="26100" spans="19:19" x14ac:dyDescent="0.25">
      <c r="S26100" s="16"/>
    </row>
    <row r="26101" spans="19:19" x14ac:dyDescent="0.25">
      <c r="S26101" s="16"/>
    </row>
    <row r="26102" spans="19:19" x14ac:dyDescent="0.25">
      <c r="S26102" s="16"/>
    </row>
    <row r="26103" spans="19:19" x14ac:dyDescent="0.25">
      <c r="S26103" s="16"/>
    </row>
    <row r="26104" spans="19:19" x14ac:dyDescent="0.25">
      <c r="S26104" s="16"/>
    </row>
    <row r="26105" spans="19:19" x14ac:dyDescent="0.25">
      <c r="S26105" s="16"/>
    </row>
    <row r="26106" spans="19:19" x14ac:dyDescent="0.25">
      <c r="S26106" s="16"/>
    </row>
    <row r="26107" spans="19:19" x14ac:dyDescent="0.25">
      <c r="S26107" s="16"/>
    </row>
    <row r="26108" spans="19:19" x14ac:dyDescent="0.25">
      <c r="S26108" s="16"/>
    </row>
    <row r="26109" spans="19:19" x14ac:dyDescent="0.25">
      <c r="S26109" s="16"/>
    </row>
    <row r="26110" spans="19:19" x14ac:dyDescent="0.25">
      <c r="S26110" s="16"/>
    </row>
    <row r="26111" spans="19:19" x14ac:dyDescent="0.25">
      <c r="S26111" s="16"/>
    </row>
    <row r="26112" spans="19:19" x14ac:dyDescent="0.25">
      <c r="S26112" s="16"/>
    </row>
    <row r="26113" spans="19:19" x14ac:dyDescent="0.25">
      <c r="S26113" s="16"/>
    </row>
    <row r="26114" spans="19:19" x14ac:dyDescent="0.25">
      <c r="S26114" s="16"/>
    </row>
    <row r="26115" spans="19:19" x14ac:dyDescent="0.25">
      <c r="S26115" s="16"/>
    </row>
    <row r="26116" spans="19:19" x14ac:dyDescent="0.25">
      <c r="S26116" s="16"/>
    </row>
    <row r="26117" spans="19:19" x14ac:dyDescent="0.25">
      <c r="S26117" s="16"/>
    </row>
    <row r="26118" spans="19:19" x14ac:dyDescent="0.25">
      <c r="S26118" s="16"/>
    </row>
    <row r="26119" spans="19:19" x14ac:dyDescent="0.25">
      <c r="S26119" s="16"/>
    </row>
    <row r="26120" spans="19:19" x14ac:dyDescent="0.25">
      <c r="S26120" s="16"/>
    </row>
    <row r="26121" spans="19:19" x14ac:dyDescent="0.25">
      <c r="S26121" s="16"/>
    </row>
    <row r="26122" spans="19:19" x14ac:dyDescent="0.25">
      <c r="S26122" s="16"/>
    </row>
    <row r="26123" spans="19:19" x14ac:dyDescent="0.25">
      <c r="S26123" s="16"/>
    </row>
    <row r="26124" spans="19:19" x14ac:dyDescent="0.25">
      <c r="S26124" s="16"/>
    </row>
    <row r="26125" spans="19:19" x14ac:dyDescent="0.25">
      <c r="S26125" s="16"/>
    </row>
    <row r="26126" spans="19:19" x14ac:dyDescent="0.25">
      <c r="S26126" s="16"/>
    </row>
    <row r="26127" spans="19:19" x14ac:dyDescent="0.25">
      <c r="S26127" s="16"/>
    </row>
    <row r="26128" spans="19:19" x14ac:dyDescent="0.25">
      <c r="S26128" s="16"/>
    </row>
    <row r="26129" spans="19:19" x14ac:dyDescent="0.25">
      <c r="S26129" s="16"/>
    </row>
    <row r="26130" spans="19:19" x14ac:dyDescent="0.25">
      <c r="S26130" s="16"/>
    </row>
    <row r="26131" spans="19:19" x14ac:dyDescent="0.25">
      <c r="S26131" s="16"/>
    </row>
    <row r="26132" spans="19:19" x14ac:dyDescent="0.25">
      <c r="S26132" s="16"/>
    </row>
    <row r="26133" spans="19:19" x14ac:dyDescent="0.25">
      <c r="S26133" s="16"/>
    </row>
    <row r="26134" spans="19:19" x14ac:dyDescent="0.25">
      <c r="S26134" s="16"/>
    </row>
    <row r="26135" spans="19:19" x14ac:dyDescent="0.25">
      <c r="S26135" s="16"/>
    </row>
    <row r="26136" spans="19:19" x14ac:dyDescent="0.25">
      <c r="S26136" s="16"/>
    </row>
    <row r="26137" spans="19:19" x14ac:dyDescent="0.25">
      <c r="S26137" s="16"/>
    </row>
    <row r="26138" spans="19:19" x14ac:dyDescent="0.25">
      <c r="S26138" s="16"/>
    </row>
    <row r="26139" spans="19:19" x14ac:dyDescent="0.25">
      <c r="S26139" s="16"/>
    </row>
    <row r="26140" spans="19:19" x14ac:dyDescent="0.25">
      <c r="S26140" s="16"/>
    </row>
    <row r="26141" spans="19:19" x14ac:dyDescent="0.25">
      <c r="S26141" s="16"/>
    </row>
    <row r="26142" spans="19:19" x14ac:dyDescent="0.25">
      <c r="S26142" s="16"/>
    </row>
    <row r="26143" spans="19:19" x14ac:dyDescent="0.25">
      <c r="S26143" s="16"/>
    </row>
    <row r="26144" spans="19:19" x14ac:dyDescent="0.25">
      <c r="S26144" s="16"/>
    </row>
    <row r="26145" spans="19:19" x14ac:dyDescent="0.25">
      <c r="S26145" s="16"/>
    </row>
    <row r="26146" spans="19:19" x14ac:dyDescent="0.25">
      <c r="S26146" s="16"/>
    </row>
    <row r="26147" spans="19:19" x14ac:dyDescent="0.25">
      <c r="S26147" s="16"/>
    </row>
    <row r="26148" spans="19:19" x14ac:dyDescent="0.25">
      <c r="S26148" s="16"/>
    </row>
    <row r="26149" spans="19:19" x14ac:dyDescent="0.25">
      <c r="S26149" s="16"/>
    </row>
    <row r="26150" spans="19:19" x14ac:dyDescent="0.25">
      <c r="S26150" s="16"/>
    </row>
    <row r="26151" spans="19:19" x14ac:dyDescent="0.25">
      <c r="S26151" s="16"/>
    </row>
    <row r="26152" spans="19:19" x14ac:dyDescent="0.25">
      <c r="S26152" s="16"/>
    </row>
    <row r="26153" spans="19:19" x14ac:dyDescent="0.25">
      <c r="S26153" s="16"/>
    </row>
    <row r="26154" spans="19:19" x14ac:dyDescent="0.25">
      <c r="S26154" s="16"/>
    </row>
    <row r="26155" spans="19:19" x14ac:dyDescent="0.25">
      <c r="S26155" s="16"/>
    </row>
    <row r="26156" spans="19:19" x14ac:dyDescent="0.25">
      <c r="S26156" s="16"/>
    </row>
    <row r="26157" spans="19:19" x14ac:dyDescent="0.25">
      <c r="S26157" s="16"/>
    </row>
    <row r="26158" spans="19:19" x14ac:dyDescent="0.25">
      <c r="S26158" s="16"/>
    </row>
    <row r="26159" spans="19:19" x14ac:dyDescent="0.25">
      <c r="S26159" s="16"/>
    </row>
    <row r="26160" spans="19:19" x14ac:dyDescent="0.25">
      <c r="S26160" s="16"/>
    </row>
    <row r="26161" spans="19:19" x14ac:dyDescent="0.25">
      <c r="S26161" s="16"/>
    </row>
    <row r="26162" spans="19:19" x14ac:dyDescent="0.25">
      <c r="S26162" s="16"/>
    </row>
    <row r="26163" spans="19:19" x14ac:dyDescent="0.25">
      <c r="S26163" s="16"/>
    </row>
    <row r="26164" spans="19:19" x14ac:dyDescent="0.25">
      <c r="S26164" s="16"/>
    </row>
    <row r="26165" spans="19:19" x14ac:dyDescent="0.25">
      <c r="S26165" s="16"/>
    </row>
    <row r="26166" spans="19:19" x14ac:dyDescent="0.25">
      <c r="S26166" s="16"/>
    </row>
    <row r="26167" spans="19:19" x14ac:dyDescent="0.25">
      <c r="S26167" s="16"/>
    </row>
    <row r="26168" spans="19:19" x14ac:dyDescent="0.25">
      <c r="S26168" s="16"/>
    </row>
    <row r="26169" spans="19:19" x14ac:dyDescent="0.25">
      <c r="S26169" s="16"/>
    </row>
    <row r="26170" spans="19:19" x14ac:dyDescent="0.25">
      <c r="S26170" s="16"/>
    </row>
    <row r="26171" spans="19:19" x14ac:dyDescent="0.25">
      <c r="S26171" s="16"/>
    </row>
    <row r="26172" spans="19:19" x14ac:dyDescent="0.25">
      <c r="S26172" s="16"/>
    </row>
    <row r="26173" spans="19:19" x14ac:dyDescent="0.25">
      <c r="S26173" s="16"/>
    </row>
    <row r="26174" spans="19:19" x14ac:dyDescent="0.25">
      <c r="S26174" s="16"/>
    </row>
    <row r="26175" spans="19:19" x14ac:dyDescent="0.25">
      <c r="S26175" s="16"/>
    </row>
    <row r="26176" spans="19:19" x14ac:dyDescent="0.25">
      <c r="S26176" s="16"/>
    </row>
    <row r="26177" spans="19:19" x14ac:dyDescent="0.25">
      <c r="S26177" s="16"/>
    </row>
    <row r="26178" spans="19:19" x14ac:dyDescent="0.25">
      <c r="S26178" s="16"/>
    </row>
    <row r="26179" spans="19:19" x14ac:dyDescent="0.25">
      <c r="S26179" s="16"/>
    </row>
    <row r="26180" spans="19:19" x14ac:dyDescent="0.25">
      <c r="S26180" s="16"/>
    </row>
    <row r="26181" spans="19:19" x14ac:dyDescent="0.25">
      <c r="S26181" s="16"/>
    </row>
    <row r="26182" spans="19:19" x14ac:dyDescent="0.25">
      <c r="S26182" s="16"/>
    </row>
    <row r="26183" spans="19:19" x14ac:dyDescent="0.25">
      <c r="S26183" s="16"/>
    </row>
    <row r="26184" spans="19:19" x14ac:dyDescent="0.25">
      <c r="S26184" s="16"/>
    </row>
    <row r="26185" spans="19:19" x14ac:dyDescent="0.25">
      <c r="S26185" s="16"/>
    </row>
    <row r="26186" spans="19:19" x14ac:dyDescent="0.25">
      <c r="S26186" s="16"/>
    </row>
    <row r="26187" spans="19:19" x14ac:dyDescent="0.25">
      <c r="S26187" s="16"/>
    </row>
    <row r="26188" spans="19:19" x14ac:dyDescent="0.25">
      <c r="S26188" s="16"/>
    </row>
    <row r="26189" spans="19:19" x14ac:dyDescent="0.25">
      <c r="S26189" s="16"/>
    </row>
    <row r="26190" spans="19:19" x14ac:dyDescent="0.25">
      <c r="S26190" s="16"/>
    </row>
    <row r="26191" spans="19:19" x14ac:dyDescent="0.25">
      <c r="S26191" s="16"/>
    </row>
    <row r="26192" spans="19:19" x14ac:dyDescent="0.25">
      <c r="S26192" s="16"/>
    </row>
    <row r="26193" spans="19:19" x14ac:dyDescent="0.25">
      <c r="S26193" s="16"/>
    </row>
    <row r="26194" spans="19:19" x14ac:dyDescent="0.25">
      <c r="S26194" s="16"/>
    </row>
    <row r="26195" spans="19:19" x14ac:dyDescent="0.25">
      <c r="S26195" s="16"/>
    </row>
    <row r="26196" spans="19:19" x14ac:dyDescent="0.25">
      <c r="S26196" s="16"/>
    </row>
    <row r="26197" spans="19:19" x14ac:dyDescent="0.25">
      <c r="S26197" s="16"/>
    </row>
    <row r="26198" spans="19:19" x14ac:dyDescent="0.25">
      <c r="S26198" s="16"/>
    </row>
    <row r="26199" spans="19:19" x14ac:dyDescent="0.25">
      <c r="S26199" s="16"/>
    </row>
    <row r="26200" spans="19:19" x14ac:dyDescent="0.25">
      <c r="S26200" s="16"/>
    </row>
    <row r="26201" spans="19:19" x14ac:dyDescent="0.25">
      <c r="S26201" s="16"/>
    </row>
    <row r="26202" spans="19:19" x14ac:dyDescent="0.25">
      <c r="S26202" s="16"/>
    </row>
    <row r="26203" spans="19:19" x14ac:dyDescent="0.25">
      <c r="S26203" s="16"/>
    </row>
    <row r="26204" spans="19:19" x14ac:dyDescent="0.25">
      <c r="S26204" s="16"/>
    </row>
    <row r="26205" spans="19:19" x14ac:dyDescent="0.25">
      <c r="S26205" s="16"/>
    </row>
    <row r="26206" spans="19:19" x14ac:dyDescent="0.25">
      <c r="S26206" s="16"/>
    </row>
    <row r="26207" spans="19:19" x14ac:dyDescent="0.25">
      <c r="S26207" s="16"/>
    </row>
    <row r="26208" spans="19:19" x14ac:dyDescent="0.25">
      <c r="S26208" s="16"/>
    </row>
    <row r="26209" spans="19:19" x14ac:dyDescent="0.25">
      <c r="S26209" s="16"/>
    </row>
    <row r="26210" spans="19:19" x14ac:dyDescent="0.25">
      <c r="S26210" s="16"/>
    </row>
    <row r="26211" spans="19:19" x14ac:dyDescent="0.25">
      <c r="S26211" s="16"/>
    </row>
    <row r="26212" spans="19:19" x14ac:dyDescent="0.25">
      <c r="S26212" s="16"/>
    </row>
    <row r="26213" spans="19:19" x14ac:dyDescent="0.25">
      <c r="S26213" s="16"/>
    </row>
    <row r="26214" spans="19:19" x14ac:dyDescent="0.25">
      <c r="S26214" s="16"/>
    </row>
    <row r="26215" spans="19:19" x14ac:dyDescent="0.25">
      <c r="S26215" s="16"/>
    </row>
    <row r="26216" spans="19:19" x14ac:dyDescent="0.25">
      <c r="S26216" s="16"/>
    </row>
    <row r="26217" spans="19:19" x14ac:dyDescent="0.25">
      <c r="S26217" s="16"/>
    </row>
    <row r="26218" spans="19:19" x14ac:dyDescent="0.25">
      <c r="S26218" s="16"/>
    </row>
    <row r="26219" spans="19:19" x14ac:dyDescent="0.25">
      <c r="S26219" s="16"/>
    </row>
    <row r="26220" spans="19:19" x14ac:dyDescent="0.25">
      <c r="S26220" s="16"/>
    </row>
    <row r="26221" spans="19:19" x14ac:dyDescent="0.25">
      <c r="S26221" s="16"/>
    </row>
    <row r="26222" spans="19:19" x14ac:dyDescent="0.25">
      <c r="S26222" s="16"/>
    </row>
    <row r="26223" spans="19:19" x14ac:dyDescent="0.25">
      <c r="S26223" s="16"/>
    </row>
    <row r="26224" spans="19:19" x14ac:dyDescent="0.25">
      <c r="S26224" s="16"/>
    </row>
    <row r="26225" spans="19:19" x14ac:dyDescent="0.25">
      <c r="S26225" s="16"/>
    </row>
    <row r="26226" spans="19:19" x14ac:dyDescent="0.25">
      <c r="S26226" s="16"/>
    </row>
    <row r="26227" spans="19:19" x14ac:dyDescent="0.25">
      <c r="S26227" s="16"/>
    </row>
    <row r="26228" spans="19:19" x14ac:dyDescent="0.25">
      <c r="S26228" s="16"/>
    </row>
    <row r="26229" spans="19:19" x14ac:dyDescent="0.25">
      <c r="S26229" s="16"/>
    </row>
    <row r="26230" spans="19:19" x14ac:dyDescent="0.25">
      <c r="S26230" s="16"/>
    </row>
    <row r="26231" spans="19:19" x14ac:dyDescent="0.25">
      <c r="S26231" s="16"/>
    </row>
    <row r="26232" spans="19:19" x14ac:dyDescent="0.25">
      <c r="S26232" s="16"/>
    </row>
    <row r="26233" spans="19:19" x14ac:dyDescent="0.25">
      <c r="S26233" s="16"/>
    </row>
    <row r="26234" spans="19:19" x14ac:dyDescent="0.25">
      <c r="S26234" s="16"/>
    </row>
    <row r="26235" spans="19:19" x14ac:dyDescent="0.25">
      <c r="S26235" s="16"/>
    </row>
    <row r="26236" spans="19:19" x14ac:dyDescent="0.25">
      <c r="S26236" s="16"/>
    </row>
    <row r="26237" spans="19:19" x14ac:dyDescent="0.25">
      <c r="S26237" s="16"/>
    </row>
    <row r="26238" spans="19:19" x14ac:dyDescent="0.25">
      <c r="S26238" s="16"/>
    </row>
    <row r="26239" spans="19:19" x14ac:dyDescent="0.25">
      <c r="S26239" s="16"/>
    </row>
    <row r="26240" spans="19:19" x14ac:dyDescent="0.25">
      <c r="S26240" s="16"/>
    </row>
    <row r="26241" spans="19:19" x14ac:dyDescent="0.25">
      <c r="S26241" s="16"/>
    </row>
    <row r="26242" spans="19:19" x14ac:dyDescent="0.25">
      <c r="S26242" s="16"/>
    </row>
    <row r="26243" spans="19:19" x14ac:dyDescent="0.25">
      <c r="S26243" s="16"/>
    </row>
    <row r="26244" spans="19:19" x14ac:dyDescent="0.25">
      <c r="S26244" s="16"/>
    </row>
    <row r="26245" spans="19:19" x14ac:dyDescent="0.25">
      <c r="S26245" s="16"/>
    </row>
    <row r="26246" spans="19:19" x14ac:dyDescent="0.25">
      <c r="S26246" s="16"/>
    </row>
    <row r="26247" spans="19:19" x14ac:dyDescent="0.25">
      <c r="S26247" s="16"/>
    </row>
    <row r="26248" spans="19:19" x14ac:dyDescent="0.25">
      <c r="S26248" s="16"/>
    </row>
    <row r="26249" spans="19:19" x14ac:dyDescent="0.25">
      <c r="S26249" s="16"/>
    </row>
    <row r="26250" spans="19:19" x14ac:dyDescent="0.25">
      <c r="S26250" s="16"/>
    </row>
    <row r="26251" spans="19:19" x14ac:dyDescent="0.25">
      <c r="S26251" s="16"/>
    </row>
    <row r="26252" spans="19:19" x14ac:dyDescent="0.25">
      <c r="S26252" s="16"/>
    </row>
    <row r="26253" spans="19:19" x14ac:dyDescent="0.25">
      <c r="S26253" s="16"/>
    </row>
    <row r="26254" spans="19:19" x14ac:dyDescent="0.25">
      <c r="S26254" s="16"/>
    </row>
    <row r="26255" spans="19:19" x14ac:dyDescent="0.25">
      <c r="S26255" s="16"/>
    </row>
    <row r="26256" spans="19:19" x14ac:dyDescent="0.25">
      <c r="S26256" s="16"/>
    </row>
    <row r="26257" spans="19:19" x14ac:dyDescent="0.25">
      <c r="S26257" s="16"/>
    </row>
    <row r="26258" spans="19:19" x14ac:dyDescent="0.25">
      <c r="S26258" s="16"/>
    </row>
    <row r="26259" spans="19:19" x14ac:dyDescent="0.25">
      <c r="S26259" s="16"/>
    </row>
    <row r="26260" spans="19:19" x14ac:dyDescent="0.25">
      <c r="S26260" s="16"/>
    </row>
    <row r="26261" spans="19:19" x14ac:dyDescent="0.25">
      <c r="S26261" s="16"/>
    </row>
    <row r="26262" spans="19:19" x14ac:dyDescent="0.25">
      <c r="S26262" s="16"/>
    </row>
    <row r="26263" spans="19:19" x14ac:dyDescent="0.25">
      <c r="S26263" s="16"/>
    </row>
    <row r="26264" spans="19:19" x14ac:dyDescent="0.25">
      <c r="S26264" s="16"/>
    </row>
    <row r="26265" spans="19:19" x14ac:dyDescent="0.25">
      <c r="S26265" s="16"/>
    </row>
    <row r="26266" spans="19:19" x14ac:dyDescent="0.25">
      <c r="S26266" s="16"/>
    </row>
    <row r="26267" spans="19:19" x14ac:dyDescent="0.25">
      <c r="S26267" s="16"/>
    </row>
    <row r="26268" spans="19:19" x14ac:dyDescent="0.25">
      <c r="S26268" s="16"/>
    </row>
    <row r="26269" spans="19:19" x14ac:dyDescent="0.25">
      <c r="S26269" s="16"/>
    </row>
    <row r="26270" spans="19:19" x14ac:dyDescent="0.25">
      <c r="S26270" s="16"/>
    </row>
    <row r="26271" spans="19:19" x14ac:dyDescent="0.25">
      <c r="S26271" s="16"/>
    </row>
    <row r="26272" spans="19:19" x14ac:dyDescent="0.25">
      <c r="S26272" s="16"/>
    </row>
    <row r="26273" spans="19:19" x14ac:dyDescent="0.25">
      <c r="S26273" s="16"/>
    </row>
    <row r="26274" spans="19:19" x14ac:dyDescent="0.25">
      <c r="S26274" s="16"/>
    </row>
    <row r="26275" spans="19:19" x14ac:dyDescent="0.25">
      <c r="S26275" s="16"/>
    </row>
    <row r="26276" spans="19:19" x14ac:dyDescent="0.25">
      <c r="S26276" s="16"/>
    </row>
    <row r="26277" spans="19:19" x14ac:dyDescent="0.25">
      <c r="S26277" s="16"/>
    </row>
    <row r="26278" spans="19:19" x14ac:dyDescent="0.25">
      <c r="S26278" s="16"/>
    </row>
    <row r="26279" spans="19:19" x14ac:dyDescent="0.25">
      <c r="S26279" s="16"/>
    </row>
    <row r="26280" spans="19:19" x14ac:dyDescent="0.25">
      <c r="S26280" s="16"/>
    </row>
    <row r="26281" spans="19:19" x14ac:dyDescent="0.25">
      <c r="S26281" s="16"/>
    </row>
    <row r="26282" spans="19:19" x14ac:dyDescent="0.25">
      <c r="S26282" s="16"/>
    </row>
    <row r="26283" spans="19:19" x14ac:dyDescent="0.25">
      <c r="S26283" s="16"/>
    </row>
    <row r="26284" spans="19:19" x14ac:dyDescent="0.25">
      <c r="S26284" s="16"/>
    </row>
    <row r="26285" spans="19:19" x14ac:dyDescent="0.25">
      <c r="S26285" s="16"/>
    </row>
    <row r="26286" spans="19:19" x14ac:dyDescent="0.25">
      <c r="S26286" s="16"/>
    </row>
    <row r="26287" spans="19:19" x14ac:dyDescent="0.25">
      <c r="S26287" s="16"/>
    </row>
    <row r="26288" spans="19:19" x14ac:dyDescent="0.25">
      <c r="S26288" s="16"/>
    </row>
    <row r="26289" spans="19:19" x14ac:dyDescent="0.25">
      <c r="S26289" s="16"/>
    </row>
    <row r="26290" spans="19:19" x14ac:dyDescent="0.25">
      <c r="S26290" s="16"/>
    </row>
    <row r="26291" spans="19:19" x14ac:dyDescent="0.25">
      <c r="S26291" s="16"/>
    </row>
    <row r="26292" spans="19:19" x14ac:dyDescent="0.25">
      <c r="S26292" s="16"/>
    </row>
    <row r="26293" spans="19:19" x14ac:dyDescent="0.25">
      <c r="S26293" s="16"/>
    </row>
    <row r="26294" spans="19:19" x14ac:dyDescent="0.25">
      <c r="S26294" s="16"/>
    </row>
    <row r="26295" spans="19:19" x14ac:dyDescent="0.25">
      <c r="S26295" s="16"/>
    </row>
    <row r="26296" spans="19:19" x14ac:dyDescent="0.25">
      <c r="S26296" s="16"/>
    </row>
    <row r="26297" spans="19:19" x14ac:dyDescent="0.25">
      <c r="S26297" s="16"/>
    </row>
    <row r="26298" spans="19:19" x14ac:dyDescent="0.25">
      <c r="S26298" s="16"/>
    </row>
    <row r="26299" spans="19:19" x14ac:dyDescent="0.25">
      <c r="S26299" s="16"/>
    </row>
    <row r="26300" spans="19:19" x14ac:dyDescent="0.25">
      <c r="S26300" s="16"/>
    </row>
    <row r="26301" spans="19:19" x14ac:dyDescent="0.25">
      <c r="S26301" s="16"/>
    </row>
    <row r="26302" spans="19:19" x14ac:dyDescent="0.25">
      <c r="S26302" s="16"/>
    </row>
    <row r="26303" spans="19:19" x14ac:dyDescent="0.25">
      <c r="S26303" s="16"/>
    </row>
    <row r="26304" spans="19:19" x14ac:dyDescent="0.25">
      <c r="S26304" s="16"/>
    </row>
    <row r="26305" spans="19:19" x14ac:dyDescent="0.25">
      <c r="S26305" s="16"/>
    </row>
    <row r="26306" spans="19:19" x14ac:dyDescent="0.25">
      <c r="S26306" s="16"/>
    </row>
    <row r="26307" spans="19:19" x14ac:dyDescent="0.25">
      <c r="S26307" s="16"/>
    </row>
    <row r="26308" spans="19:19" x14ac:dyDescent="0.25">
      <c r="S26308" s="16"/>
    </row>
    <row r="26309" spans="19:19" x14ac:dyDescent="0.25">
      <c r="S26309" s="16"/>
    </row>
    <row r="26310" spans="19:19" x14ac:dyDescent="0.25">
      <c r="S26310" s="16"/>
    </row>
    <row r="26311" spans="19:19" x14ac:dyDescent="0.25">
      <c r="S26311" s="16"/>
    </row>
    <row r="26312" spans="19:19" x14ac:dyDescent="0.25">
      <c r="S26312" s="16"/>
    </row>
    <row r="26313" spans="19:19" x14ac:dyDescent="0.25">
      <c r="S26313" s="16"/>
    </row>
    <row r="26314" spans="19:19" x14ac:dyDescent="0.25">
      <c r="S26314" s="16"/>
    </row>
    <row r="26315" spans="19:19" x14ac:dyDescent="0.25">
      <c r="S26315" s="16"/>
    </row>
    <row r="26316" spans="19:19" x14ac:dyDescent="0.25">
      <c r="S26316" s="16"/>
    </row>
    <row r="26317" spans="19:19" x14ac:dyDescent="0.25">
      <c r="S26317" s="16"/>
    </row>
    <row r="26318" spans="19:19" x14ac:dyDescent="0.25">
      <c r="S26318" s="16"/>
    </row>
    <row r="26319" spans="19:19" x14ac:dyDescent="0.25">
      <c r="S26319" s="16"/>
    </row>
    <row r="26320" spans="19:19" x14ac:dyDescent="0.25">
      <c r="S26320" s="16"/>
    </row>
    <row r="26321" spans="19:19" x14ac:dyDescent="0.25">
      <c r="S26321" s="16"/>
    </row>
    <row r="26322" spans="19:19" x14ac:dyDescent="0.25">
      <c r="S26322" s="16"/>
    </row>
    <row r="26323" spans="19:19" x14ac:dyDescent="0.25">
      <c r="S26323" s="16"/>
    </row>
    <row r="26324" spans="19:19" x14ac:dyDescent="0.25">
      <c r="S26324" s="16"/>
    </row>
    <row r="26325" spans="19:19" x14ac:dyDescent="0.25">
      <c r="S26325" s="16"/>
    </row>
    <row r="26326" spans="19:19" x14ac:dyDescent="0.25">
      <c r="S26326" s="16"/>
    </row>
    <row r="26327" spans="19:19" x14ac:dyDescent="0.25">
      <c r="S26327" s="16"/>
    </row>
    <row r="26328" spans="19:19" x14ac:dyDescent="0.25">
      <c r="S26328" s="16"/>
    </row>
    <row r="26329" spans="19:19" x14ac:dyDescent="0.25">
      <c r="S26329" s="16"/>
    </row>
    <row r="26330" spans="19:19" x14ac:dyDescent="0.25">
      <c r="S26330" s="16"/>
    </row>
    <row r="26331" spans="19:19" x14ac:dyDescent="0.25">
      <c r="S26331" s="16"/>
    </row>
    <row r="26332" spans="19:19" x14ac:dyDescent="0.25">
      <c r="S26332" s="16"/>
    </row>
    <row r="26333" spans="19:19" x14ac:dyDescent="0.25">
      <c r="S26333" s="16"/>
    </row>
    <row r="26334" spans="19:19" x14ac:dyDescent="0.25">
      <c r="S26334" s="16"/>
    </row>
    <row r="26335" spans="19:19" x14ac:dyDescent="0.25">
      <c r="S26335" s="16"/>
    </row>
    <row r="26336" spans="19:19" x14ac:dyDescent="0.25">
      <c r="S26336" s="16"/>
    </row>
    <row r="26337" spans="19:19" x14ac:dyDescent="0.25">
      <c r="S26337" s="16"/>
    </row>
    <row r="26338" spans="19:19" x14ac:dyDescent="0.25">
      <c r="S26338" s="16"/>
    </row>
    <row r="26339" spans="19:19" x14ac:dyDescent="0.25">
      <c r="S26339" s="16"/>
    </row>
    <row r="26340" spans="19:19" x14ac:dyDescent="0.25">
      <c r="S26340" s="16"/>
    </row>
    <row r="26341" spans="19:19" x14ac:dyDescent="0.25">
      <c r="S26341" s="16"/>
    </row>
    <row r="26342" spans="19:19" x14ac:dyDescent="0.25">
      <c r="S26342" s="16"/>
    </row>
    <row r="26343" spans="19:19" x14ac:dyDescent="0.25">
      <c r="S26343" s="16"/>
    </row>
    <row r="26344" spans="19:19" x14ac:dyDescent="0.25">
      <c r="S26344" s="16"/>
    </row>
    <row r="26345" spans="19:19" x14ac:dyDescent="0.25">
      <c r="S26345" s="16"/>
    </row>
    <row r="26346" spans="19:19" x14ac:dyDescent="0.25">
      <c r="S26346" s="16"/>
    </row>
    <row r="26347" spans="19:19" x14ac:dyDescent="0.25">
      <c r="S26347" s="16"/>
    </row>
    <row r="26348" spans="19:19" x14ac:dyDescent="0.25">
      <c r="S26348" s="16"/>
    </row>
    <row r="26349" spans="19:19" x14ac:dyDescent="0.25">
      <c r="S26349" s="16"/>
    </row>
    <row r="26350" spans="19:19" x14ac:dyDescent="0.25">
      <c r="S26350" s="16"/>
    </row>
    <row r="26351" spans="19:19" x14ac:dyDescent="0.25">
      <c r="S26351" s="16"/>
    </row>
    <row r="26352" spans="19:19" x14ac:dyDescent="0.25">
      <c r="S26352" s="16"/>
    </row>
    <row r="26353" spans="19:19" x14ac:dyDescent="0.25">
      <c r="S26353" s="16"/>
    </row>
    <row r="26354" spans="19:19" x14ac:dyDescent="0.25">
      <c r="S26354" s="16"/>
    </row>
    <row r="26355" spans="19:19" x14ac:dyDescent="0.25">
      <c r="S26355" s="16"/>
    </row>
    <row r="26356" spans="19:19" x14ac:dyDescent="0.25">
      <c r="S26356" s="16"/>
    </row>
    <row r="26357" spans="19:19" x14ac:dyDescent="0.25">
      <c r="S26357" s="16"/>
    </row>
    <row r="26358" spans="19:19" x14ac:dyDescent="0.25">
      <c r="S26358" s="16"/>
    </row>
    <row r="26359" spans="19:19" x14ac:dyDescent="0.25">
      <c r="S26359" s="16"/>
    </row>
    <row r="26360" spans="19:19" x14ac:dyDescent="0.25">
      <c r="S26360" s="16"/>
    </row>
    <row r="26361" spans="19:19" x14ac:dyDescent="0.25">
      <c r="S26361" s="16"/>
    </row>
    <row r="26362" spans="19:19" x14ac:dyDescent="0.25">
      <c r="S26362" s="16"/>
    </row>
    <row r="26363" spans="19:19" x14ac:dyDescent="0.25">
      <c r="S26363" s="16"/>
    </row>
    <row r="26364" spans="19:19" x14ac:dyDescent="0.25">
      <c r="S26364" s="16"/>
    </row>
    <row r="26365" spans="19:19" x14ac:dyDescent="0.25">
      <c r="S26365" s="16"/>
    </row>
    <row r="26366" spans="19:19" x14ac:dyDescent="0.25">
      <c r="S26366" s="16"/>
    </row>
    <row r="26367" spans="19:19" x14ac:dyDescent="0.25">
      <c r="S26367" s="16"/>
    </row>
    <row r="26368" spans="19:19" x14ac:dyDescent="0.25">
      <c r="S26368" s="16"/>
    </row>
    <row r="26369" spans="19:19" x14ac:dyDescent="0.25">
      <c r="S26369" s="16"/>
    </row>
    <row r="26370" spans="19:19" x14ac:dyDescent="0.25">
      <c r="S26370" s="16"/>
    </row>
    <row r="26371" spans="19:19" x14ac:dyDescent="0.25">
      <c r="S26371" s="16"/>
    </row>
    <row r="26372" spans="19:19" x14ac:dyDescent="0.25">
      <c r="S26372" s="16"/>
    </row>
    <row r="26373" spans="19:19" x14ac:dyDescent="0.25">
      <c r="S26373" s="16"/>
    </row>
    <row r="26374" spans="19:19" x14ac:dyDescent="0.25">
      <c r="S26374" s="16"/>
    </row>
    <row r="26375" spans="19:19" x14ac:dyDescent="0.25">
      <c r="S26375" s="16"/>
    </row>
    <row r="26376" spans="19:19" x14ac:dyDescent="0.25">
      <c r="S26376" s="16"/>
    </row>
    <row r="26377" spans="19:19" x14ac:dyDescent="0.25">
      <c r="S26377" s="16"/>
    </row>
    <row r="26378" spans="19:19" x14ac:dyDescent="0.25">
      <c r="S26378" s="16"/>
    </row>
    <row r="26379" spans="19:19" x14ac:dyDescent="0.25">
      <c r="S26379" s="16"/>
    </row>
    <row r="26380" spans="19:19" x14ac:dyDescent="0.25">
      <c r="S26380" s="16"/>
    </row>
    <row r="26381" spans="19:19" x14ac:dyDescent="0.25">
      <c r="S26381" s="16"/>
    </row>
    <row r="26382" spans="19:19" x14ac:dyDescent="0.25">
      <c r="S26382" s="16"/>
    </row>
    <row r="26383" spans="19:19" x14ac:dyDescent="0.25">
      <c r="S26383" s="16"/>
    </row>
    <row r="26384" spans="19:19" x14ac:dyDescent="0.25">
      <c r="S26384" s="16"/>
    </row>
    <row r="26385" spans="19:19" x14ac:dyDescent="0.25">
      <c r="S26385" s="16"/>
    </row>
    <row r="26386" spans="19:19" x14ac:dyDescent="0.25">
      <c r="S26386" s="16"/>
    </row>
    <row r="26387" spans="19:19" x14ac:dyDescent="0.25">
      <c r="S26387" s="16"/>
    </row>
    <row r="26388" spans="19:19" x14ac:dyDescent="0.25">
      <c r="S26388" s="16"/>
    </row>
    <row r="26389" spans="19:19" x14ac:dyDescent="0.25">
      <c r="S26389" s="16"/>
    </row>
    <row r="26390" spans="19:19" x14ac:dyDescent="0.25">
      <c r="S26390" s="16"/>
    </row>
    <row r="26391" spans="19:19" x14ac:dyDescent="0.25">
      <c r="S26391" s="16"/>
    </row>
    <row r="26392" spans="19:19" x14ac:dyDescent="0.25">
      <c r="S26392" s="16"/>
    </row>
    <row r="26393" spans="19:19" x14ac:dyDescent="0.25">
      <c r="S26393" s="16"/>
    </row>
    <row r="26394" spans="19:19" x14ac:dyDescent="0.25">
      <c r="S26394" s="16"/>
    </row>
    <row r="26395" spans="19:19" x14ac:dyDescent="0.25">
      <c r="S26395" s="16"/>
    </row>
    <row r="26396" spans="19:19" x14ac:dyDescent="0.25">
      <c r="S26396" s="16"/>
    </row>
    <row r="26397" spans="19:19" x14ac:dyDescent="0.25">
      <c r="S26397" s="16"/>
    </row>
    <row r="26398" spans="19:19" x14ac:dyDescent="0.25">
      <c r="S26398" s="16"/>
    </row>
    <row r="26399" spans="19:19" x14ac:dyDescent="0.25">
      <c r="S26399" s="16"/>
    </row>
    <row r="26400" spans="19:19" x14ac:dyDescent="0.25">
      <c r="S26400" s="16"/>
    </row>
    <row r="26401" spans="19:19" x14ac:dyDescent="0.25">
      <c r="S26401" s="16"/>
    </row>
    <row r="26402" spans="19:19" x14ac:dyDescent="0.25">
      <c r="S26402" s="16"/>
    </row>
    <row r="26403" spans="19:19" x14ac:dyDescent="0.25">
      <c r="S26403" s="16"/>
    </row>
    <row r="26404" spans="19:19" x14ac:dyDescent="0.25">
      <c r="S26404" s="16"/>
    </row>
    <row r="26405" spans="19:19" x14ac:dyDescent="0.25">
      <c r="S26405" s="16"/>
    </row>
    <row r="26406" spans="19:19" x14ac:dyDescent="0.25">
      <c r="S26406" s="16"/>
    </row>
    <row r="26407" spans="19:19" x14ac:dyDescent="0.25">
      <c r="S26407" s="16"/>
    </row>
    <row r="26408" spans="19:19" x14ac:dyDescent="0.25">
      <c r="S26408" s="16"/>
    </row>
    <row r="26409" spans="19:19" x14ac:dyDescent="0.25">
      <c r="S26409" s="16"/>
    </row>
    <row r="26410" spans="19:19" x14ac:dyDescent="0.25">
      <c r="S26410" s="16"/>
    </row>
    <row r="26411" spans="19:19" x14ac:dyDescent="0.25">
      <c r="S26411" s="16"/>
    </row>
    <row r="26412" spans="19:19" x14ac:dyDescent="0.25">
      <c r="S26412" s="16"/>
    </row>
    <row r="26413" spans="19:19" x14ac:dyDescent="0.25">
      <c r="S26413" s="16"/>
    </row>
    <row r="26414" spans="19:19" x14ac:dyDescent="0.25">
      <c r="S26414" s="16"/>
    </row>
    <row r="26415" spans="19:19" x14ac:dyDescent="0.25">
      <c r="S26415" s="16"/>
    </row>
    <row r="26416" spans="19:19" x14ac:dyDescent="0.25">
      <c r="S26416" s="16"/>
    </row>
    <row r="26417" spans="19:19" x14ac:dyDescent="0.25">
      <c r="S26417" s="16"/>
    </row>
    <row r="26418" spans="19:19" x14ac:dyDescent="0.25">
      <c r="S26418" s="16"/>
    </row>
    <row r="26419" spans="19:19" x14ac:dyDescent="0.25">
      <c r="S26419" s="16"/>
    </row>
    <row r="26420" spans="19:19" x14ac:dyDescent="0.25">
      <c r="S26420" s="16"/>
    </row>
    <row r="26421" spans="19:19" x14ac:dyDescent="0.25">
      <c r="S26421" s="16"/>
    </row>
    <row r="26422" spans="19:19" x14ac:dyDescent="0.25">
      <c r="S26422" s="16"/>
    </row>
    <row r="26423" spans="19:19" x14ac:dyDescent="0.25">
      <c r="S26423" s="16"/>
    </row>
    <row r="26424" spans="19:19" x14ac:dyDescent="0.25">
      <c r="S26424" s="16"/>
    </row>
    <row r="26425" spans="19:19" x14ac:dyDescent="0.25">
      <c r="S26425" s="16"/>
    </row>
    <row r="26426" spans="19:19" x14ac:dyDescent="0.25">
      <c r="S26426" s="16"/>
    </row>
    <row r="26427" spans="19:19" x14ac:dyDescent="0.25">
      <c r="S26427" s="16"/>
    </row>
    <row r="26428" spans="19:19" x14ac:dyDescent="0.25">
      <c r="S26428" s="16"/>
    </row>
    <row r="26429" spans="19:19" x14ac:dyDescent="0.25">
      <c r="S26429" s="16"/>
    </row>
    <row r="26430" spans="19:19" x14ac:dyDescent="0.25">
      <c r="S26430" s="16"/>
    </row>
    <row r="26431" spans="19:19" x14ac:dyDescent="0.25">
      <c r="S26431" s="16"/>
    </row>
    <row r="26432" spans="19:19" x14ac:dyDescent="0.25">
      <c r="S26432" s="16"/>
    </row>
    <row r="26433" spans="19:19" x14ac:dyDescent="0.25">
      <c r="S26433" s="16"/>
    </row>
    <row r="26434" spans="19:19" x14ac:dyDescent="0.25">
      <c r="S26434" s="16"/>
    </row>
    <row r="26435" spans="19:19" x14ac:dyDescent="0.25">
      <c r="S26435" s="16"/>
    </row>
    <row r="26436" spans="19:19" x14ac:dyDescent="0.25">
      <c r="S26436" s="16"/>
    </row>
    <row r="26437" spans="19:19" x14ac:dyDescent="0.25">
      <c r="S26437" s="16"/>
    </row>
    <row r="26438" spans="19:19" x14ac:dyDescent="0.25">
      <c r="S26438" s="16"/>
    </row>
    <row r="26439" spans="19:19" x14ac:dyDescent="0.25">
      <c r="S26439" s="16"/>
    </row>
    <row r="26440" spans="19:19" x14ac:dyDescent="0.25">
      <c r="S26440" s="16"/>
    </row>
    <row r="26441" spans="19:19" x14ac:dyDescent="0.25">
      <c r="S26441" s="16"/>
    </row>
    <row r="26442" spans="19:19" x14ac:dyDescent="0.25">
      <c r="S26442" s="16"/>
    </row>
    <row r="26443" spans="19:19" x14ac:dyDescent="0.25">
      <c r="S26443" s="16"/>
    </row>
    <row r="26444" spans="19:19" x14ac:dyDescent="0.25">
      <c r="S26444" s="16"/>
    </row>
    <row r="26445" spans="19:19" x14ac:dyDescent="0.25">
      <c r="S26445" s="16"/>
    </row>
    <row r="26446" spans="19:19" x14ac:dyDescent="0.25">
      <c r="S26446" s="16"/>
    </row>
    <row r="26447" spans="19:19" x14ac:dyDescent="0.25">
      <c r="S26447" s="16"/>
    </row>
    <row r="26448" spans="19:19" x14ac:dyDescent="0.25">
      <c r="S26448" s="16"/>
    </row>
    <row r="26449" spans="19:19" x14ac:dyDescent="0.25">
      <c r="S26449" s="16"/>
    </row>
    <row r="26450" spans="19:19" x14ac:dyDescent="0.25">
      <c r="S26450" s="16"/>
    </row>
    <row r="26451" spans="19:19" x14ac:dyDescent="0.25">
      <c r="S26451" s="16"/>
    </row>
    <row r="26452" spans="19:19" x14ac:dyDescent="0.25">
      <c r="S26452" s="16"/>
    </row>
    <row r="26453" spans="19:19" x14ac:dyDescent="0.25">
      <c r="S26453" s="16"/>
    </row>
    <row r="26454" spans="19:19" x14ac:dyDescent="0.25">
      <c r="S26454" s="16"/>
    </row>
    <row r="26455" spans="19:19" x14ac:dyDescent="0.25">
      <c r="S26455" s="16"/>
    </row>
    <row r="26456" spans="19:19" x14ac:dyDescent="0.25">
      <c r="S26456" s="16"/>
    </row>
    <row r="26457" spans="19:19" x14ac:dyDescent="0.25">
      <c r="S26457" s="16"/>
    </row>
    <row r="26458" spans="19:19" x14ac:dyDescent="0.25">
      <c r="S26458" s="16"/>
    </row>
    <row r="26459" spans="19:19" x14ac:dyDescent="0.25">
      <c r="S26459" s="16"/>
    </row>
    <row r="26460" spans="19:19" x14ac:dyDescent="0.25">
      <c r="S26460" s="16"/>
    </row>
    <row r="26461" spans="19:19" x14ac:dyDescent="0.25">
      <c r="S26461" s="16"/>
    </row>
    <row r="26462" spans="19:19" x14ac:dyDescent="0.25">
      <c r="S26462" s="16"/>
    </row>
    <row r="26463" spans="19:19" x14ac:dyDescent="0.25">
      <c r="S26463" s="16"/>
    </row>
    <row r="26464" spans="19:19" x14ac:dyDescent="0.25">
      <c r="S26464" s="16"/>
    </row>
    <row r="26465" spans="19:19" x14ac:dyDescent="0.25">
      <c r="S26465" s="16"/>
    </row>
    <row r="26466" spans="19:19" x14ac:dyDescent="0.25">
      <c r="S26466" s="16"/>
    </row>
    <row r="26467" spans="19:19" x14ac:dyDescent="0.25">
      <c r="S26467" s="16"/>
    </row>
    <row r="26468" spans="19:19" x14ac:dyDescent="0.25">
      <c r="S26468" s="16"/>
    </row>
    <row r="26469" spans="19:19" x14ac:dyDescent="0.25">
      <c r="S26469" s="16"/>
    </row>
    <row r="26470" spans="19:19" x14ac:dyDescent="0.25">
      <c r="S26470" s="16"/>
    </row>
    <row r="26471" spans="19:19" x14ac:dyDescent="0.25">
      <c r="S26471" s="16"/>
    </row>
    <row r="26472" spans="19:19" x14ac:dyDescent="0.25">
      <c r="S26472" s="16"/>
    </row>
    <row r="26473" spans="19:19" x14ac:dyDescent="0.25">
      <c r="S26473" s="16"/>
    </row>
    <row r="26474" spans="19:19" x14ac:dyDescent="0.25">
      <c r="S26474" s="16"/>
    </row>
    <row r="26475" spans="19:19" x14ac:dyDescent="0.25">
      <c r="S26475" s="16"/>
    </row>
    <row r="26476" spans="19:19" x14ac:dyDescent="0.25">
      <c r="S26476" s="16"/>
    </row>
    <row r="26477" spans="19:19" x14ac:dyDescent="0.25">
      <c r="S26477" s="16"/>
    </row>
    <row r="26478" spans="19:19" x14ac:dyDescent="0.25">
      <c r="S26478" s="16"/>
    </row>
    <row r="26479" spans="19:19" x14ac:dyDescent="0.25">
      <c r="S26479" s="16"/>
    </row>
    <row r="26480" spans="19:19" x14ac:dyDescent="0.25">
      <c r="S26480" s="16"/>
    </row>
    <row r="26481" spans="19:19" x14ac:dyDescent="0.25">
      <c r="S26481" s="16"/>
    </row>
    <row r="26482" spans="19:19" x14ac:dyDescent="0.25">
      <c r="S26482" s="16"/>
    </row>
    <row r="26483" spans="19:19" x14ac:dyDescent="0.25">
      <c r="S26483" s="16"/>
    </row>
    <row r="26484" spans="19:19" x14ac:dyDescent="0.25">
      <c r="S26484" s="16"/>
    </row>
    <row r="26485" spans="19:19" x14ac:dyDescent="0.25">
      <c r="S26485" s="16"/>
    </row>
    <row r="26486" spans="19:19" x14ac:dyDescent="0.25">
      <c r="S26486" s="16"/>
    </row>
    <row r="26487" spans="19:19" x14ac:dyDescent="0.25">
      <c r="S26487" s="16"/>
    </row>
    <row r="26488" spans="19:19" x14ac:dyDescent="0.25">
      <c r="S26488" s="16"/>
    </row>
    <row r="26489" spans="19:19" x14ac:dyDescent="0.25">
      <c r="S26489" s="16"/>
    </row>
    <row r="26490" spans="19:19" x14ac:dyDescent="0.25">
      <c r="S26490" s="16"/>
    </row>
    <row r="26491" spans="19:19" x14ac:dyDescent="0.25">
      <c r="S26491" s="16"/>
    </row>
    <row r="26492" spans="19:19" x14ac:dyDescent="0.25">
      <c r="S26492" s="16"/>
    </row>
    <row r="26493" spans="19:19" x14ac:dyDescent="0.25">
      <c r="S26493" s="16"/>
    </row>
    <row r="26494" spans="19:19" x14ac:dyDescent="0.25">
      <c r="S26494" s="16"/>
    </row>
    <row r="26495" spans="19:19" x14ac:dyDescent="0.25">
      <c r="S26495" s="16"/>
    </row>
    <row r="26496" spans="19:19" x14ac:dyDescent="0.25">
      <c r="S26496" s="16"/>
    </row>
    <row r="26497" spans="19:19" x14ac:dyDescent="0.25">
      <c r="S26497" s="16"/>
    </row>
    <row r="26498" spans="19:19" x14ac:dyDescent="0.25">
      <c r="S26498" s="16"/>
    </row>
    <row r="26499" spans="19:19" x14ac:dyDescent="0.25">
      <c r="S26499" s="16"/>
    </row>
    <row r="26500" spans="19:19" x14ac:dyDescent="0.25">
      <c r="S26500" s="16"/>
    </row>
    <row r="26501" spans="19:19" x14ac:dyDescent="0.25">
      <c r="S26501" s="16"/>
    </row>
    <row r="26502" spans="19:19" x14ac:dyDescent="0.25">
      <c r="S26502" s="16"/>
    </row>
    <row r="26503" spans="19:19" x14ac:dyDescent="0.25">
      <c r="S26503" s="16"/>
    </row>
    <row r="26504" spans="19:19" x14ac:dyDescent="0.25">
      <c r="S26504" s="16"/>
    </row>
    <row r="26505" spans="19:19" x14ac:dyDescent="0.25">
      <c r="S26505" s="16"/>
    </row>
    <row r="26506" spans="19:19" x14ac:dyDescent="0.25">
      <c r="S26506" s="16"/>
    </row>
    <row r="26507" spans="19:19" x14ac:dyDescent="0.25">
      <c r="S26507" s="16"/>
    </row>
    <row r="26508" spans="19:19" x14ac:dyDescent="0.25">
      <c r="S26508" s="16"/>
    </row>
    <row r="26509" spans="19:19" x14ac:dyDescent="0.25">
      <c r="S26509" s="16"/>
    </row>
    <row r="26510" spans="19:19" x14ac:dyDescent="0.25">
      <c r="S26510" s="16"/>
    </row>
    <row r="26511" spans="19:19" x14ac:dyDescent="0.25">
      <c r="S26511" s="16"/>
    </row>
    <row r="26512" spans="19:19" x14ac:dyDescent="0.25">
      <c r="S26512" s="16"/>
    </row>
    <row r="26513" spans="19:19" x14ac:dyDescent="0.25">
      <c r="S26513" s="16"/>
    </row>
    <row r="26514" spans="19:19" x14ac:dyDescent="0.25">
      <c r="S26514" s="16"/>
    </row>
    <row r="26515" spans="19:19" x14ac:dyDescent="0.25">
      <c r="S26515" s="16"/>
    </row>
    <row r="26516" spans="19:19" x14ac:dyDescent="0.25">
      <c r="S26516" s="16"/>
    </row>
    <row r="26517" spans="19:19" x14ac:dyDescent="0.25">
      <c r="S26517" s="16"/>
    </row>
    <row r="26518" spans="19:19" x14ac:dyDescent="0.25">
      <c r="S26518" s="16"/>
    </row>
    <row r="26519" spans="19:19" x14ac:dyDescent="0.25">
      <c r="S26519" s="16"/>
    </row>
    <row r="26520" spans="19:19" x14ac:dyDescent="0.25">
      <c r="S26520" s="16"/>
    </row>
    <row r="26521" spans="19:19" x14ac:dyDescent="0.25">
      <c r="S26521" s="16"/>
    </row>
    <row r="26522" spans="19:19" x14ac:dyDescent="0.25">
      <c r="S26522" s="16"/>
    </row>
    <row r="26523" spans="19:19" x14ac:dyDescent="0.25">
      <c r="S26523" s="16"/>
    </row>
    <row r="26524" spans="19:19" x14ac:dyDescent="0.25">
      <c r="S26524" s="16"/>
    </row>
    <row r="26525" spans="19:19" x14ac:dyDescent="0.25">
      <c r="S26525" s="16"/>
    </row>
    <row r="26526" spans="19:19" x14ac:dyDescent="0.25">
      <c r="S26526" s="16"/>
    </row>
    <row r="26527" spans="19:19" x14ac:dyDescent="0.25">
      <c r="S26527" s="16"/>
    </row>
    <row r="26528" spans="19:19" x14ac:dyDescent="0.25">
      <c r="S26528" s="16"/>
    </row>
    <row r="26529" spans="19:19" x14ac:dyDescent="0.25">
      <c r="S26529" s="16"/>
    </row>
    <row r="26530" spans="19:19" x14ac:dyDescent="0.25">
      <c r="S26530" s="16"/>
    </row>
    <row r="26531" spans="19:19" x14ac:dyDescent="0.25">
      <c r="S26531" s="16"/>
    </row>
    <row r="26532" spans="19:19" x14ac:dyDescent="0.25">
      <c r="S26532" s="16"/>
    </row>
    <row r="26533" spans="19:19" x14ac:dyDescent="0.25">
      <c r="S26533" s="16"/>
    </row>
    <row r="26534" spans="19:19" x14ac:dyDescent="0.25">
      <c r="S26534" s="16"/>
    </row>
    <row r="26535" spans="19:19" x14ac:dyDescent="0.25">
      <c r="S26535" s="16"/>
    </row>
    <row r="26536" spans="19:19" x14ac:dyDescent="0.25">
      <c r="S26536" s="16"/>
    </row>
    <row r="26537" spans="19:19" x14ac:dyDescent="0.25">
      <c r="S26537" s="16"/>
    </row>
    <row r="26538" spans="19:19" x14ac:dyDescent="0.25">
      <c r="S26538" s="16"/>
    </row>
    <row r="26539" spans="19:19" x14ac:dyDescent="0.25">
      <c r="S26539" s="16"/>
    </row>
    <row r="26540" spans="19:19" x14ac:dyDescent="0.25">
      <c r="S26540" s="16"/>
    </row>
    <row r="26541" spans="19:19" x14ac:dyDescent="0.25">
      <c r="S26541" s="16"/>
    </row>
    <row r="26542" spans="19:19" x14ac:dyDescent="0.25">
      <c r="S26542" s="16"/>
    </row>
    <row r="26543" spans="19:19" x14ac:dyDescent="0.25">
      <c r="S26543" s="16"/>
    </row>
    <row r="26544" spans="19:19" x14ac:dyDescent="0.25">
      <c r="S26544" s="16"/>
    </row>
    <row r="26545" spans="19:19" x14ac:dyDescent="0.25">
      <c r="S26545" s="16"/>
    </row>
    <row r="26546" spans="19:19" x14ac:dyDescent="0.25">
      <c r="S26546" s="16"/>
    </row>
    <row r="26547" spans="19:19" x14ac:dyDescent="0.25">
      <c r="S26547" s="16"/>
    </row>
    <row r="26548" spans="19:19" x14ac:dyDescent="0.25">
      <c r="S26548" s="16"/>
    </row>
    <row r="26549" spans="19:19" x14ac:dyDescent="0.25">
      <c r="S26549" s="16"/>
    </row>
    <row r="26550" spans="19:19" x14ac:dyDescent="0.25">
      <c r="S26550" s="16"/>
    </row>
    <row r="26551" spans="19:19" x14ac:dyDescent="0.25">
      <c r="S26551" s="16"/>
    </row>
    <row r="26552" spans="19:19" x14ac:dyDescent="0.25">
      <c r="S26552" s="16"/>
    </row>
    <row r="26553" spans="19:19" x14ac:dyDescent="0.25">
      <c r="S26553" s="16"/>
    </row>
    <row r="26554" spans="19:19" x14ac:dyDescent="0.25">
      <c r="S26554" s="16"/>
    </row>
    <row r="26555" spans="19:19" x14ac:dyDescent="0.25">
      <c r="S26555" s="16"/>
    </row>
    <row r="26556" spans="19:19" x14ac:dyDescent="0.25">
      <c r="S26556" s="16"/>
    </row>
    <row r="26557" spans="19:19" x14ac:dyDescent="0.25">
      <c r="S26557" s="16"/>
    </row>
    <row r="26558" spans="19:19" x14ac:dyDescent="0.25">
      <c r="S26558" s="16"/>
    </row>
    <row r="26559" spans="19:19" x14ac:dyDescent="0.25">
      <c r="S26559" s="16"/>
    </row>
    <row r="26560" spans="19:19" x14ac:dyDescent="0.25">
      <c r="S26560" s="16"/>
    </row>
    <row r="26561" spans="19:19" x14ac:dyDescent="0.25">
      <c r="S26561" s="16"/>
    </row>
    <row r="26562" spans="19:19" x14ac:dyDescent="0.25">
      <c r="S26562" s="16"/>
    </row>
    <row r="26563" spans="19:19" x14ac:dyDescent="0.25">
      <c r="S26563" s="16"/>
    </row>
    <row r="26564" spans="19:19" x14ac:dyDescent="0.25">
      <c r="S26564" s="16"/>
    </row>
    <row r="26565" spans="19:19" x14ac:dyDescent="0.25">
      <c r="S26565" s="16"/>
    </row>
    <row r="26566" spans="19:19" x14ac:dyDescent="0.25">
      <c r="S26566" s="16"/>
    </row>
    <row r="26567" spans="19:19" x14ac:dyDescent="0.25">
      <c r="S26567" s="16"/>
    </row>
    <row r="26568" spans="19:19" x14ac:dyDescent="0.25">
      <c r="S26568" s="16"/>
    </row>
    <row r="26569" spans="19:19" x14ac:dyDescent="0.25">
      <c r="S26569" s="16"/>
    </row>
    <row r="26570" spans="19:19" x14ac:dyDescent="0.25">
      <c r="S26570" s="16"/>
    </row>
    <row r="26571" spans="19:19" x14ac:dyDescent="0.25">
      <c r="S26571" s="16"/>
    </row>
    <row r="26572" spans="19:19" x14ac:dyDescent="0.25">
      <c r="S26572" s="16"/>
    </row>
    <row r="26573" spans="19:19" x14ac:dyDescent="0.25">
      <c r="S26573" s="16"/>
    </row>
    <row r="26574" spans="19:19" x14ac:dyDescent="0.25">
      <c r="S26574" s="16"/>
    </row>
    <row r="26575" spans="19:19" x14ac:dyDescent="0.25">
      <c r="S26575" s="16"/>
    </row>
    <row r="26576" spans="19:19" x14ac:dyDescent="0.25">
      <c r="S26576" s="16"/>
    </row>
    <row r="26577" spans="19:19" x14ac:dyDescent="0.25">
      <c r="S26577" s="16"/>
    </row>
    <row r="26578" spans="19:19" x14ac:dyDescent="0.25">
      <c r="S26578" s="16"/>
    </row>
    <row r="26579" spans="19:19" x14ac:dyDescent="0.25">
      <c r="S26579" s="16"/>
    </row>
    <row r="26580" spans="19:19" x14ac:dyDescent="0.25">
      <c r="S26580" s="16"/>
    </row>
    <row r="26581" spans="19:19" x14ac:dyDescent="0.25">
      <c r="S26581" s="16"/>
    </row>
    <row r="26582" spans="19:19" x14ac:dyDescent="0.25">
      <c r="S26582" s="16"/>
    </row>
    <row r="26583" spans="19:19" x14ac:dyDescent="0.25">
      <c r="S26583" s="16"/>
    </row>
    <row r="26584" spans="19:19" x14ac:dyDescent="0.25">
      <c r="S26584" s="16"/>
    </row>
    <row r="26585" spans="19:19" x14ac:dyDescent="0.25">
      <c r="S26585" s="16"/>
    </row>
    <row r="26586" spans="19:19" x14ac:dyDescent="0.25">
      <c r="S26586" s="16"/>
    </row>
    <row r="26587" spans="19:19" x14ac:dyDescent="0.25">
      <c r="S26587" s="16"/>
    </row>
    <row r="26588" spans="19:19" x14ac:dyDescent="0.25">
      <c r="S26588" s="16"/>
    </row>
    <row r="26589" spans="19:19" x14ac:dyDescent="0.25">
      <c r="S26589" s="16"/>
    </row>
    <row r="26590" spans="19:19" x14ac:dyDescent="0.25">
      <c r="S26590" s="16"/>
    </row>
    <row r="26591" spans="19:19" x14ac:dyDescent="0.25">
      <c r="S26591" s="16"/>
    </row>
    <row r="26592" spans="19:19" x14ac:dyDescent="0.25">
      <c r="S26592" s="16"/>
    </row>
    <row r="26593" spans="19:19" x14ac:dyDescent="0.25">
      <c r="S26593" s="16"/>
    </row>
    <row r="26594" spans="19:19" x14ac:dyDescent="0.25">
      <c r="S26594" s="16"/>
    </row>
    <row r="26595" spans="19:19" x14ac:dyDescent="0.25">
      <c r="S26595" s="16"/>
    </row>
    <row r="26596" spans="19:19" x14ac:dyDescent="0.25">
      <c r="S26596" s="16"/>
    </row>
    <row r="26597" spans="19:19" x14ac:dyDescent="0.25">
      <c r="S26597" s="16"/>
    </row>
    <row r="26598" spans="19:19" x14ac:dyDescent="0.25">
      <c r="S26598" s="16"/>
    </row>
    <row r="26599" spans="19:19" x14ac:dyDescent="0.25">
      <c r="S26599" s="16"/>
    </row>
    <row r="26600" spans="19:19" x14ac:dyDescent="0.25">
      <c r="S26600" s="16"/>
    </row>
    <row r="26601" spans="19:19" x14ac:dyDescent="0.25">
      <c r="S26601" s="16"/>
    </row>
    <row r="26602" spans="19:19" x14ac:dyDescent="0.25">
      <c r="S26602" s="16"/>
    </row>
    <row r="26603" spans="19:19" x14ac:dyDescent="0.25">
      <c r="S26603" s="16"/>
    </row>
    <row r="26604" spans="19:19" x14ac:dyDescent="0.25">
      <c r="S26604" s="16"/>
    </row>
    <row r="26605" spans="19:19" x14ac:dyDescent="0.25">
      <c r="S26605" s="16"/>
    </row>
    <row r="26606" spans="19:19" x14ac:dyDescent="0.25">
      <c r="S26606" s="16"/>
    </row>
    <row r="26607" spans="19:19" x14ac:dyDescent="0.25">
      <c r="S26607" s="16"/>
    </row>
    <row r="26608" spans="19:19" x14ac:dyDescent="0.25">
      <c r="S26608" s="16"/>
    </row>
    <row r="26609" spans="19:19" x14ac:dyDescent="0.25">
      <c r="S26609" s="16"/>
    </row>
    <row r="26610" spans="19:19" x14ac:dyDescent="0.25">
      <c r="S26610" s="16"/>
    </row>
    <row r="26611" spans="19:19" x14ac:dyDescent="0.25">
      <c r="S26611" s="16"/>
    </row>
    <row r="26612" spans="19:19" x14ac:dyDescent="0.25">
      <c r="S26612" s="16"/>
    </row>
    <row r="26613" spans="19:19" x14ac:dyDescent="0.25">
      <c r="S26613" s="16"/>
    </row>
    <row r="26614" spans="19:19" x14ac:dyDescent="0.25">
      <c r="S26614" s="16"/>
    </row>
    <row r="26615" spans="19:19" x14ac:dyDescent="0.25">
      <c r="S26615" s="16"/>
    </row>
    <row r="26616" spans="19:19" x14ac:dyDescent="0.25">
      <c r="S26616" s="16"/>
    </row>
    <row r="26617" spans="19:19" x14ac:dyDescent="0.25">
      <c r="S26617" s="16"/>
    </row>
    <row r="26618" spans="19:19" x14ac:dyDescent="0.25">
      <c r="S26618" s="16"/>
    </row>
    <row r="26619" spans="19:19" x14ac:dyDescent="0.25">
      <c r="S26619" s="16"/>
    </row>
    <row r="26620" spans="19:19" x14ac:dyDescent="0.25">
      <c r="S26620" s="16"/>
    </row>
    <row r="26621" spans="19:19" x14ac:dyDescent="0.25">
      <c r="S26621" s="16"/>
    </row>
    <row r="26622" spans="19:19" x14ac:dyDescent="0.25">
      <c r="S26622" s="16"/>
    </row>
    <row r="26623" spans="19:19" x14ac:dyDescent="0.25">
      <c r="S26623" s="16"/>
    </row>
    <row r="26624" spans="19:19" x14ac:dyDescent="0.25">
      <c r="S26624" s="16"/>
    </row>
    <row r="26625" spans="19:19" x14ac:dyDescent="0.25">
      <c r="S26625" s="16"/>
    </row>
    <row r="26626" spans="19:19" x14ac:dyDescent="0.25">
      <c r="S26626" s="16"/>
    </row>
    <row r="26627" spans="19:19" x14ac:dyDescent="0.25">
      <c r="S26627" s="16"/>
    </row>
    <row r="26628" spans="19:19" x14ac:dyDescent="0.25">
      <c r="S26628" s="16"/>
    </row>
    <row r="26629" spans="19:19" x14ac:dyDescent="0.25">
      <c r="S26629" s="16"/>
    </row>
    <row r="26630" spans="19:19" x14ac:dyDescent="0.25">
      <c r="S26630" s="16"/>
    </row>
    <row r="26631" spans="19:19" x14ac:dyDescent="0.25">
      <c r="S26631" s="16"/>
    </row>
    <row r="26632" spans="19:19" x14ac:dyDescent="0.25">
      <c r="S26632" s="16"/>
    </row>
    <row r="26633" spans="19:19" x14ac:dyDescent="0.25">
      <c r="S26633" s="16"/>
    </row>
    <row r="26634" spans="19:19" x14ac:dyDescent="0.25">
      <c r="S26634" s="16"/>
    </row>
    <row r="26635" spans="19:19" x14ac:dyDescent="0.25">
      <c r="S26635" s="16"/>
    </row>
    <row r="26636" spans="19:19" x14ac:dyDescent="0.25">
      <c r="S26636" s="16"/>
    </row>
    <row r="26637" spans="19:19" x14ac:dyDescent="0.25">
      <c r="S26637" s="16"/>
    </row>
    <row r="26638" spans="19:19" x14ac:dyDescent="0.25">
      <c r="S26638" s="16"/>
    </row>
    <row r="26639" spans="19:19" x14ac:dyDescent="0.25">
      <c r="S26639" s="16"/>
    </row>
    <row r="26640" spans="19:19" x14ac:dyDescent="0.25">
      <c r="S26640" s="16"/>
    </row>
    <row r="26641" spans="19:19" x14ac:dyDescent="0.25">
      <c r="S26641" s="16"/>
    </row>
    <row r="26642" spans="19:19" x14ac:dyDescent="0.25">
      <c r="S26642" s="16"/>
    </row>
    <row r="26643" spans="19:19" x14ac:dyDescent="0.25">
      <c r="S26643" s="16"/>
    </row>
    <row r="26644" spans="19:19" x14ac:dyDescent="0.25">
      <c r="S26644" s="16"/>
    </row>
    <row r="26645" spans="19:19" x14ac:dyDescent="0.25">
      <c r="S26645" s="16"/>
    </row>
    <row r="26646" spans="19:19" x14ac:dyDescent="0.25">
      <c r="S26646" s="16"/>
    </row>
    <row r="26647" spans="19:19" x14ac:dyDescent="0.25">
      <c r="S26647" s="16"/>
    </row>
    <row r="26648" spans="19:19" x14ac:dyDescent="0.25">
      <c r="S26648" s="16"/>
    </row>
    <row r="26649" spans="19:19" x14ac:dyDescent="0.25">
      <c r="S26649" s="16"/>
    </row>
    <row r="26650" spans="19:19" x14ac:dyDescent="0.25">
      <c r="S26650" s="16"/>
    </row>
    <row r="26651" spans="19:19" x14ac:dyDescent="0.25">
      <c r="S26651" s="16"/>
    </row>
    <row r="26652" spans="19:19" x14ac:dyDescent="0.25">
      <c r="S26652" s="16"/>
    </row>
    <row r="26653" spans="19:19" x14ac:dyDescent="0.25">
      <c r="S26653" s="16"/>
    </row>
    <row r="26654" spans="19:19" x14ac:dyDescent="0.25">
      <c r="S26654" s="16"/>
    </row>
    <row r="26655" spans="19:19" x14ac:dyDescent="0.25">
      <c r="S26655" s="16"/>
    </row>
    <row r="26656" spans="19:19" x14ac:dyDescent="0.25">
      <c r="S26656" s="16"/>
    </row>
    <row r="26657" spans="19:19" x14ac:dyDescent="0.25">
      <c r="S26657" s="16"/>
    </row>
    <row r="26658" spans="19:19" x14ac:dyDescent="0.25">
      <c r="S26658" s="16"/>
    </row>
    <row r="26659" spans="19:19" x14ac:dyDescent="0.25">
      <c r="S26659" s="16"/>
    </row>
    <row r="26660" spans="19:19" x14ac:dyDescent="0.25">
      <c r="S26660" s="16"/>
    </row>
    <row r="26661" spans="19:19" x14ac:dyDescent="0.25">
      <c r="S26661" s="16"/>
    </row>
    <row r="26662" spans="19:19" x14ac:dyDescent="0.25">
      <c r="S26662" s="16"/>
    </row>
    <row r="26663" spans="19:19" x14ac:dyDescent="0.25">
      <c r="S26663" s="16"/>
    </row>
    <row r="26664" spans="19:19" x14ac:dyDescent="0.25">
      <c r="S26664" s="16"/>
    </row>
    <row r="26665" spans="19:19" x14ac:dyDescent="0.25">
      <c r="S26665" s="16"/>
    </row>
    <row r="26666" spans="19:19" x14ac:dyDescent="0.25">
      <c r="S26666" s="16"/>
    </row>
    <row r="26667" spans="19:19" x14ac:dyDescent="0.25">
      <c r="S26667" s="16"/>
    </row>
    <row r="26668" spans="19:19" x14ac:dyDescent="0.25">
      <c r="S26668" s="16"/>
    </row>
    <row r="26669" spans="19:19" x14ac:dyDescent="0.25">
      <c r="S26669" s="16"/>
    </row>
    <row r="26670" spans="19:19" x14ac:dyDescent="0.25">
      <c r="S26670" s="16"/>
    </row>
    <row r="26671" spans="19:19" x14ac:dyDescent="0.25">
      <c r="S26671" s="16"/>
    </row>
    <row r="26672" spans="19:19" x14ac:dyDescent="0.25">
      <c r="S26672" s="16"/>
    </row>
    <row r="26673" spans="19:19" x14ac:dyDescent="0.25">
      <c r="S26673" s="16"/>
    </row>
    <row r="26674" spans="19:19" x14ac:dyDescent="0.25">
      <c r="S26674" s="16"/>
    </row>
    <row r="26675" spans="19:19" x14ac:dyDescent="0.25">
      <c r="S26675" s="16"/>
    </row>
    <row r="26676" spans="19:19" x14ac:dyDescent="0.25">
      <c r="S26676" s="16"/>
    </row>
    <row r="26677" spans="19:19" x14ac:dyDescent="0.25">
      <c r="S26677" s="16"/>
    </row>
    <row r="26678" spans="19:19" x14ac:dyDescent="0.25">
      <c r="S26678" s="16"/>
    </row>
    <row r="26679" spans="19:19" x14ac:dyDescent="0.25">
      <c r="S26679" s="16"/>
    </row>
    <row r="26680" spans="19:19" x14ac:dyDescent="0.25">
      <c r="S26680" s="16"/>
    </row>
    <row r="26681" spans="19:19" x14ac:dyDescent="0.25">
      <c r="S26681" s="16"/>
    </row>
    <row r="26682" spans="19:19" x14ac:dyDescent="0.25">
      <c r="S26682" s="16"/>
    </row>
    <row r="26683" spans="19:19" x14ac:dyDescent="0.25">
      <c r="S26683" s="16"/>
    </row>
    <row r="26684" spans="19:19" x14ac:dyDescent="0.25">
      <c r="S26684" s="16"/>
    </row>
    <row r="26685" spans="19:19" x14ac:dyDescent="0.25">
      <c r="S26685" s="16"/>
    </row>
    <row r="26686" spans="19:19" x14ac:dyDescent="0.25">
      <c r="S26686" s="16"/>
    </row>
    <row r="26687" spans="19:19" x14ac:dyDescent="0.25">
      <c r="S26687" s="16"/>
    </row>
    <row r="26688" spans="19:19" x14ac:dyDescent="0.25">
      <c r="S26688" s="16"/>
    </row>
    <row r="26689" spans="19:19" x14ac:dyDescent="0.25">
      <c r="S26689" s="16"/>
    </row>
    <row r="26690" spans="19:19" x14ac:dyDescent="0.25">
      <c r="S26690" s="16"/>
    </row>
    <row r="26691" spans="19:19" x14ac:dyDescent="0.25">
      <c r="S26691" s="16"/>
    </row>
    <row r="26692" spans="19:19" x14ac:dyDescent="0.25">
      <c r="S26692" s="16"/>
    </row>
    <row r="26693" spans="19:19" x14ac:dyDescent="0.25">
      <c r="S26693" s="16"/>
    </row>
    <row r="26694" spans="19:19" x14ac:dyDescent="0.25">
      <c r="S26694" s="16"/>
    </row>
    <row r="26695" spans="19:19" x14ac:dyDescent="0.25">
      <c r="S26695" s="16"/>
    </row>
    <row r="26696" spans="19:19" x14ac:dyDescent="0.25">
      <c r="S26696" s="16"/>
    </row>
    <row r="26697" spans="19:19" x14ac:dyDescent="0.25">
      <c r="S26697" s="16"/>
    </row>
    <row r="26698" spans="19:19" x14ac:dyDescent="0.25">
      <c r="S26698" s="16"/>
    </row>
    <row r="26699" spans="19:19" x14ac:dyDescent="0.25">
      <c r="S26699" s="16"/>
    </row>
    <row r="26700" spans="19:19" x14ac:dyDescent="0.25">
      <c r="S26700" s="16"/>
    </row>
    <row r="26701" spans="19:19" x14ac:dyDescent="0.25">
      <c r="S26701" s="16"/>
    </row>
    <row r="26702" spans="19:19" x14ac:dyDescent="0.25">
      <c r="S26702" s="16"/>
    </row>
    <row r="26703" spans="19:19" x14ac:dyDescent="0.25">
      <c r="S26703" s="16"/>
    </row>
    <row r="26704" spans="19:19" x14ac:dyDescent="0.25">
      <c r="S26704" s="16"/>
    </row>
    <row r="26705" spans="19:19" x14ac:dyDescent="0.25">
      <c r="S26705" s="16"/>
    </row>
    <row r="26706" spans="19:19" x14ac:dyDescent="0.25">
      <c r="S26706" s="16"/>
    </row>
    <row r="26707" spans="19:19" x14ac:dyDescent="0.25">
      <c r="S26707" s="16"/>
    </row>
    <row r="26708" spans="19:19" x14ac:dyDescent="0.25">
      <c r="S26708" s="16"/>
    </row>
    <row r="26709" spans="19:19" x14ac:dyDescent="0.25">
      <c r="S26709" s="16"/>
    </row>
    <row r="26710" spans="19:19" x14ac:dyDescent="0.25">
      <c r="S26710" s="16"/>
    </row>
    <row r="26711" spans="19:19" x14ac:dyDescent="0.25">
      <c r="S26711" s="16"/>
    </row>
    <row r="26712" spans="19:19" x14ac:dyDescent="0.25">
      <c r="S26712" s="16"/>
    </row>
    <row r="26713" spans="19:19" x14ac:dyDescent="0.25">
      <c r="S26713" s="16"/>
    </row>
    <row r="26714" spans="19:19" x14ac:dyDescent="0.25">
      <c r="S26714" s="16"/>
    </row>
    <row r="26715" spans="19:19" x14ac:dyDescent="0.25">
      <c r="S26715" s="16"/>
    </row>
    <row r="26716" spans="19:19" x14ac:dyDescent="0.25">
      <c r="S26716" s="16"/>
    </row>
    <row r="26717" spans="19:19" x14ac:dyDescent="0.25">
      <c r="S26717" s="16"/>
    </row>
    <row r="26718" spans="19:19" x14ac:dyDescent="0.25">
      <c r="S26718" s="16"/>
    </row>
    <row r="26719" spans="19:19" x14ac:dyDescent="0.25">
      <c r="S26719" s="16"/>
    </row>
    <row r="26720" spans="19:19" x14ac:dyDescent="0.25">
      <c r="S26720" s="16"/>
    </row>
    <row r="26721" spans="19:19" x14ac:dyDescent="0.25">
      <c r="S26721" s="16"/>
    </row>
    <row r="26722" spans="19:19" x14ac:dyDescent="0.25">
      <c r="S26722" s="16"/>
    </row>
    <row r="26723" spans="19:19" x14ac:dyDescent="0.25">
      <c r="S26723" s="16"/>
    </row>
  </sheetData>
  <mergeCells count="4">
    <mergeCell ref="D5:S5"/>
    <mergeCell ref="T5:AF5"/>
    <mergeCell ref="D7:S7"/>
    <mergeCell ref="T7:A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46"/>
  <sheetViews>
    <sheetView zoomScaleNormal="100" workbookViewId="0">
      <pane xSplit="1" ySplit="7" topLeftCell="B26" activePane="bottomRight" state="frozen"/>
      <selection activeCell="E21" sqref="E21"/>
      <selection pane="topRight" activeCell="E21" sqref="E21"/>
      <selection pane="bottomLeft" activeCell="E21" sqref="E21"/>
      <selection pane="bottomRight" activeCell="J40" sqref="J40:J46"/>
    </sheetView>
  </sheetViews>
  <sheetFormatPr defaultRowHeight="10.5" x14ac:dyDescent="0.15"/>
  <cols>
    <col min="1" max="1" width="17" style="2" customWidth="1"/>
    <col min="2" max="2" width="13.5703125" style="2" customWidth="1"/>
    <col min="3" max="3" width="12.28515625" style="2" customWidth="1"/>
    <col min="4" max="4" width="13" style="2" customWidth="1"/>
    <col min="5" max="7" width="8.85546875" style="2" customWidth="1"/>
    <col min="8" max="8" width="9.28515625" style="2" customWidth="1"/>
    <col min="9" max="9" width="9.42578125" style="2" customWidth="1"/>
    <col min="10" max="10" width="9.5703125" style="2" customWidth="1"/>
    <col min="11" max="11" width="11" style="2" customWidth="1"/>
    <col min="12" max="19" width="9.42578125" style="2" customWidth="1"/>
    <col min="20" max="20" width="13.28515625" style="2" customWidth="1"/>
    <col min="21" max="32" width="9.42578125" style="2" customWidth="1"/>
    <col min="33" max="16384" width="9.140625" style="2"/>
  </cols>
  <sheetData>
    <row r="2" spans="1:32" x14ac:dyDescent="0.15">
      <c r="A2" s="17" t="s">
        <v>122</v>
      </c>
    </row>
    <row r="3" spans="1:32" x14ac:dyDescent="0.15">
      <c r="A3" s="3" t="s">
        <v>0</v>
      </c>
    </row>
    <row r="5" spans="1:32" ht="10.5" customHeight="1" x14ac:dyDescent="0.15">
      <c r="C5" s="11"/>
      <c r="D5" s="57" t="s">
        <v>37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63"/>
      <c r="T5" s="64" t="s">
        <v>38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</row>
    <row r="6" spans="1:32" ht="71.25" customHeight="1" x14ac:dyDescent="0.15">
      <c r="A6" s="5" t="s">
        <v>1</v>
      </c>
      <c r="B6" s="5" t="s">
        <v>34</v>
      </c>
      <c r="C6" s="12" t="s">
        <v>33</v>
      </c>
      <c r="D6" s="8" t="s">
        <v>36</v>
      </c>
      <c r="E6" s="8" t="s">
        <v>113</v>
      </c>
      <c r="F6" s="8" t="s">
        <v>114</v>
      </c>
      <c r="G6" s="8" t="s">
        <v>115</v>
      </c>
      <c r="H6" s="8" t="s">
        <v>47</v>
      </c>
      <c r="I6" s="8" t="s">
        <v>48</v>
      </c>
      <c r="J6" s="8" t="s">
        <v>49</v>
      </c>
      <c r="K6" s="8" t="s">
        <v>50</v>
      </c>
      <c r="L6" s="8" t="s">
        <v>42</v>
      </c>
      <c r="M6" s="8" t="s">
        <v>43</v>
      </c>
      <c r="N6" s="8" t="s">
        <v>44</v>
      </c>
      <c r="O6" s="8" t="s">
        <v>59</v>
      </c>
      <c r="P6" s="8" t="s">
        <v>39</v>
      </c>
      <c r="Q6" s="8" t="s">
        <v>45</v>
      </c>
      <c r="R6" s="8" t="s">
        <v>46</v>
      </c>
      <c r="S6" s="8" t="s">
        <v>40</v>
      </c>
      <c r="T6" s="9" t="s">
        <v>36</v>
      </c>
      <c r="U6" s="9" t="s">
        <v>47</v>
      </c>
      <c r="V6" s="9" t="s">
        <v>48</v>
      </c>
      <c r="W6" s="9" t="s">
        <v>49</v>
      </c>
      <c r="X6" s="9" t="s">
        <v>41</v>
      </c>
      <c r="Y6" s="9" t="s">
        <v>42</v>
      </c>
      <c r="Z6" s="9" t="s">
        <v>43</v>
      </c>
      <c r="AA6" s="9" t="s">
        <v>44</v>
      </c>
      <c r="AB6" s="9" t="s">
        <v>59</v>
      </c>
      <c r="AC6" s="9" t="s">
        <v>39</v>
      </c>
      <c r="AD6" s="9" t="s">
        <v>45</v>
      </c>
      <c r="AE6" s="9" t="s">
        <v>46</v>
      </c>
      <c r="AF6" s="9" t="s">
        <v>40</v>
      </c>
    </row>
    <row r="7" spans="1:32" ht="10.5" customHeight="1" x14ac:dyDescent="0.15">
      <c r="A7" s="5"/>
      <c r="B7" s="5" t="s">
        <v>35</v>
      </c>
      <c r="C7" s="10" t="s">
        <v>56</v>
      </c>
      <c r="D7" s="57" t="s">
        <v>55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63"/>
      <c r="T7" s="7" t="s">
        <v>56</v>
      </c>
      <c r="U7" s="65" t="s">
        <v>121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</row>
    <row r="8" spans="1:32" x14ac:dyDescent="0.15">
      <c r="A8" s="6" t="s">
        <v>2</v>
      </c>
      <c r="B8" s="39">
        <v>83879</v>
      </c>
      <c r="C8" s="39">
        <v>8506889</v>
      </c>
      <c r="D8" s="39">
        <v>3813261.2104301383</v>
      </c>
      <c r="E8" s="38">
        <v>0.98463666907113412</v>
      </c>
      <c r="F8" s="38">
        <v>0.76937439633249882</v>
      </c>
      <c r="G8" s="38">
        <v>0.42328946612790341</v>
      </c>
      <c r="H8" s="38">
        <v>0.99262995664766684</v>
      </c>
      <c r="I8" s="38">
        <v>0.99249740417284849</v>
      </c>
      <c r="J8" s="38">
        <v>0.88782328710172054</v>
      </c>
      <c r="K8" s="38">
        <v>0.98398850852753672</v>
      </c>
      <c r="L8" s="38">
        <v>0.82103840497195901</v>
      </c>
      <c r="M8" s="38">
        <v>7.1135083468843271E-2</v>
      </c>
      <c r="N8" s="38">
        <v>0.16131347504302998</v>
      </c>
      <c r="O8" s="38">
        <v>0.4063837141700562</v>
      </c>
      <c r="P8" s="38">
        <v>0.4063837141700562</v>
      </c>
      <c r="Q8" s="38">
        <v>0.97975613850509446</v>
      </c>
      <c r="R8" s="38">
        <v>0.89510189025546305</v>
      </c>
      <c r="S8" s="38">
        <v>1</v>
      </c>
      <c r="T8" s="44">
        <v>522491.27846246533</v>
      </c>
      <c r="U8" s="38">
        <v>0.9481530977350201</v>
      </c>
      <c r="V8" s="38">
        <v>0.94737647665334468</v>
      </c>
      <c r="W8" s="38">
        <v>0.258894130061601</v>
      </c>
      <c r="X8" s="38">
        <v>0.89074613814126402</v>
      </c>
      <c r="Y8" s="38">
        <v>7.1040596411807183E-2</v>
      </c>
      <c r="Z8" s="38">
        <v>2.1329649362051572E-2</v>
      </c>
      <c r="AA8" s="38">
        <v>0.18017954685763973</v>
      </c>
      <c r="AB8" s="38">
        <v>0.17350113697804842</v>
      </c>
      <c r="AC8" s="38">
        <v>0.17350113697804842</v>
      </c>
      <c r="AD8" s="38">
        <v>0.85225565484077315</v>
      </c>
      <c r="AE8" s="38">
        <v>0.25602785700278108</v>
      </c>
      <c r="AF8" s="38">
        <v>1</v>
      </c>
    </row>
    <row r="9" spans="1:32" x14ac:dyDescent="0.15">
      <c r="A9" s="6" t="s">
        <v>3</v>
      </c>
      <c r="B9" s="39">
        <v>30530</v>
      </c>
      <c r="C9" s="39">
        <v>11258434</v>
      </c>
      <c r="D9" s="39">
        <v>4873780.9523809515</v>
      </c>
      <c r="E9" s="38">
        <v>0.99825112499999991</v>
      </c>
      <c r="F9" s="38">
        <v>0.98142024649445492</v>
      </c>
      <c r="G9" s="38">
        <v>0.96376132638646062</v>
      </c>
      <c r="H9" s="38">
        <v>0.99924999999999997</v>
      </c>
      <c r="I9" s="38">
        <v>0.99924999999999997</v>
      </c>
      <c r="J9" s="38">
        <v>0.98908095769843296</v>
      </c>
      <c r="K9" s="38">
        <v>0.99850000000000017</v>
      </c>
      <c r="L9" s="38">
        <v>0.90399999999999947</v>
      </c>
      <c r="M9" s="38">
        <v>3.6287066252814176E-3</v>
      </c>
      <c r="N9" s="38">
        <v>0.14978001510533034</v>
      </c>
      <c r="O9" s="38">
        <v>0.963340492988909</v>
      </c>
      <c r="P9" s="38">
        <v>0.963340492988909</v>
      </c>
      <c r="Q9" s="38">
        <v>0.97892427255485637</v>
      </c>
      <c r="R9" s="38">
        <v>0.85604167164477296</v>
      </c>
      <c r="S9" s="38">
        <v>1</v>
      </c>
      <c r="T9" s="44">
        <v>201559</v>
      </c>
      <c r="U9" s="38">
        <v>0.99421686644092599</v>
      </c>
      <c r="V9" s="38">
        <v>0.99421686644092599</v>
      </c>
      <c r="W9" s="38">
        <v>0.86393798595553351</v>
      </c>
      <c r="X9" s="38">
        <v>0.98843373288185221</v>
      </c>
      <c r="Y9" s="38">
        <v>0.7189584596725288</v>
      </c>
      <c r="Z9" s="38">
        <v>0</v>
      </c>
      <c r="AA9" s="38">
        <v>3.261950607099097E-2</v>
      </c>
      <c r="AB9" s="38">
        <v>0.64632533992380714</v>
      </c>
      <c r="AC9" s="38">
        <v>0.64632533992380714</v>
      </c>
      <c r="AD9" s="38">
        <v>0.80994376090142606</v>
      </c>
      <c r="AE9" s="38">
        <v>0.37979863424756999</v>
      </c>
      <c r="AF9" s="38">
        <v>1</v>
      </c>
    </row>
    <row r="10" spans="1:32" x14ac:dyDescent="0.15">
      <c r="A10" s="6" t="s">
        <v>4</v>
      </c>
      <c r="B10" s="39">
        <v>110898</v>
      </c>
      <c r="C10" s="39">
        <v>7202198</v>
      </c>
      <c r="D10" s="39">
        <v>3005289</v>
      </c>
      <c r="E10" s="38">
        <v>0.94860838924666468</v>
      </c>
      <c r="F10" s="38">
        <v>0.68392618468139155</v>
      </c>
      <c r="G10" s="38">
        <v>0.15660693868823014</v>
      </c>
      <c r="H10" s="38">
        <v>0.99977880002103303</v>
      </c>
      <c r="I10" s="38">
        <v>0.95167605959851609</v>
      </c>
      <c r="J10" s="38">
        <v>0.71791584833672717</v>
      </c>
      <c r="K10" s="38">
        <v>0.85094410193557668</v>
      </c>
      <c r="L10" s="38">
        <v>0</v>
      </c>
      <c r="M10" s="38">
        <v>0.3224470575282512</v>
      </c>
      <c r="N10" s="38">
        <v>0.64610642846675548</v>
      </c>
      <c r="O10" s="38">
        <v>0.64944228956078087</v>
      </c>
      <c r="P10" s="38">
        <v>0.62929525635820338</v>
      </c>
      <c r="Q10" s="38">
        <v>0.99919999999999976</v>
      </c>
      <c r="R10" s="38">
        <v>0.48087835484149277</v>
      </c>
      <c r="S10" s="38">
        <v>1</v>
      </c>
      <c r="T10" s="49">
        <v>603883.91170128935</v>
      </c>
      <c r="U10" s="38">
        <v>0.99889917606561807</v>
      </c>
      <c r="V10" s="38">
        <v>0.81176213247035167</v>
      </c>
      <c r="W10" s="38">
        <v>0.16650695868531717</v>
      </c>
      <c r="X10" s="38">
        <v>0.75951105218866688</v>
      </c>
      <c r="Y10" s="38">
        <v>0</v>
      </c>
      <c r="Z10" s="38">
        <v>6.989029982355113E-3</v>
      </c>
      <c r="AA10" s="38">
        <v>0.12289513469812698</v>
      </c>
      <c r="AB10" s="38">
        <v>0.16220921572319399</v>
      </c>
      <c r="AC10" s="38">
        <v>0.16220921572319399</v>
      </c>
      <c r="AD10" s="38">
        <v>0.99601871956941757</v>
      </c>
      <c r="AE10" s="38">
        <v>0</v>
      </c>
      <c r="AF10" s="38">
        <v>1</v>
      </c>
    </row>
    <row r="11" spans="1:32" x14ac:dyDescent="0.15">
      <c r="A11" s="6" t="s">
        <v>5</v>
      </c>
      <c r="B11" s="39">
        <v>56594</v>
      </c>
      <c r="C11" s="39">
        <v>4246809</v>
      </c>
      <c r="D11" s="39">
        <v>1522191.4329604928</v>
      </c>
      <c r="E11" s="38">
        <v>0.96063749560091649</v>
      </c>
      <c r="F11" s="38">
        <v>0.49088306771490409</v>
      </c>
      <c r="G11" s="38">
        <v>0.22001041902374971</v>
      </c>
      <c r="H11" s="38">
        <v>0.99067293231352216</v>
      </c>
      <c r="I11" s="38">
        <v>0.9686442082272666</v>
      </c>
      <c r="J11" s="38">
        <v>0.51964962404597526</v>
      </c>
      <c r="K11" s="38">
        <v>0.94736047567640436</v>
      </c>
      <c r="L11" s="38">
        <v>0.35940354685611942</v>
      </c>
      <c r="M11" s="38">
        <v>0.10054845710327447</v>
      </c>
      <c r="N11" s="38">
        <v>2.0288512555832746E-2</v>
      </c>
      <c r="O11" s="38">
        <v>0.32736486962801958</v>
      </c>
      <c r="P11" s="38">
        <v>0.22972866121042998</v>
      </c>
      <c r="Q11" s="38">
        <v>0.97959985399989558</v>
      </c>
      <c r="R11" s="38">
        <v>0.68889041299953102</v>
      </c>
      <c r="S11" s="38">
        <v>1</v>
      </c>
      <c r="T11" s="49">
        <v>344295.1648604098</v>
      </c>
      <c r="U11" s="38">
        <v>0.95876334036594646</v>
      </c>
      <c r="V11" s="38">
        <v>0.89205183925809528</v>
      </c>
      <c r="W11" s="38">
        <v>9.7948697621344324E-2</v>
      </c>
      <c r="X11" s="38">
        <v>0.86137035171696619</v>
      </c>
      <c r="Y11" s="38">
        <v>0</v>
      </c>
      <c r="Z11" s="38">
        <v>3.1949330466083699E-4</v>
      </c>
      <c r="AA11" s="38">
        <v>3.1966757373610655E-2</v>
      </c>
      <c r="AB11" s="38">
        <v>0.1090869752266498</v>
      </c>
      <c r="AC11" s="38">
        <v>9.7770071819193033E-2</v>
      </c>
      <c r="AD11" s="38">
        <v>0.90980725074924473</v>
      </c>
      <c r="AE11" s="38">
        <v>0.1070665643897523</v>
      </c>
      <c r="AF11" s="38">
        <v>1</v>
      </c>
    </row>
    <row r="12" spans="1:32" x14ac:dyDescent="0.15">
      <c r="A12" s="6" t="s">
        <v>6</v>
      </c>
      <c r="B12" s="39">
        <v>9251</v>
      </c>
      <c r="C12" s="39">
        <v>847008</v>
      </c>
      <c r="D12" s="39">
        <v>302502.85714285716</v>
      </c>
      <c r="E12" s="38">
        <v>0.99970000000000003</v>
      </c>
      <c r="F12" s="38">
        <v>0.78745326340326338</v>
      </c>
      <c r="G12" s="38">
        <v>0.78745326340326338</v>
      </c>
      <c r="H12" s="38">
        <v>0.99994999999999989</v>
      </c>
      <c r="I12" s="38">
        <v>0.99994999999999989</v>
      </c>
      <c r="J12" s="38">
        <v>0.84000000000000008</v>
      </c>
      <c r="K12" s="38">
        <v>0.9998999999999999</v>
      </c>
      <c r="L12" s="38">
        <v>0.68</v>
      </c>
      <c r="M12" s="38">
        <v>0.49277389277389277</v>
      </c>
      <c r="N12" s="38">
        <v>0</v>
      </c>
      <c r="O12" s="38">
        <v>0.57540652680652682</v>
      </c>
      <c r="P12" s="38">
        <v>0.57540652680652682</v>
      </c>
      <c r="Q12" s="38">
        <v>0.98999999999999988</v>
      </c>
      <c r="R12" s="38">
        <v>0.60209790209790215</v>
      </c>
      <c r="S12" s="38">
        <v>1</v>
      </c>
      <c r="T12" s="44">
        <v>35064.378170121701</v>
      </c>
      <c r="U12" s="38">
        <v>0.99991618428764806</v>
      </c>
      <c r="V12" s="38">
        <v>0.999832368575296</v>
      </c>
      <c r="W12" s="38">
        <v>0.56599999999999995</v>
      </c>
      <c r="X12" s="38">
        <v>0.999832368575296</v>
      </c>
      <c r="Y12" s="38">
        <v>0.56599999999999995</v>
      </c>
      <c r="Z12" s="38">
        <v>0</v>
      </c>
      <c r="AA12" s="38">
        <v>0</v>
      </c>
      <c r="AB12" s="38">
        <v>0</v>
      </c>
      <c r="AC12" s="38">
        <v>0</v>
      </c>
      <c r="AD12" s="38">
        <v>0.99000000000000021</v>
      </c>
      <c r="AE12" s="38">
        <v>0</v>
      </c>
      <c r="AF12" s="38">
        <v>1</v>
      </c>
    </row>
    <row r="13" spans="1:32" x14ac:dyDescent="0.15">
      <c r="A13" s="6" t="s">
        <v>7</v>
      </c>
      <c r="B13" s="39">
        <v>78867</v>
      </c>
      <c r="C13" s="39">
        <v>10512419</v>
      </c>
      <c r="D13" s="39">
        <v>4380175.9770084592</v>
      </c>
      <c r="E13" s="38">
        <v>0.97989033988211793</v>
      </c>
      <c r="F13" s="38">
        <v>0.72733544084609614</v>
      </c>
      <c r="G13" s="38">
        <v>0.43334959827262076</v>
      </c>
      <c r="H13" s="38">
        <v>0.99156325608431084</v>
      </c>
      <c r="I13" s="38">
        <v>0.98499024230516963</v>
      </c>
      <c r="J13" s="38">
        <v>0.72857028970429094</v>
      </c>
      <c r="K13" s="38">
        <v>0.96998048461033937</v>
      </c>
      <c r="L13" s="38">
        <v>0.52018331841605614</v>
      </c>
      <c r="M13" s="38">
        <v>0.17305594660552975</v>
      </c>
      <c r="N13" s="38">
        <v>0.70612964000007994</v>
      </c>
      <c r="O13" s="38">
        <v>0.33709924161733024</v>
      </c>
      <c r="P13" s="38">
        <v>0.33252248486024405</v>
      </c>
      <c r="Q13" s="38">
        <v>0.97030486788605874</v>
      </c>
      <c r="R13" s="38">
        <v>0.93766206160542109</v>
      </c>
      <c r="S13" s="38">
        <v>1</v>
      </c>
      <c r="T13" s="49">
        <v>624881.72941381054</v>
      </c>
      <c r="U13" s="38">
        <v>0.94420998001477341</v>
      </c>
      <c r="V13" s="38">
        <v>0.90352337254681725</v>
      </c>
      <c r="W13" s="38">
        <v>0.26737876234855451</v>
      </c>
      <c r="X13" s="38">
        <v>0.80787445920716883</v>
      </c>
      <c r="Y13" s="38">
        <v>0.23550921286627452</v>
      </c>
      <c r="Z13" s="38">
        <v>5.705079588971592E-2</v>
      </c>
      <c r="AA13" s="38">
        <v>0.69928933964842699</v>
      </c>
      <c r="AB13" s="38">
        <v>1.5426919281258387E-2</v>
      </c>
      <c r="AC13" s="38">
        <v>6.4892279756745604E-3</v>
      </c>
      <c r="AD13" s="38">
        <v>0.7918487640187627</v>
      </c>
      <c r="AE13" s="38">
        <v>0.56303548758208777</v>
      </c>
      <c r="AF13" s="38">
        <v>1</v>
      </c>
    </row>
    <row r="14" spans="1:32" x14ac:dyDescent="0.15">
      <c r="A14" s="6" t="s">
        <v>8</v>
      </c>
      <c r="B14" s="39">
        <v>42894.8</v>
      </c>
      <c r="C14" s="39">
        <v>5627235</v>
      </c>
      <c r="D14" s="39">
        <v>2692879</v>
      </c>
      <c r="E14" s="38">
        <v>0.99</v>
      </c>
      <c r="F14" s="38">
        <v>0.92</v>
      </c>
      <c r="G14" s="38">
        <v>0.87</v>
      </c>
      <c r="H14" s="38">
        <v>0.995</v>
      </c>
      <c r="I14" s="38">
        <v>0.98997788452508539</v>
      </c>
      <c r="J14" s="38">
        <v>0.91703974189452342</v>
      </c>
      <c r="K14" s="38">
        <v>0.97995576905017101</v>
      </c>
      <c r="L14" s="38">
        <v>0.62999999999999989</v>
      </c>
      <c r="M14" s="38">
        <v>0.57001626639554048</v>
      </c>
      <c r="N14" s="38">
        <v>2.9995522450136002E-2</v>
      </c>
      <c r="O14" s="38">
        <v>0.6499696564531865</v>
      </c>
      <c r="P14" s="38">
        <v>0.6499696564531865</v>
      </c>
      <c r="Q14" s="38">
        <v>0.99</v>
      </c>
      <c r="R14" s="38">
        <v>0.99</v>
      </c>
      <c r="S14" s="38">
        <v>1</v>
      </c>
      <c r="T14" s="44">
        <v>296992.49801075138</v>
      </c>
      <c r="U14" s="38">
        <v>0.99499999999999977</v>
      </c>
      <c r="V14" s="38">
        <v>0.97001459178917038</v>
      </c>
      <c r="W14" s="38">
        <v>0.54698684194987546</v>
      </c>
      <c r="X14" s="38">
        <v>0.94002918357834053</v>
      </c>
      <c r="Y14" s="38">
        <v>0.15997162433963572</v>
      </c>
      <c r="Z14" s="38">
        <v>0.45995378576930662</v>
      </c>
      <c r="AA14" s="38">
        <v>4.0046665269661698E-2</v>
      </c>
      <c r="AB14" s="38">
        <v>5.9993171840147297E-2</v>
      </c>
      <c r="AC14" s="38">
        <v>5.9993171840147297E-2</v>
      </c>
      <c r="AD14" s="38">
        <v>0.98999999999999977</v>
      </c>
      <c r="AE14" s="38">
        <v>0.98999999999999977</v>
      </c>
      <c r="AF14" s="38">
        <v>1</v>
      </c>
    </row>
    <row r="15" spans="1:32" x14ac:dyDescent="0.15">
      <c r="A15" s="6" t="s">
        <v>9</v>
      </c>
      <c r="B15" s="39">
        <v>43698</v>
      </c>
      <c r="C15" s="39">
        <v>1315819</v>
      </c>
      <c r="D15" s="39">
        <v>594240.27149321267</v>
      </c>
      <c r="E15" s="38">
        <v>0.86780022314053995</v>
      </c>
      <c r="F15" s="38">
        <v>0.76254825369588874</v>
      </c>
      <c r="G15" s="38">
        <v>0.58283843675638369</v>
      </c>
      <c r="H15" s="38">
        <v>0.99509004139282753</v>
      </c>
      <c r="I15" s="38">
        <v>0.86805022314054003</v>
      </c>
      <c r="J15" s="38">
        <v>0.78125398790794465</v>
      </c>
      <c r="K15" s="38">
        <v>0.73610044628107996</v>
      </c>
      <c r="L15" s="38">
        <v>0.49628231676135393</v>
      </c>
      <c r="M15" s="38">
        <v>0.47542385387326758</v>
      </c>
      <c r="N15" s="38">
        <v>9.3770459085715435E-2</v>
      </c>
      <c r="O15" s="38">
        <v>0.53957810566136</v>
      </c>
      <c r="P15" s="38">
        <v>0.51652322756814273</v>
      </c>
      <c r="Q15" s="38">
        <v>0.98899999999999999</v>
      </c>
      <c r="R15" s="38">
        <v>0.84345386632048647</v>
      </c>
      <c r="S15" s="41">
        <v>0.75385368633225613</v>
      </c>
      <c r="T15" s="44">
        <v>129224.47338971996</v>
      </c>
      <c r="U15" s="38">
        <v>0.99416258184617146</v>
      </c>
      <c r="V15" s="38">
        <v>0.72968315750487633</v>
      </c>
      <c r="W15" s="38">
        <v>0.33797910553361804</v>
      </c>
      <c r="X15" s="38">
        <v>0.35856781367334195</v>
      </c>
      <c r="Y15" s="38">
        <v>0.18764892144711043</v>
      </c>
      <c r="Z15" s="38">
        <v>0.1521983577394522</v>
      </c>
      <c r="AA15" s="38">
        <v>0.43120456677807228</v>
      </c>
      <c r="AB15" s="38">
        <v>0.14531314098315642</v>
      </c>
      <c r="AC15" s="38">
        <v>0.11625346680060616</v>
      </c>
      <c r="AD15" s="38">
        <v>0.97999999999999976</v>
      </c>
      <c r="AE15" s="38">
        <v>0.80630551508942838</v>
      </c>
      <c r="AF15" s="41">
        <v>0.75385368633225613</v>
      </c>
    </row>
    <row r="16" spans="1:32" x14ac:dyDescent="0.15">
      <c r="A16" s="6" t="s">
        <v>10</v>
      </c>
      <c r="B16" s="39">
        <v>338432.39999999997</v>
      </c>
      <c r="C16" s="39">
        <v>5451270</v>
      </c>
      <c r="D16" s="39">
        <v>2598624</v>
      </c>
      <c r="E16" s="38">
        <v>0.96487210734951911</v>
      </c>
      <c r="F16" s="38">
        <v>0.66800000000000004</v>
      </c>
      <c r="G16" s="38">
        <v>0.33734335378762159</v>
      </c>
      <c r="H16" s="43">
        <v>0.99998018181930126</v>
      </c>
      <c r="I16" s="43">
        <v>0.96982031045405948</v>
      </c>
      <c r="J16" s="43">
        <v>0.75102929430231269</v>
      </c>
      <c r="K16" s="43">
        <v>0.93964062090811906</v>
      </c>
      <c r="L16" s="43">
        <v>0.48390168452151028</v>
      </c>
      <c r="M16" s="43">
        <v>0.3744035304838253</v>
      </c>
      <c r="N16" s="43">
        <v>2.2553695725122218E-2</v>
      </c>
      <c r="O16" s="43">
        <v>0.44430181087696441</v>
      </c>
      <c r="P16" s="43">
        <v>0.44430181087696441</v>
      </c>
      <c r="Q16" s="43">
        <v>0.99996036363860263</v>
      </c>
      <c r="R16" s="43">
        <v>0.92115749153149196</v>
      </c>
      <c r="S16" s="38">
        <v>1</v>
      </c>
      <c r="T16" s="49">
        <v>488186.78015904775</v>
      </c>
      <c r="U16" s="43">
        <v>0.99989450758993703</v>
      </c>
      <c r="V16" s="38">
        <v>0.83935361295563493</v>
      </c>
      <c r="W16" s="38">
        <v>8.1981571534268854E-2</v>
      </c>
      <c r="X16" s="38">
        <v>0.802422508841381</v>
      </c>
      <c r="Y16" s="38">
        <v>0</v>
      </c>
      <c r="Z16" s="38">
        <v>8.1981571534268854E-2</v>
      </c>
      <c r="AA16" s="38">
        <v>1.0989406524505616E-2</v>
      </c>
      <c r="AB16" s="38">
        <v>0</v>
      </c>
      <c r="AC16" s="38">
        <v>0</v>
      </c>
      <c r="AD16" s="38">
        <v>0.99978901517987373</v>
      </c>
      <c r="AE16" s="38">
        <v>0.60087306160649478</v>
      </c>
      <c r="AF16" s="38">
        <v>1</v>
      </c>
    </row>
    <row r="17" spans="1:629" x14ac:dyDescent="0.15">
      <c r="A17" s="6" t="s">
        <v>11</v>
      </c>
      <c r="B17" s="39">
        <v>632833.39999999979</v>
      </c>
      <c r="C17" s="39">
        <v>65835579</v>
      </c>
      <c r="D17" s="39">
        <v>29925263.181818191</v>
      </c>
      <c r="E17" s="38">
        <v>0.97065829667624304</v>
      </c>
      <c r="F17" s="38">
        <v>0.4127139974781342</v>
      </c>
      <c r="G17" s="38">
        <v>0.28416371726061529</v>
      </c>
      <c r="H17" s="38">
        <v>0.99963280603680693</v>
      </c>
      <c r="I17" s="38">
        <v>0.99755568599626221</v>
      </c>
      <c r="J17" s="38">
        <v>0.44800679233055529</v>
      </c>
      <c r="K17" s="38">
        <v>0.99513803957746916</v>
      </c>
      <c r="L17" s="38">
        <v>0.16731171075444526</v>
      </c>
      <c r="M17" s="38">
        <v>0.15506448876222381</v>
      </c>
      <c r="N17" s="38">
        <v>0</v>
      </c>
      <c r="O17" s="38">
        <v>0.29525447934467158</v>
      </c>
      <c r="P17" s="38">
        <v>0.29525447934467158</v>
      </c>
      <c r="Q17" s="38">
        <v>0.99754209811722216</v>
      </c>
      <c r="R17" s="38">
        <v>0.77542159790178045</v>
      </c>
      <c r="S17" s="38">
        <v>1</v>
      </c>
      <c r="T17" s="49">
        <v>4668697.2028529653</v>
      </c>
      <c r="U17" s="38">
        <v>0.99775668046273391</v>
      </c>
      <c r="V17" s="38">
        <v>0.98950244655379094</v>
      </c>
      <c r="W17" s="38">
        <v>0.23048419921984017</v>
      </c>
      <c r="X17" s="38">
        <v>0.98554077966637521</v>
      </c>
      <c r="Y17" s="38">
        <v>0.2114604162946789</v>
      </c>
      <c r="Z17" s="38">
        <v>2.0113915734993083E-2</v>
      </c>
      <c r="AA17" s="38">
        <v>0</v>
      </c>
      <c r="AB17" s="38">
        <v>6.7770045380214205E-3</v>
      </c>
      <c r="AC17" s="38">
        <v>6.7770045380214205E-3</v>
      </c>
      <c r="AD17" s="38">
        <v>0.98651259012489223</v>
      </c>
      <c r="AE17" s="38">
        <v>5.3056166546296531E-2</v>
      </c>
      <c r="AF17" s="38">
        <v>1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  <c r="XE17" s="48"/>
    </row>
    <row r="18" spans="1:629" x14ac:dyDescent="0.15">
      <c r="A18" s="6" t="s">
        <v>12</v>
      </c>
      <c r="B18" s="39">
        <v>357190</v>
      </c>
      <c r="C18" s="39">
        <v>81196195</v>
      </c>
      <c r="D18" s="39">
        <v>40237973.62481647</v>
      </c>
      <c r="E18" s="38">
        <v>0.99900000000000011</v>
      </c>
      <c r="F18" s="38">
        <v>0.76700000000000002</v>
      </c>
      <c r="G18" s="38">
        <v>0.63500000000000001</v>
      </c>
      <c r="H18" s="38">
        <v>0.999</v>
      </c>
      <c r="I18" s="38">
        <v>0.98299999999999998</v>
      </c>
      <c r="J18" s="38">
        <v>0.8135</v>
      </c>
      <c r="K18" s="38">
        <v>0.96599999999999997</v>
      </c>
      <c r="L18" s="41">
        <v>0.48499999999999999</v>
      </c>
      <c r="M18" s="41">
        <v>6.6000000000000003E-2</v>
      </c>
      <c r="N18" s="41">
        <v>0.10400000000000001</v>
      </c>
      <c r="O18" s="41">
        <v>0.63200000000000001</v>
      </c>
      <c r="P18" s="41">
        <v>0.627</v>
      </c>
      <c r="Q18" s="41">
        <v>0.91500000000000004</v>
      </c>
      <c r="R18" s="41">
        <v>0.94</v>
      </c>
      <c r="S18" s="38">
        <v>1</v>
      </c>
      <c r="T18" s="44">
        <v>3467373.3527680775</v>
      </c>
      <c r="U18" s="38">
        <v>0.98845275875453786</v>
      </c>
      <c r="V18" s="38">
        <v>0.92999999999999994</v>
      </c>
      <c r="W18" s="38">
        <v>0.36399999999999999</v>
      </c>
      <c r="X18" s="38">
        <v>0.86</v>
      </c>
      <c r="Y18" s="41">
        <v>0.28499999999999998</v>
      </c>
      <c r="Z18" s="41">
        <v>1.3999999999999999E-2</v>
      </c>
      <c r="AA18" s="41">
        <v>0.14199999999999999</v>
      </c>
      <c r="AB18" s="41">
        <v>0.14800000000000002</v>
      </c>
      <c r="AC18" s="41">
        <v>0.14400000000000002</v>
      </c>
      <c r="AD18" s="41">
        <v>0.59599999999999997</v>
      </c>
      <c r="AE18" s="41">
        <v>0.82499999999999996</v>
      </c>
      <c r="AF18" s="38">
        <v>1</v>
      </c>
    </row>
    <row r="19" spans="1:629" x14ac:dyDescent="0.15">
      <c r="A19" s="6" t="s">
        <v>13</v>
      </c>
      <c r="B19" s="39">
        <v>131621</v>
      </c>
      <c r="C19" s="39">
        <v>10903704</v>
      </c>
      <c r="D19" s="39">
        <v>4361481.5999999987</v>
      </c>
      <c r="E19" s="38">
        <v>0.97746774705120676</v>
      </c>
      <c r="F19" s="38">
        <v>0.33195567621591326</v>
      </c>
      <c r="G19" s="38">
        <v>3.804704119719319E-3</v>
      </c>
      <c r="H19" s="38">
        <v>0.99863591806634644</v>
      </c>
      <c r="I19" s="38">
        <v>0.9928419502865955</v>
      </c>
      <c r="J19" s="38">
        <v>0.36309005632343327</v>
      </c>
      <c r="K19" s="38">
        <v>0.99255901519958301</v>
      </c>
      <c r="L19" s="38">
        <v>0.36118770426357366</v>
      </c>
      <c r="M19" s="38">
        <v>3.804704119719319E-3</v>
      </c>
      <c r="N19" s="38">
        <v>1.163595416750125E-3</v>
      </c>
      <c r="O19" s="38">
        <v>0</v>
      </c>
      <c r="P19" s="38">
        <v>0</v>
      </c>
      <c r="Q19" s="38">
        <v>0.99318366040006112</v>
      </c>
      <c r="R19" s="38">
        <v>0.79700370626348649</v>
      </c>
      <c r="S19" s="38">
        <v>1</v>
      </c>
      <c r="T19" s="49">
        <v>885091.8981580626</v>
      </c>
      <c r="U19" s="38">
        <v>0.99386907869920338</v>
      </c>
      <c r="V19" s="38">
        <v>0.96472721305677811</v>
      </c>
      <c r="W19" s="38">
        <v>4.9275614064659776E-3</v>
      </c>
      <c r="X19" s="38">
        <v>0.96334423763180022</v>
      </c>
      <c r="Y19" s="38">
        <v>4.9275614064659776E-3</v>
      </c>
      <c r="Z19" s="38">
        <v>0</v>
      </c>
      <c r="AA19" s="38">
        <v>5.3836217571489407E-3</v>
      </c>
      <c r="AB19" s="38">
        <v>0</v>
      </c>
      <c r="AC19" s="38">
        <v>0</v>
      </c>
      <c r="AD19" s="38">
        <v>0.96699626354587875</v>
      </c>
      <c r="AE19" s="38">
        <v>0.36057255374580838</v>
      </c>
      <c r="AF19" s="38">
        <v>1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48"/>
      <c r="MB19" s="48"/>
      <c r="MC19" s="48"/>
      <c r="MD19" s="48"/>
      <c r="ME19" s="48"/>
      <c r="MF19" s="48"/>
      <c r="MG19" s="48"/>
      <c r="MH19" s="48"/>
      <c r="MI19" s="48"/>
      <c r="MJ19" s="48"/>
      <c r="MK19" s="48"/>
      <c r="ML19" s="48"/>
      <c r="MM19" s="48"/>
      <c r="MN19" s="48"/>
      <c r="MO19" s="48"/>
      <c r="MP19" s="48"/>
      <c r="MQ19" s="48"/>
      <c r="MR19" s="48"/>
      <c r="MS19" s="48"/>
      <c r="MT19" s="48"/>
      <c r="MU19" s="48"/>
      <c r="MV19" s="48"/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48"/>
      <c r="NK19" s="48"/>
      <c r="NL19" s="48"/>
      <c r="NM19" s="48"/>
      <c r="NN19" s="48"/>
      <c r="NO19" s="48"/>
      <c r="NP19" s="48"/>
      <c r="NQ19" s="48"/>
      <c r="NR19" s="48"/>
      <c r="NS19" s="48"/>
      <c r="NT19" s="48"/>
      <c r="NU19" s="48"/>
      <c r="NV19" s="48"/>
      <c r="NW19" s="48"/>
      <c r="NX19" s="48"/>
      <c r="NY19" s="48"/>
      <c r="NZ19" s="48"/>
      <c r="OA19" s="48"/>
      <c r="OB19" s="48"/>
      <c r="OC19" s="48"/>
      <c r="OD19" s="48"/>
      <c r="OE19" s="48"/>
      <c r="OF19" s="48"/>
      <c r="OG19" s="48"/>
      <c r="OH19" s="48"/>
      <c r="OI19" s="48"/>
      <c r="OJ19" s="48"/>
      <c r="OK19" s="48"/>
      <c r="OL19" s="48"/>
      <c r="OM19" s="48"/>
      <c r="ON19" s="48"/>
      <c r="OO19" s="48"/>
      <c r="OP19" s="48"/>
      <c r="OQ19" s="48"/>
      <c r="OR19" s="48"/>
      <c r="OS19" s="48"/>
      <c r="OT19" s="48"/>
      <c r="OU19" s="48"/>
      <c r="OV19" s="48"/>
      <c r="OW19" s="48"/>
      <c r="OX19" s="48"/>
      <c r="OY19" s="48"/>
      <c r="OZ19" s="48"/>
      <c r="PA19" s="48"/>
      <c r="PB19" s="48"/>
      <c r="PC19" s="48"/>
      <c r="PD19" s="48"/>
      <c r="PE19" s="48"/>
      <c r="PF19" s="48"/>
      <c r="PG19" s="48"/>
      <c r="PH19" s="48"/>
      <c r="PI19" s="48"/>
      <c r="PJ19" s="48"/>
      <c r="PK19" s="48"/>
      <c r="PL19" s="48"/>
      <c r="PM19" s="48"/>
      <c r="PN19" s="48"/>
      <c r="PO19" s="48"/>
      <c r="PP19" s="48"/>
      <c r="PQ19" s="48"/>
      <c r="PR19" s="48"/>
      <c r="PS19" s="48"/>
      <c r="PT19" s="48"/>
      <c r="PU19" s="48"/>
      <c r="PV19" s="48"/>
      <c r="PW19" s="48"/>
      <c r="PX19" s="48"/>
      <c r="PY19" s="48"/>
      <c r="PZ19" s="48"/>
      <c r="QA19" s="48"/>
      <c r="QB19" s="48"/>
      <c r="QC19" s="48"/>
      <c r="QD19" s="48"/>
      <c r="QE19" s="48"/>
      <c r="QF19" s="48"/>
      <c r="QG19" s="48"/>
      <c r="QH19" s="48"/>
      <c r="QI19" s="48"/>
      <c r="QJ19" s="48"/>
      <c r="QK19" s="48"/>
      <c r="QL19" s="48"/>
      <c r="QM19" s="48"/>
      <c r="QN19" s="48"/>
      <c r="QO19" s="48"/>
      <c r="QP19" s="48"/>
      <c r="QQ19" s="48"/>
      <c r="QR19" s="48"/>
      <c r="QS19" s="48"/>
      <c r="QT19" s="48"/>
      <c r="QU19" s="48"/>
      <c r="QV19" s="48"/>
      <c r="QW19" s="48"/>
      <c r="QX19" s="48"/>
      <c r="QY19" s="48"/>
      <c r="QZ19" s="48"/>
      <c r="RA19" s="48"/>
      <c r="RB19" s="48"/>
      <c r="RC19" s="48"/>
      <c r="RD19" s="48"/>
      <c r="RE19" s="48"/>
      <c r="RF19" s="48"/>
      <c r="RG19" s="48"/>
      <c r="RH19" s="48"/>
      <c r="RI19" s="48"/>
      <c r="RJ19" s="48"/>
      <c r="RK19" s="48"/>
      <c r="RL19" s="48"/>
      <c r="RM19" s="48"/>
      <c r="RN19" s="48"/>
      <c r="RO19" s="48"/>
      <c r="RP19" s="48"/>
      <c r="RQ19" s="48"/>
      <c r="RR19" s="48"/>
      <c r="RS19" s="48"/>
      <c r="RT19" s="48"/>
      <c r="RU19" s="48"/>
      <c r="RV19" s="48"/>
      <c r="RW19" s="48"/>
      <c r="RX19" s="48"/>
      <c r="RY19" s="48"/>
      <c r="RZ19" s="48"/>
      <c r="SA19" s="48"/>
      <c r="SB19" s="48"/>
      <c r="SC19" s="48"/>
      <c r="SD19" s="48"/>
      <c r="SE19" s="48"/>
      <c r="SF19" s="48"/>
      <c r="SG19" s="48"/>
      <c r="SH19" s="48"/>
      <c r="SI19" s="48"/>
      <c r="SJ19" s="48"/>
      <c r="SK19" s="48"/>
      <c r="SL19" s="48"/>
      <c r="SM19" s="48"/>
      <c r="SN19" s="48"/>
      <c r="SO19" s="48"/>
      <c r="SP19" s="48"/>
      <c r="SQ19" s="48"/>
      <c r="SR19" s="48"/>
      <c r="SS19" s="48"/>
      <c r="ST19" s="48"/>
      <c r="SU19" s="48"/>
      <c r="SV19" s="48"/>
      <c r="SW19" s="48"/>
      <c r="SX19" s="48"/>
      <c r="SY19" s="48"/>
      <c r="SZ19" s="48"/>
      <c r="TA19" s="48"/>
      <c r="TB19" s="48"/>
      <c r="TC19" s="48"/>
      <c r="TD19" s="48"/>
      <c r="TE19" s="48"/>
      <c r="TF19" s="48"/>
      <c r="TG19" s="48"/>
      <c r="TH19" s="48"/>
      <c r="TI19" s="48"/>
      <c r="TJ19" s="48"/>
      <c r="TK19" s="48"/>
      <c r="TL19" s="48"/>
      <c r="TM19" s="48"/>
      <c r="TN19" s="48"/>
      <c r="TO19" s="48"/>
      <c r="TP19" s="48"/>
      <c r="TQ19" s="48"/>
      <c r="TR19" s="48"/>
      <c r="TS19" s="48"/>
      <c r="TT19" s="48"/>
      <c r="TU19" s="48"/>
      <c r="TV19" s="48"/>
      <c r="TW19" s="48"/>
      <c r="TX19" s="48"/>
      <c r="TY19" s="48"/>
      <c r="TZ19" s="48"/>
      <c r="UA19" s="48"/>
      <c r="UB19" s="48"/>
      <c r="UC19" s="48"/>
      <c r="UD19" s="48"/>
      <c r="UE19" s="48"/>
      <c r="UF19" s="48"/>
      <c r="UG19" s="48"/>
      <c r="UH19" s="48"/>
      <c r="UI19" s="48"/>
      <c r="UJ19" s="48"/>
      <c r="UK19" s="48"/>
      <c r="UL19" s="48"/>
      <c r="UM19" s="48"/>
      <c r="UN19" s="48"/>
      <c r="UO19" s="48"/>
      <c r="UP19" s="48"/>
      <c r="UQ19" s="48"/>
      <c r="UR19" s="48"/>
      <c r="US19" s="48"/>
      <c r="UT19" s="48"/>
      <c r="UU19" s="48"/>
      <c r="UV19" s="48"/>
      <c r="UW19" s="48"/>
      <c r="UX19" s="48"/>
      <c r="UY19" s="48"/>
      <c r="UZ19" s="48"/>
      <c r="VA19" s="48"/>
      <c r="VB19" s="48"/>
      <c r="VC19" s="48"/>
      <c r="VD19" s="48"/>
      <c r="VE19" s="48"/>
      <c r="VF19" s="48"/>
      <c r="VG19" s="48"/>
      <c r="VH19" s="48"/>
    </row>
    <row r="20" spans="1:629" x14ac:dyDescent="0.15">
      <c r="A20" s="6" t="s">
        <v>14</v>
      </c>
      <c r="B20" s="39">
        <v>93023.69</v>
      </c>
      <c r="C20" s="39">
        <v>9877365</v>
      </c>
      <c r="D20" s="39">
        <v>4408050</v>
      </c>
      <c r="E20" s="38">
        <v>0.94764361452342882</v>
      </c>
      <c r="F20" s="38">
        <v>0.76931814636126972</v>
      </c>
      <c r="G20" s="38">
        <v>0.67659591093714611</v>
      </c>
      <c r="H20" s="38">
        <v>0.99139824783630515</v>
      </c>
      <c r="I20" s="38">
        <v>0.95241779244790781</v>
      </c>
      <c r="J20" s="38">
        <v>0.78151608523852156</v>
      </c>
      <c r="K20" s="38">
        <v>0.90483558489581584</v>
      </c>
      <c r="L20" s="38">
        <v>0.27970009414593766</v>
      </c>
      <c r="M20" s="38">
        <v>0.21476215218337061</v>
      </c>
      <c r="N20" s="38">
        <v>0</v>
      </c>
      <c r="O20" s="38">
        <v>0.66143278769976965</v>
      </c>
      <c r="P20" s="38">
        <v>0.63181500171373828</v>
      </c>
      <c r="Q20" s="38">
        <v>0.98279649567261052</v>
      </c>
      <c r="R20" s="38">
        <v>0.95020601926694637</v>
      </c>
      <c r="S20" s="38">
        <v>1</v>
      </c>
      <c r="T20" s="49">
        <v>1367197</v>
      </c>
      <c r="U20" s="38">
        <v>0.97280241718993321</v>
      </c>
      <c r="V20" s="38">
        <v>0.855003009299665</v>
      </c>
      <c r="W20" s="38">
        <v>0.37116146065239969</v>
      </c>
      <c r="X20" s="38">
        <v>0.73765190436336059</v>
      </c>
      <c r="Y20" s="38">
        <v>0.14688838738298463</v>
      </c>
      <c r="Z20" s="38">
        <v>4.210571477690913E-2</v>
      </c>
      <c r="AA20" s="38">
        <v>0</v>
      </c>
      <c r="AB20" s="38">
        <v>0.1980613578617143</v>
      </c>
      <c r="AC20" s="38">
        <v>0.18216735849250587</v>
      </c>
      <c r="AD20" s="38">
        <v>0.94560483437986631</v>
      </c>
      <c r="AE20" s="38">
        <v>0.84052820714912535</v>
      </c>
      <c r="AF20" s="38">
        <v>1</v>
      </c>
    </row>
    <row r="21" spans="1:629" x14ac:dyDescent="0.15">
      <c r="A21" s="6" t="s">
        <v>15</v>
      </c>
      <c r="B21" s="39">
        <v>103000</v>
      </c>
      <c r="C21" s="39">
        <v>325671</v>
      </c>
      <c r="D21" s="39">
        <v>128014.63878751561</v>
      </c>
      <c r="E21" s="38">
        <v>0.98028146623287205</v>
      </c>
      <c r="F21" s="38">
        <v>0.89891396998168782</v>
      </c>
      <c r="G21" s="38">
        <v>0.53368619690483299</v>
      </c>
      <c r="H21" s="43">
        <v>0.99308265063567414</v>
      </c>
      <c r="I21" s="43">
        <v>0.98077185215895157</v>
      </c>
      <c r="J21" s="43">
        <v>0.90806543332508183</v>
      </c>
      <c r="K21" s="43">
        <v>0.96154370431790315</v>
      </c>
      <c r="L21" s="43">
        <v>0.85758340270768285</v>
      </c>
      <c r="M21" s="43">
        <v>0.53368619690483299</v>
      </c>
      <c r="N21" s="43">
        <v>4.0089414508521597E-2</v>
      </c>
      <c r="O21" s="43">
        <v>0</v>
      </c>
      <c r="P21" s="43">
        <v>0</v>
      </c>
      <c r="Q21" s="43">
        <v>0.98616530127134838</v>
      </c>
      <c r="R21" s="43">
        <v>0.84973484686746648</v>
      </c>
      <c r="S21" s="38">
        <v>0</v>
      </c>
      <c r="T21" s="49">
        <v>45256.87497180888</v>
      </c>
      <c r="U21" s="43">
        <v>0.98043342628511532</v>
      </c>
      <c r="V21" s="38">
        <v>0.9456056221295156</v>
      </c>
      <c r="W21" s="38">
        <v>0.74301637231049511</v>
      </c>
      <c r="X21" s="38">
        <v>0.9015626067061725</v>
      </c>
      <c r="Y21" s="38">
        <v>0.73169523982321027</v>
      </c>
      <c r="Z21" s="38">
        <v>2.264226497456942E-2</v>
      </c>
      <c r="AA21" s="38">
        <v>6.9524105907300987E-2</v>
      </c>
      <c r="AB21" s="38">
        <v>0</v>
      </c>
      <c r="AC21" s="38">
        <v>0</v>
      </c>
      <c r="AD21" s="38">
        <v>0.96086685257023052</v>
      </c>
      <c r="AE21" s="38">
        <v>0.57495652732110969</v>
      </c>
      <c r="AF21" s="38">
        <v>0</v>
      </c>
    </row>
    <row r="22" spans="1:629" x14ac:dyDescent="0.15">
      <c r="A22" s="6" t="s">
        <v>16</v>
      </c>
      <c r="B22" s="39">
        <v>69798</v>
      </c>
      <c r="C22" s="39">
        <v>4605501</v>
      </c>
      <c r="D22" s="39">
        <v>1774693.3851920059</v>
      </c>
      <c r="E22" s="38">
        <v>0.95890570091373484</v>
      </c>
      <c r="F22" s="38">
        <v>0.69488140358917483</v>
      </c>
      <c r="G22" s="38">
        <v>0.4330075492714518</v>
      </c>
      <c r="H22" s="38">
        <v>0.97599965690785917</v>
      </c>
      <c r="I22" s="38">
        <v>0.96268363727978112</v>
      </c>
      <c r="J22" s="38">
        <v>0.79729892356303589</v>
      </c>
      <c r="K22" s="38">
        <v>0.92536727455956214</v>
      </c>
      <c r="L22" s="38">
        <v>0.70584305460995111</v>
      </c>
      <c r="M22" s="38">
        <v>4.5490325193529885E-2</v>
      </c>
      <c r="N22" s="38">
        <v>0.26631027572404997</v>
      </c>
      <c r="O22" s="38">
        <v>0.42712035233842049</v>
      </c>
      <c r="P22" s="38">
        <v>0.41961823573517282</v>
      </c>
      <c r="Q22" s="38">
        <v>0.94611367506011101</v>
      </c>
      <c r="R22" s="38">
        <v>0.90065565214410481</v>
      </c>
      <c r="S22" s="38">
        <v>1</v>
      </c>
      <c r="T22" s="49">
        <v>652903.69656278077</v>
      </c>
      <c r="U22" s="38">
        <v>0.94983689565229035</v>
      </c>
      <c r="V22" s="38">
        <v>0.9333052521383296</v>
      </c>
      <c r="W22" s="38">
        <v>0.44902707486909055</v>
      </c>
      <c r="X22" s="38">
        <v>0.86805967242006876</v>
      </c>
      <c r="Y22" s="38">
        <v>0.44246743104403735</v>
      </c>
      <c r="Z22" s="38">
        <v>0</v>
      </c>
      <c r="AA22" s="38">
        <v>0.20410108427035792</v>
      </c>
      <c r="AB22" s="38">
        <v>2.6083362709543024E-2</v>
      </c>
      <c r="AC22" s="38">
        <v>2.4297434788225981E-2</v>
      </c>
      <c r="AD22" s="38">
        <v>0.85352862156152287</v>
      </c>
      <c r="AE22" s="38">
        <v>0.72996667360862788</v>
      </c>
      <c r="AF22" s="38">
        <v>1</v>
      </c>
    </row>
    <row r="23" spans="1:629" x14ac:dyDescent="0.15">
      <c r="A23" s="6" t="s">
        <v>17</v>
      </c>
      <c r="B23" s="39">
        <v>301336.69999999995</v>
      </c>
      <c r="C23" s="39">
        <v>60782668</v>
      </c>
      <c r="D23" s="39">
        <v>25371974.952981278</v>
      </c>
      <c r="E23" s="38">
        <v>0.98065668263636563</v>
      </c>
      <c r="F23" s="38">
        <v>0.43597347863565861</v>
      </c>
      <c r="G23" s="38">
        <v>0.164135814143444</v>
      </c>
      <c r="H23" s="38">
        <v>0.99560063666623555</v>
      </c>
      <c r="I23" s="38">
        <v>0.99269160167663562</v>
      </c>
      <c r="J23" s="38">
        <v>0.40972598338612282</v>
      </c>
      <c r="K23" s="38">
        <v>0.98434320206371639</v>
      </c>
      <c r="L23" s="38">
        <v>0.3276580763144008</v>
      </c>
      <c r="M23" s="38">
        <v>0.164135814143444</v>
      </c>
      <c r="N23" s="38">
        <v>0.4696687228843705</v>
      </c>
      <c r="O23" s="38">
        <v>0</v>
      </c>
      <c r="P23" s="38">
        <v>0</v>
      </c>
      <c r="Q23" s="38">
        <v>0.9829276135414392</v>
      </c>
      <c r="R23" s="38">
        <v>0.89667523369303437</v>
      </c>
      <c r="S23" s="38">
        <v>1</v>
      </c>
      <c r="T23" s="39">
        <v>3111309.216769204</v>
      </c>
      <c r="U23" s="38">
        <v>0.96708321398194985</v>
      </c>
      <c r="V23" s="38">
        <v>0.94041468064926281</v>
      </c>
      <c r="W23" s="38">
        <v>3.1368409847943673E-2</v>
      </c>
      <c r="X23" s="38">
        <v>0.89358453143131489</v>
      </c>
      <c r="Y23" s="38">
        <v>3.1368409847943673E-2</v>
      </c>
      <c r="Z23" s="38">
        <v>0</v>
      </c>
      <c r="AA23" s="38">
        <v>0.47093120576448266</v>
      </c>
      <c r="AB23" s="38">
        <v>0</v>
      </c>
      <c r="AC23" s="38">
        <v>0</v>
      </c>
      <c r="AD23" s="38">
        <v>0.86327138241359735</v>
      </c>
      <c r="AE23" s="38">
        <v>0.26772312284404448</v>
      </c>
      <c r="AF23" s="38">
        <v>1</v>
      </c>
    </row>
    <row r="24" spans="1:629" x14ac:dyDescent="0.15">
      <c r="A24" s="6" t="s">
        <v>18</v>
      </c>
      <c r="B24" s="39">
        <v>65300</v>
      </c>
      <c r="C24" s="39">
        <v>2943472</v>
      </c>
      <c r="D24" s="39">
        <v>1279770.3456661599</v>
      </c>
      <c r="E24" s="38">
        <v>0.97527089135943135</v>
      </c>
      <c r="F24" s="38">
        <v>0.85399999999999998</v>
      </c>
      <c r="G24" s="38">
        <v>0.80800000000000005</v>
      </c>
      <c r="H24" s="38">
        <v>0.99511766746527819</v>
      </c>
      <c r="I24" s="38">
        <v>0.95699999999999996</v>
      </c>
      <c r="J24" s="38">
        <v>0.80800000000000005</v>
      </c>
      <c r="K24" s="38">
        <v>0.69264844677663884</v>
      </c>
      <c r="L24" s="38">
        <v>0</v>
      </c>
      <c r="M24" s="38">
        <v>0.80800000000000005</v>
      </c>
      <c r="N24" s="38">
        <v>0.90331513651562634</v>
      </c>
      <c r="O24" s="38">
        <v>0.53617758539575688</v>
      </c>
      <c r="P24" s="38">
        <v>0.45930897072430699</v>
      </c>
      <c r="Q24" s="38">
        <v>0.98867970543886285</v>
      </c>
      <c r="R24" s="38">
        <v>0.90239152962435099</v>
      </c>
      <c r="S24" s="38">
        <v>0.50033003309455581</v>
      </c>
      <c r="T24" s="39">
        <v>400874.93239283131</v>
      </c>
      <c r="U24" s="38">
        <v>0.98441343199405829</v>
      </c>
      <c r="V24" s="38">
        <v>0.86272495380250191</v>
      </c>
      <c r="W24" s="38">
        <v>0.38705095651349664</v>
      </c>
      <c r="X24" s="38">
        <v>0.15157244151439869</v>
      </c>
      <c r="Y24" s="38">
        <v>0</v>
      </c>
      <c r="Z24" s="38">
        <v>0.38705095651349664</v>
      </c>
      <c r="AA24" s="38">
        <v>0.69133909066473986</v>
      </c>
      <c r="AB24" s="38">
        <v>0</v>
      </c>
      <c r="AC24" s="38">
        <v>0</v>
      </c>
      <c r="AD24" s="38">
        <v>0.96386060560815423</v>
      </c>
      <c r="AE24" s="38">
        <v>0.68839052837013126</v>
      </c>
      <c r="AF24" s="41">
        <v>0.50033003309455581</v>
      </c>
    </row>
    <row r="25" spans="1:629" x14ac:dyDescent="0.15">
      <c r="A25" s="6" t="s">
        <v>19</v>
      </c>
      <c r="B25" s="39">
        <v>64562</v>
      </c>
      <c r="C25" s="39">
        <v>2001468</v>
      </c>
      <c r="D25" s="39">
        <v>769795.16870376829</v>
      </c>
      <c r="E25" s="38">
        <v>0.92462085638474878</v>
      </c>
      <c r="F25" s="38">
        <v>0.8982030829245311</v>
      </c>
      <c r="G25" s="38">
        <v>0.86421917246469948</v>
      </c>
      <c r="H25" s="38">
        <v>0.99621388769387831</v>
      </c>
      <c r="I25" s="38">
        <v>0.92505229601400707</v>
      </c>
      <c r="J25" s="38">
        <v>0.90688342161163227</v>
      </c>
      <c r="K25" s="38">
        <v>0.42325544930171116</v>
      </c>
      <c r="L25" s="38">
        <v>0.14770942274354051</v>
      </c>
      <c r="M25" s="38">
        <v>0.84974171276949739</v>
      </c>
      <c r="N25" s="38">
        <v>0.44942604742838316</v>
      </c>
      <c r="O25" s="38">
        <v>0.3447596628823667</v>
      </c>
      <c r="P25" s="38">
        <v>0.28799264450929951</v>
      </c>
      <c r="Q25" s="38">
        <v>0.99242777538775673</v>
      </c>
      <c r="R25" s="38">
        <v>0.89018714831080437</v>
      </c>
      <c r="S25" s="38">
        <v>0.20335313565787524</v>
      </c>
      <c r="T25" s="39">
        <v>219170.93689983612</v>
      </c>
      <c r="U25" s="38">
        <v>0.98670201896908338</v>
      </c>
      <c r="V25" s="38">
        <v>0.77751092482437256</v>
      </c>
      <c r="W25" s="38">
        <v>0.67294617989268268</v>
      </c>
      <c r="X25" s="38">
        <v>8.9603084779342576E-2</v>
      </c>
      <c r="Y25" s="38">
        <v>0</v>
      </c>
      <c r="Z25" s="38">
        <v>0.67294617989268268</v>
      </c>
      <c r="AA25" s="38">
        <v>0.24095804282725355</v>
      </c>
      <c r="AB25" s="38">
        <v>0</v>
      </c>
      <c r="AC25" s="38">
        <v>0</v>
      </c>
      <c r="AD25" s="38">
        <v>0.97340403793816643</v>
      </c>
      <c r="AE25" s="38">
        <v>0.61430377636904043</v>
      </c>
      <c r="AF25" s="41">
        <v>0.20335313565787524</v>
      </c>
    </row>
    <row r="26" spans="1:629" x14ac:dyDescent="0.15">
      <c r="A26" s="6" t="s">
        <v>20</v>
      </c>
      <c r="B26" s="39">
        <v>2586.4</v>
      </c>
      <c r="C26" s="39">
        <v>562958</v>
      </c>
      <c r="D26" s="39">
        <v>228925.91746223273</v>
      </c>
      <c r="E26" s="38">
        <v>0.99958999999999998</v>
      </c>
      <c r="F26" s="38">
        <v>0.94376905853736615</v>
      </c>
      <c r="G26" s="38">
        <v>0.87554446767897987</v>
      </c>
      <c r="H26" s="38">
        <v>0.99983999999999995</v>
      </c>
      <c r="I26" s="38">
        <v>0.99983999999999995</v>
      </c>
      <c r="J26" s="38">
        <v>0.94401905853736612</v>
      </c>
      <c r="K26" s="38">
        <v>0.9996799999999999</v>
      </c>
      <c r="L26" s="38">
        <v>0.88803811707473224</v>
      </c>
      <c r="M26" s="38">
        <v>0.47138920337361662</v>
      </c>
      <c r="N26" s="38">
        <v>0</v>
      </c>
      <c r="O26" s="38">
        <v>0.80527385931209972</v>
      </c>
      <c r="P26" s="38">
        <v>0.75158893535795979</v>
      </c>
      <c r="Q26" s="38">
        <v>0.99599999999999989</v>
      </c>
      <c r="R26" s="38">
        <v>0.96220000000000006</v>
      </c>
      <c r="S26" s="38">
        <v>1</v>
      </c>
      <c r="T26" s="44">
        <v>26326.480508156765</v>
      </c>
      <c r="U26" s="38">
        <v>0.99974054615035346</v>
      </c>
      <c r="V26" s="38">
        <v>0.99974054615035346</v>
      </c>
      <c r="W26" s="38">
        <v>0.94130413656830036</v>
      </c>
      <c r="X26" s="38">
        <v>0.99948109230070703</v>
      </c>
      <c r="Y26" s="38">
        <v>0.88260827313660073</v>
      </c>
      <c r="Z26" s="38">
        <v>0.46015867540531219</v>
      </c>
      <c r="AA26" s="38">
        <v>0</v>
      </c>
      <c r="AB26" s="38">
        <v>0.42083477061055535</v>
      </c>
      <c r="AC26" s="38">
        <v>0</v>
      </c>
      <c r="AD26" s="38">
        <v>0.996</v>
      </c>
      <c r="AE26" s="38">
        <v>0.91166211007094033</v>
      </c>
      <c r="AF26" s="38">
        <v>1</v>
      </c>
    </row>
    <row r="27" spans="1:629" x14ac:dyDescent="0.15">
      <c r="A27" s="6" t="s">
        <v>21</v>
      </c>
      <c r="B27" s="39">
        <v>316</v>
      </c>
      <c r="C27" s="39">
        <v>431629</v>
      </c>
      <c r="D27" s="39">
        <v>164512</v>
      </c>
      <c r="E27" s="38">
        <v>0.99775000000000003</v>
      </c>
      <c r="F27" s="38">
        <v>0.99475000000000002</v>
      </c>
      <c r="G27" s="38">
        <v>0.99439154351362535</v>
      </c>
      <c r="H27" s="38">
        <v>1</v>
      </c>
      <c r="I27" s="38">
        <v>1</v>
      </c>
      <c r="J27" s="38">
        <v>0.99999630381020455</v>
      </c>
      <c r="K27" s="38">
        <v>1</v>
      </c>
      <c r="L27" s="38">
        <v>0.72</v>
      </c>
      <c r="M27" s="38">
        <v>0.104</v>
      </c>
      <c r="N27" s="38">
        <v>1</v>
      </c>
      <c r="O27" s="38">
        <v>1</v>
      </c>
      <c r="P27" s="38">
        <v>0.99999260762040876</v>
      </c>
      <c r="Q27" s="38">
        <v>0.99</v>
      </c>
      <c r="R27" s="38">
        <v>0.71999999999999986</v>
      </c>
      <c r="S27" s="38">
        <v>1</v>
      </c>
      <c r="T27" s="44">
        <v>1673.0989124144005</v>
      </c>
      <c r="U27" s="38">
        <v>1.0000000000000033</v>
      </c>
      <c r="V27" s="38">
        <v>1.0000000000000033</v>
      </c>
      <c r="W27" s="38">
        <v>0.99922049157976356</v>
      </c>
      <c r="X27" s="38">
        <v>1.0000000000000071</v>
      </c>
      <c r="Y27" s="38">
        <v>0</v>
      </c>
      <c r="Z27" s="38">
        <v>0</v>
      </c>
      <c r="AA27" s="38">
        <v>1.0000000000000071</v>
      </c>
      <c r="AB27" s="38">
        <v>1.0000000000000071</v>
      </c>
      <c r="AC27" s="38">
        <v>0.99922049157976711</v>
      </c>
      <c r="AD27" s="38">
        <v>0.98985096488354318</v>
      </c>
      <c r="AE27" s="38">
        <v>0</v>
      </c>
      <c r="AF27" s="38">
        <v>1</v>
      </c>
    </row>
    <row r="28" spans="1:629" x14ac:dyDescent="0.15">
      <c r="A28" s="6" t="s">
        <v>22</v>
      </c>
      <c r="B28" s="39">
        <v>41541</v>
      </c>
      <c r="C28" s="39">
        <v>16829289</v>
      </c>
      <c r="D28" s="39">
        <v>7602930.2764901957</v>
      </c>
      <c r="E28" s="38">
        <v>0.9997279066403304</v>
      </c>
      <c r="F28" s="38">
        <v>0.98228688314391321</v>
      </c>
      <c r="G28" s="38">
        <v>0.98061778321578841</v>
      </c>
      <c r="H28" s="38">
        <v>0.99997855832469973</v>
      </c>
      <c r="I28" s="38">
        <v>0.99997790664033059</v>
      </c>
      <c r="J28" s="38">
        <v>0.97919347553917924</v>
      </c>
      <c r="K28" s="38">
        <v>0.99994999999999956</v>
      </c>
      <c r="L28" s="38">
        <v>0.69883081065911945</v>
      </c>
      <c r="M28" s="38">
        <v>0.29700492544317125</v>
      </c>
      <c r="N28" s="38">
        <v>0</v>
      </c>
      <c r="O28" s="38">
        <v>0.95149476769172803</v>
      </c>
      <c r="P28" s="38">
        <v>0.95149476769172803</v>
      </c>
      <c r="Q28" s="38">
        <v>0.99616026311724171</v>
      </c>
      <c r="R28" s="38">
        <v>0.99616026311724171</v>
      </c>
      <c r="S28" s="38">
        <v>1</v>
      </c>
      <c r="T28" s="44">
        <v>619067.90073523973</v>
      </c>
      <c r="U28" s="38">
        <v>0.99974100719578352</v>
      </c>
      <c r="V28" s="38">
        <v>0.99973240882932779</v>
      </c>
      <c r="W28" s="38">
        <v>0.97132857139221507</v>
      </c>
      <c r="X28" s="38">
        <v>0.99938593728834446</v>
      </c>
      <c r="Y28" s="38">
        <v>0.64697657683289334</v>
      </c>
      <c r="Z28" s="38">
        <v>0.27120919437940177</v>
      </c>
      <c r="AA28" s="38">
        <v>0</v>
      </c>
      <c r="AB28" s="38">
        <v>0.92448613709157057</v>
      </c>
      <c r="AC28" s="38">
        <v>0.92448613709157057</v>
      </c>
      <c r="AD28" s="38">
        <v>0.98257715066255968</v>
      </c>
      <c r="AE28" s="38">
        <v>0.98257715066255968</v>
      </c>
      <c r="AF28" s="38">
        <v>1</v>
      </c>
    </row>
    <row r="29" spans="1:629" x14ac:dyDescent="0.15">
      <c r="A29" s="6" t="s">
        <v>23</v>
      </c>
      <c r="B29" s="39">
        <v>323786</v>
      </c>
      <c r="C29" s="39">
        <v>5107970</v>
      </c>
      <c r="D29" s="39">
        <v>2432366.2656781119</v>
      </c>
      <c r="E29" s="38">
        <v>0.95291054351193027</v>
      </c>
      <c r="F29" s="38">
        <v>0.78570886668283191</v>
      </c>
      <c r="G29" s="38">
        <v>0.38950119108090558</v>
      </c>
      <c r="H29" s="38">
        <v>0.9951897299489344</v>
      </c>
      <c r="I29" s="38">
        <v>0.94734240652398727</v>
      </c>
      <c r="J29" s="38">
        <v>0.79606144293993364</v>
      </c>
      <c r="K29" s="38">
        <v>0.89468481304797454</v>
      </c>
      <c r="L29" s="38">
        <v>0.47331964748032102</v>
      </c>
      <c r="M29" s="38">
        <v>0.41143183816239348</v>
      </c>
      <c r="N29" s="38">
        <v>0</v>
      </c>
      <c r="O29" s="38">
        <v>0.50609437431993043</v>
      </c>
      <c r="P29" s="38">
        <v>0.50258918973847655</v>
      </c>
      <c r="Q29" s="38">
        <v>0.99037945989786869</v>
      </c>
      <c r="R29" s="38">
        <v>0.99626892383724097</v>
      </c>
      <c r="S29" s="38">
        <v>1</v>
      </c>
      <c r="T29" s="44">
        <v>522697.45587517967</v>
      </c>
      <c r="U29" s="38">
        <v>0.97820864175046218</v>
      </c>
      <c r="V29" s="38">
        <v>0.77353513086688064</v>
      </c>
      <c r="W29" s="38">
        <v>0.32206101124113756</v>
      </c>
      <c r="X29" s="38">
        <v>0.6740407058359611</v>
      </c>
      <c r="Y29" s="38">
        <v>0.15641443713371123</v>
      </c>
      <c r="Z29" s="38">
        <v>0.18388838556874101</v>
      </c>
      <c r="AA29" s="38">
        <v>0</v>
      </c>
      <c r="AB29" s="38">
        <v>2.654881423930612E-2</v>
      </c>
      <c r="AC29" s="38">
        <v>2.4135247124126652E-2</v>
      </c>
      <c r="AD29" s="38">
        <v>0.95641728350092459</v>
      </c>
      <c r="AE29" s="38">
        <v>0.98266194176619159</v>
      </c>
      <c r="AF29" s="38">
        <v>1</v>
      </c>
    </row>
    <row r="30" spans="1:629" x14ac:dyDescent="0.15">
      <c r="A30" s="6" t="s">
        <v>24</v>
      </c>
      <c r="B30" s="39">
        <v>312679</v>
      </c>
      <c r="C30" s="39">
        <v>38017856</v>
      </c>
      <c r="D30" s="39">
        <v>13577807.321357895</v>
      </c>
      <c r="E30" s="38">
        <v>0.81029492782696211</v>
      </c>
      <c r="F30" s="38">
        <v>0.53475796050609814</v>
      </c>
      <c r="G30" s="38">
        <v>0.22026465166401432</v>
      </c>
      <c r="H30" s="38">
        <v>0.99779440273401043</v>
      </c>
      <c r="I30" s="38">
        <v>0.86174067056207426</v>
      </c>
      <c r="J30" s="38">
        <v>0.60709452679723575</v>
      </c>
      <c r="K30" s="38">
        <v>0.76240272122681907</v>
      </c>
      <c r="L30" s="38">
        <v>0.42705569925705084</v>
      </c>
      <c r="M30" s="38">
        <v>8.9803896250757506E-2</v>
      </c>
      <c r="N30" s="38">
        <v>2.3892222972534925E-2</v>
      </c>
      <c r="O30" s="38">
        <v>0.41993598854294084</v>
      </c>
      <c r="P30" s="38">
        <v>0.39954882341027814</v>
      </c>
      <c r="Q30" s="38">
        <v>0.99542830774415936</v>
      </c>
      <c r="R30" s="38">
        <v>0.75902482598820664</v>
      </c>
      <c r="S30" s="38">
        <v>1</v>
      </c>
      <c r="T30" s="44">
        <v>2806517.6779337903</v>
      </c>
      <c r="U30" s="38">
        <v>0.99485674068261432</v>
      </c>
      <c r="V30" s="38">
        <v>0.81471915718173582</v>
      </c>
      <c r="W30" s="38">
        <v>0.33753402080453559</v>
      </c>
      <c r="X30" s="38">
        <v>0.7703996385273304</v>
      </c>
      <c r="Y30" s="38">
        <v>0.25755317608966</v>
      </c>
      <c r="Z30" s="38">
        <v>5.8124942420809157E-2</v>
      </c>
      <c r="AA30" s="38">
        <v>1.827424797757142E-2</v>
      </c>
      <c r="AB30" s="38">
        <v>0.14914053546085065</v>
      </c>
      <c r="AC30" s="38">
        <v>0.11055910941745506</v>
      </c>
      <c r="AD30" s="38">
        <v>0.97790569441546549</v>
      </c>
      <c r="AE30" s="38">
        <v>5.733724795864132E-2</v>
      </c>
      <c r="AF30" s="38">
        <v>1</v>
      </c>
    </row>
    <row r="31" spans="1:629" x14ac:dyDescent="0.15">
      <c r="A31" s="6" t="s">
        <v>25</v>
      </c>
      <c r="B31" s="39">
        <v>92211.9</v>
      </c>
      <c r="C31" s="39">
        <v>10374822</v>
      </c>
      <c r="D31" s="39">
        <v>4043372</v>
      </c>
      <c r="E31" s="38">
        <v>0.98091509843609437</v>
      </c>
      <c r="F31" s="38">
        <v>0.90936525256642231</v>
      </c>
      <c r="G31" s="38">
        <v>0.88040957528678743</v>
      </c>
      <c r="H31" s="38">
        <v>0.99814262175000468</v>
      </c>
      <c r="I31" s="38">
        <v>0.99814262175000468</v>
      </c>
      <c r="J31" s="38">
        <v>0.90938964935073829</v>
      </c>
      <c r="K31" s="38">
        <v>0.99102964954348771</v>
      </c>
      <c r="L31" s="38">
        <v>0</v>
      </c>
      <c r="M31" s="38">
        <v>0.7543811564393762</v>
      </c>
      <c r="N31" s="38">
        <v>0</v>
      </c>
      <c r="O31" s="38">
        <v>0.79350106792053765</v>
      </c>
      <c r="P31" s="38">
        <v>0.79350106792053765</v>
      </c>
      <c r="Q31" s="38">
        <v>0.9680607388052711</v>
      </c>
      <c r="R31" s="38">
        <v>0.94260195316030115</v>
      </c>
      <c r="S31" s="38">
        <v>1</v>
      </c>
      <c r="T31" s="49">
        <v>598195.92312228191</v>
      </c>
      <c r="U31" s="38">
        <v>0.98895312797665225</v>
      </c>
      <c r="V31" s="38">
        <v>0.98803507318063521</v>
      </c>
      <c r="W31" s="38">
        <v>0.64052564907604703</v>
      </c>
      <c r="X31" s="38">
        <v>0.97337949575138949</v>
      </c>
      <c r="Y31" s="38">
        <v>0</v>
      </c>
      <c r="Z31" s="38">
        <v>0.30216735662594207</v>
      </c>
      <c r="AA31" s="38">
        <v>0</v>
      </c>
      <c r="AB31" s="38">
        <v>0.4391984838030073</v>
      </c>
      <c r="AC31" s="38">
        <v>0.4391984838030073</v>
      </c>
      <c r="AD31" s="38">
        <v>0.84385098672435688</v>
      </c>
      <c r="AE31" s="38">
        <v>0.67015971565168997</v>
      </c>
      <c r="AF31" s="38">
        <v>1</v>
      </c>
    </row>
    <row r="32" spans="1:629" x14ac:dyDescent="0.15">
      <c r="A32" s="6" t="s">
        <v>26</v>
      </c>
      <c r="B32" s="39">
        <v>238393</v>
      </c>
      <c r="C32" s="39">
        <v>19947311</v>
      </c>
      <c r="D32" s="39">
        <v>7481171</v>
      </c>
      <c r="E32" s="38">
        <v>0.99899761845830259</v>
      </c>
      <c r="F32" s="38">
        <v>0.73014625035599745</v>
      </c>
      <c r="G32" s="38">
        <v>0.72170708487180046</v>
      </c>
      <c r="H32" s="38">
        <v>0.99894916183576077</v>
      </c>
      <c r="I32" s="38">
        <v>0.8876008853887648</v>
      </c>
      <c r="J32" s="38">
        <v>0.70414190699744117</v>
      </c>
      <c r="K32" s="38">
        <v>0.68327780467009525</v>
      </c>
      <c r="L32" s="38">
        <v>0.11774723119855973</v>
      </c>
      <c r="M32" s="38">
        <v>0.58177728006949492</v>
      </c>
      <c r="N32" s="38">
        <v>0.65533697866283236</v>
      </c>
      <c r="O32" s="38">
        <v>0.30870798762634516</v>
      </c>
      <c r="P32" s="38">
        <v>0.28944669585798438</v>
      </c>
      <c r="Q32" s="38">
        <v>0.99789832367152143</v>
      </c>
      <c r="R32" s="38">
        <v>0.66121052439517825</v>
      </c>
      <c r="S32" s="38">
        <v>1</v>
      </c>
      <c r="T32" s="44">
        <v>1569714</v>
      </c>
      <c r="U32" s="38">
        <v>0.99747724744762423</v>
      </c>
      <c r="V32" s="38">
        <v>0.80528104678065515</v>
      </c>
      <c r="W32" s="38">
        <v>0.29497195255082398</v>
      </c>
      <c r="X32" s="38">
        <v>0.63697190879757515</v>
      </c>
      <c r="Y32" s="38">
        <v>1.7866422330330489E-2</v>
      </c>
      <c r="Z32" s="38">
        <v>0.24962153057815542</v>
      </c>
      <c r="AA32" s="38">
        <v>0.31206895013996178</v>
      </c>
      <c r="AB32" s="38">
        <v>9.2589229880753118E-2</v>
      </c>
      <c r="AC32" s="38">
        <v>7.2834421615006625E-2</v>
      </c>
      <c r="AD32" s="38">
        <v>0.99495449489524845</v>
      </c>
      <c r="AE32" s="38">
        <v>0.33781121911380035</v>
      </c>
      <c r="AF32" s="38">
        <v>1</v>
      </c>
    </row>
    <row r="33" spans="1:32" x14ac:dyDescent="0.15">
      <c r="A33" s="6" t="s">
        <v>27</v>
      </c>
      <c r="B33" s="39">
        <v>49036</v>
      </c>
      <c r="C33" s="39">
        <v>5415949</v>
      </c>
      <c r="D33" s="39">
        <v>1936197</v>
      </c>
      <c r="E33" s="38">
        <v>0.86272534810872525</v>
      </c>
      <c r="F33" s="38">
        <v>0.66098674619106179</v>
      </c>
      <c r="G33" s="38">
        <v>0.56997237277580204</v>
      </c>
      <c r="H33" s="38">
        <v>0.95922798542710275</v>
      </c>
      <c r="I33" s="38">
        <v>0.86328860006604158</v>
      </c>
      <c r="J33" s="38">
        <v>0.67082607509949999</v>
      </c>
      <c r="K33" s="38">
        <v>0.71154588092017501</v>
      </c>
      <c r="L33" s="38">
        <v>0.16937945880506994</v>
      </c>
      <c r="M33" s="38">
        <v>0.50350389729957234</v>
      </c>
      <c r="N33" s="38">
        <v>0.49966615122324842</v>
      </c>
      <c r="O33" s="38">
        <v>0.28755833996444502</v>
      </c>
      <c r="P33" s="38">
        <v>0.25271576581027122</v>
      </c>
      <c r="Q33" s="38">
        <v>0.91845597085420538</v>
      </c>
      <c r="R33" s="38">
        <v>0.61201500032845668</v>
      </c>
      <c r="S33" s="38">
        <v>1</v>
      </c>
      <c r="T33" s="39">
        <v>558305</v>
      </c>
      <c r="U33" s="38">
        <v>0.91571349029652238</v>
      </c>
      <c r="V33" s="38">
        <v>0.83026746539184748</v>
      </c>
      <c r="W33" s="38">
        <v>0.23531602045410319</v>
      </c>
      <c r="X33" s="38">
        <v>0.66013379783451698</v>
      </c>
      <c r="Y33" s="38">
        <v>0.11910156634814303</v>
      </c>
      <c r="Z33" s="38">
        <v>0.12169174698350915</v>
      </c>
      <c r="AA33" s="38">
        <v>0.49974217426380368</v>
      </c>
      <c r="AB33" s="38">
        <v>6.3245000492562313E-3</v>
      </c>
      <c r="AC33" s="38">
        <v>8.9556783478564585E-5</v>
      </c>
      <c r="AD33" s="38">
        <v>0.71720599922981154</v>
      </c>
      <c r="AE33" s="38">
        <v>8.5135041957352983E-2</v>
      </c>
      <c r="AF33" s="38">
        <v>1</v>
      </c>
    </row>
    <row r="34" spans="1:32" x14ac:dyDescent="0.15">
      <c r="A34" s="6" t="s">
        <v>28</v>
      </c>
      <c r="B34" s="39">
        <v>20274</v>
      </c>
      <c r="C34" s="39">
        <v>2061085</v>
      </c>
      <c r="D34" s="39">
        <v>824434.38749916316</v>
      </c>
      <c r="E34" s="38">
        <v>0.99271189993611697</v>
      </c>
      <c r="F34" s="38">
        <v>0.92704770475916198</v>
      </c>
      <c r="G34" s="38">
        <v>0.68736439456853204</v>
      </c>
      <c r="H34" s="38">
        <v>0.99730811836016231</v>
      </c>
      <c r="I34" s="38">
        <v>0.95455115128901691</v>
      </c>
      <c r="J34" s="38">
        <v>0.80817514917603095</v>
      </c>
      <c r="K34" s="38">
        <v>0.90910230257803348</v>
      </c>
      <c r="L34" s="38">
        <v>0.52787169773713782</v>
      </c>
      <c r="M34" s="38">
        <v>0.44994605468270393</v>
      </c>
      <c r="N34" s="38">
        <v>2.8370966027934808E-3</v>
      </c>
      <c r="O34" s="38">
        <v>0.58421198131766183</v>
      </c>
      <c r="P34" s="38">
        <v>0.52385372814538289</v>
      </c>
      <c r="Q34" s="38">
        <v>0.98042008112281065</v>
      </c>
      <c r="R34" s="38">
        <v>0.95658427280843505</v>
      </c>
      <c r="S34" s="38">
        <v>1</v>
      </c>
      <c r="T34" s="39">
        <v>190381.46051668416</v>
      </c>
      <c r="U34" s="38">
        <v>0.99063960209080004</v>
      </c>
      <c r="V34" s="38">
        <v>0.90109297853105941</v>
      </c>
      <c r="W34" s="38">
        <v>0.49772987526636514</v>
      </c>
      <c r="X34" s="38">
        <v>0.82270758276059885</v>
      </c>
      <c r="Y34" s="38">
        <v>0.1631273668260099</v>
      </c>
      <c r="Z34" s="38">
        <v>0.20181240225213781</v>
      </c>
      <c r="AA34" s="38">
        <v>1.1452258937060273E-2</v>
      </c>
      <c r="AB34" s="38">
        <v>0.21451750183870172</v>
      </c>
      <c r="AC34" s="43">
        <v>0.18326382134210303</v>
      </c>
      <c r="AD34" s="38">
        <v>0.91521044967829601</v>
      </c>
      <c r="AE34" s="38">
        <v>0.81199105019014273</v>
      </c>
      <c r="AF34" s="38">
        <v>1</v>
      </c>
    </row>
    <row r="35" spans="1:32" s="4" customFormat="1" x14ac:dyDescent="0.15">
      <c r="A35" s="6" t="s">
        <v>29</v>
      </c>
      <c r="B35" s="39">
        <v>505991.08999999997</v>
      </c>
      <c r="C35" s="39">
        <v>46771341</v>
      </c>
      <c r="D35" s="39">
        <v>18051893.738196209</v>
      </c>
      <c r="E35" s="38">
        <v>0.95069799127286003</v>
      </c>
      <c r="F35" s="38">
        <v>0.76594292010733234</v>
      </c>
      <c r="G35" s="38">
        <v>0.74224987571654677</v>
      </c>
      <c r="H35" s="38">
        <v>0.99827606588590423</v>
      </c>
      <c r="I35" s="38">
        <v>0.95055697516499993</v>
      </c>
      <c r="J35" s="38">
        <v>0.76594292010733234</v>
      </c>
      <c r="K35" s="38">
        <v>0.88535862842107715</v>
      </c>
      <c r="L35" s="38">
        <v>0.11022556967535654</v>
      </c>
      <c r="M35" s="38">
        <v>0.52769039685994656</v>
      </c>
      <c r="N35" s="38">
        <v>0.57119382910438432</v>
      </c>
      <c r="O35" s="38">
        <v>0.47802806144904464</v>
      </c>
      <c r="P35" s="38">
        <v>0.47802806144904464</v>
      </c>
      <c r="Q35" s="38">
        <v>0.99654999434803415</v>
      </c>
      <c r="R35" s="38">
        <v>0.79082542933902533</v>
      </c>
      <c r="S35" s="38">
        <v>1</v>
      </c>
      <c r="T35" s="44">
        <v>3346085.0345519949</v>
      </c>
      <c r="U35" s="38">
        <v>0.99185779514550076</v>
      </c>
      <c r="V35" s="38">
        <v>0.91100000000000003</v>
      </c>
      <c r="W35" s="38">
        <v>0.239413581531708</v>
      </c>
      <c r="X35" s="38">
        <v>0.80462847799598969</v>
      </c>
      <c r="Y35" s="38">
        <v>0.14069424536093955</v>
      </c>
      <c r="Z35" s="38">
        <v>5.6319657201566606E-2</v>
      </c>
      <c r="AA35" s="38">
        <v>0.49778372524537018</v>
      </c>
      <c r="AB35" s="38">
        <v>9.7598343110600935E-2</v>
      </c>
      <c r="AC35" s="38">
        <v>9.7598343110600935E-2</v>
      </c>
      <c r="AD35" s="38">
        <v>0.9837078452988407</v>
      </c>
      <c r="AE35" s="38">
        <v>0.26764947763064501</v>
      </c>
      <c r="AF35" s="38">
        <v>1</v>
      </c>
    </row>
    <row r="36" spans="1:32" s="4" customFormat="1" x14ac:dyDescent="0.15">
      <c r="A36" s="6" t="s">
        <v>30</v>
      </c>
      <c r="B36" s="39">
        <v>438575.8</v>
      </c>
      <c r="C36" s="39">
        <v>9747355</v>
      </c>
      <c r="D36" s="39">
        <v>4587626</v>
      </c>
      <c r="E36" s="38">
        <v>0.98972492504566867</v>
      </c>
      <c r="F36" s="38">
        <v>0.76396600000000003</v>
      </c>
      <c r="G36" s="38">
        <v>0.57478499999999999</v>
      </c>
      <c r="H36" s="38">
        <v>0.99534785086149691</v>
      </c>
      <c r="I36" s="38">
        <v>0.98972492504566867</v>
      </c>
      <c r="J36" s="38">
        <v>0.76396600000000003</v>
      </c>
      <c r="K36" s="38">
        <v>0.97944985009133723</v>
      </c>
      <c r="L36" s="38">
        <v>0.1828907318080569</v>
      </c>
      <c r="M36" s="38">
        <v>0.56378667672891369</v>
      </c>
      <c r="N36" s="38">
        <v>0</v>
      </c>
      <c r="O36" s="38">
        <v>0.38834710741527317</v>
      </c>
      <c r="P36" s="38">
        <v>0.34021198877156117</v>
      </c>
      <c r="Q36" s="38">
        <v>0.99068115807292145</v>
      </c>
      <c r="R36" s="38">
        <v>0.99166249344020041</v>
      </c>
      <c r="S36" s="38">
        <v>1</v>
      </c>
      <c r="T36" s="44">
        <v>444788</v>
      </c>
      <c r="U36" s="38">
        <v>0.98242452087969312</v>
      </c>
      <c r="V36" s="38">
        <v>0.93627257489801785</v>
      </c>
      <c r="W36" s="38">
        <v>0.13947481670883038</v>
      </c>
      <c r="X36" s="38">
        <v>0.89041286738249259</v>
      </c>
      <c r="Y36" s="38">
        <v>4.970859310285505E-3</v>
      </c>
      <c r="Z36" s="38">
        <v>0.13684106229595405</v>
      </c>
      <c r="AA36" s="38">
        <v>0</v>
      </c>
      <c r="AB36" s="38">
        <v>5.6207276614848075E-4</v>
      </c>
      <c r="AC36" s="38">
        <v>2.9664951546725369E-4</v>
      </c>
      <c r="AD36" s="38">
        <v>0.96477482281119908</v>
      </c>
      <c r="AE36" s="38">
        <v>0.97991910867786025</v>
      </c>
      <c r="AF36" s="38">
        <v>1</v>
      </c>
    </row>
    <row r="37" spans="1:32" s="4" customFormat="1" x14ac:dyDescent="0.15">
      <c r="A37" s="6" t="s">
        <v>31</v>
      </c>
      <c r="B37" s="39">
        <v>41182.534199999995</v>
      </c>
      <c r="C37" s="39">
        <v>8139631</v>
      </c>
      <c r="D37" s="39">
        <v>3615927.449349754</v>
      </c>
      <c r="E37" s="38">
        <v>0.99764771499923577</v>
      </c>
      <c r="F37" s="38">
        <v>0.98884280621771758</v>
      </c>
      <c r="G37" s="38">
        <v>0.98434280621771753</v>
      </c>
      <c r="H37" s="38">
        <v>0.9990133188271042</v>
      </c>
      <c r="I37" s="38">
        <v>0.99764771499923577</v>
      </c>
      <c r="J37" s="41">
        <v>0.98934280621771753</v>
      </c>
      <c r="K37" s="38">
        <v>0.99451367864132323</v>
      </c>
      <c r="L37" s="41">
        <v>0.81506217024396777</v>
      </c>
      <c r="M37" s="41">
        <v>0.26967692254150122</v>
      </c>
      <c r="N37" s="41">
        <v>0</v>
      </c>
      <c r="O37" s="41">
        <v>0.84070152292799938</v>
      </c>
      <c r="P37" s="41">
        <v>0.84070152292799938</v>
      </c>
      <c r="Q37" s="41">
        <v>0.993581194310731</v>
      </c>
      <c r="R37" s="41">
        <v>0.92328694233416564</v>
      </c>
      <c r="S37" s="38">
        <v>1</v>
      </c>
      <c r="T37" s="44">
        <v>461560.02446068719</v>
      </c>
      <c r="U37" s="38">
        <v>0.99580880178678011</v>
      </c>
      <c r="V37" s="38">
        <v>0.98977253152838318</v>
      </c>
      <c r="W37" s="38">
        <v>0.9271039711254585</v>
      </c>
      <c r="X37" s="38">
        <v>0.97362360275439463</v>
      </c>
      <c r="Y37" s="41">
        <v>0.39739888833170273</v>
      </c>
      <c r="Z37" s="41">
        <v>6.5856362882495315E-2</v>
      </c>
      <c r="AA37" s="41">
        <v>0</v>
      </c>
      <c r="AB37" s="41">
        <v>0.77975052396628586</v>
      </c>
      <c r="AC37" s="41">
        <v>0.77975052396628586</v>
      </c>
      <c r="AD37" s="41">
        <v>0.97589967878086681</v>
      </c>
      <c r="AE37" s="41">
        <v>0.72182267975267655</v>
      </c>
      <c r="AF37" s="38">
        <v>1</v>
      </c>
    </row>
    <row r="38" spans="1:32" s="4" customFormat="1" x14ac:dyDescent="0.15">
      <c r="A38" s="6" t="s">
        <v>32</v>
      </c>
      <c r="B38" s="39">
        <v>248514</v>
      </c>
      <c r="C38" s="39">
        <v>64641461</v>
      </c>
      <c r="D38" s="39">
        <v>27784911.739130441</v>
      </c>
      <c r="E38" s="38">
        <v>0.94993999439082555</v>
      </c>
      <c r="F38" s="38">
        <v>0.82725657487035298</v>
      </c>
      <c r="G38" s="38">
        <v>0.23011294814837729</v>
      </c>
      <c r="H38" s="38">
        <v>0.99992292375323544</v>
      </c>
      <c r="I38" s="38">
        <v>0.99977682269624457</v>
      </c>
      <c r="J38" s="38">
        <v>0.90542496039172271</v>
      </c>
      <c r="K38" s="38">
        <v>0.99956253569040565</v>
      </c>
      <c r="L38" s="38">
        <v>0.82778778426010802</v>
      </c>
      <c r="M38" s="38">
        <v>1.4277280233576323E-2</v>
      </c>
      <c r="N38" s="38">
        <v>4.2000000000000003E-2</v>
      </c>
      <c r="O38" s="38">
        <v>0.46908700385196556</v>
      </c>
      <c r="P38" s="38">
        <v>0.46908700385196556</v>
      </c>
      <c r="Q38" s="38">
        <v>0.99001057731287279</v>
      </c>
      <c r="R38" s="38">
        <v>0.89478130754477747</v>
      </c>
      <c r="S38" s="38">
        <v>1</v>
      </c>
      <c r="T38" s="44">
        <v>2398924.7826086949</v>
      </c>
      <c r="U38" s="38">
        <v>0.99910740890962135</v>
      </c>
      <c r="V38" s="38">
        <v>0.99786818930597332</v>
      </c>
      <c r="W38" s="38">
        <v>0.47430242891101587</v>
      </c>
      <c r="X38" s="38">
        <v>0.99709896723087754</v>
      </c>
      <c r="Y38" s="38">
        <v>0.43885271563405787</v>
      </c>
      <c r="Z38" s="38">
        <v>9.1152119684888896E-3</v>
      </c>
      <c r="AA38" s="38">
        <v>2.7005824217890755E-2</v>
      </c>
      <c r="AB38" s="38">
        <v>2.3540471470137599E-2</v>
      </c>
      <c r="AC38" s="38">
        <v>2.3540471470137599E-2</v>
      </c>
      <c r="AD38" s="38">
        <v>0.88835166770673968</v>
      </c>
      <c r="AE38" s="38">
        <v>0.10126380343284469</v>
      </c>
      <c r="AF38" s="38">
        <v>1</v>
      </c>
    </row>
    <row r="39" spans="1:32" s="4" customFormat="1" x14ac:dyDescent="0.15">
      <c r="A39" s="6" t="s">
        <v>112</v>
      </c>
      <c r="B39" s="40">
        <v>4460826.1799999988</v>
      </c>
      <c r="C39" s="39">
        <v>506949416</v>
      </c>
      <c r="D39" s="39">
        <v>217605882.68938044</v>
      </c>
      <c r="E39" s="38">
        <v>0.96446315003500005</v>
      </c>
      <c r="F39" s="38">
        <v>0.67504463973294671</v>
      </c>
      <c r="G39" s="38">
        <v>0.45968649355018404</v>
      </c>
      <c r="H39" s="38">
        <v>0.99752759919312872</v>
      </c>
      <c r="I39" s="38">
        <v>0.97330574834589967</v>
      </c>
      <c r="J39" s="38">
        <v>0.70398534557792369</v>
      </c>
      <c r="K39" s="38">
        <v>0.94086904694119622</v>
      </c>
      <c r="L39" s="38">
        <v>0.4112715750810943</v>
      </c>
      <c r="M39" s="38">
        <v>0.20223475371366784</v>
      </c>
      <c r="N39" s="38">
        <v>0.19563327346573176</v>
      </c>
      <c r="O39" s="38">
        <v>0.43856725417982656</v>
      </c>
      <c r="P39" s="38">
        <v>0.43175862535323895</v>
      </c>
      <c r="Q39" s="38">
        <v>0.97568477336360415</v>
      </c>
      <c r="R39" s="38">
        <v>0.85867595347612546</v>
      </c>
      <c r="S39" s="38">
        <v>0.99357100208611038</v>
      </c>
      <c r="T39" s="44">
        <v>30634712.812657334</v>
      </c>
      <c r="U39" s="38">
        <v>0.98589254968430773</v>
      </c>
      <c r="V39" s="38">
        <v>0.91780649326900265</v>
      </c>
      <c r="W39" s="38">
        <v>0.29653658817230427</v>
      </c>
      <c r="X39" s="38">
        <v>0.84809524592538599</v>
      </c>
      <c r="Y39" s="38">
        <v>0.18925463579961044</v>
      </c>
      <c r="Z39" s="38">
        <v>6.7009122222128445E-2</v>
      </c>
      <c r="AA39" s="38">
        <v>0.18552771367070045</v>
      </c>
      <c r="AB39" s="38">
        <v>0.10061943265375682</v>
      </c>
      <c r="AC39" s="38">
        <v>9.370595014142509E-2</v>
      </c>
      <c r="AD39" s="38">
        <v>0.89943070498325983</v>
      </c>
      <c r="AE39" s="38">
        <v>0.36308117283097263</v>
      </c>
      <c r="AF39" s="38">
        <v>0.99357100208611038</v>
      </c>
    </row>
    <row r="40" spans="1:32" s="4" customFormat="1" x14ac:dyDescent="0.15"/>
    <row r="41" spans="1:32" s="4" customFormat="1" x14ac:dyDescent="0.15">
      <c r="A41" s="4" t="s">
        <v>52</v>
      </c>
    </row>
    <row r="42" spans="1:32" s="4" customFormat="1" x14ac:dyDescent="0.15">
      <c r="A42" s="4" t="s">
        <v>123</v>
      </c>
    </row>
    <row r="43" spans="1:32" s="4" customFormat="1" x14ac:dyDescent="0.15">
      <c r="A43" s="4" t="s">
        <v>53</v>
      </c>
    </row>
    <row r="44" spans="1:32" s="4" customFormat="1" ht="12.75" x14ac:dyDescent="0.2">
      <c r="A44" s="4" t="s">
        <v>54</v>
      </c>
      <c r="J44" s="53"/>
    </row>
    <row r="45" spans="1:32" s="4" customFormat="1" ht="12.75" x14ac:dyDescent="0.2">
      <c r="A45" s="4" t="s">
        <v>58</v>
      </c>
      <c r="J45" s="53"/>
    </row>
    <row r="46" spans="1:32" s="4" customFormat="1" ht="12.75" x14ac:dyDescent="0.2">
      <c r="J46" s="53"/>
    </row>
  </sheetData>
  <mergeCells count="4">
    <mergeCell ref="D5:S5"/>
    <mergeCell ref="T5:AF5"/>
    <mergeCell ref="D7:S7"/>
    <mergeCell ref="U7:AF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G26723"/>
  <sheetViews>
    <sheetView zoomScaleNormal="100" workbookViewId="0">
      <pane xSplit="1" ySplit="7" topLeftCell="B8" activePane="bottomRight" state="frozen"/>
      <selection activeCell="E21" sqref="E21"/>
      <selection pane="topRight" activeCell="E21" sqref="E21"/>
      <selection pane="bottomLeft" activeCell="E21" sqref="E21"/>
      <selection pane="bottomRight" activeCell="B8" sqref="B8:AF40"/>
    </sheetView>
  </sheetViews>
  <sheetFormatPr defaultRowHeight="15" x14ac:dyDescent="0.25"/>
  <cols>
    <col min="1" max="1" width="17" style="15" customWidth="1"/>
    <col min="2" max="2" width="13.5703125" style="15" customWidth="1"/>
    <col min="3" max="3" width="12.85546875" style="15" customWidth="1"/>
    <col min="4" max="7" width="13" style="15" customWidth="1"/>
    <col min="8" max="8" width="12.7109375" style="15" customWidth="1"/>
    <col min="9" max="11" width="12.28515625" style="15" customWidth="1"/>
    <col min="12" max="16" width="11.5703125" style="15" customWidth="1"/>
    <col min="17" max="17" width="12.28515625" style="15" customWidth="1"/>
    <col min="18" max="18" width="13.28515625" style="15" customWidth="1"/>
    <col min="19" max="19" width="12.28515625" style="20" customWidth="1"/>
    <col min="20" max="20" width="11.85546875" style="15" customWidth="1"/>
    <col min="21" max="32" width="11.5703125" style="15" customWidth="1"/>
    <col min="33" max="16384" width="9.140625" style="15"/>
  </cols>
  <sheetData>
    <row r="1" spans="1:32" x14ac:dyDescent="0.25">
      <c r="S1" s="16"/>
    </row>
    <row r="2" spans="1:32" x14ac:dyDescent="0.25">
      <c r="A2" s="17" t="s">
        <v>111</v>
      </c>
      <c r="S2" s="16"/>
    </row>
    <row r="3" spans="1:32" x14ac:dyDescent="0.25">
      <c r="A3" s="18" t="s">
        <v>0</v>
      </c>
      <c r="S3" s="16"/>
    </row>
    <row r="4" spans="1:32" x14ac:dyDescent="0.25">
      <c r="S4" s="16"/>
    </row>
    <row r="5" spans="1:32" ht="10.5" customHeight="1" x14ac:dyDescent="0.15">
      <c r="D5" s="57" t="s">
        <v>37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60" t="s">
        <v>38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2"/>
    </row>
    <row r="6" spans="1:32" ht="71.25" customHeight="1" x14ac:dyDescent="0.15">
      <c r="A6" s="5" t="s">
        <v>1</v>
      </c>
      <c r="B6" s="5" t="s">
        <v>34</v>
      </c>
      <c r="C6" s="10" t="s">
        <v>33</v>
      </c>
      <c r="D6" s="8" t="s">
        <v>36</v>
      </c>
      <c r="E6" s="8" t="s">
        <v>113</v>
      </c>
      <c r="F6" s="8" t="s">
        <v>114</v>
      </c>
      <c r="G6" s="8" t="s">
        <v>115</v>
      </c>
      <c r="H6" s="8" t="s">
        <v>47</v>
      </c>
      <c r="I6" s="8" t="s">
        <v>48</v>
      </c>
      <c r="J6" s="8" t="s">
        <v>49</v>
      </c>
      <c r="K6" s="8" t="s">
        <v>50</v>
      </c>
      <c r="L6" s="8" t="s">
        <v>42</v>
      </c>
      <c r="M6" s="8" t="s">
        <v>43</v>
      </c>
      <c r="N6" s="8" t="s">
        <v>44</v>
      </c>
      <c r="O6" s="8" t="s">
        <v>59</v>
      </c>
      <c r="P6" s="8" t="s">
        <v>39</v>
      </c>
      <c r="Q6" s="8" t="s">
        <v>45</v>
      </c>
      <c r="R6" s="8" t="s">
        <v>46</v>
      </c>
      <c r="S6" s="8" t="s">
        <v>40</v>
      </c>
      <c r="T6" s="19" t="s">
        <v>36</v>
      </c>
      <c r="U6" s="19" t="s">
        <v>47</v>
      </c>
      <c r="V6" s="19" t="s">
        <v>48</v>
      </c>
      <c r="W6" s="19" t="s">
        <v>49</v>
      </c>
      <c r="X6" s="19" t="s">
        <v>41</v>
      </c>
      <c r="Y6" s="19" t="s">
        <v>42</v>
      </c>
      <c r="Z6" s="19" t="s">
        <v>43</v>
      </c>
      <c r="AA6" s="19" t="s">
        <v>44</v>
      </c>
      <c r="AB6" s="19" t="s">
        <v>59</v>
      </c>
      <c r="AC6" s="19" t="s">
        <v>39</v>
      </c>
      <c r="AD6" s="19" t="s">
        <v>45</v>
      </c>
      <c r="AE6" s="19" t="s">
        <v>46</v>
      </c>
      <c r="AF6" s="19" t="s">
        <v>40</v>
      </c>
    </row>
    <row r="7" spans="1:32" ht="13.5" customHeight="1" x14ac:dyDescent="0.15">
      <c r="A7" s="5"/>
      <c r="B7" s="5" t="s">
        <v>35</v>
      </c>
      <c r="C7" s="10" t="s">
        <v>56</v>
      </c>
      <c r="D7" s="55" t="s">
        <v>57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9" t="s">
        <v>57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1"/>
    </row>
    <row r="8" spans="1:32" ht="10.5" x14ac:dyDescent="0.15">
      <c r="A8" s="6" t="s">
        <v>2</v>
      </c>
      <c r="B8" s="39">
        <v>83879</v>
      </c>
      <c r="C8" s="39">
        <v>8451860</v>
      </c>
      <c r="D8" s="39">
        <v>3738906.2721707146</v>
      </c>
      <c r="E8" s="39">
        <v>3679470.8214582959</v>
      </c>
      <c r="F8" s="39">
        <v>2839019.6159911705</v>
      </c>
      <c r="G8" s="39">
        <v>1526583.1609223979</v>
      </c>
      <c r="H8" s="39">
        <v>3711125.6096430058</v>
      </c>
      <c r="I8" s="39">
        <v>3710850.7021554378</v>
      </c>
      <c r="J8" s="39">
        <v>3296240.9755635355</v>
      </c>
      <c r="K8" s="39">
        <v>3679003.8659247356</v>
      </c>
      <c r="L8" s="39">
        <v>3049999.9999999986</v>
      </c>
      <c r="M8" s="39">
        <v>266800</v>
      </c>
      <c r="N8" s="39">
        <v>618536.56080519233</v>
      </c>
      <c r="O8" s="39">
        <v>1463566.4906687469</v>
      </c>
      <c r="P8" s="39">
        <v>1463566.4906687469</v>
      </c>
      <c r="Q8" s="39">
        <v>3662364.0627962588</v>
      </c>
      <c r="R8" s="39">
        <v>2245437.3816873566</v>
      </c>
      <c r="S8" s="39">
        <v>3737036.819034629</v>
      </c>
      <c r="T8" s="39">
        <v>512135.95854965557</v>
      </c>
      <c r="U8" s="39">
        <v>485343.97539804672</v>
      </c>
      <c r="V8" s="39">
        <v>485162.89340902766</v>
      </c>
      <c r="W8" s="39">
        <v>114759.84245322717</v>
      </c>
      <c r="X8" s="39">
        <v>455152.15102284658</v>
      </c>
      <c r="Y8" s="39">
        <v>27759.971188306292</v>
      </c>
      <c r="Z8" s="39">
        <v>11177.401424425103</v>
      </c>
      <c r="AA8" s="39">
        <v>92292.075894663896</v>
      </c>
      <c r="AB8" s="39">
        <v>88628.287848131353</v>
      </c>
      <c r="AC8" s="39">
        <v>88628.287848131353</v>
      </c>
      <c r="AD8" s="39">
        <v>435593.74917520059</v>
      </c>
      <c r="AE8" s="39">
        <v>23539.993003185336</v>
      </c>
      <c r="AF8" s="39">
        <v>512135.95854965557</v>
      </c>
    </row>
    <row r="9" spans="1:32" ht="10.5" x14ac:dyDescent="0.15">
      <c r="A9" s="6" t="s">
        <v>3</v>
      </c>
      <c r="B9" s="39">
        <v>30530</v>
      </c>
      <c r="C9" s="39">
        <v>11161642</v>
      </c>
      <c r="D9" s="39">
        <v>4831879.653679654</v>
      </c>
      <c r="E9" s="39">
        <v>4823429.3001503237</v>
      </c>
      <c r="F9" s="39">
        <v>4736886.0474948846</v>
      </c>
      <c r="G9" s="39">
        <v>4648162.1925065834</v>
      </c>
      <c r="H9" s="39">
        <v>4828546.3332888475</v>
      </c>
      <c r="I9" s="39">
        <v>4828255.7439393951</v>
      </c>
      <c r="J9" s="39">
        <v>4775876.7101139771</v>
      </c>
      <c r="K9" s="39">
        <v>4824631.8341991361</v>
      </c>
      <c r="L9" s="39">
        <v>4348691.6883116877</v>
      </c>
      <c r="M9" s="39">
        <v>17600</v>
      </c>
      <c r="N9" s="39">
        <v>728207.12683982693</v>
      </c>
      <c r="O9" s="39">
        <v>4646131.2639298849</v>
      </c>
      <c r="P9" s="39">
        <v>4646131.2639298849</v>
      </c>
      <c r="Q9" s="39">
        <v>4727552.228716434</v>
      </c>
      <c r="R9" s="39">
        <v>3276844.259157687</v>
      </c>
      <c r="S9" s="39">
        <v>4829463.7138528135</v>
      </c>
      <c r="T9" s="39">
        <v>211072</v>
      </c>
      <c r="U9" s="39">
        <v>209950.43744262913</v>
      </c>
      <c r="V9" s="39">
        <v>209861.58290676412</v>
      </c>
      <c r="W9" s="39">
        <v>177240.43335486535</v>
      </c>
      <c r="X9" s="39">
        <v>208630.6848668383</v>
      </c>
      <c r="Y9" s="39">
        <v>146050</v>
      </c>
      <c r="Z9" s="39">
        <v>0</v>
      </c>
      <c r="AA9" s="39">
        <v>6885.0643854162054</v>
      </c>
      <c r="AB9" s="39">
        <v>126809.61681641779</v>
      </c>
      <c r="AC9" s="39">
        <v>126809.61681641779</v>
      </c>
      <c r="AD9" s="39">
        <v>163331.01525144427</v>
      </c>
      <c r="AE9" s="39">
        <v>59483.155539456791</v>
      </c>
      <c r="AF9" s="39">
        <v>211072</v>
      </c>
    </row>
    <row r="10" spans="1:32" ht="10.5" x14ac:dyDescent="0.15">
      <c r="A10" s="6" t="s">
        <v>4</v>
      </c>
      <c r="B10" s="39">
        <v>110898</v>
      </c>
      <c r="C10" s="39">
        <v>7245677</v>
      </c>
      <c r="D10" s="39">
        <v>3005589</v>
      </c>
      <c r="E10" s="39">
        <v>2848725.4856986022</v>
      </c>
      <c r="F10" s="39">
        <v>1999786.7537628103</v>
      </c>
      <c r="G10" s="39">
        <v>453056.7479560069</v>
      </c>
      <c r="H10" s="39">
        <v>3001268.5693306257</v>
      </c>
      <c r="I10" s="39">
        <v>2858605.3649452846</v>
      </c>
      <c r="J10" s="39">
        <v>2085944.8526940437</v>
      </c>
      <c r="K10" s="39">
        <v>2556886.0651297462</v>
      </c>
      <c r="L10" s="39">
        <v>0</v>
      </c>
      <c r="M10" s="39">
        <v>850887.54376678471</v>
      </c>
      <c r="N10" s="39">
        <v>1940556.8852459015</v>
      </c>
      <c r="O10" s="39">
        <v>1938293.5657329238</v>
      </c>
      <c r="P10" s="39">
        <v>1845959.8066804619</v>
      </c>
      <c r="Q10" s="39">
        <v>2993001.1369116562</v>
      </c>
      <c r="R10" s="39">
        <v>1083568.633716959</v>
      </c>
      <c r="S10" s="39">
        <v>3004086.2055000002</v>
      </c>
      <c r="T10" s="39">
        <v>599185.40736665006</v>
      </c>
      <c r="U10" s="39">
        <v>594864.9766972753</v>
      </c>
      <c r="V10" s="39">
        <v>479475.61890023871</v>
      </c>
      <c r="W10" s="39">
        <v>90241.553263398921</v>
      </c>
      <c r="X10" s="39">
        <v>415901.77231193462</v>
      </c>
      <c r="Y10" s="39">
        <v>0</v>
      </c>
      <c r="Z10" s="39">
        <v>1000</v>
      </c>
      <c r="AA10" s="39">
        <v>73487.856581142987</v>
      </c>
      <c r="AB10" s="39">
        <v>90241.553263398891</v>
      </c>
      <c r="AC10" s="39">
        <v>90241.553263398891</v>
      </c>
      <c r="AD10" s="39">
        <v>586597.54427830607</v>
      </c>
      <c r="AE10" s="39">
        <v>0</v>
      </c>
      <c r="AF10" s="39">
        <v>599185.40736665006</v>
      </c>
    </row>
    <row r="11" spans="1:32" ht="10.5" x14ac:dyDescent="0.15">
      <c r="A11" s="6" t="s">
        <v>5</v>
      </c>
      <c r="B11" s="39">
        <v>56594</v>
      </c>
      <c r="C11" s="39">
        <v>4262140</v>
      </c>
      <c r="D11" s="39">
        <v>1527560.840907976</v>
      </c>
      <c r="E11" s="39">
        <v>1463086.3425910291</v>
      </c>
      <c r="F11" s="39">
        <v>829635.48657463037</v>
      </c>
      <c r="G11" s="39">
        <v>332785.21000000008</v>
      </c>
      <c r="H11" s="39">
        <v>1511608.7222815817</v>
      </c>
      <c r="I11" s="39">
        <v>1475304.8969191636</v>
      </c>
      <c r="J11" s="39">
        <v>725389.42558742408</v>
      </c>
      <c r="K11" s="39">
        <v>1444739.7034996857</v>
      </c>
      <c r="L11" s="39">
        <v>480179</v>
      </c>
      <c r="M11" s="39">
        <v>134863.79999999999</v>
      </c>
      <c r="N11" s="39">
        <v>30676</v>
      </c>
      <c r="O11" s="39">
        <v>473748</v>
      </c>
      <c r="P11" s="39">
        <v>333339</v>
      </c>
      <c r="Q11" s="39">
        <v>1492509.5632137444</v>
      </c>
      <c r="R11" s="39">
        <v>887989.93551434134</v>
      </c>
      <c r="S11" s="39">
        <v>1526797.060487522</v>
      </c>
      <c r="T11" s="39">
        <v>346496.14158572111</v>
      </c>
      <c r="U11" s="39">
        <v>330544.02295932645</v>
      </c>
      <c r="V11" s="39">
        <v>304990.29843734705</v>
      </c>
      <c r="W11" s="39">
        <v>33716.262995403173</v>
      </c>
      <c r="X11" s="39">
        <v>294240.19759690861</v>
      </c>
      <c r="Y11" s="39">
        <v>1602.2394014962592</v>
      </c>
      <c r="Z11" s="39">
        <v>97</v>
      </c>
      <c r="AA11" s="39">
        <v>10931</v>
      </c>
      <c r="AB11" s="39">
        <v>35494.504588331976</v>
      </c>
      <c r="AC11" s="39">
        <v>33661.762995403173</v>
      </c>
      <c r="AD11" s="39">
        <v>311444.86389148899</v>
      </c>
      <c r="AE11" s="39">
        <v>25949.053157790077</v>
      </c>
      <c r="AF11" s="39">
        <v>346496.14158572111</v>
      </c>
    </row>
    <row r="12" spans="1:32" ht="10.5" x14ac:dyDescent="0.15">
      <c r="A12" s="6" t="s">
        <v>6</v>
      </c>
      <c r="B12" s="39">
        <v>9251</v>
      </c>
      <c r="C12" s="39">
        <v>865878</v>
      </c>
      <c r="D12" s="39">
        <v>309242.1428571429</v>
      </c>
      <c r="E12" s="39">
        <v>309149.37021428579</v>
      </c>
      <c r="F12" s="39">
        <v>241655.76089285716</v>
      </c>
      <c r="G12" s="39">
        <v>241655.76089285716</v>
      </c>
      <c r="H12" s="39">
        <v>309226.68075</v>
      </c>
      <c r="I12" s="39">
        <v>309226.68075</v>
      </c>
      <c r="J12" s="39">
        <v>247743.57142857145</v>
      </c>
      <c r="K12" s="39">
        <v>309211.21864285716</v>
      </c>
      <c r="L12" s="39">
        <v>186245</v>
      </c>
      <c r="M12" s="39">
        <v>151000</v>
      </c>
      <c r="N12" s="39">
        <v>0</v>
      </c>
      <c r="O12" s="39">
        <v>174224</v>
      </c>
      <c r="P12" s="39">
        <v>174224</v>
      </c>
      <c r="Q12" s="39">
        <v>306149.72142857144</v>
      </c>
      <c r="R12" s="39">
        <v>0</v>
      </c>
      <c r="S12" s="39">
        <v>309087.52178571437</v>
      </c>
      <c r="T12" s="39">
        <v>35340.71428571429</v>
      </c>
      <c r="U12" s="39">
        <v>35337.752178571405</v>
      </c>
      <c r="V12" s="39">
        <v>35334.790071428521</v>
      </c>
      <c r="W12" s="39">
        <v>18023.764285714289</v>
      </c>
      <c r="X12" s="39">
        <v>35334.790071428521</v>
      </c>
      <c r="Y12" s="39">
        <v>18023.764285714289</v>
      </c>
      <c r="Z12" s="39">
        <v>0</v>
      </c>
      <c r="AA12" s="39">
        <v>0</v>
      </c>
      <c r="AB12" s="39">
        <v>0</v>
      </c>
      <c r="AC12" s="39">
        <v>0</v>
      </c>
      <c r="AD12" s="39">
        <v>34987.307142857149</v>
      </c>
      <c r="AE12" s="39">
        <v>0</v>
      </c>
      <c r="AF12" s="39">
        <v>35340.71428571429</v>
      </c>
    </row>
    <row r="13" spans="1:32" ht="10.5" x14ac:dyDescent="0.15">
      <c r="A13" s="6" t="s">
        <v>7</v>
      </c>
      <c r="B13" s="39">
        <v>78867</v>
      </c>
      <c r="C13" s="39">
        <v>10516125</v>
      </c>
      <c r="D13" s="39">
        <v>4381720.1441664454</v>
      </c>
      <c r="E13" s="39">
        <v>4293643.7294998216</v>
      </c>
      <c r="F13" s="39">
        <v>2648108.9224638836</v>
      </c>
      <c r="G13" s="39">
        <v>1725383.3008242613</v>
      </c>
      <c r="H13" s="39">
        <v>4344733.4244157551</v>
      </c>
      <c r="I13" s="39">
        <v>4315990.4634495256</v>
      </c>
      <c r="J13" s="39">
        <v>2949324.294733264</v>
      </c>
      <c r="K13" s="39">
        <v>4250260.7827326078</v>
      </c>
      <c r="L13" s="39">
        <v>2002446.1058840659</v>
      </c>
      <c r="M13" s="39">
        <v>610587</v>
      </c>
      <c r="N13" s="39">
        <v>3093051.2062238222</v>
      </c>
      <c r="O13" s="39">
        <v>1463308</v>
      </c>
      <c r="P13" s="39">
        <v>1399389</v>
      </c>
      <c r="Q13" s="39">
        <v>4251526.0062609613</v>
      </c>
      <c r="R13" s="39">
        <v>4028469.6984686148</v>
      </c>
      <c r="S13" s="39">
        <v>4379529.2840943616</v>
      </c>
      <c r="T13" s="39">
        <v>624621.03207393188</v>
      </c>
      <c r="U13" s="39">
        <v>589676.43555090018</v>
      </c>
      <c r="V13" s="39">
        <v>564035.58470267814</v>
      </c>
      <c r="W13" s="39">
        <v>27885</v>
      </c>
      <c r="X13" s="39">
        <v>504571.38788863353</v>
      </c>
      <c r="Y13" s="39">
        <v>0</v>
      </c>
      <c r="Z13" s="39">
        <v>24800</v>
      </c>
      <c r="AA13" s="39">
        <v>437357.86689551844</v>
      </c>
      <c r="AB13" s="39">
        <v>9040</v>
      </c>
      <c r="AC13" s="39">
        <v>3670</v>
      </c>
      <c r="AD13" s="39">
        <v>494426.89416844846</v>
      </c>
      <c r="AE13" s="39">
        <v>271370.58637610124</v>
      </c>
      <c r="AF13" s="39">
        <v>624621.03207393188</v>
      </c>
    </row>
    <row r="14" spans="1:32" ht="10.5" x14ac:dyDescent="0.15">
      <c r="A14" s="6" t="s">
        <v>8</v>
      </c>
      <c r="B14" s="39">
        <v>42894.8</v>
      </c>
      <c r="C14" s="39">
        <v>5659715</v>
      </c>
      <c r="D14" s="39">
        <v>2618595.7335628485</v>
      </c>
      <c r="E14" s="39">
        <v>2592409.77622722</v>
      </c>
      <c r="F14" s="39">
        <v>2409108.0748778209</v>
      </c>
      <c r="G14" s="39">
        <v>2225806.3735284214</v>
      </c>
      <c r="H14" s="39">
        <v>2641836.4649999999</v>
      </c>
      <c r="I14" s="39">
        <v>2631064.5</v>
      </c>
      <c r="J14" s="39">
        <v>2434445.5134829842</v>
      </c>
      <c r="K14" s="39">
        <v>2607449</v>
      </c>
      <c r="L14" s="39">
        <v>1746613</v>
      </c>
      <c r="M14" s="39">
        <v>1370913</v>
      </c>
      <c r="N14" s="39">
        <v>0</v>
      </c>
      <c r="O14" s="39">
        <v>1674610</v>
      </c>
      <c r="P14" s="39">
        <v>1674610</v>
      </c>
      <c r="Q14" s="39">
        <v>2628133.2000000002</v>
      </c>
      <c r="R14" s="39">
        <v>2628133.2000000002</v>
      </c>
      <c r="S14" s="39">
        <v>2617286.4356960673</v>
      </c>
      <c r="T14" s="39">
        <v>304027</v>
      </c>
      <c r="U14" s="39">
        <v>302506.86499999999</v>
      </c>
      <c r="V14" s="39">
        <v>296374</v>
      </c>
      <c r="W14" s="39">
        <v>163318</v>
      </c>
      <c r="X14" s="39">
        <v>288721</v>
      </c>
      <c r="Y14" s="39">
        <v>62764</v>
      </c>
      <c r="Z14" s="39">
        <v>127565</v>
      </c>
      <c r="AA14" s="39">
        <v>0</v>
      </c>
      <c r="AB14" s="39">
        <v>19853</v>
      </c>
      <c r="AC14" s="39">
        <v>19853</v>
      </c>
      <c r="AD14" s="39">
        <v>300986.73</v>
      </c>
      <c r="AE14" s="39">
        <v>300986.73</v>
      </c>
      <c r="AF14" s="39">
        <v>304027</v>
      </c>
    </row>
    <row r="15" spans="1:32" ht="10.5" x14ac:dyDescent="0.15">
      <c r="A15" s="6" t="s">
        <v>9</v>
      </c>
      <c r="B15" s="39">
        <v>43698</v>
      </c>
      <c r="C15" s="39">
        <v>1315819</v>
      </c>
      <c r="D15" s="39">
        <v>626580.4761904761</v>
      </c>
      <c r="E15" s="39">
        <v>539001.28188884747</v>
      </c>
      <c r="F15" s="39">
        <v>450841.69143245713</v>
      </c>
      <c r="G15" s="39">
        <v>339264.00000000006</v>
      </c>
      <c r="H15" s="39">
        <v>624741.61630952382</v>
      </c>
      <c r="I15" s="39">
        <v>539157.92700789508</v>
      </c>
      <c r="J15" s="39">
        <v>470399.1217116788</v>
      </c>
      <c r="K15" s="39">
        <v>451735.37782531406</v>
      </c>
      <c r="L15" s="39">
        <v>279677.03375394747</v>
      </c>
      <c r="M15" s="39">
        <v>279760.00000000006</v>
      </c>
      <c r="N15" s="39">
        <v>54629.591240332091</v>
      </c>
      <c r="O15" s="39">
        <v>324000</v>
      </c>
      <c r="P15" s="39">
        <v>291600</v>
      </c>
      <c r="Q15" s="39">
        <v>620314.67142857134</v>
      </c>
      <c r="R15" s="39">
        <v>496251.73714285716</v>
      </c>
      <c r="S15" s="39">
        <v>472350.00176001084</v>
      </c>
      <c r="T15" s="39">
        <v>136738.87446832322</v>
      </c>
      <c r="U15" s="39">
        <v>135553.33604542713</v>
      </c>
      <c r="V15" s="39">
        <v>95662.107618099835</v>
      </c>
      <c r="W15" s="39">
        <v>42035.542777110822</v>
      </c>
      <c r="X15" s="39">
        <v>48986.576313566431</v>
      </c>
      <c r="Y15" s="39">
        <v>23089.124617772613</v>
      </c>
      <c r="Z15" s="39">
        <v>18696.110097632023</v>
      </c>
      <c r="AA15" s="39">
        <v>54629.591240332091</v>
      </c>
      <c r="AB15" s="39">
        <v>18842.668595479885</v>
      </c>
      <c r="AC15" s="39">
        <v>15074.525002883529</v>
      </c>
      <c r="AD15" s="39">
        <v>134021.49353791442</v>
      </c>
      <c r="AE15" s="39">
        <v>102190.25699286783</v>
      </c>
      <c r="AF15" s="39">
        <v>103081.10458286908</v>
      </c>
    </row>
    <row r="16" spans="1:32" ht="10.5" x14ac:dyDescent="0.15">
      <c r="A16" s="6" t="s">
        <v>10</v>
      </c>
      <c r="B16" s="39">
        <v>338432.39999999997</v>
      </c>
      <c r="C16" s="39">
        <v>5426674</v>
      </c>
      <c r="D16" s="39">
        <v>2584130.4761904757</v>
      </c>
      <c r="E16" s="39">
        <v>2493366.2982940022</v>
      </c>
      <c r="F16" s="39">
        <v>1726199.1580952378</v>
      </c>
      <c r="G16" s="39">
        <v>871484.52600000007</v>
      </c>
      <c r="H16" s="39">
        <v>2577683.1231319751</v>
      </c>
      <c r="I16" s="39">
        <v>2506153.2106384821</v>
      </c>
      <c r="J16" s="39">
        <v>1940405.3677606746</v>
      </c>
      <c r="K16" s="39">
        <v>2428175.945086489</v>
      </c>
      <c r="L16" s="39">
        <v>1250602.376762972</v>
      </c>
      <c r="M16" s="39">
        <v>972934</v>
      </c>
      <c r="N16" s="39">
        <v>59114.738095238099</v>
      </c>
      <c r="O16" s="39">
        <v>1146000</v>
      </c>
      <c r="P16" s="39">
        <v>1146000</v>
      </c>
      <c r="Q16" s="39">
        <v>2571235.7700734753</v>
      </c>
      <c r="R16" s="39">
        <v>2378897.9252204336</v>
      </c>
      <c r="S16" s="39">
        <v>2582838.4109523809</v>
      </c>
      <c r="T16" s="39">
        <v>463872.85714285716</v>
      </c>
      <c r="U16" s="39">
        <v>457425.504084357</v>
      </c>
      <c r="V16" s="39">
        <v>385896.01432769222</v>
      </c>
      <c r="W16" s="39">
        <v>37621.678826418545</v>
      </c>
      <c r="X16" s="39">
        <v>368528.9886238575</v>
      </c>
      <c r="Y16" s="39">
        <v>0</v>
      </c>
      <c r="Z16" s="39">
        <v>37621.678826418545</v>
      </c>
      <c r="AA16" s="39">
        <v>5114.5714285714348</v>
      </c>
      <c r="AB16" s="39">
        <v>0</v>
      </c>
      <c r="AC16" s="39">
        <v>0</v>
      </c>
      <c r="AD16" s="39">
        <v>450978.15102585673</v>
      </c>
      <c r="AE16" s="39">
        <v>261335.40047619035</v>
      </c>
      <c r="AF16" s="39">
        <v>463872.85714285716</v>
      </c>
    </row>
    <row r="17" spans="1:657" ht="10.5" x14ac:dyDescent="0.15">
      <c r="A17" s="6" t="s">
        <v>11</v>
      </c>
      <c r="B17" s="39">
        <v>632833.39999999979</v>
      </c>
      <c r="C17" s="39">
        <v>65588117</v>
      </c>
      <c r="D17" s="39">
        <v>29812780.454545464</v>
      </c>
      <c r="E17" s="39">
        <v>28906823.454494078</v>
      </c>
      <c r="F17" s="39">
        <v>11925112.181818187</v>
      </c>
      <c r="G17" s="39">
        <v>8018878.646047351</v>
      </c>
      <c r="H17" s="39">
        <v>29801766.484005861</v>
      </c>
      <c r="I17" s="39">
        <v>29732542.337009318</v>
      </c>
      <c r="J17" s="39">
        <v>12702703.543574868</v>
      </c>
      <c r="K17" s="39">
        <v>29667656.827634696</v>
      </c>
      <c r="L17" s="39">
        <v>4614771.7036888255</v>
      </c>
      <c r="M17" s="39">
        <v>4045656.4545454546</v>
      </c>
      <c r="N17" s="39">
        <v>0</v>
      </c>
      <c r="O17" s="39">
        <v>8706627.0000000056</v>
      </c>
      <c r="P17" s="39">
        <v>8706627.0000000056</v>
      </c>
      <c r="Q17" s="39">
        <v>29739299.612482194</v>
      </c>
      <c r="R17" s="39">
        <v>22474268.742289323</v>
      </c>
      <c r="S17" s="39">
        <v>29797874.064318188</v>
      </c>
      <c r="T17" s="39">
        <v>4656097.0981818195</v>
      </c>
      <c r="U17" s="39">
        <v>4647259.8562957458</v>
      </c>
      <c r="V17" s="39">
        <v>4608699.5908640418</v>
      </c>
      <c r="W17" s="39">
        <v>929067.15203219373</v>
      </c>
      <c r="X17" s="39">
        <v>4581657.1311231507</v>
      </c>
      <c r="Y17" s="39">
        <v>824189.42932507675</v>
      </c>
      <c r="Z17" s="39">
        <v>79237.363636363647</v>
      </c>
      <c r="AA17" s="39">
        <v>0</v>
      </c>
      <c r="AB17" s="39">
        <v>58312.727272727287</v>
      </c>
      <c r="AC17" s="39">
        <v>58312.727272727287</v>
      </c>
      <c r="AD17" s="39">
        <v>4591725.8092361055</v>
      </c>
      <c r="AE17" s="39">
        <v>182276.51641319087</v>
      </c>
      <c r="AF17" s="39">
        <v>4656097.0981818195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</row>
    <row r="18" spans="1:657" ht="10.5" x14ac:dyDescent="0.15">
      <c r="A18" s="6" t="s">
        <v>12</v>
      </c>
      <c r="B18" s="39">
        <v>357190</v>
      </c>
      <c r="C18" s="39">
        <v>82027411</v>
      </c>
      <c r="D18" s="39">
        <v>40668284.875810444</v>
      </c>
      <c r="E18" s="39">
        <v>40586948.306058824</v>
      </c>
      <c r="F18" s="39">
        <v>30338540.517354593</v>
      </c>
      <c r="G18" s="39">
        <v>25255004.907878287</v>
      </c>
      <c r="H18" s="39">
        <v>39814275.872000001</v>
      </c>
      <c r="I18" s="39">
        <v>39056288.655999996</v>
      </c>
      <c r="J18" s="39">
        <v>32234403.712000001</v>
      </c>
      <c r="K18" s="39">
        <v>38218513.311999999</v>
      </c>
      <c r="L18" s="39">
        <v>17154447.52</v>
      </c>
      <c r="M18" s="39">
        <v>1755338.8160000001</v>
      </c>
      <c r="N18" s="39">
        <v>4029300.4639999997</v>
      </c>
      <c r="O18" s="39">
        <v>24893895.936000001</v>
      </c>
      <c r="P18" s="39">
        <v>24574743.423999999</v>
      </c>
      <c r="Q18" s="39">
        <v>36902009.200000003</v>
      </c>
      <c r="R18" s="39">
        <v>36742432.943999998</v>
      </c>
      <c r="S18" s="39">
        <v>40668284.875810444</v>
      </c>
      <c r="T18" s="39">
        <v>3503625.8284225166</v>
      </c>
      <c r="U18" s="39">
        <v>3422289.2586708968</v>
      </c>
      <c r="V18" s="39">
        <v>3235598.4525481942</v>
      </c>
      <c r="W18" s="39">
        <v>1159700.149207853</v>
      </c>
      <c r="X18" s="39">
        <v>2967571.0766738714</v>
      </c>
      <c r="Y18" s="39">
        <v>910942.71538985439</v>
      </c>
      <c r="Z18" s="39">
        <v>28029.006627380135</v>
      </c>
      <c r="AA18" s="39">
        <v>465982.23518019472</v>
      </c>
      <c r="AB18" s="39">
        <v>490507.61597915238</v>
      </c>
      <c r="AC18" s="39">
        <v>469485.86100861727</v>
      </c>
      <c r="AD18" s="39">
        <v>2189766.1427640729</v>
      </c>
      <c r="AE18" s="39">
        <v>2760857.1527969427</v>
      </c>
      <c r="AF18" s="39">
        <v>3503625.8284225166</v>
      </c>
    </row>
    <row r="19" spans="1:657" ht="10.5" x14ac:dyDescent="0.15">
      <c r="A19" s="6" t="s">
        <v>13</v>
      </c>
      <c r="B19" s="39">
        <v>131621</v>
      </c>
      <c r="C19" s="39">
        <v>11062508</v>
      </c>
      <c r="D19" s="39">
        <v>4254810.769230769</v>
      </c>
      <c r="E19" s="39">
        <v>4152573.0161873884</v>
      </c>
      <c r="F19" s="39">
        <v>1310090.9453798977</v>
      </c>
      <c r="G19" s="39">
        <v>16049.29945</v>
      </c>
      <c r="H19" s="39">
        <v>4248994.1515933014</v>
      </c>
      <c r="I19" s="39">
        <v>4223429.6272019241</v>
      </c>
      <c r="J19" s="39">
        <v>1447089.9632251086</v>
      </c>
      <c r="K19" s="39">
        <v>4223055.9316500006</v>
      </c>
      <c r="L19" s="39">
        <v>1439065.3135001087</v>
      </c>
      <c r="M19" s="39">
        <v>16049.29945</v>
      </c>
      <c r="N19" s="39">
        <v>3449</v>
      </c>
      <c r="O19" s="39">
        <v>0</v>
      </c>
      <c r="P19" s="39">
        <v>0</v>
      </c>
      <c r="Q19" s="39">
        <v>4225665.3423437206</v>
      </c>
      <c r="R19" s="39">
        <v>2988286.0759349284</v>
      </c>
      <c r="S19" s="39">
        <v>4252683.363846153</v>
      </c>
      <c r="T19" s="39">
        <v>866423.46153846139</v>
      </c>
      <c r="U19" s="39">
        <v>860606.843900993</v>
      </c>
      <c r="V19" s="39">
        <v>835042.31950961589</v>
      </c>
      <c r="W19" s="39">
        <v>3949.6581110450134</v>
      </c>
      <c r="X19" s="39">
        <v>834668.62395769253</v>
      </c>
      <c r="Y19" s="39">
        <v>3949.6581110450134</v>
      </c>
      <c r="Z19" s="39">
        <v>0</v>
      </c>
      <c r="AA19" s="39">
        <v>3434</v>
      </c>
      <c r="AB19" s="39">
        <v>0</v>
      </c>
      <c r="AC19" s="39">
        <v>0</v>
      </c>
      <c r="AD19" s="39">
        <v>837278.03465141298</v>
      </c>
      <c r="AE19" s="39">
        <v>200174.7782133508</v>
      </c>
      <c r="AF19" s="39">
        <v>866423.46153846139</v>
      </c>
    </row>
    <row r="20" spans="1:657" ht="10.5" x14ac:dyDescent="0.15">
      <c r="A20" s="6" t="s">
        <v>14</v>
      </c>
      <c r="B20" s="39">
        <v>93023.69</v>
      </c>
      <c r="C20" s="39">
        <v>9877365</v>
      </c>
      <c r="D20" s="39">
        <v>4408050</v>
      </c>
      <c r="E20" s="39">
        <v>4139252.7190537364</v>
      </c>
      <c r="F20" s="39">
        <v>3298927.4822767409</v>
      </c>
      <c r="G20" s="39">
        <v>2884371.2305253027</v>
      </c>
      <c r="H20" s="39">
        <v>4368359.5652090469</v>
      </c>
      <c r="I20" s="39">
        <v>4159913.6177310469</v>
      </c>
      <c r="J20" s="39">
        <v>3331684.1490954957</v>
      </c>
      <c r="K20" s="39">
        <v>3911777.2354620942</v>
      </c>
      <c r="L20" s="39">
        <v>1152265.3333333335</v>
      </c>
      <c r="M20" s="39">
        <v>914686.36893190688</v>
      </c>
      <c r="N20" s="39">
        <v>0</v>
      </c>
      <c r="O20" s="39">
        <v>2833628.7998199705</v>
      </c>
      <c r="P20" s="39">
        <v>2664239.5007316577</v>
      </c>
      <c r="Q20" s="39">
        <v>4328669.1304180957</v>
      </c>
      <c r="R20" s="39">
        <v>3217876.4999999991</v>
      </c>
      <c r="S20" s="39">
        <v>4405845.9750000024</v>
      </c>
      <c r="T20" s="39">
        <v>1367197</v>
      </c>
      <c r="U20" s="39">
        <v>1327506.5652090469</v>
      </c>
      <c r="V20" s="39">
        <v>1139086.7030176343</v>
      </c>
      <c r="W20" s="39">
        <v>420891.85918632708</v>
      </c>
      <c r="X20" s="39">
        <v>982423.26801401388</v>
      </c>
      <c r="Y20" s="39">
        <v>128059.02283160272</v>
      </c>
      <c r="Z20" s="39">
        <v>54438.30692584582</v>
      </c>
      <c r="AA20" s="39">
        <v>0</v>
      </c>
      <c r="AB20" s="39">
        <v>261902.11378446216</v>
      </c>
      <c r="AC20" s="39">
        <v>238394.52942887862</v>
      </c>
      <c r="AD20" s="39">
        <v>1287816.1304180948</v>
      </c>
      <c r="AE20" s="39">
        <v>204070.02081276738</v>
      </c>
      <c r="AF20" s="39">
        <v>1367197</v>
      </c>
    </row>
    <row r="21" spans="1:657" ht="10.5" x14ac:dyDescent="0.15">
      <c r="A21" s="6" t="s">
        <v>15</v>
      </c>
      <c r="B21" s="39">
        <v>103000</v>
      </c>
      <c r="C21" s="39">
        <v>329050</v>
      </c>
      <c r="D21" s="39">
        <v>132421</v>
      </c>
      <c r="E21" s="39">
        <v>129766.58425000001</v>
      </c>
      <c r="F21" s="39">
        <v>118613.97205</v>
      </c>
      <c r="G21" s="39">
        <v>70094</v>
      </c>
      <c r="H21" s="39">
        <v>130744.5245341578</v>
      </c>
      <c r="I21" s="39">
        <v>129831.5</v>
      </c>
      <c r="J21" s="39">
        <v>118637.12</v>
      </c>
      <c r="K21" s="39">
        <v>127242</v>
      </c>
      <c r="L21" s="39">
        <v>111657</v>
      </c>
      <c r="M21" s="39">
        <v>70094</v>
      </c>
      <c r="N21" s="39">
        <v>5296.84</v>
      </c>
      <c r="O21" s="39">
        <v>0</v>
      </c>
      <c r="P21" s="39">
        <v>0</v>
      </c>
      <c r="Q21" s="39">
        <v>129068.04906831561</v>
      </c>
      <c r="R21" s="39">
        <v>95750.42915534912</v>
      </c>
      <c r="S21" s="39">
        <v>0</v>
      </c>
      <c r="T21" s="39">
        <v>47157.266621828589</v>
      </c>
      <c r="U21" s="39">
        <v>46142.99183638153</v>
      </c>
      <c r="V21" s="39">
        <v>44568.013105314501</v>
      </c>
      <c r="W21" s="39">
        <v>34731</v>
      </c>
      <c r="X21" s="39">
        <v>42472</v>
      </c>
      <c r="Y21" s="39">
        <v>34191</v>
      </c>
      <c r="Z21" s="39">
        <v>1080</v>
      </c>
      <c r="AA21" s="39">
        <v>3301.0086635280013</v>
      </c>
      <c r="AB21" s="39">
        <v>0</v>
      </c>
      <c r="AC21" s="39">
        <v>0</v>
      </c>
      <c r="AD21" s="39">
        <v>45128.717050934472</v>
      </c>
      <c r="AE21" s="39">
        <v>22125.817151136136</v>
      </c>
      <c r="AF21" s="39">
        <v>0</v>
      </c>
    </row>
    <row r="22" spans="1:657" ht="10.5" x14ac:dyDescent="0.15">
      <c r="A22" s="6" t="s">
        <v>16</v>
      </c>
      <c r="B22" s="39">
        <v>69798</v>
      </c>
      <c r="C22" s="39">
        <v>4591087</v>
      </c>
      <c r="D22" s="39">
        <v>1770196.6207932709</v>
      </c>
      <c r="E22" s="39">
        <v>1697330.2656203932</v>
      </c>
      <c r="F22" s="39">
        <v>960526.83636604075</v>
      </c>
      <c r="G22" s="39">
        <v>719035.94996847888</v>
      </c>
      <c r="H22" s="39">
        <v>1727621.8829724861</v>
      </c>
      <c r="I22" s="39">
        <v>1704025.7867258298</v>
      </c>
      <c r="J22" s="39">
        <v>1252253.4576046485</v>
      </c>
      <c r="K22" s="39">
        <v>1637854.952658389</v>
      </c>
      <c r="L22" s="39">
        <v>1076086.1928968539</v>
      </c>
      <c r="M22" s="39">
        <v>30500</v>
      </c>
      <c r="N22" s="39">
        <v>470850.86210895452</v>
      </c>
      <c r="O22" s="39">
        <v>750822.28804967063</v>
      </c>
      <c r="P22" s="39">
        <v>720520.57090104558</v>
      </c>
      <c r="Q22" s="39">
        <v>1674506.5909160778</v>
      </c>
      <c r="R22" s="39">
        <v>1539261.9535959479</v>
      </c>
      <c r="S22" s="39">
        <v>1769311.5224828743</v>
      </c>
      <c r="T22" s="39">
        <v>652510.51767418382</v>
      </c>
      <c r="U22" s="39">
        <v>619730.1420184084</v>
      </c>
      <c r="V22" s="39">
        <v>608935.06206333125</v>
      </c>
      <c r="W22" s="39">
        <v>144011.18118487991</v>
      </c>
      <c r="X22" s="39">
        <v>566306.77809548657</v>
      </c>
      <c r="Y22" s="39">
        <v>141186.18118487991</v>
      </c>
      <c r="Z22" s="39">
        <v>0</v>
      </c>
      <c r="AA22" s="39">
        <v>133078.60270434158</v>
      </c>
      <c r="AB22" s="39">
        <v>11865.923477560569</v>
      </c>
      <c r="AC22" s="39">
        <v>11346.206715901732</v>
      </c>
      <c r="AD22" s="39">
        <v>556820.48779699137</v>
      </c>
      <c r="AE22" s="39">
        <v>421575.85047686083</v>
      </c>
      <c r="AF22" s="39">
        <v>652510.51767418382</v>
      </c>
    </row>
    <row r="23" spans="1:657" ht="10.5" x14ac:dyDescent="0.15">
      <c r="A23" s="6" t="s">
        <v>17</v>
      </c>
      <c r="B23" s="39">
        <v>301336.69999999995</v>
      </c>
      <c r="C23" s="39">
        <v>59685227</v>
      </c>
      <c r="D23" s="39">
        <v>24912099.300230246</v>
      </c>
      <c r="E23" s="39">
        <v>24368398.34751505</v>
      </c>
      <c r="F23" s="39">
        <v>6765909.0563492076</v>
      </c>
      <c r="G23" s="39">
        <v>3686990.6964340764</v>
      </c>
      <c r="H23" s="39">
        <v>24765941.456444804</v>
      </c>
      <c r="I23" s="39">
        <v>24700085.438799188</v>
      </c>
      <c r="J23" s="39">
        <v>7891560.3482170384</v>
      </c>
      <c r="K23" s="39">
        <v>24462058.690795016</v>
      </c>
      <c r="L23" s="39">
        <v>6048065</v>
      </c>
      <c r="M23" s="39">
        <v>3686990.6964340764</v>
      </c>
      <c r="N23" s="39">
        <v>11750337.377348293</v>
      </c>
      <c r="O23" s="39">
        <v>0</v>
      </c>
      <c r="P23" s="39">
        <v>0</v>
      </c>
      <c r="Q23" s="39">
        <v>24327606.158947144</v>
      </c>
      <c r="R23" s="39">
        <v>19182316.461177289</v>
      </c>
      <c r="S23" s="39">
        <v>24899643.250580132</v>
      </c>
      <c r="T23" s="39">
        <v>3070830.1090307371</v>
      </c>
      <c r="U23" s="39">
        <v>2938275.3633597158</v>
      </c>
      <c r="V23" s="39">
        <v>2858838.7714305832</v>
      </c>
      <c r="W23" s="39">
        <v>0</v>
      </c>
      <c r="X23" s="39">
        <v>2712517.1598145482</v>
      </c>
      <c r="Y23" s="39">
        <v>0</v>
      </c>
      <c r="Z23" s="39">
        <v>0</v>
      </c>
      <c r="AA23" s="39">
        <v>1448265.7277367376</v>
      </c>
      <c r="AB23" s="39">
        <v>0</v>
      </c>
      <c r="AC23" s="39">
        <v>0</v>
      </c>
      <c r="AD23" s="39">
        <v>2503282.0482904278</v>
      </c>
      <c r="AE23" s="39">
        <v>494877.4204721796</v>
      </c>
      <c r="AF23" s="39">
        <v>3070830.1090307371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  <c r="VG23" s="47"/>
      <c r="VH23" s="47"/>
      <c r="VI23" s="47"/>
      <c r="VJ23" s="47"/>
      <c r="VK23" s="47"/>
      <c r="VL23" s="47"/>
      <c r="VM23" s="47"/>
      <c r="VN23" s="47"/>
      <c r="VO23" s="47"/>
      <c r="VP23" s="47"/>
      <c r="VQ23" s="47"/>
      <c r="VR23" s="47"/>
      <c r="VS23" s="47"/>
      <c r="VT23" s="47"/>
      <c r="VU23" s="47"/>
      <c r="VV23" s="47"/>
      <c r="VW23" s="47"/>
      <c r="VX23" s="47"/>
      <c r="VY23" s="47"/>
      <c r="VZ23" s="47"/>
      <c r="WA23" s="47"/>
      <c r="WB23" s="47"/>
      <c r="WC23" s="47"/>
      <c r="WD23" s="47"/>
      <c r="WE23" s="47"/>
      <c r="WF23" s="47"/>
      <c r="WG23" s="47"/>
      <c r="WH23" s="47"/>
      <c r="WI23" s="47"/>
      <c r="WJ23" s="47"/>
      <c r="WK23" s="47"/>
      <c r="WL23" s="47"/>
      <c r="WM23" s="47"/>
      <c r="WN23" s="47"/>
      <c r="WO23" s="47"/>
      <c r="WP23" s="47"/>
      <c r="WQ23" s="47"/>
      <c r="WR23" s="47"/>
      <c r="WS23" s="47"/>
      <c r="WT23" s="47"/>
      <c r="WU23" s="47"/>
      <c r="WV23" s="47"/>
      <c r="WW23" s="47"/>
      <c r="WX23" s="47"/>
      <c r="WY23" s="47"/>
      <c r="WZ23" s="47"/>
      <c r="XA23" s="47"/>
      <c r="XB23" s="47"/>
      <c r="XC23" s="47"/>
      <c r="XD23" s="47"/>
      <c r="XE23" s="47"/>
      <c r="XF23" s="47"/>
      <c r="XG23" s="47"/>
      <c r="XH23" s="47"/>
      <c r="XI23" s="47"/>
      <c r="XJ23" s="47"/>
      <c r="XK23" s="47"/>
      <c r="XL23" s="47"/>
      <c r="XM23" s="47"/>
      <c r="XN23" s="47"/>
      <c r="XO23" s="47"/>
      <c r="XP23" s="47"/>
      <c r="XQ23" s="47"/>
      <c r="XR23" s="47"/>
      <c r="XS23" s="47"/>
      <c r="XT23" s="47"/>
      <c r="XU23" s="47"/>
      <c r="XV23" s="47"/>
      <c r="XW23" s="47"/>
      <c r="XX23" s="47"/>
      <c r="XY23" s="47"/>
      <c r="XZ23" s="47"/>
      <c r="YA23" s="47"/>
      <c r="YB23" s="47"/>
      <c r="YC23" s="47"/>
      <c r="YD23" s="47"/>
      <c r="YE23" s="47"/>
      <c r="YF23" s="47"/>
      <c r="YG23" s="47"/>
    </row>
    <row r="24" spans="1:657" ht="10.5" x14ac:dyDescent="0.15">
      <c r="A24" s="6" t="s">
        <v>18</v>
      </c>
      <c r="B24" s="39">
        <v>65300</v>
      </c>
      <c r="C24" s="39">
        <v>2971905</v>
      </c>
      <c r="D24" s="39">
        <v>1292132.5194609035</v>
      </c>
      <c r="E24" s="39">
        <v>1258919.8037780803</v>
      </c>
      <c r="F24" s="39">
        <v>1063425.0635163235</v>
      </c>
      <c r="G24" s="39">
        <v>1040166.6781660274</v>
      </c>
      <c r="H24" s="39">
        <v>1284276.2975276425</v>
      </c>
      <c r="I24" s="39">
        <v>1232694.4235657018</v>
      </c>
      <c r="J24" s="39">
        <v>1040166.6781660274</v>
      </c>
      <c r="K24" s="39">
        <v>893950.13133757538</v>
      </c>
      <c r="L24" s="39">
        <v>0</v>
      </c>
      <c r="M24" s="39">
        <v>1040166.6781660274</v>
      </c>
      <c r="N24" s="39">
        <v>1167141.1499999999</v>
      </c>
      <c r="O24" s="39">
        <v>689771.01856091397</v>
      </c>
      <c r="P24" s="39">
        <v>553895.51581898658</v>
      </c>
      <c r="Q24" s="39">
        <v>1274410.1975166686</v>
      </c>
      <c r="R24" s="39">
        <v>1032459.7470876717</v>
      </c>
      <c r="S24" s="39">
        <v>646492.70622442558</v>
      </c>
      <c r="T24" s="39">
        <v>405853.91576682345</v>
      </c>
      <c r="U24" s="39">
        <v>397997.69383356231</v>
      </c>
      <c r="V24" s="39">
        <v>346415.81987162179</v>
      </c>
      <c r="W24" s="39">
        <v>153888.07447194739</v>
      </c>
      <c r="X24" s="39">
        <v>65314.912429363831</v>
      </c>
      <c r="Y24" s="39">
        <v>0</v>
      </c>
      <c r="Z24" s="39">
        <v>153888.07447194739</v>
      </c>
      <c r="AA24" s="39">
        <v>280862.54630591976</v>
      </c>
      <c r="AB24" s="39">
        <v>0</v>
      </c>
      <c r="AC24" s="39">
        <v>0</v>
      </c>
      <c r="AD24" s="39">
        <v>388131.5938225885</v>
      </c>
      <c r="AE24" s="39">
        <v>146181.14339359157</v>
      </c>
      <c r="AF24" s="39">
        <v>203060.90310716984</v>
      </c>
    </row>
    <row r="25" spans="1:657" ht="10.5" x14ac:dyDescent="0.15">
      <c r="A25" s="6" t="s">
        <v>19</v>
      </c>
      <c r="B25" s="39">
        <v>64562</v>
      </c>
      <c r="C25" s="39">
        <v>2023825</v>
      </c>
      <c r="D25" s="39">
        <v>778394.01214194822</v>
      </c>
      <c r="E25" s="39">
        <v>715494.42869944905</v>
      </c>
      <c r="F25" s="39">
        <v>691187.32727475767</v>
      </c>
      <c r="G25" s="39">
        <v>665321.98807211686</v>
      </c>
      <c r="H25" s="39">
        <v>775423.44118574238</v>
      </c>
      <c r="I25" s="39">
        <v>715689.02720248466</v>
      </c>
      <c r="J25" s="39">
        <v>697296.97632009536</v>
      </c>
      <c r="K25" s="39">
        <v>329292</v>
      </c>
      <c r="L25" s="39">
        <v>98706</v>
      </c>
      <c r="M25" s="39">
        <v>652984.04226302099</v>
      </c>
      <c r="N25" s="39">
        <v>347270</v>
      </c>
      <c r="O25" s="39">
        <v>267063.57509430603</v>
      </c>
      <c r="P25" s="39">
        <v>222730.47479659432</v>
      </c>
      <c r="Q25" s="39">
        <v>772452.87022953655</v>
      </c>
      <c r="R25" s="39">
        <v>505960.95303871966</v>
      </c>
      <c r="S25" s="39">
        <v>158288.86314637939</v>
      </c>
      <c r="T25" s="39">
        <v>222786.78284839631</v>
      </c>
      <c r="U25" s="39">
        <v>219816.21189219039</v>
      </c>
      <c r="V25" s="39">
        <v>168990.97354259255</v>
      </c>
      <c r="W25" s="39">
        <v>141689.74702654331</v>
      </c>
      <c r="X25" s="39">
        <v>18162.891901483126</v>
      </c>
      <c r="Y25" s="39">
        <v>0</v>
      </c>
      <c r="Z25" s="39">
        <v>141689.74702654331</v>
      </c>
      <c r="AA25" s="39">
        <v>63621</v>
      </c>
      <c r="AB25" s="39">
        <v>0</v>
      </c>
      <c r="AC25" s="39">
        <v>0</v>
      </c>
      <c r="AD25" s="39">
        <v>216845.64093598453</v>
      </c>
      <c r="AE25" s="39">
        <v>9382.7651617554366</v>
      </c>
      <c r="AF25" s="39">
        <v>45304.390875351528</v>
      </c>
    </row>
    <row r="26" spans="1:657" ht="10.5" x14ac:dyDescent="0.15">
      <c r="A26" s="6" t="s">
        <v>20</v>
      </c>
      <c r="B26" s="39">
        <v>2586.4</v>
      </c>
      <c r="C26" s="39">
        <v>549680</v>
      </c>
      <c r="D26" s="39">
        <v>220107</v>
      </c>
      <c r="E26" s="39">
        <v>220016.75612999999</v>
      </c>
      <c r="F26" s="39">
        <v>207762.88580391833</v>
      </c>
      <c r="G26" s="39">
        <v>181557.99171730102</v>
      </c>
      <c r="H26" s="39">
        <v>220071.78288000001</v>
      </c>
      <c r="I26" s="39">
        <v>220071.78288000001</v>
      </c>
      <c r="J26" s="39">
        <v>207817.91255391829</v>
      </c>
      <c r="K26" s="39">
        <v>220036.56576</v>
      </c>
      <c r="L26" s="39">
        <v>195528.8251078366</v>
      </c>
      <c r="M26" s="39">
        <v>94165</v>
      </c>
      <c r="N26" s="39">
        <v>0</v>
      </c>
      <c r="O26" s="39">
        <v>155213.6034361177</v>
      </c>
      <c r="P26" s="39">
        <v>143119.03693460202</v>
      </c>
      <c r="Q26" s="39">
        <v>219226.57199999999</v>
      </c>
      <c r="R26" s="39">
        <v>211303</v>
      </c>
      <c r="S26" s="39">
        <v>219996.94650000002</v>
      </c>
      <c r="T26" s="39">
        <v>30834</v>
      </c>
      <c r="U26" s="39">
        <v>30826</v>
      </c>
      <c r="V26" s="39">
        <v>30826</v>
      </c>
      <c r="W26" s="39">
        <v>28995.5</v>
      </c>
      <c r="X26" s="39">
        <v>30818</v>
      </c>
      <c r="Y26" s="39">
        <v>27157</v>
      </c>
      <c r="Z26" s="39">
        <v>11000</v>
      </c>
      <c r="AA26" s="39">
        <v>0</v>
      </c>
      <c r="AB26" s="39">
        <v>16291.299753434307</v>
      </c>
      <c r="AC26" s="39">
        <v>0</v>
      </c>
      <c r="AD26" s="39">
        <v>30710.664000000001</v>
      </c>
      <c r="AE26" s="39">
        <v>27596.43</v>
      </c>
      <c r="AF26" s="39">
        <v>30834</v>
      </c>
    </row>
    <row r="27" spans="1:657" ht="10.5" x14ac:dyDescent="0.15">
      <c r="A27" s="6" t="s">
        <v>21</v>
      </c>
      <c r="B27" s="39">
        <v>316</v>
      </c>
      <c r="C27" s="39">
        <v>425384</v>
      </c>
      <c r="D27" s="39">
        <v>152985.99990000008</v>
      </c>
      <c r="E27" s="39">
        <v>152641.78140022507</v>
      </c>
      <c r="F27" s="39">
        <v>152182.82340052509</v>
      </c>
      <c r="G27" s="39">
        <v>152128.57099754794</v>
      </c>
      <c r="H27" s="39">
        <v>152985.99990000008</v>
      </c>
      <c r="I27" s="39">
        <v>152985.99990000008</v>
      </c>
      <c r="J27" s="39">
        <v>152985.99990000008</v>
      </c>
      <c r="K27" s="39">
        <v>152985.99990000008</v>
      </c>
      <c r="L27" s="39">
        <v>114740</v>
      </c>
      <c r="M27" s="39">
        <v>12900</v>
      </c>
      <c r="N27" s="39">
        <v>152985.99990000008</v>
      </c>
      <c r="O27" s="39">
        <v>152985.99990000008</v>
      </c>
      <c r="P27" s="39">
        <v>152985.99990000008</v>
      </c>
      <c r="Q27" s="39">
        <v>151456.13990100008</v>
      </c>
      <c r="R27" s="39">
        <v>102500.61993300007</v>
      </c>
      <c r="S27" s="39">
        <v>152909.5069000501</v>
      </c>
      <c r="T27" s="39">
        <v>1451.9299550984431</v>
      </c>
      <c r="U27" s="39">
        <v>1451.9299550984369</v>
      </c>
      <c r="V27" s="39">
        <v>1451.9299550984369</v>
      </c>
      <c r="W27" s="39">
        <v>1451.9299550984306</v>
      </c>
      <c r="X27" s="39">
        <v>1451.9299550984306</v>
      </c>
      <c r="Y27" s="39">
        <v>0</v>
      </c>
      <c r="Z27" s="39">
        <v>0</v>
      </c>
      <c r="AA27" s="39">
        <v>1451.9299550984306</v>
      </c>
      <c r="AB27" s="39">
        <v>1451.9299550984306</v>
      </c>
      <c r="AC27" s="39">
        <v>1451.9299550984306</v>
      </c>
      <c r="AD27" s="39">
        <v>1389</v>
      </c>
      <c r="AE27" s="39">
        <v>0</v>
      </c>
      <c r="AF27" s="39">
        <v>1451.9299550984431</v>
      </c>
    </row>
    <row r="28" spans="1:657" ht="10.5" x14ac:dyDescent="0.15">
      <c r="A28" s="6" t="s">
        <v>22</v>
      </c>
      <c r="B28" s="39">
        <v>41541</v>
      </c>
      <c r="C28" s="39">
        <v>16779575</v>
      </c>
      <c r="D28" s="39">
        <v>7579450.9436472841</v>
      </c>
      <c r="E28" s="39">
        <v>7577422.5552035887</v>
      </c>
      <c r="F28" s="39">
        <v>7457099.1090877317</v>
      </c>
      <c r="G28" s="39">
        <v>7444156.9734197222</v>
      </c>
      <c r="H28" s="39">
        <v>7579322.3427417064</v>
      </c>
      <c r="I28" s="39">
        <v>7579317.4179395</v>
      </c>
      <c r="J28" s="39">
        <v>7458993.971823642</v>
      </c>
      <c r="K28" s="39">
        <v>7579071.9711000994</v>
      </c>
      <c r="L28" s="39">
        <v>5225041.9397220835</v>
      </c>
      <c r="M28" s="39">
        <v>2135163</v>
      </c>
      <c r="N28" s="39">
        <v>0</v>
      </c>
      <c r="O28" s="39">
        <v>7338537</v>
      </c>
      <c r="P28" s="39">
        <v>7338537</v>
      </c>
      <c r="Q28" s="39">
        <v>7546500.4019107977</v>
      </c>
      <c r="R28" s="39">
        <v>7546500.4019107977</v>
      </c>
      <c r="S28" s="39">
        <v>7575661.2181754615</v>
      </c>
      <c r="T28" s="39">
        <v>618244.81051187485</v>
      </c>
      <c r="U28" s="39">
        <v>618169.01600243908</v>
      </c>
      <c r="V28" s="39">
        <v>618145.68379536644</v>
      </c>
      <c r="W28" s="39">
        <v>603860.34074855107</v>
      </c>
      <c r="X28" s="39">
        <v>617865.83796469262</v>
      </c>
      <c r="Y28" s="39">
        <v>315650.68185392587</v>
      </c>
      <c r="Z28" s="39">
        <v>126963.38920146419</v>
      </c>
      <c r="AA28" s="39">
        <v>0</v>
      </c>
      <c r="AB28" s="39">
        <v>576200.77953228052</v>
      </c>
      <c r="AC28" s="39">
        <v>576200.77953228052</v>
      </c>
      <c r="AD28" s="39">
        <v>590624.84181729238</v>
      </c>
      <c r="AE28" s="39">
        <v>590624.84181729238</v>
      </c>
      <c r="AF28" s="39">
        <v>618244.81051187485</v>
      </c>
    </row>
    <row r="29" spans="1:657" ht="10.5" x14ac:dyDescent="0.15">
      <c r="A29" s="6" t="s">
        <v>23</v>
      </c>
      <c r="B29" s="39">
        <v>323786</v>
      </c>
      <c r="C29" s="39">
        <v>5051275</v>
      </c>
      <c r="D29" s="39">
        <v>2405368.6552963243</v>
      </c>
      <c r="E29" s="39">
        <v>2289392.0288628652</v>
      </c>
      <c r="F29" s="39">
        <v>1804026.4914722433</v>
      </c>
      <c r="G29" s="39">
        <v>673503.22348297085</v>
      </c>
      <c r="H29" s="39">
        <v>2389062.7951637921</v>
      </c>
      <c r="I29" s="39">
        <v>2289392.0288628652</v>
      </c>
      <c r="J29" s="39">
        <v>1875476.8042424002</v>
      </c>
      <c r="K29" s="39">
        <v>2173415.4024294047</v>
      </c>
      <c r="L29" s="39">
        <v>877959.55918315845</v>
      </c>
      <c r="M29" s="39">
        <v>962147.46211852971</v>
      </c>
      <c r="N29" s="39">
        <v>0</v>
      </c>
      <c r="O29" s="39">
        <v>1190657.4843716803</v>
      </c>
      <c r="P29" s="39">
        <v>1190657.4843716803</v>
      </c>
      <c r="Q29" s="39">
        <v>2371693.4941221755</v>
      </c>
      <c r="R29" s="39">
        <v>1996455.9838959489</v>
      </c>
      <c r="S29" s="39">
        <v>2404165.9709686758</v>
      </c>
      <c r="T29" s="39">
        <v>519174.57936126494</v>
      </c>
      <c r="U29" s="39">
        <v>506195.21487723332</v>
      </c>
      <c r="V29" s="39">
        <v>423918.15000111249</v>
      </c>
      <c r="W29" s="39">
        <v>162098.54603696355</v>
      </c>
      <c r="X29" s="39">
        <v>364460.55471160793</v>
      </c>
      <c r="Y29" s="39">
        <v>69569.393634409527</v>
      </c>
      <c r="Z29" s="39">
        <v>115775.93119756209</v>
      </c>
      <c r="AA29" s="39">
        <v>0</v>
      </c>
      <c r="AB29" s="39">
        <v>15056.062801476684</v>
      </c>
      <c r="AC29" s="39">
        <v>15056.062801476684</v>
      </c>
      <c r="AD29" s="39">
        <v>493215.85039320169</v>
      </c>
      <c r="AE29" s="39">
        <v>164578.341657521</v>
      </c>
      <c r="AF29" s="39">
        <v>519174.57936126494</v>
      </c>
    </row>
    <row r="30" spans="1:657" ht="10.5" x14ac:dyDescent="0.15">
      <c r="A30" s="6" t="s">
        <v>24</v>
      </c>
      <c r="B30" s="39">
        <v>312679</v>
      </c>
      <c r="C30" s="39">
        <v>38533299</v>
      </c>
      <c r="D30" s="39">
        <v>13761894.156610379</v>
      </c>
      <c r="E30" s="39">
        <v>11031477.794772275</v>
      </c>
      <c r="F30" s="39">
        <v>5811968.1310835853</v>
      </c>
      <c r="G30" s="39">
        <v>1851644</v>
      </c>
      <c r="H30" s="39">
        <v>13731381.330348762</v>
      </c>
      <c r="I30" s="39">
        <v>11759466.542558292</v>
      </c>
      <c r="J30" s="39">
        <v>7344246.5745709371</v>
      </c>
      <c r="K30" s="39">
        <v>10402462.268555315</v>
      </c>
      <c r="L30" s="39">
        <v>3924771</v>
      </c>
      <c r="M30" s="39">
        <v>1005805</v>
      </c>
      <c r="N30" s="39">
        <v>348034</v>
      </c>
      <c r="O30" s="39">
        <v>5567998.860457737</v>
      </c>
      <c r="P30" s="39">
        <v>5429183.173356005</v>
      </c>
      <c r="Q30" s="39">
        <v>13698668.853821324</v>
      </c>
      <c r="R30" s="39">
        <v>9179198.7476006709</v>
      </c>
      <c r="S30" s="39">
        <v>13755013.209532078</v>
      </c>
      <c r="T30" s="39">
        <v>2848670.9597967542</v>
      </c>
      <c r="U30" s="39">
        <v>2827543.2445301726</v>
      </c>
      <c r="V30" s="39">
        <v>2275842.3152396115</v>
      </c>
      <c r="W30" s="39">
        <v>885026.93209972279</v>
      </c>
      <c r="X30" s="39">
        <v>2145736.484293248</v>
      </c>
      <c r="Y30" s="39">
        <v>714517.45730328362</v>
      </c>
      <c r="Z30" s="39">
        <v>121417</v>
      </c>
      <c r="AA30" s="39">
        <v>39379</v>
      </c>
      <c r="AB30" s="39">
        <v>418113.61071723775</v>
      </c>
      <c r="AC30" s="39">
        <v>308149.61071723775</v>
      </c>
      <c r="AD30" s="39">
        <v>2785445.6570076956</v>
      </c>
      <c r="AE30" s="39">
        <v>97144.37180179116</v>
      </c>
      <c r="AF30" s="39">
        <v>2848670.9597967542</v>
      </c>
    </row>
    <row r="31" spans="1:657" ht="10.5" x14ac:dyDescent="0.15">
      <c r="A31" s="6" t="s">
        <v>25</v>
      </c>
      <c r="B31" s="39">
        <v>92211.9</v>
      </c>
      <c r="C31" s="39">
        <v>10487289</v>
      </c>
      <c r="D31" s="39">
        <v>4043726</v>
      </c>
      <c r="E31" s="39">
        <v>4007430.306775528</v>
      </c>
      <c r="F31" s="39">
        <v>3502803.6717155599</v>
      </c>
      <c r="G31" s="39">
        <v>3483197.4458586271</v>
      </c>
      <c r="H31" s="39">
        <v>4037505.7822499997</v>
      </c>
      <c r="I31" s="39">
        <v>4034222.1467499998</v>
      </c>
      <c r="J31" s="39">
        <v>3603560.2753122831</v>
      </c>
      <c r="K31" s="39">
        <v>4007374.3176999995</v>
      </c>
      <c r="L31" s="39">
        <v>0</v>
      </c>
      <c r="M31" s="39">
        <v>2659611</v>
      </c>
      <c r="N31" s="39">
        <v>0</v>
      </c>
      <c r="O31" s="39">
        <v>3238155.4193294821</v>
      </c>
      <c r="P31" s="39">
        <v>3233586.9836245673</v>
      </c>
      <c r="Q31" s="39">
        <v>3908577.8670000001</v>
      </c>
      <c r="R31" s="39">
        <v>3810264.8269999996</v>
      </c>
      <c r="S31" s="39">
        <v>4041704.1370000006</v>
      </c>
      <c r="T31" s="39">
        <v>603293.6512775867</v>
      </c>
      <c r="U31" s="39">
        <v>597073.43352758652</v>
      </c>
      <c r="V31" s="39">
        <v>595076.23147733975</v>
      </c>
      <c r="W31" s="39">
        <v>346529.63018534338</v>
      </c>
      <c r="X31" s="39">
        <v>578986.32301786309</v>
      </c>
      <c r="Y31" s="39">
        <v>0</v>
      </c>
      <c r="Z31" s="39">
        <v>138746.06187923459</v>
      </c>
      <c r="AA31" s="39">
        <v>0</v>
      </c>
      <c r="AB31" s="39">
        <v>243639.17917900567</v>
      </c>
      <c r="AC31" s="39">
        <v>243639.17917900567</v>
      </c>
      <c r="AD31" s="39">
        <v>470855.42557119008</v>
      </c>
      <c r="AE31" s="39">
        <v>385017.99871328002</v>
      </c>
      <c r="AF31" s="39">
        <v>603293.6512775867</v>
      </c>
    </row>
    <row r="32" spans="1:657" ht="10.5" x14ac:dyDescent="0.15">
      <c r="A32" s="6" t="s">
        <v>26</v>
      </c>
      <c r="B32" s="39">
        <v>238393</v>
      </c>
      <c r="C32" s="39">
        <v>20095996</v>
      </c>
      <c r="D32" s="39">
        <v>7481171</v>
      </c>
      <c r="E32" s="39">
        <v>6682486.324500001</v>
      </c>
      <c r="F32" s="39">
        <v>4850761.3517159997</v>
      </c>
      <c r="G32" s="39">
        <v>4502939.2684129998</v>
      </c>
      <c r="H32" s="39">
        <v>7469311</v>
      </c>
      <c r="I32" s="39">
        <v>6689175.5</v>
      </c>
      <c r="J32" s="39">
        <v>5180012</v>
      </c>
      <c r="K32" s="39">
        <v>5343802</v>
      </c>
      <c r="L32" s="39">
        <v>1027382</v>
      </c>
      <c r="M32" s="39">
        <v>4342659.5</v>
      </c>
      <c r="N32" s="39">
        <v>5042892</v>
      </c>
      <c r="O32" s="39">
        <v>2443505</v>
      </c>
      <c r="P32" s="39">
        <v>2189812</v>
      </c>
      <c r="Q32" s="39">
        <v>7457451</v>
      </c>
      <c r="R32" s="39">
        <v>4171591</v>
      </c>
      <c r="S32" s="39">
        <v>7477430.4145000018</v>
      </c>
      <c r="T32" s="39">
        <v>1569714</v>
      </c>
      <c r="U32" s="39">
        <v>1563838.5</v>
      </c>
      <c r="V32" s="39">
        <v>1258726.1115664409</v>
      </c>
      <c r="W32" s="39">
        <v>430694.20650672534</v>
      </c>
      <c r="X32" s="39">
        <v>993975.55289314315</v>
      </c>
      <c r="Y32" s="39">
        <v>27865.204500035416</v>
      </c>
      <c r="Z32" s="39">
        <v>356010.92813078559</v>
      </c>
      <c r="AA32" s="39">
        <v>521306</v>
      </c>
      <c r="AB32" s="39">
        <v>163450.62155554487</v>
      </c>
      <c r="AC32" s="39">
        <v>116300.91659544903</v>
      </c>
      <c r="AD32" s="39">
        <v>1557963</v>
      </c>
      <c r="AE32" s="39">
        <v>279287</v>
      </c>
      <c r="AF32" s="39">
        <v>1569714</v>
      </c>
    </row>
    <row r="33" spans="1:32" ht="10.5" x14ac:dyDescent="0.15">
      <c r="A33" s="6" t="s">
        <v>27</v>
      </c>
      <c r="B33" s="39">
        <v>49036</v>
      </c>
      <c r="C33" s="39">
        <v>5419523</v>
      </c>
      <c r="D33" s="39">
        <v>1935538</v>
      </c>
      <c r="E33" s="39">
        <v>1673720.9018315906</v>
      </c>
      <c r="F33" s="39">
        <v>1191321.2145939979</v>
      </c>
      <c r="G33" s="39">
        <v>1054680.1823562968</v>
      </c>
      <c r="H33" s="39">
        <v>1856185.6556823356</v>
      </c>
      <c r="I33" s="39">
        <v>1680357.4510973657</v>
      </c>
      <c r="J33" s="39">
        <v>1209873.7148274158</v>
      </c>
      <c r="K33" s="39">
        <v>1372067.9999999998</v>
      </c>
      <c r="L33" s="39">
        <v>226361.68642872217</v>
      </c>
      <c r="M33" s="39">
        <v>929045.86211805511</v>
      </c>
      <c r="N33" s="39">
        <v>970272.38000000012</v>
      </c>
      <c r="O33" s="39">
        <v>550452.3646410302</v>
      </c>
      <c r="P33" s="39">
        <v>491329.16875664372</v>
      </c>
      <c r="Q33" s="39">
        <v>1763100.8810000001</v>
      </c>
      <c r="R33" s="39">
        <v>1009682.1496914743</v>
      </c>
      <c r="S33" s="39">
        <v>1934570.2309999999</v>
      </c>
      <c r="T33" s="39">
        <v>562129</v>
      </c>
      <c r="U33" s="39">
        <v>500754.96232215757</v>
      </c>
      <c r="V33" s="39">
        <v>430609.52207050356</v>
      </c>
      <c r="W33" s="39">
        <v>24114</v>
      </c>
      <c r="X33" s="39">
        <v>281369.69157548371</v>
      </c>
      <c r="Y33" s="39">
        <v>0</v>
      </c>
      <c r="Z33" s="39">
        <v>24089</v>
      </c>
      <c r="AA33" s="39">
        <v>283341.21532953903</v>
      </c>
      <c r="AB33" s="39">
        <v>2319</v>
      </c>
      <c r="AC33" s="39">
        <v>50</v>
      </c>
      <c r="AD33" s="39">
        <v>389691.88099999999</v>
      </c>
      <c r="AE33" s="39">
        <v>0</v>
      </c>
      <c r="AF33" s="39">
        <v>562129</v>
      </c>
    </row>
    <row r="34" spans="1:32" ht="10.5" x14ac:dyDescent="0.15">
      <c r="A34" s="6" t="s">
        <v>28</v>
      </c>
      <c r="B34" s="39">
        <v>20274</v>
      </c>
      <c r="C34" s="39">
        <v>2058821</v>
      </c>
      <c r="D34" s="39">
        <v>823528.79225412267</v>
      </c>
      <c r="E34" s="39">
        <v>809181.51245882106</v>
      </c>
      <c r="F34" s="39">
        <v>687811.24729064363</v>
      </c>
      <c r="G34" s="39">
        <v>553934.78776809713</v>
      </c>
      <c r="H34" s="39">
        <v>820538.65281283704</v>
      </c>
      <c r="I34" s="39">
        <v>785526.59612706129</v>
      </c>
      <c r="J34" s="39">
        <v>660579.27257301263</v>
      </c>
      <c r="K34" s="39">
        <v>747524.4</v>
      </c>
      <c r="L34" s="39">
        <v>432220.22296938847</v>
      </c>
      <c r="M34" s="39">
        <v>347474</v>
      </c>
      <c r="N34" s="39">
        <v>2339</v>
      </c>
      <c r="O34" s="39">
        <v>479943.41714836058</v>
      </c>
      <c r="P34" s="39">
        <v>420980.88248804136</v>
      </c>
      <c r="Q34" s="39">
        <v>806630.86790321814</v>
      </c>
      <c r="R34" s="39">
        <v>721865.32028197893</v>
      </c>
      <c r="S34" s="39">
        <v>823528.79225412267</v>
      </c>
      <c r="T34" s="39">
        <v>190172.33708854727</v>
      </c>
      <c r="U34" s="39">
        <v>187404.57784452336</v>
      </c>
      <c r="V34" s="39">
        <v>167705.37466734886</v>
      </c>
      <c r="W34" s="39">
        <v>87006.063699532184</v>
      </c>
      <c r="X34" s="39">
        <v>155826.76435523242</v>
      </c>
      <c r="Y34" s="39">
        <v>31164</v>
      </c>
      <c r="Z34" s="39">
        <v>37315</v>
      </c>
      <c r="AA34" s="39">
        <v>2339</v>
      </c>
      <c r="AB34" s="39">
        <v>40695.919608849239</v>
      </c>
      <c r="AC34" s="39">
        <v>34009.295003760468</v>
      </c>
      <c r="AD34" s="39">
        <v>173274.41273764276</v>
      </c>
      <c r="AE34" s="39">
        <v>137741.01037594042</v>
      </c>
      <c r="AF34" s="39">
        <v>190172.33708854727</v>
      </c>
    </row>
    <row r="35" spans="1:32" s="14" customFormat="1" ht="10.5" x14ac:dyDescent="0.15">
      <c r="A35" s="6" t="s">
        <v>29</v>
      </c>
      <c r="B35" s="39">
        <v>505991.08999999997</v>
      </c>
      <c r="C35" s="39">
        <v>47129783</v>
      </c>
      <c r="D35" s="39">
        <v>18199069.04020749</v>
      </c>
      <c r="E35" s="39">
        <v>17300162.423104521</v>
      </c>
      <c r="F35" s="39">
        <v>13327681.498801045</v>
      </c>
      <c r="G35" s="39">
        <v>12827278.38594877</v>
      </c>
      <c r="H35" s="39">
        <v>18167695.044244293</v>
      </c>
      <c r="I35" s="39">
        <v>17305440</v>
      </c>
      <c r="J35" s="39">
        <v>13327681.49730541</v>
      </c>
      <c r="K35" s="39">
        <v>16112702.803978592</v>
      </c>
      <c r="L35" s="39">
        <v>2006002.752518015</v>
      </c>
      <c r="M35" s="39">
        <v>8156909.9765976826</v>
      </c>
      <c r="N35" s="39">
        <v>10395195.931211168</v>
      </c>
      <c r="O35" s="39">
        <v>8699665.693467712</v>
      </c>
      <c r="P35" s="39">
        <v>8699665.693467712</v>
      </c>
      <c r="Q35" s="39">
        <v>18136282.149158258</v>
      </c>
      <c r="R35" s="39">
        <v>13894396.295727884</v>
      </c>
      <c r="S35" s="39">
        <v>18189969.505687386</v>
      </c>
      <c r="T35" s="39">
        <v>3364661.4738859981</v>
      </c>
      <c r="U35" s="39">
        <v>3337265.710899577</v>
      </c>
      <c r="V35" s="39">
        <v>3081186</v>
      </c>
      <c r="W35" s="39">
        <v>792864.6659977549</v>
      </c>
      <c r="X35" s="39">
        <v>2707302.4407046339</v>
      </c>
      <c r="Y35" s="39">
        <v>473388.50696341717</v>
      </c>
      <c r="Z35" s="39">
        <v>169614.45690897122</v>
      </c>
      <c r="AA35" s="39">
        <v>1674873.7226605499</v>
      </c>
      <c r="AB35" s="39">
        <v>328385.38497934589</v>
      </c>
      <c r="AC35" s="39">
        <v>328385.38497934589</v>
      </c>
      <c r="AD35" s="39">
        <v>3309843.8886364168</v>
      </c>
      <c r="AE35" s="39">
        <v>674787.00789695478</v>
      </c>
      <c r="AF35" s="39">
        <v>3364661.4738859981</v>
      </c>
    </row>
    <row r="36" spans="1:32" s="14" customFormat="1" ht="10.5" x14ac:dyDescent="0.15">
      <c r="A36" s="6" t="s">
        <v>30</v>
      </c>
      <c r="B36" s="39">
        <v>438575.8</v>
      </c>
      <c r="C36" s="39">
        <v>9644864</v>
      </c>
      <c r="D36" s="39">
        <v>4215196.84</v>
      </c>
      <c r="E36" s="39">
        <v>4171885.3765217392</v>
      </c>
      <c r="F36" s="39">
        <v>3220267.06906744</v>
      </c>
      <c r="G36" s="39">
        <v>2422831.9156793999</v>
      </c>
      <c r="H36" s="39">
        <v>4195587.1156521728</v>
      </c>
      <c r="I36" s="39">
        <v>4171885.3765217392</v>
      </c>
      <c r="J36" s="39">
        <v>3220267.06906744</v>
      </c>
      <c r="K36" s="39">
        <v>4128573.9130000002</v>
      </c>
      <c r="L36" s="39">
        <v>770920.43478260795</v>
      </c>
      <c r="M36" s="39">
        <v>2376471.8182000001</v>
      </c>
      <c r="N36" s="39">
        <v>0</v>
      </c>
      <c r="O36" s="39">
        <v>1636959.5</v>
      </c>
      <c r="P36" s="39">
        <v>1434060.5</v>
      </c>
      <c r="Q36" s="39">
        <v>4175916.0869999998</v>
      </c>
      <c r="R36" s="39">
        <v>4180052.6087000002</v>
      </c>
      <c r="S36" s="39">
        <v>4215196.84</v>
      </c>
      <c r="T36" s="39">
        <v>480364.85</v>
      </c>
      <c r="U36" s="39">
        <v>471922.20760869561</v>
      </c>
      <c r="V36" s="39">
        <v>449752.43500000011</v>
      </c>
      <c r="W36" s="39">
        <v>66998.799407114799</v>
      </c>
      <c r="X36" s="39">
        <v>427723.04347999999</v>
      </c>
      <c r="Y36" s="39">
        <v>2387.8260869999999</v>
      </c>
      <c r="Z36" s="39">
        <v>65733.636364000005</v>
      </c>
      <c r="AA36" s="39">
        <v>0</v>
      </c>
      <c r="AB36" s="39">
        <v>270</v>
      </c>
      <c r="AC36" s="39">
        <v>142.5</v>
      </c>
      <c r="AD36" s="39">
        <v>463443.91304000001</v>
      </c>
      <c r="AE36" s="39">
        <v>470718.69565000001</v>
      </c>
      <c r="AF36" s="39">
        <v>480364.85</v>
      </c>
    </row>
    <row r="37" spans="1:32" s="14" customFormat="1" ht="10.5" x14ac:dyDescent="0.15">
      <c r="A37" s="6" t="s">
        <v>31</v>
      </c>
      <c r="B37" s="39">
        <v>41182.534199999995</v>
      </c>
      <c r="C37" s="39">
        <v>8039060</v>
      </c>
      <c r="D37" s="39">
        <v>3571453.0077279625</v>
      </c>
      <c r="E37" s="39">
        <v>3563774.2168383473</v>
      </c>
      <c r="F37" s="39">
        <v>3526620.2117842957</v>
      </c>
      <c r="G37" s="39">
        <v>3510548.6732495194</v>
      </c>
      <c r="H37" s="39">
        <v>3568707.5788018964</v>
      </c>
      <c r="I37" s="39">
        <v>3563774.2168383473</v>
      </c>
      <c r="J37" s="39">
        <v>3528405.9382881597</v>
      </c>
      <c r="K37" s="39">
        <v>3551794.7905769912</v>
      </c>
      <c r="L37" s="39">
        <v>2848140.5525808358</v>
      </c>
      <c r="M37" s="39">
        <v>925368.99231740914</v>
      </c>
      <c r="N37" s="39">
        <v>0</v>
      </c>
      <c r="O37" s="39">
        <v>2994880.4048556583</v>
      </c>
      <c r="P37" s="39">
        <v>2994880.4048556583</v>
      </c>
      <c r="Q37" s="39">
        <v>3535181.3889994095</v>
      </c>
      <c r="R37" s="39">
        <v>3277227.8855816</v>
      </c>
      <c r="S37" s="39">
        <v>3571453.0077279625</v>
      </c>
      <c r="T37" s="39">
        <v>456653.92517588485</v>
      </c>
      <c r="U37" s="39">
        <v>454795.80495228188</v>
      </c>
      <c r="V37" s="39">
        <v>451983.69853412628</v>
      </c>
      <c r="W37" s="39">
        <v>418283.15696900606</v>
      </c>
      <c r="X37" s="39">
        <v>444819.85462858347</v>
      </c>
      <c r="Y37" s="39">
        <v>176830.54122315405</v>
      </c>
      <c r="Z37" s="39">
        <v>28151.346548397716</v>
      </c>
      <c r="AA37" s="39">
        <v>0</v>
      </c>
      <c r="AB37" s="39">
        <v>354267.89161026257</v>
      </c>
      <c r="AC37" s="39">
        <v>354267.89161026257</v>
      </c>
      <c r="AD37" s="39">
        <v>439039.56771007553</v>
      </c>
      <c r="AE37" s="39">
        <v>319130.94556065626</v>
      </c>
      <c r="AF37" s="39">
        <v>456653.92517588485</v>
      </c>
    </row>
    <row r="38" spans="1:32" s="14" customFormat="1" ht="10.5" x14ac:dyDescent="0.15">
      <c r="A38" s="6" t="s">
        <v>32</v>
      </c>
      <c r="B38" s="39">
        <v>248514</v>
      </c>
      <c r="C38" s="39">
        <v>63905297</v>
      </c>
      <c r="D38" s="39">
        <v>27784911.739130441</v>
      </c>
      <c r="E38" s="39">
        <v>26398583.322181795</v>
      </c>
      <c r="F38" s="39">
        <v>22514215.067798913</v>
      </c>
      <c r="G38" s="39">
        <v>6374471.3515861351</v>
      </c>
      <c r="H38" s="39">
        <v>27782699.299647994</v>
      </c>
      <c r="I38" s="39">
        <v>27778785.276065972</v>
      </c>
      <c r="J38" s="39">
        <v>24602351.41459753</v>
      </c>
      <c r="K38" s="39">
        <v>27772756.831899341</v>
      </c>
      <c r="L38" s="39">
        <v>21923504.739130434</v>
      </c>
      <c r="M38" s="39">
        <v>380457.51498461043</v>
      </c>
      <c r="N38" s="39">
        <v>1166966.2930434786</v>
      </c>
      <c r="O38" s="39">
        <v>12999363.840999998</v>
      </c>
      <c r="P38" s="39">
        <v>12999363.840999998</v>
      </c>
      <c r="Q38" s="39">
        <v>27507356.511443745</v>
      </c>
      <c r="R38" s="39">
        <v>23339325.86086956</v>
      </c>
      <c r="S38" s="39">
        <v>27784911.739130441</v>
      </c>
      <c r="T38" s="39">
        <v>2398924.7826086949</v>
      </c>
      <c r="U38" s="39">
        <v>2396712.5237212498</v>
      </c>
      <c r="V38" s="39">
        <v>2393810.729102964</v>
      </c>
      <c r="W38" s="39">
        <v>1100670.7556893222</v>
      </c>
      <c r="X38" s="39">
        <v>2391965.4232036872</v>
      </c>
      <c r="Y38" s="39">
        <v>1016991.2813137221</v>
      </c>
      <c r="Z38" s="39">
        <v>18666.707889939382</v>
      </c>
      <c r="AA38" s="39">
        <v>64784.94099107221</v>
      </c>
      <c r="AB38" s="39">
        <v>56471.820404006023</v>
      </c>
      <c r="AC38" s="39">
        <v>56471.820404006023</v>
      </c>
      <c r="AD38" s="39">
        <v>2130968.8313334621</v>
      </c>
      <c r="AE38" s="39">
        <v>226415.64788977391</v>
      </c>
      <c r="AF38" s="39">
        <v>2398924.7826086949</v>
      </c>
    </row>
    <row r="39" spans="1:32" s="14" customFormat="1" ht="10.5" x14ac:dyDescent="0.15">
      <c r="A39" s="6" t="s">
        <v>112</v>
      </c>
      <c r="B39" s="40">
        <v>4460826.1799999988</v>
      </c>
      <c r="C39" s="40">
        <v>507762486</v>
      </c>
      <c r="D39" s="40">
        <v>217718532.8036885</v>
      </c>
      <c r="E39" s="40">
        <v>208893031.80230951</v>
      </c>
      <c r="F39" s="40">
        <v>137158834.99228084</v>
      </c>
      <c r="G39" s="40">
        <v>95498821.542917073</v>
      </c>
      <c r="H39" s="40">
        <v>216350713.70125026</v>
      </c>
      <c r="I39" s="40">
        <v>210856512.4938806</v>
      </c>
      <c r="J39" s="40">
        <v>146491298.36381105</v>
      </c>
      <c r="K39" s="40">
        <v>203735611.94647169</v>
      </c>
      <c r="L39" s="40">
        <v>80774334.86879088</v>
      </c>
      <c r="M39" s="40">
        <v>39238380.371457614</v>
      </c>
      <c r="N39" s="40">
        <v>42371806.566062205</v>
      </c>
      <c r="O39" s="40">
        <v>94708470.637236863</v>
      </c>
      <c r="P39" s="40">
        <v>92950200.327054948</v>
      </c>
      <c r="Q39" s="40">
        <v>211868572.79482153</v>
      </c>
      <c r="R39" s="40">
        <v>172875136.97974753</v>
      </c>
      <c r="S39" s="40">
        <v>216227792.61525166</v>
      </c>
      <c r="T39" s="40">
        <v>30647276.494060349</v>
      </c>
      <c r="U39" s="40">
        <v>30107647.346948594</v>
      </c>
      <c r="V39" s="40">
        <v>27961532.916095566</v>
      </c>
      <c r="W39" s="40">
        <v>8026252.7234660918</v>
      </c>
      <c r="X39" s="40">
        <v>25681710.882148702</v>
      </c>
      <c r="Y39" s="40">
        <v>4896738.0643571317</v>
      </c>
      <c r="Z39" s="40">
        <v>1747795.8694109512</v>
      </c>
      <c r="AA39" s="40">
        <v>5663417.9472890981</v>
      </c>
      <c r="AB39" s="40">
        <v>3058787.5573104653</v>
      </c>
      <c r="AC39" s="40">
        <v>2820279.4867185438</v>
      </c>
      <c r="AD39" s="40">
        <v>27388245.151530899</v>
      </c>
      <c r="AE39" s="40">
        <v>8353583.8274312643</v>
      </c>
      <c r="AF39" s="40">
        <v>30233343.319542196</v>
      </c>
    </row>
    <row r="40" spans="1:32" s="14" customFormat="1" x14ac:dyDescent="0.2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1:32" s="14" customFormat="1" x14ac:dyDescent="0.25">
      <c r="A41" s="14" t="s">
        <v>52</v>
      </c>
      <c r="S41" s="16"/>
    </row>
    <row r="42" spans="1:32" s="14" customFormat="1" x14ac:dyDescent="0.25">
      <c r="A42" s="14" t="s">
        <v>53</v>
      </c>
      <c r="S42" s="16"/>
    </row>
    <row r="43" spans="1:32" s="14" customFormat="1" x14ac:dyDescent="0.25">
      <c r="A43" s="14" t="s">
        <v>54</v>
      </c>
      <c r="S43" s="16"/>
    </row>
    <row r="44" spans="1:32" s="14" customFormat="1" x14ac:dyDescent="0.25">
      <c r="A44" s="14" t="s">
        <v>58</v>
      </c>
      <c r="S44" s="16"/>
    </row>
    <row r="45" spans="1:32" s="14" customFormat="1" x14ac:dyDescent="0.25">
      <c r="S45" s="16"/>
    </row>
    <row r="46" spans="1:32" s="14" customFormat="1" x14ac:dyDescent="0.25">
      <c r="S46" s="16"/>
    </row>
    <row r="47" spans="1:32" x14ac:dyDescent="0.25">
      <c r="S47" s="16"/>
    </row>
    <row r="48" spans="1:32" x14ac:dyDescent="0.25">
      <c r="S48" s="16"/>
    </row>
    <row r="49" spans="19:19" x14ac:dyDescent="0.25">
      <c r="S49" s="16"/>
    </row>
    <row r="50" spans="19:19" x14ac:dyDescent="0.25">
      <c r="S50" s="16"/>
    </row>
    <row r="51" spans="19:19" x14ac:dyDescent="0.25">
      <c r="S51" s="16"/>
    </row>
    <row r="52" spans="19:19" x14ac:dyDescent="0.25">
      <c r="S52" s="16"/>
    </row>
    <row r="53" spans="19:19" x14ac:dyDescent="0.25">
      <c r="S53" s="16"/>
    </row>
    <row r="54" spans="19:19" x14ac:dyDescent="0.25">
      <c r="S54" s="16"/>
    </row>
    <row r="55" spans="19:19" x14ac:dyDescent="0.25">
      <c r="S55" s="16"/>
    </row>
    <row r="56" spans="19:19" x14ac:dyDescent="0.25">
      <c r="S56" s="16"/>
    </row>
    <row r="57" spans="19:19" x14ac:dyDescent="0.25">
      <c r="S57" s="16"/>
    </row>
    <row r="58" spans="19:19" x14ac:dyDescent="0.25">
      <c r="S58" s="16"/>
    </row>
    <row r="59" spans="19:19" x14ac:dyDescent="0.25">
      <c r="S59" s="16"/>
    </row>
    <row r="60" spans="19:19" x14ac:dyDescent="0.25">
      <c r="S60" s="16"/>
    </row>
    <row r="61" spans="19:19" x14ac:dyDescent="0.25">
      <c r="S61" s="16"/>
    </row>
    <row r="62" spans="19:19" x14ac:dyDescent="0.25">
      <c r="S62" s="16"/>
    </row>
    <row r="63" spans="19:19" x14ac:dyDescent="0.25">
      <c r="S63" s="16"/>
    </row>
    <row r="64" spans="19:19" x14ac:dyDescent="0.25">
      <c r="S64" s="16"/>
    </row>
    <row r="65" spans="19:19" x14ac:dyDescent="0.25">
      <c r="S65" s="16"/>
    </row>
    <row r="66" spans="19:19" x14ac:dyDescent="0.25">
      <c r="S66" s="16"/>
    </row>
    <row r="67" spans="19:19" x14ac:dyDescent="0.25">
      <c r="S67" s="16"/>
    </row>
    <row r="68" spans="19:19" x14ac:dyDescent="0.25">
      <c r="S68" s="16"/>
    </row>
    <row r="69" spans="19:19" x14ac:dyDescent="0.25">
      <c r="S69" s="16"/>
    </row>
    <row r="70" spans="19:19" x14ac:dyDescent="0.25">
      <c r="S70" s="16"/>
    </row>
    <row r="71" spans="19:19" x14ac:dyDescent="0.25">
      <c r="S71" s="16"/>
    </row>
    <row r="72" spans="19:19" x14ac:dyDescent="0.25">
      <c r="S72" s="16"/>
    </row>
    <row r="73" spans="19:19" x14ac:dyDescent="0.25">
      <c r="S73" s="16"/>
    </row>
    <row r="74" spans="19:19" x14ac:dyDescent="0.25">
      <c r="S74" s="16"/>
    </row>
    <row r="75" spans="19:19" x14ac:dyDescent="0.25">
      <c r="S75" s="16"/>
    </row>
    <row r="76" spans="19:19" x14ac:dyDescent="0.25">
      <c r="S76" s="16"/>
    </row>
    <row r="77" spans="19:19" x14ac:dyDescent="0.25">
      <c r="S77" s="16"/>
    </row>
    <row r="78" spans="19:19" x14ac:dyDescent="0.25">
      <c r="S78" s="16"/>
    </row>
    <row r="79" spans="19:19" x14ac:dyDescent="0.25">
      <c r="S79" s="16"/>
    </row>
    <row r="80" spans="19:19" x14ac:dyDescent="0.25">
      <c r="S80" s="16"/>
    </row>
    <row r="81" spans="19:19" x14ac:dyDescent="0.25">
      <c r="S81" s="16"/>
    </row>
    <row r="82" spans="19:19" x14ac:dyDescent="0.25">
      <c r="S82" s="16"/>
    </row>
    <row r="83" spans="19:19" x14ac:dyDescent="0.25">
      <c r="S83" s="16"/>
    </row>
    <row r="84" spans="19:19" x14ac:dyDescent="0.25">
      <c r="S84" s="16"/>
    </row>
    <row r="85" spans="19:19" x14ac:dyDescent="0.25">
      <c r="S85" s="16"/>
    </row>
    <row r="86" spans="19:19" x14ac:dyDescent="0.25">
      <c r="S86" s="16"/>
    </row>
    <row r="87" spans="19:19" x14ac:dyDescent="0.25">
      <c r="S87" s="16"/>
    </row>
    <row r="88" spans="19:19" x14ac:dyDescent="0.25">
      <c r="S88" s="16"/>
    </row>
    <row r="89" spans="19:19" x14ac:dyDescent="0.25">
      <c r="S89" s="16"/>
    </row>
    <row r="90" spans="19:19" x14ac:dyDescent="0.25">
      <c r="S90" s="16"/>
    </row>
    <row r="91" spans="19:19" x14ac:dyDescent="0.25">
      <c r="S91" s="16"/>
    </row>
    <row r="92" spans="19:19" x14ac:dyDescent="0.25">
      <c r="S92" s="16"/>
    </row>
    <row r="93" spans="19:19" x14ac:dyDescent="0.25">
      <c r="S93" s="16"/>
    </row>
    <row r="94" spans="19:19" x14ac:dyDescent="0.25">
      <c r="S94" s="16"/>
    </row>
    <row r="95" spans="19:19" x14ac:dyDescent="0.25">
      <c r="S95" s="16"/>
    </row>
    <row r="96" spans="19:19" x14ac:dyDescent="0.25">
      <c r="S96" s="16"/>
    </row>
    <row r="97" spans="19:19" x14ac:dyDescent="0.25">
      <c r="S97" s="16"/>
    </row>
    <row r="98" spans="19:19" x14ac:dyDescent="0.25">
      <c r="S98" s="16"/>
    </row>
    <row r="99" spans="19:19" x14ac:dyDescent="0.25">
      <c r="S99" s="16"/>
    </row>
    <row r="100" spans="19:19" x14ac:dyDescent="0.25">
      <c r="S100" s="16"/>
    </row>
    <row r="101" spans="19:19" x14ac:dyDescent="0.25">
      <c r="S101" s="16"/>
    </row>
    <row r="102" spans="19:19" x14ac:dyDescent="0.25">
      <c r="S102" s="16"/>
    </row>
    <row r="103" spans="19:19" x14ac:dyDescent="0.25">
      <c r="S103" s="16"/>
    </row>
    <row r="104" spans="19:19" x14ac:dyDescent="0.25">
      <c r="S104" s="16"/>
    </row>
    <row r="105" spans="19:19" x14ac:dyDescent="0.25">
      <c r="S105" s="16"/>
    </row>
    <row r="106" spans="19:19" x14ac:dyDescent="0.25">
      <c r="S106" s="16"/>
    </row>
    <row r="107" spans="19:19" x14ac:dyDescent="0.25">
      <c r="S107" s="16"/>
    </row>
    <row r="108" spans="19:19" x14ac:dyDescent="0.25">
      <c r="S108" s="16"/>
    </row>
    <row r="109" spans="19:19" x14ac:dyDescent="0.25">
      <c r="S109" s="16"/>
    </row>
    <row r="110" spans="19:19" x14ac:dyDescent="0.25">
      <c r="S110" s="16"/>
    </row>
    <row r="111" spans="19:19" x14ac:dyDescent="0.25">
      <c r="S111" s="16"/>
    </row>
    <row r="112" spans="19:19" x14ac:dyDescent="0.25">
      <c r="S112" s="16"/>
    </row>
    <row r="113" spans="19:19" x14ac:dyDescent="0.25">
      <c r="S113" s="16"/>
    </row>
    <row r="114" spans="19:19" x14ac:dyDescent="0.25">
      <c r="S114" s="16"/>
    </row>
    <row r="115" spans="19:19" x14ac:dyDescent="0.25">
      <c r="S115" s="16"/>
    </row>
    <row r="116" spans="19:19" x14ac:dyDescent="0.25">
      <c r="S116" s="16"/>
    </row>
    <row r="117" spans="19:19" x14ac:dyDescent="0.25">
      <c r="S117" s="16"/>
    </row>
    <row r="118" spans="19:19" x14ac:dyDescent="0.25">
      <c r="S118" s="16"/>
    </row>
    <row r="119" spans="19:19" x14ac:dyDescent="0.25">
      <c r="S119" s="16"/>
    </row>
    <row r="120" spans="19:19" x14ac:dyDescent="0.25">
      <c r="S120" s="16"/>
    </row>
    <row r="121" spans="19:19" x14ac:dyDescent="0.25">
      <c r="S121" s="16"/>
    </row>
    <row r="122" spans="19:19" x14ac:dyDescent="0.25">
      <c r="S122" s="16"/>
    </row>
    <row r="123" spans="19:19" x14ac:dyDescent="0.25">
      <c r="S123" s="16"/>
    </row>
    <row r="124" spans="19:19" x14ac:dyDescent="0.25">
      <c r="S124" s="16"/>
    </row>
    <row r="125" spans="19:19" x14ac:dyDescent="0.25">
      <c r="S125" s="16"/>
    </row>
    <row r="126" spans="19:19" x14ac:dyDescent="0.25">
      <c r="S126" s="16"/>
    </row>
    <row r="127" spans="19:19" x14ac:dyDescent="0.25">
      <c r="S127" s="16"/>
    </row>
    <row r="128" spans="19:19" x14ac:dyDescent="0.25">
      <c r="S128" s="16"/>
    </row>
    <row r="129" spans="19:19" x14ac:dyDescent="0.25">
      <c r="S129" s="16"/>
    </row>
    <row r="130" spans="19:19" x14ac:dyDescent="0.25">
      <c r="S130" s="16"/>
    </row>
    <row r="131" spans="19:19" x14ac:dyDescent="0.25">
      <c r="S131" s="16"/>
    </row>
    <row r="132" spans="19:19" x14ac:dyDescent="0.25">
      <c r="S132" s="16"/>
    </row>
    <row r="133" spans="19:19" x14ac:dyDescent="0.25">
      <c r="S133" s="16"/>
    </row>
    <row r="134" spans="19:19" x14ac:dyDescent="0.25">
      <c r="S134" s="16"/>
    </row>
    <row r="135" spans="19:19" x14ac:dyDescent="0.25">
      <c r="S135" s="16"/>
    </row>
    <row r="136" spans="19:19" x14ac:dyDescent="0.25">
      <c r="S136" s="16"/>
    </row>
    <row r="137" spans="19:19" x14ac:dyDescent="0.25">
      <c r="S137" s="16"/>
    </row>
    <row r="138" spans="19:19" x14ac:dyDescent="0.25">
      <c r="S138" s="16"/>
    </row>
    <row r="139" spans="19:19" x14ac:dyDescent="0.25">
      <c r="S139" s="16"/>
    </row>
    <row r="140" spans="19:19" x14ac:dyDescent="0.25">
      <c r="S140" s="16"/>
    </row>
    <row r="141" spans="19:19" x14ac:dyDescent="0.25">
      <c r="S141" s="16"/>
    </row>
    <row r="142" spans="19:19" x14ac:dyDescent="0.25">
      <c r="S142" s="16"/>
    </row>
    <row r="143" spans="19:19" x14ac:dyDescent="0.25">
      <c r="S143" s="16"/>
    </row>
    <row r="144" spans="19:19" x14ac:dyDescent="0.25">
      <c r="S144" s="16"/>
    </row>
    <row r="145" spans="19:19" x14ac:dyDescent="0.25">
      <c r="S145" s="16"/>
    </row>
    <row r="146" spans="19:19" x14ac:dyDescent="0.25">
      <c r="S146" s="16"/>
    </row>
    <row r="147" spans="19:19" x14ac:dyDescent="0.25">
      <c r="S147" s="16"/>
    </row>
    <row r="148" spans="19:19" x14ac:dyDescent="0.25">
      <c r="S148" s="16"/>
    </row>
    <row r="149" spans="19:19" x14ac:dyDescent="0.25">
      <c r="S149" s="16"/>
    </row>
    <row r="150" spans="19:19" x14ac:dyDescent="0.25">
      <c r="S150" s="16"/>
    </row>
    <row r="151" spans="19:19" x14ac:dyDescent="0.25">
      <c r="S151" s="16"/>
    </row>
    <row r="152" spans="19:19" x14ac:dyDescent="0.25">
      <c r="S152" s="16"/>
    </row>
    <row r="153" spans="19:19" x14ac:dyDescent="0.25">
      <c r="S153" s="16"/>
    </row>
    <row r="154" spans="19:19" x14ac:dyDescent="0.25">
      <c r="S154" s="16"/>
    </row>
    <row r="155" spans="19:19" x14ac:dyDescent="0.25">
      <c r="S155" s="16"/>
    </row>
    <row r="156" spans="19:19" x14ac:dyDescent="0.25">
      <c r="S156" s="16"/>
    </row>
    <row r="157" spans="19:19" x14ac:dyDescent="0.25">
      <c r="S157" s="16"/>
    </row>
    <row r="158" spans="19:19" x14ac:dyDescent="0.25">
      <c r="S158" s="16"/>
    </row>
    <row r="159" spans="19:19" x14ac:dyDescent="0.25">
      <c r="S159" s="16"/>
    </row>
    <row r="160" spans="19:19" x14ac:dyDescent="0.25">
      <c r="S160" s="16"/>
    </row>
    <row r="161" spans="19:19" x14ac:dyDescent="0.25">
      <c r="S161" s="16"/>
    </row>
    <row r="162" spans="19:19" x14ac:dyDescent="0.25">
      <c r="S162" s="16"/>
    </row>
    <row r="163" spans="19:19" x14ac:dyDescent="0.25">
      <c r="S163" s="16"/>
    </row>
    <row r="164" spans="19:19" x14ac:dyDescent="0.25">
      <c r="S164" s="16"/>
    </row>
    <row r="165" spans="19:19" x14ac:dyDescent="0.25">
      <c r="S165" s="16"/>
    </row>
    <row r="166" spans="19:19" x14ac:dyDescent="0.25">
      <c r="S166" s="16"/>
    </row>
    <row r="167" spans="19:19" x14ac:dyDescent="0.25">
      <c r="S167" s="16"/>
    </row>
    <row r="168" spans="19:19" x14ac:dyDescent="0.25">
      <c r="S168" s="16"/>
    </row>
    <row r="169" spans="19:19" x14ac:dyDescent="0.25">
      <c r="S169" s="16"/>
    </row>
    <row r="170" spans="19:19" x14ac:dyDescent="0.25">
      <c r="S170" s="16"/>
    </row>
    <row r="171" spans="19:19" x14ac:dyDescent="0.25">
      <c r="S171" s="16"/>
    </row>
    <row r="172" spans="19:19" x14ac:dyDescent="0.25">
      <c r="S172" s="16"/>
    </row>
    <row r="173" spans="19:19" x14ac:dyDescent="0.25">
      <c r="S173" s="16"/>
    </row>
    <row r="174" spans="19:19" x14ac:dyDescent="0.25">
      <c r="S174" s="16"/>
    </row>
    <row r="175" spans="19:19" x14ac:dyDescent="0.25">
      <c r="S175" s="16"/>
    </row>
    <row r="176" spans="19:19" x14ac:dyDescent="0.25">
      <c r="S176" s="16"/>
    </row>
    <row r="177" spans="19:19" x14ac:dyDescent="0.25">
      <c r="S177" s="16"/>
    </row>
    <row r="178" spans="19:19" x14ac:dyDescent="0.25">
      <c r="S178" s="16"/>
    </row>
    <row r="179" spans="19:19" x14ac:dyDescent="0.25">
      <c r="S179" s="16"/>
    </row>
    <row r="180" spans="19:19" x14ac:dyDescent="0.25">
      <c r="S180" s="16"/>
    </row>
    <row r="181" spans="19:19" x14ac:dyDescent="0.25">
      <c r="S181" s="16"/>
    </row>
    <row r="182" spans="19:19" x14ac:dyDescent="0.25">
      <c r="S182" s="16"/>
    </row>
    <row r="183" spans="19:19" x14ac:dyDescent="0.25">
      <c r="S183" s="16"/>
    </row>
    <row r="184" spans="19:19" x14ac:dyDescent="0.25">
      <c r="S184" s="16"/>
    </row>
    <row r="185" spans="19:19" x14ac:dyDescent="0.25">
      <c r="S185" s="16"/>
    </row>
    <row r="186" spans="19:19" x14ac:dyDescent="0.25">
      <c r="S186" s="16"/>
    </row>
    <row r="187" spans="19:19" x14ac:dyDescent="0.25">
      <c r="S187" s="16"/>
    </row>
    <row r="188" spans="19:19" x14ac:dyDescent="0.25">
      <c r="S188" s="16"/>
    </row>
    <row r="189" spans="19:19" x14ac:dyDescent="0.25">
      <c r="S189" s="16"/>
    </row>
    <row r="190" spans="19:19" x14ac:dyDescent="0.25">
      <c r="S190" s="16"/>
    </row>
    <row r="191" spans="19:19" x14ac:dyDescent="0.25">
      <c r="S191" s="16"/>
    </row>
    <row r="192" spans="19:19" x14ac:dyDescent="0.25">
      <c r="S192" s="16"/>
    </row>
    <row r="193" spans="19:19" x14ac:dyDescent="0.25">
      <c r="S193" s="16"/>
    </row>
    <row r="194" spans="19:19" x14ac:dyDescent="0.25">
      <c r="S194" s="16"/>
    </row>
    <row r="195" spans="19:19" x14ac:dyDescent="0.25">
      <c r="S195" s="16"/>
    </row>
    <row r="196" spans="19:19" x14ac:dyDescent="0.25">
      <c r="S196" s="16"/>
    </row>
    <row r="197" spans="19:19" x14ac:dyDescent="0.25">
      <c r="S197" s="16"/>
    </row>
    <row r="198" spans="19:19" x14ac:dyDescent="0.25">
      <c r="S198" s="16"/>
    </row>
    <row r="199" spans="19:19" x14ac:dyDescent="0.25">
      <c r="S199" s="16"/>
    </row>
    <row r="200" spans="19:19" x14ac:dyDescent="0.25">
      <c r="S200" s="16"/>
    </row>
    <row r="201" spans="19:19" x14ac:dyDescent="0.25">
      <c r="S201" s="16"/>
    </row>
    <row r="202" spans="19:19" x14ac:dyDescent="0.25">
      <c r="S202" s="16"/>
    </row>
    <row r="203" spans="19:19" x14ac:dyDescent="0.25">
      <c r="S203" s="16"/>
    </row>
    <row r="204" spans="19:19" x14ac:dyDescent="0.25">
      <c r="S204" s="16"/>
    </row>
    <row r="205" spans="19:19" x14ac:dyDescent="0.25">
      <c r="S205" s="16"/>
    </row>
    <row r="206" spans="19:19" x14ac:dyDescent="0.25">
      <c r="S206" s="16"/>
    </row>
    <row r="207" spans="19:19" x14ac:dyDescent="0.25">
      <c r="S207" s="16"/>
    </row>
    <row r="208" spans="19:19" x14ac:dyDescent="0.25">
      <c r="S208" s="16"/>
    </row>
    <row r="209" spans="19:19" x14ac:dyDescent="0.25">
      <c r="S209" s="16"/>
    </row>
    <row r="210" spans="19:19" x14ac:dyDescent="0.25">
      <c r="S210" s="16"/>
    </row>
    <row r="211" spans="19:19" x14ac:dyDescent="0.25">
      <c r="S211" s="16"/>
    </row>
    <row r="212" spans="19:19" x14ac:dyDescent="0.25">
      <c r="S212" s="16"/>
    </row>
    <row r="213" spans="19:19" x14ac:dyDescent="0.25">
      <c r="S213" s="16"/>
    </row>
    <row r="214" spans="19:19" x14ac:dyDescent="0.25">
      <c r="S214" s="16"/>
    </row>
    <row r="215" spans="19:19" x14ac:dyDescent="0.25">
      <c r="S215" s="16"/>
    </row>
    <row r="216" spans="19:19" x14ac:dyDescent="0.25">
      <c r="S216" s="16"/>
    </row>
    <row r="217" spans="19:19" x14ac:dyDescent="0.25">
      <c r="S217" s="16"/>
    </row>
    <row r="218" spans="19:19" x14ac:dyDescent="0.25">
      <c r="S218" s="16"/>
    </row>
    <row r="219" spans="19:19" x14ac:dyDescent="0.25">
      <c r="S219" s="16"/>
    </row>
    <row r="220" spans="19:19" x14ac:dyDescent="0.25">
      <c r="S220" s="16"/>
    </row>
    <row r="221" spans="19:19" x14ac:dyDescent="0.25">
      <c r="S221" s="16"/>
    </row>
    <row r="222" spans="19:19" x14ac:dyDescent="0.25">
      <c r="S222" s="16"/>
    </row>
    <row r="223" spans="19:19" x14ac:dyDescent="0.25">
      <c r="S223" s="16"/>
    </row>
    <row r="224" spans="19:19" x14ac:dyDescent="0.25">
      <c r="S224" s="16"/>
    </row>
    <row r="225" spans="19:19" x14ac:dyDescent="0.25">
      <c r="S225" s="16"/>
    </row>
    <row r="226" spans="19:19" x14ac:dyDescent="0.25">
      <c r="S226" s="16"/>
    </row>
    <row r="227" spans="19:19" x14ac:dyDescent="0.25">
      <c r="S227" s="16"/>
    </row>
    <row r="228" spans="19:19" x14ac:dyDescent="0.25">
      <c r="S228" s="16"/>
    </row>
    <row r="229" spans="19:19" x14ac:dyDescent="0.25">
      <c r="S229" s="16"/>
    </row>
    <row r="230" spans="19:19" x14ac:dyDescent="0.25">
      <c r="S230" s="16"/>
    </row>
    <row r="231" spans="19:19" x14ac:dyDescent="0.25">
      <c r="S231" s="16"/>
    </row>
    <row r="232" spans="19:19" x14ac:dyDescent="0.25">
      <c r="S232" s="16"/>
    </row>
    <row r="233" spans="19:19" x14ac:dyDescent="0.25">
      <c r="S233" s="16"/>
    </row>
    <row r="234" spans="19:19" x14ac:dyDescent="0.25">
      <c r="S234" s="16"/>
    </row>
    <row r="235" spans="19:19" x14ac:dyDescent="0.25">
      <c r="S235" s="16"/>
    </row>
    <row r="236" spans="19:19" x14ac:dyDescent="0.25">
      <c r="S236" s="16"/>
    </row>
    <row r="237" spans="19:19" x14ac:dyDescent="0.25">
      <c r="S237" s="16"/>
    </row>
    <row r="238" spans="19:19" x14ac:dyDescent="0.25">
      <c r="S238" s="16"/>
    </row>
    <row r="239" spans="19:19" x14ac:dyDescent="0.25">
      <c r="S239" s="16"/>
    </row>
    <row r="240" spans="19:19" x14ac:dyDescent="0.25">
      <c r="S240" s="16"/>
    </row>
    <row r="241" spans="19:19" x14ac:dyDescent="0.25">
      <c r="S241" s="16"/>
    </row>
    <row r="242" spans="19:19" x14ac:dyDescent="0.25">
      <c r="S242" s="16"/>
    </row>
    <row r="243" spans="19:19" x14ac:dyDescent="0.25">
      <c r="S243" s="16"/>
    </row>
    <row r="244" spans="19:19" x14ac:dyDescent="0.25">
      <c r="S244" s="16"/>
    </row>
    <row r="245" spans="19:19" x14ac:dyDescent="0.25">
      <c r="S245" s="16"/>
    </row>
    <row r="246" spans="19:19" x14ac:dyDescent="0.25">
      <c r="S246" s="16"/>
    </row>
    <row r="247" spans="19:19" x14ac:dyDescent="0.25">
      <c r="S247" s="16"/>
    </row>
    <row r="248" spans="19:19" x14ac:dyDescent="0.25">
      <c r="S248" s="16"/>
    </row>
    <row r="249" spans="19:19" x14ac:dyDescent="0.25">
      <c r="S249" s="16"/>
    </row>
    <row r="250" spans="19:19" x14ac:dyDescent="0.25">
      <c r="S250" s="16"/>
    </row>
    <row r="251" spans="19:19" x14ac:dyDescent="0.25">
      <c r="S251" s="16"/>
    </row>
    <row r="252" spans="19:19" x14ac:dyDescent="0.25">
      <c r="S252" s="16"/>
    </row>
    <row r="253" spans="19:19" x14ac:dyDescent="0.25">
      <c r="S253" s="16"/>
    </row>
    <row r="254" spans="19:19" x14ac:dyDescent="0.25">
      <c r="S254" s="16"/>
    </row>
    <row r="255" spans="19:19" x14ac:dyDescent="0.25">
      <c r="S255" s="16"/>
    </row>
    <row r="256" spans="19:19" x14ac:dyDescent="0.25">
      <c r="S256" s="16"/>
    </row>
    <row r="257" spans="19:19" x14ac:dyDescent="0.25">
      <c r="S257" s="16"/>
    </row>
    <row r="258" spans="19:19" x14ac:dyDescent="0.25">
      <c r="S258" s="16"/>
    </row>
    <row r="259" spans="19:19" x14ac:dyDescent="0.25">
      <c r="S259" s="16"/>
    </row>
    <row r="260" spans="19:19" x14ac:dyDescent="0.25">
      <c r="S260" s="16"/>
    </row>
    <row r="261" spans="19:19" x14ac:dyDescent="0.25">
      <c r="S261" s="16"/>
    </row>
    <row r="262" spans="19:19" x14ac:dyDescent="0.25">
      <c r="S262" s="16"/>
    </row>
    <row r="263" spans="19:19" x14ac:dyDescent="0.25">
      <c r="S263" s="16"/>
    </row>
    <row r="264" spans="19:19" x14ac:dyDescent="0.25">
      <c r="S264" s="16"/>
    </row>
    <row r="265" spans="19:19" x14ac:dyDescent="0.25">
      <c r="S265" s="16"/>
    </row>
    <row r="266" spans="19:19" x14ac:dyDescent="0.25">
      <c r="S266" s="16"/>
    </row>
    <row r="267" spans="19:19" x14ac:dyDescent="0.25">
      <c r="S267" s="16"/>
    </row>
    <row r="268" spans="19:19" x14ac:dyDescent="0.25">
      <c r="S268" s="16"/>
    </row>
    <row r="269" spans="19:19" x14ac:dyDescent="0.25">
      <c r="S269" s="16"/>
    </row>
    <row r="270" spans="19:19" x14ac:dyDescent="0.25">
      <c r="S270" s="16"/>
    </row>
    <row r="271" spans="19:19" x14ac:dyDescent="0.25">
      <c r="S271" s="16"/>
    </row>
    <row r="272" spans="19:19" x14ac:dyDescent="0.25">
      <c r="S272" s="16"/>
    </row>
    <row r="273" spans="19:19" x14ac:dyDescent="0.25">
      <c r="S273" s="16"/>
    </row>
    <row r="274" spans="19:19" x14ac:dyDescent="0.25">
      <c r="S274" s="16"/>
    </row>
    <row r="275" spans="19:19" x14ac:dyDescent="0.25">
      <c r="S275" s="16"/>
    </row>
    <row r="276" spans="19:19" x14ac:dyDescent="0.25">
      <c r="S276" s="16"/>
    </row>
    <row r="277" spans="19:19" x14ac:dyDescent="0.25">
      <c r="S277" s="16"/>
    </row>
    <row r="278" spans="19:19" x14ac:dyDescent="0.25">
      <c r="S278" s="16"/>
    </row>
    <row r="279" spans="19:19" x14ac:dyDescent="0.25">
      <c r="S279" s="16"/>
    </row>
    <row r="280" spans="19:19" x14ac:dyDescent="0.25">
      <c r="S280" s="16"/>
    </row>
    <row r="281" spans="19:19" x14ac:dyDescent="0.25">
      <c r="S281" s="16"/>
    </row>
    <row r="282" spans="19:19" x14ac:dyDescent="0.25">
      <c r="S282" s="16"/>
    </row>
    <row r="283" spans="19:19" x14ac:dyDescent="0.25">
      <c r="S283" s="16"/>
    </row>
    <row r="284" spans="19:19" x14ac:dyDescent="0.25">
      <c r="S284" s="16"/>
    </row>
    <row r="285" spans="19:19" x14ac:dyDescent="0.25">
      <c r="S285" s="16"/>
    </row>
    <row r="286" spans="19:19" x14ac:dyDescent="0.25">
      <c r="S286" s="16"/>
    </row>
    <row r="287" spans="19:19" x14ac:dyDescent="0.25">
      <c r="S287" s="16"/>
    </row>
    <row r="288" spans="19:19" x14ac:dyDescent="0.25">
      <c r="S288" s="16"/>
    </row>
    <row r="289" spans="19:19" x14ac:dyDescent="0.25">
      <c r="S289" s="16"/>
    </row>
    <row r="290" spans="19:19" x14ac:dyDescent="0.25">
      <c r="S290" s="16"/>
    </row>
    <row r="291" spans="19:19" x14ac:dyDescent="0.25">
      <c r="S291" s="16"/>
    </row>
    <row r="292" spans="19:19" x14ac:dyDescent="0.25">
      <c r="S292" s="16"/>
    </row>
    <row r="293" spans="19:19" x14ac:dyDescent="0.25">
      <c r="S293" s="16"/>
    </row>
    <row r="294" spans="19:19" x14ac:dyDescent="0.25">
      <c r="S294" s="16"/>
    </row>
    <row r="295" spans="19:19" x14ac:dyDescent="0.25">
      <c r="S295" s="16"/>
    </row>
    <row r="296" spans="19:19" x14ac:dyDescent="0.25">
      <c r="S296" s="16"/>
    </row>
    <row r="297" spans="19:19" x14ac:dyDescent="0.25">
      <c r="S297" s="16"/>
    </row>
    <row r="298" spans="19:19" x14ac:dyDescent="0.25">
      <c r="S298" s="16"/>
    </row>
    <row r="299" spans="19:19" x14ac:dyDescent="0.25">
      <c r="S299" s="16"/>
    </row>
    <row r="300" spans="19:19" x14ac:dyDescent="0.25">
      <c r="S300" s="16"/>
    </row>
    <row r="301" spans="19:19" x14ac:dyDescent="0.25">
      <c r="S301" s="16"/>
    </row>
    <row r="302" spans="19:19" x14ac:dyDescent="0.25">
      <c r="S302" s="16"/>
    </row>
    <row r="303" spans="19:19" x14ac:dyDescent="0.25">
      <c r="S303" s="16"/>
    </row>
    <row r="304" spans="19:19" x14ac:dyDescent="0.25">
      <c r="S304" s="16"/>
    </row>
    <row r="305" spans="19:19" x14ac:dyDescent="0.25">
      <c r="S305" s="16"/>
    </row>
    <row r="306" spans="19:19" x14ac:dyDescent="0.25">
      <c r="S306" s="16"/>
    </row>
    <row r="307" spans="19:19" x14ac:dyDescent="0.25">
      <c r="S307" s="16"/>
    </row>
    <row r="308" spans="19:19" x14ac:dyDescent="0.25">
      <c r="S308" s="16"/>
    </row>
    <row r="309" spans="19:19" x14ac:dyDescent="0.25">
      <c r="S309" s="16"/>
    </row>
    <row r="310" spans="19:19" x14ac:dyDescent="0.25">
      <c r="S310" s="16"/>
    </row>
    <row r="311" spans="19:19" x14ac:dyDescent="0.25">
      <c r="S311" s="16"/>
    </row>
    <row r="312" spans="19:19" x14ac:dyDescent="0.25">
      <c r="S312" s="16"/>
    </row>
    <row r="313" spans="19:19" x14ac:dyDescent="0.25">
      <c r="S313" s="16"/>
    </row>
    <row r="314" spans="19:19" x14ac:dyDescent="0.25">
      <c r="S314" s="16"/>
    </row>
    <row r="315" spans="19:19" x14ac:dyDescent="0.25">
      <c r="S315" s="16"/>
    </row>
    <row r="316" spans="19:19" x14ac:dyDescent="0.25">
      <c r="S316" s="16"/>
    </row>
    <row r="317" spans="19:19" x14ac:dyDescent="0.25">
      <c r="S317" s="16"/>
    </row>
    <row r="318" spans="19:19" x14ac:dyDescent="0.25">
      <c r="S318" s="16"/>
    </row>
    <row r="319" spans="19:19" x14ac:dyDescent="0.25">
      <c r="S319" s="16"/>
    </row>
    <row r="320" spans="19:19" x14ac:dyDescent="0.25">
      <c r="S320" s="16"/>
    </row>
    <row r="321" spans="19:19" x14ac:dyDescent="0.25">
      <c r="S321" s="16"/>
    </row>
    <row r="322" spans="19:19" x14ac:dyDescent="0.25">
      <c r="S322" s="16"/>
    </row>
    <row r="323" spans="19:19" x14ac:dyDescent="0.25">
      <c r="S323" s="16"/>
    </row>
    <row r="324" spans="19:19" x14ac:dyDescent="0.25">
      <c r="S324" s="16"/>
    </row>
    <row r="325" spans="19:19" x14ac:dyDescent="0.25">
      <c r="S325" s="16"/>
    </row>
    <row r="326" spans="19:19" x14ac:dyDescent="0.25">
      <c r="S326" s="16"/>
    </row>
    <row r="327" spans="19:19" x14ac:dyDescent="0.25">
      <c r="S327" s="16"/>
    </row>
    <row r="328" spans="19:19" x14ac:dyDescent="0.25">
      <c r="S328" s="16"/>
    </row>
    <row r="329" spans="19:19" x14ac:dyDescent="0.25">
      <c r="S329" s="16"/>
    </row>
    <row r="330" spans="19:19" x14ac:dyDescent="0.25">
      <c r="S330" s="16"/>
    </row>
    <row r="331" spans="19:19" x14ac:dyDescent="0.25">
      <c r="S331" s="16"/>
    </row>
    <row r="332" spans="19:19" x14ac:dyDescent="0.25">
      <c r="S332" s="16"/>
    </row>
    <row r="333" spans="19:19" x14ac:dyDescent="0.25">
      <c r="S333" s="16"/>
    </row>
    <row r="334" spans="19:19" x14ac:dyDescent="0.25">
      <c r="S334" s="16"/>
    </row>
    <row r="335" spans="19:19" x14ac:dyDescent="0.25">
      <c r="S335" s="16"/>
    </row>
    <row r="336" spans="19:19" x14ac:dyDescent="0.25">
      <c r="S336" s="16"/>
    </row>
    <row r="337" spans="19:19" x14ac:dyDescent="0.25">
      <c r="S337" s="16"/>
    </row>
    <row r="338" spans="19:19" x14ac:dyDescent="0.25">
      <c r="S338" s="16"/>
    </row>
    <row r="339" spans="19:19" x14ac:dyDescent="0.25">
      <c r="S339" s="16"/>
    </row>
    <row r="340" spans="19:19" x14ac:dyDescent="0.25">
      <c r="S340" s="16"/>
    </row>
    <row r="341" spans="19:19" x14ac:dyDescent="0.25">
      <c r="S341" s="16"/>
    </row>
    <row r="342" spans="19:19" x14ac:dyDescent="0.25">
      <c r="S342" s="16"/>
    </row>
    <row r="343" spans="19:19" x14ac:dyDescent="0.25">
      <c r="S343" s="16"/>
    </row>
    <row r="344" spans="19:19" x14ac:dyDescent="0.25">
      <c r="S344" s="16"/>
    </row>
    <row r="345" spans="19:19" x14ac:dyDescent="0.25">
      <c r="S345" s="16"/>
    </row>
    <row r="346" spans="19:19" x14ac:dyDescent="0.25">
      <c r="S346" s="16"/>
    </row>
    <row r="347" spans="19:19" x14ac:dyDescent="0.25">
      <c r="S347" s="16"/>
    </row>
    <row r="348" spans="19:19" x14ac:dyDescent="0.25">
      <c r="S348" s="16"/>
    </row>
    <row r="349" spans="19:19" x14ac:dyDescent="0.25">
      <c r="S349" s="16"/>
    </row>
    <row r="350" spans="19:19" x14ac:dyDescent="0.25">
      <c r="S350" s="16"/>
    </row>
    <row r="351" spans="19:19" x14ac:dyDescent="0.25">
      <c r="S351" s="16"/>
    </row>
    <row r="352" spans="19:19" x14ac:dyDescent="0.25">
      <c r="S352" s="16"/>
    </row>
    <row r="353" spans="19:19" x14ac:dyDescent="0.25">
      <c r="S353" s="16"/>
    </row>
    <row r="354" spans="19:19" x14ac:dyDescent="0.25">
      <c r="S354" s="16"/>
    </row>
    <row r="355" spans="19:19" x14ac:dyDescent="0.25">
      <c r="S355" s="16"/>
    </row>
    <row r="356" spans="19:19" x14ac:dyDescent="0.25">
      <c r="S356" s="16"/>
    </row>
    <row r="357" spans="19:19" x14ac:dyDescent="0.25">
      <c r="S357" s="16"/>
    </row>
    <row r="358" spans="19:19" x14ac:dyDescent="0.25">
      <c r="S358" s="16"/>
    </row>
    <row r="359" spans="19:19" x14ac:dyDescent="0.25">
      <c r="S359" s="16"/>
    </row>
    <row r="360" spans="19:19" x14ac:dyDescent="0.25">
      <c r="S360" s="16"/>
    </row>
    <row r="361" spans="19:19" x14ac:dyDescent="0.25">
      <c r="S361" s="16"/>
    </row>
    <row r="362" spans="19:19" x14ac:dyDescent="0.25">
      <c r="S362" s="16"/>
    </row>
    <row r="363" spans="19:19" x14ac:dyDescent="0.25">
      <c r="S363" s="16"/>
    </row>
    <row r="364" spans="19:19" x14ac:dyDescent="0.25">
      <c r="S364" s="16"/>
    </row>
    <row r="365" spans="19:19" x14ac:dyDescent="0.25">
      <c r="S365" s="16"/>
    </row>
    <row r="366" spans="19:19" x14ac:dyDescent="0.25">
      <c r="S366" s="16"/>
    </row>
    <row r="367" spans="19:19" x14ac:dyDescent="0.25">
      <c r="S367" s="16"/>
    </row>
    <row r="368" spans="19:19" x14ac:dyDescent="0.25">
      <c r="S368" s="16"/>
    </row>
    <row r="369" spans="19:19" x14ac:dyDescent="0.25">
      <c r="S369" s="16"/>
    </row>
    <row r="370" spans="19:19" x14ac:dyDescent="0.25">
      <c r="S370" s="16"/>
    </row>
    <row r="371" spans="19:19" x14ac:dyDescent="0.25">
      <c r="S371" s="16"/>
    </row>
    <row r="372" spans="19:19" x14ac:dyDescent="0.25">
      <c r="S372" s="16"/>
    </row>
    <row r="373" spans="19:19" x14ac:dyDescent="0.25">
      <c r="S373" s="16"/>
    </row>
    <row r="374" spans="19:19" x14ac:dyDescent="0.25">
      <c r="S374" s="16"/>
    </row>
    <row r="375" spans="19:19" x14ac:dyDescent="0.25">
      <c r="S375" s="16"/>
    </row>
    <row r="376" spans="19:19" x14ac:dyDescent="0.25">
      <c r="S376" s="16"/>
    </row>
    <row r="377" spans="19:19" x14ac:dyDescent="0.25">
      <c r="S377" s="16"/>
    </row>
    <row r="378" spans="19:19" x14ac:dyDescent="0.25">
      <c r="S378" s="16"/>
    </row>
    <row r="379" spans="19:19" x14ac:dyDescent="0.25">
      <c r="S379" s="16"/>
    </row>
    <row r="380" spans="19:19" x14ac:dyDescent="0.25">
      <c r="S380" s="16"/>
    </row>
    <row r="381" spans="19:19" x14ac:dyDescent="0.25">
      <c r="S381" s="16"/>
    </row>
    <row r="382" spans="19:19" x14ac:dyDescent="0.25">
      <c r="S382" s="16"/>
    </row>
    <row r="383" spans="19:19" x14ac:dyDescent="0.25">
      <c r="S383" s="16"/>
    </row>
    <row r="384" spans="19:19" x14ac:dyDescent="0.25">
      <c r="S384" s="16"/>
    </row>
    <row r="385" spans="19:19" x14ac:dyDescent="0.25">
      <c r="S385" s="16"/>
    </row>
    <row r="386" spans="19:19" x14ac:dyDescent="0.25">
      <c r="S386" s="16"/>
    </row>
    <row r="387" spans="19:19" x14ac:dyDescent="0.25">
      <c r="S387" s="16"/>
    </row>
    <row r="388" spans="19:19" x14ac:dyDescent="0.25">
      <c r="S388" s="16"/>
    </row>
    <row r="389" spans="19:19" x14ac:dyDescent="0.25">
      <c r="S389" s="16"/>
    </row>
    <row r="390" spans="19:19" x14ac:dyDescent="0.25">
      <c r="S390" s="16"/>
    </row>
    <row r="391" spans="19:19" x14ac:dyDescent="0.25">
      <c r="S391" s="16"/>
    </row>
    <row r="392" spans="19:19" x14ac:dyDescent="0.25">
      <c r="S392" s="16"/>
    </row>
    <row r="393" spans="19:19" x14ac:dyDescent="0.25">
      <c r="S393" s="16"/>
    </row>
    <row r="394" spans="19:19" x14ac:dyDescent="0.25">
      <c r="S394" s="16"/>
    </row>
    <row r="395" spans="19:19" x14ac:dyDescent="0.25">
      <c r="S395" s="16"/>
    </row>
    <row r="396" spans="19:19" x14ac:dyDescent="0.25">
      <c r="S396" s="16"/>
    </row>
    <row r="397" spans="19:19" x14ac:dyDescent="0.25">
      <c r="S397" s="16"/>
    </row>
    <row r="398" spans="19:19" x14ac:dyDescent="0.25">
      <c r="S398" s="16"/>
    </row>
    <row r="399" spans="19:19" x14ac:dyDescent="0.25">
      <c r="S399" s="16"/>
    </row>
    <row r="400" spans="19:19" x14ac:dyDescent="0.25">
      <c r="S400" s="16"/>
    </row>
    <row r="401" spans="19:19" x14ac:dyDescent="0.25">
      <c r="S401" s="16"/>
    </row>
    <row r="402" spans="19:19" x14ac:dyDescent="0.25">
      <c r="S402" s="16"/>
    </row>
    <row r="403" spans="19:19" x14ac:dyDescent="0.25">
      <c r="S403" s="16"/>
    </row>
    <row r="404" spans="19:19" x14ac:dyDescent="0.25">
      <c r="S404" s="16"/>
    </row>
    <row r="405" spans="19:19" x14ac:dyDescent="0.25">
      <c r="S405" s="16"/>
    </row>
    <row r="406" spans="19:19" x14ac:dyDescent="0.25">
      <c r="S406" s="16"/>
    </row>
    <row r="407" spans="19:19" x14ac:dyDescent="0.25">
      <c r="S407" s="16"/>
    </row>
    <row r="408" spans="19:19" x14ac:dyDescent="0.25">
      <c r="S408" s="16"/>
    </row>
    <row r="409" spans="19:19" x14ac:dyDescent="0.25">
      <c r="S409" s="16"/>
    </row>
    <row r="410" spans="19:19" x14ac:dyDescent="0.25">
      <c r="S410" s="16"/>
    </row>
    <row r="411" spans="19:19" x14ac:dyDescent="0.25">
      <c r="S411" s="16"/>
    </row>
    <row r="412" spans="19:19" x14ac:dyDescent="0.25">
      <c r="S412" s="16"/>
    </row>
    <row r="413" spans="19:19" x14ac:dyDescent="0.25">
      <c r="S413" s="16"/>
    </row>
    <row r="414" spans="19:19" x14ac:dyDescent="0.25">
      <c r="S414" s="16"/>
    </row>
    <row r="415" spans="19:19" x14ac:dyDescent="0.25">
      <c r="S415" s="16"/>
    </row>
    <row r="416" spans="19:19" x14ac:dyDescent="0.25">
      <c r="S416" s="16"/>
    </row>
    <row r="417" spans="19:19" x14ac:dyDescent="0.25">
      <c r="S417" s="16"/>
    </row>
    <row r="418" spans="19:19" x14ac:dyDescent="0.25">
      <c r="S418" s="16"/>
    </row>
    <row r="419" spans="19:19" x14ac:dyDescent="0.25">
      <c r="S419" s="16"/>
    </row>
    <row r="420" spans="19:19" x14ac:dyDescent="0.25">
      <c r="S420" s="16"/>
    </row>
    <row r="421" spans="19:19" x14ac:dyDescent="0.25">
      <c r="S421" s="16"/>
    </row>
    <row r="422" spans="19:19" x14ac:dyDescent="0.25">
      <c r="S422" s="16"/>
    </row>
    <row r="423" spans="19:19" x14ac:dyDescent="0.25">
      <c r="S423" s="16"/>
    </row>
    <row r="424" spans="19:19" x14ac:dyDescent="0.25">
      <c r="S424" s="16"/>
    </row>
    <row r="425" spans="19:19" x14ac:dyDescent="0.25">
      <c r="S425" s="16"/>
    </row>
    <row r="426" spans="19:19" x14ac:dyDescent="0.25">
      <c r="S426" s="16"/>
    </row>
    <row r="427" spans="19:19" x14ac:dyDescent="0.25">
      <c r="S427" s="16"/>
    </row>
    <row r="428" spans="19:19" x14ac:dyDescent="0.25">
      <c r="S428" s="16"/>
    </row>
    <row r="429" spans="19:19" x14ac:dyDescent="0.25">
      <c r="S429" s="16"/>
    </row>
    <row r="430" spans="19:19" x14ac:dyDescent="0.25">
      <c r="S430" s="16"/>
    </row>
    <row r="431" spans="19:19" x14ac:dyDescent="0.25">
      <c r="S431" s="16"/>
    </row>
    <row r="432" spans="19:19" x14ac:dyDescent="0.25">
      <c r="S432" s="16"/>
    </row>
    <row r="433" spans="19:19" x14ac:dyDescent="0.25">
      <c r="S433" s="16"/>
    </row>
    <row r="434" spans="19:19" x14ac:dyDescent="0.25">
      <c r="S434" s="16"/>
    </row>
    <row r="435" spans="19:19" x14ac:dyDescent="0.25">
      <c r="S435" s="16"/>
    </row>
    <row r="436" spans="19:19" x14ac:dyDescent="0.25">
      <c r="S436" s="16"/>
    </row>
    <row r="437" spans="19:19" x14ac:dyDescent="0.25">
      <c r="S437" s="16"/>
    </row>
    <row r="438" spans="19:19" x14ac:dyDescent="0.25">
      <c r="S438" s="16"/>
    </row>
    <row r="439" spans="19:19" x14ac:dyDescent="0.25">
      <c r="S439" s="16"/>
    </row>
    <row r="440" spans="19:19" x14ac:dyDescent="0.25">
      <c r="S440" s="16"/>
    </row>
    <row r="441" spans="19:19" x14ac:dyDescent="0.25">
      <c r="S441" s="16"/>
    </row>
    <row r="442" spans="19:19" x14ac:dyDescent="0.25">
      <c r="S442" s="16"/>
    </row>
    <row r="443" spans="19:19" x14ac:dyDescent="0.25">
      <c r="S443" s="16"/>
    </row>
    <row r="444" spans="19:19" x14ac:dyDescent="0.25">
      <c r="S444" s="16"/>
    </row>
    <row r="445" spans="19:19" x14ac:dyDescent="0.25">
      <c r="S445" s="16"/>
    </row>
    <row r="446" spans="19:19" x14ac:dyDescent="0.25">
      <c r="S446" s="16"/>
    </row>
    <row r="447" spans="19:19" x14ac:dyDescent="0.25">
      <c r="S447" s="16"/>
    </row>
    <row r="448" spans="19:19" x14ac:dyDescent="0.25">
      <c r="S448" s="16"/>
    </row>
    <row r="449" spans="19:19" x14ac:dyDescent="0.25">
      <c r="S449" s="16"/>
    </row>
    <row r="450" spans="19:19" x14ac:dyDescent="0.25">
      <c r="S450" s="16"/>
    </row>
    <row r="451" spans="19:19" x14ac:dyDescent="0.25">
      <c r="S451" s="16"/>
    </row>
    <row r="452" spans="19:19" x14ac:dyDescent="0.25">
      <c r="S452" s="16"/>
    </row>
    <row r="453" spans="19:19" x14ac:dyDescent="0.25">
      <c r="S453" s="16"/>
    </row>
    <row r="454" spans="19:19" x14ac:dyDescent="0.25">
      <c r="S454" s="16"/>
    </row>
    <row r="455" spans="19:19" x14ac:dyDescent="0.25">
      <c r="S455" s="16"/>
    </row>
    <row r="456" spans="19:19" x14ac:dyDescent="0.25">
      <c r="S456" s="16"/>
    </row>
    <row r="457" spans="19:19" x14ac:dyDescent="0.25">
      <c r="S457" s="16"/>
    </row>
    <row r="458" spans="19:19" x14ac:dyDescent="0.25">
      <c r="S458" s="16"/>
    </row>
    <row r="459" spans="19:19" x14ac:dyDescent="0.25">
      <c r="S459" s="16"/>
    </row>
    <row r="460" spans="19:19" x14ac:dyDescent="0.25">
      <c r="S460" s="16"/>
    </row>
    <row r="461" spans="19:19" x14ac:dyDescent="0.25">
      <c r="S461" s="16"/>
    </row>
    <row r="462" spans="19:19" x14ac:dyDescent="0.25">
      <c r="S462" s="16"/>
    </row>
    <row r="463" spans="19:19" x14ac:dyDescent="0.25">
      <c r="S463" s="16"/>
    </row>
    <row r="464" spans="19:19" x14ac:dyDescent="0.25">
      <c r="S464" s="16"/>
    </row>
    <row r="465" spans="19:19" x14ac:dyDescent="0.25">
      <c r="S465" s="16"/>
    </row>
    <row r="466" spans="19:19" x14ac:dyDescent="0.25">
      <c r="S466" s="16"/>
    </row>
    <row r="467" spans="19:19" x14ac:dyDescent="0.25">
      <c r="S467" s="16"/>
    </row>
    <row r="468" spans="19:19" x14ac:dyDescent="0.25">
      <c r="S468" s="16"/>
    </row>
    <row r="469" spans="19:19" x14ac:dyDescent="0.25">
      <c r="S469" s="16"/>
    </row>
    <row r="470" spans="19:19" x14ac:dyDescent="0.25">
      <c r="S470" s="16"/>
    </row>
    <row r="471" spans="19:19" x14ac:dyDescent="0.25">
      <c r="S471" s="16"/>
    </row>
    <row r="472" spans="19:19" x14ac:dyDescent="0.25">
      <c r="S472" s="16"/>
    </row>
    <row r="473" spans="19:19" x14ac:dyDescent="0.25">
      <c r="S473" s="16"/>
    </row>
    <row r="474" spans="19:19" x14ac:dyDescent="0.25">
      <c r="S474" s="16"/>
    </row>
    <row r="475" spans="19:19" x14ac:dyDescent="0.25">
      <c r="S475" s="16"/>
    </row>
    <row r="476" spans="19:19" x14ac:dyDescent="0.25">
      <c r="S476" s="16"/>
    </row>
    <row r="477" spans="19:19" x14ac:dyDescent="0.25">
      <c r="S477" s="16"/>
    </row>
    <row r="478" spans="19:19" x14ac:dyDescent="0.25">
      <c r="S478" s="16"/>
    </row>
    <row r="479" spans="19:19" x14ac:dyDescent="0.25">
      <c r="S479" s="16"/>
    </row>
    <row r="480" spans="19:19" x14ac:dyDescent="0.25">
      <c r="S480" s="16"/>
    </row>
    <row r="481" spans="19:19" x14ac:dyDescent="0.25">
      <c r="S481" s="16"/>
    </row>
    <row r="482" spans="19:19" x14ac:dyDescent="0.25">
      <c r="S482" s="16"/>
    </row>
    <row r="483" spans="19:19" x14ac:dyDescent="0.25">
      <c r="S483" s="16"/>
    </row>
    <row r="484" spans="19:19" x14ac:dyDescent="0.25">
      <c r="S484" s="16"/>
    </row>
    <row r="485" spans="19:19" x14ac:dyDescent="0.25">
      <c r="S485" s="16"/>
    </row>
    <row r="486" spans="19:19" x14ac:dyDescent="0.25">
      <c r="S486" s="16"/>
    </row>
    <row r="487" spans="19:19" x14ac:dyDescent="0.25">
      <c r="S487" s="16"/>
    </row>
    <row r="488" spans="19:19" x14ac:dyDescent="0.25">
      <c r="S488" s="16"/>
    </row>
    <row r="489" spans="19:19" x14ac:dyDescent="0.25">
      <c r="S489" s="16"/>
    </row>
    <row r="490" spans="19:19" x14ac:dyDescent="0.25">
      <c r="S490" s="16"/>
    </row>
    <row r="491" spans="19:19" x14ac:dyDescent="0.25">
      <c r="S491" s="16"/>
    </row>
    <row r="492" spans="19:19" x14ac:dyDescent="0.25">
      <c r="S492" s="16"/>
    </row>
    <row r="493" spans="19:19" x14ac:dyDescent="0.25">
      <c r="S493" s="16"/>
    </row>
    <row r="494" spans="19:19" x14ac:dyDescent="0.25">
      <c r="S494" s="16"/>
    </row>
    <row r="495" spans="19:19" x14ac:dyDescent="0.25">
      <c r="S495" s="16"/>
    </row>
    <row r="496" spans="19:19" x14ac:dyDescent="0.25">
      <c r="S496" s="16"/>
    </row>
    <row r="497" spans="19:19" x14ac:dyDescent="0.25">
      <c r="S497" s="16"/>
    </row>
    <row r="498" spans="19:19" x14ac:dyDescent="0.25">
      <c r="S498" s="16"/>
    </row>
    <row r="499" spans="19:19" x14ac:dyDescent="0.25">
      <c r="S499" s="16"/>
    </row>
    <row r="500" spans="19:19" x14ac:dyDescent="0.25">
      <c r="S500" s="16"/>
    </row>
    <row r="501" spans="19:19" x14ac:dyDescent="0.25">
      <c r="S501" s="16"/>
    </row>
    <row r="502" spans="19:19" x14ac:dyDescent="0.25">
      <c r="S502" s="16"/>
    </row>
    <row r="503" spans="19:19" x14ac:dyDescent="0.25">
      <c r="S503" s="16"/>
    </row>
    <row r="504" spans="19:19" x14ac:dyDescent="0.25">
      <c r="S504" s="16"/>
    </row>
    <row r="505" spans="19:19" x14ac:dyDescent="0.25">
      <c r="S505" s="16"/>
    </row>
    <row r="506" spans="19:19" x14ac:dyDescent="0.25">
      <c r="S506" s="16"/>
    </row>
    <row r="507" spans="19:19" x14ac:dyDescent="0.25">
      <c r="S507" s="16"/>
    </row>
    <row r="508" spans="19:19" x14ac:dyDescent="0.25">
      <c r="S508" s="16"/>
    </row>
    <row r="509" spans="19:19" x14ac:dyDescent="0.25">
      <c r="S509" s="16"/>
    </row>
    <row r="510" spans="19:19" x14ac:dyDescent="0.25">
      <c r="S510" s="16"/>
    </row>
    <row r="511" spans="19:19" x14ac:dyDescent="0.25">
      <c r="S511" s="16"/>
    </row>
    <row r="512" spans="19:19" x14ac:dyDescent="0.25">
      <c r="S512" s="16"/>
    </row>
    <row r="513" spans="19:19" x14ac:dyDescent="0.25">
      <c r="S513" s="16"/>
    </row>
    <row r="514" spans="19:19" x14ac:dyDescent="0.25">
      <c r="S514" s="16"/>
    </row>
    <row r="515" spans="19:19" x14ac:dyDescent="0.25">
      <c r="S515" s="16"/>
    </row>
    <row r="516" spans="19:19" x14ac:dyDescent="0.25">
      <c r="S516" s="16"/>
    </row>
    <row r="517" spans="19:19" x14ac:dyDescent="0.25">
      <c r="S517" s="16"/>
    </row>
    <row r="518" spans="19:19" x14ac:dyDescent="0.25">
      <c r="S518" s="16"/>
    </row>
    <row r="519" spans="19:19" x14ac:dyDescent="0.25">
      <c r="S519" s="16"/>
    </row>
    <row r="520" spans="19:19" x14ac:dyDescent="0.25">
      <c r="S520" s="16"/>
    </row>
    <row r="521" spans="19:19" x14ac:dyDescent="0.25">
      <c r="S521" s="16"/>
    </row>
    <row r="522" spans="19:19" x14ac:dyDescent="0.25">
      <c r="S522" s="16"/>
    </row>
    <row r="523" spans="19:19" x14ac:dyDescent="0.25">
      <c r="S523" s="16"/>
    </row>
    <row r="524" spans="19:19" x14ac:dyDescent="0.25">
      <c r="S524" s="16"/>
    </row>
    <row r="525" spans="19:19" x14ac:dyDescent="0.25">
      <c r="S525" s="16"/>
    </row>
    <row r="526" spans="19:19" x14ac:dyDescent="0.25">
      <c r="S526" s="16"/>
    </row>
    <row r="527" spans="19:19" x14ac:dyDescent="0.25">
      <c r="S527" s="16"/>
    </row>
    <row r="528" spans="19:19" x14ac:dyDescent="0.25">
      <c r="S528" s="16"/>
    </row>
    <row r="529" spans="19:19" x14ac:dyDescent="0.25">
      <c r="S529" s="16"/>
    </row>
    <row r="530" spans="19:19" x14ac:dyDescent="0.25">
      <c r="S530" s="16"/>
    </row>
    <row r="531" spans="19:19" x14ac:dyDescent="0.25">
      <c r="S531" s="16"/>
    </row>
    <row r="532" spans="19:19" x14ac:dyDescent="0.25">
      <c r="S532" s="16"/>
    </row>
    <row r="533" spans="19:19" x14ac:dyDescent="0.25">
      <c r="S533" s="16"/>
    </row>
    <row r="534" spans="19:19" x14ac:dyDescent="0.25">
      <c r="S534" s="16"/>
    </row>
    <row r="535" spans="19:19" x14ac:dyDescent="0.25">
      <c r="S535" s="16"/>
    </row>
    <row r="536" spans="19:19" x14ac:dyDescent="0.25">
      <c r="S536" s="16"/>
    </row>
    <row r="537" spans="19:19" x14ac:dyDescent="0.25">
      <c r="S537" s="16"/>
    </row>
    <row r="538" spans="19:19" x14ac:dyDescent="0.25">
      <c r="S538" s="16"/>
    </row>
    <row r="539" spans="19:19" x14ac:dyDescent="0.25">
      <c r="S539" s="16"/>
    </row>
    <row r="540" spans="19:19" x14ac:dyDescent="0.25">
      <c r="S540" s="16"/>
    </row>
    <row r="541" spans="19:19" x14ac:dyDescent="0.25">
      <c r="S541" s="16"/>
    </row>
    <row r="542" spans="19:19" x14ac:dyDescent="0.25">
      <c r="S542" s="16"/>
    </row>
    <row r="543" spans="19:19" x14ac:dyDescent="0.25">
      <c r="S543" s="16"/>
    </row>
    <row r="544" spans="19:19" x14ac:dyDescent="0.25">
      <c r="S544" s="16"/>
    </row>
    <row r="545" spans="19:19" x14ac:dyDescent="0.25">
      <c r="S545" s="16"/>
    </row>
    <row r="546" spans="19:19" x14ac:dyDescent="0.25">
      <c r="S546" s="16"/>
    </row>
    <row r="547" spans="19:19" x14ac:dyDescent="0.25">
      <c r="S547" s="16"/>
    </row>
    <row r="548" spans="19:19" x14ac:dyDescent="0.25">
      <c r="S548" s="16"/>
    </row>
    <row r="549" spans="19:19" x14ac:dyDescent="0.25">
      <c r="S549" s="16"/>
    </row>
    <row r="550" spans="19:19" x14ac:dyDescent="0.25">
      <c r="S550" s="16"/>
    </row>
    <row r="551" spans="19:19" x14ac:dyDescent="0.25">
      <c r="S551" s="16"/>
    </row>
    <row r="552" spans="19:19" x14ac:dyDescent="0.25">
      <c r="S552" s="16"/>
    </row>
    <row r="553" spans="19:19" x14ac:dyDescent="0.25">
      <c r="S553" s="16"/>
    </row>
    <row r="554" spans="19:19" x14ac:dyDescent="0.25">
      <c r="S554" s="16"/>
    </row>
    <row r="555" spans="19:19" x14ac:dyDescent="0.25">
      <c r="S555" s="16"/>
    </row>
    <row r="556" spans="19:19" x14ac:dyDescent="0.25">
      <c r="S556" s="16"/>
    </row>
    <row r="557" spans="19:19" x14ac:dyDescent="0.25">
      <c r="S557" s="16"/>
    </row>
    <row r="558" spans="19:19" x14ac:dyDescent="0.25">
      <c r="S558" s="16"/>
    </row>
    <row r="559" spans="19:19" x14ac:dyDescent="0.25">
      <c r="S559" s="16"/>
    </row>
    <row r="560" spans="19:19" x14ac:dyDescent="0.25">
      <c r="S560" s="16"/>
    </row>
    <row r="561" spans="19:19" x14ac:dyDescent="0.25">
      <c r="S561" s="16"/>
    </row>
    <row r="562" spans="19:19" x14ac:dyDescent="0.25">
      <c r="S562" s="16"/>
    </row>
    <row r="563" spans="19:19" x14ac:dyDescent="0.25">
      <c r="S563" s="16"/>
    </row>
    <row r="564" spans="19:19" x14ac:dyDescent="0.25">
      <c r="S564" s="16"/>
    </row>
    <row r="565" spans="19:19" x14ac:dyDescent="0.25">
      <c r="S565" s="16"/>
    </row>
    <row r="566" spans="19:19" x14ac:dyDescent="0.25">
      <c r="S566" s="16"/>
    </row>
    <row r="567" spans="19:19" x14ac:dyDescent="0.25">
      <c r="S567" s="16"/>
    </row>
    <row r="568" spans="19:19" x14ac:dyDescent="0.25">
      <c r="S568" s="16"/>
    </row>
    <row r="569" spans="19:19" x14ac:dyDescent="0.25">
      <c r="S569" s="16"/>
    </row>
    <row r="570" spans="19:19" x14ac:dyDescent="0.25">
      <c r="S570" s="16"/>
    </row>
    <row r="571" spans="19:19" x14ac:dyDescent="0.25">
      <c r="S571" s="16"/>
    </row>
    <row r="572" spans="19:19" x14ac:dyDescent="0.25">
      <c r="S572" s="16"/>
    </row>
    <row r="573" spans="19:19" x14ac:dyDescent="0.25">
      <c r="S573" s="16"/>
    </row>
    <row r="574" spans="19:19" x14ac:dyDescent="0.25">
      <c r="S574" s="16"/>
    </row>
    <row r="575" spans="19:19" x14ac:dyDescent="0.25">
      <c r="S575" s="16"/>
    </row>
    <row r="576" spans="19:19" x14ac:dyDescent="0.25">
      <c r="S576" s="16"/>
    </row>
    <row r="577" spans="19:19" x14ac:dyDescent="0.25">
      <c r="S577" s="16"/>
    </row>
    <row r="578" spans="19:19" x14ac:dyDescent="0.25">
      <c r="S578" s="16"/>
    </row>
    <row r="579" spans="19:19" x14ac:dyDescent="0.25">
      <c r="S579" s="16"/>
    </row>
    <row r="580" spans="19:19" x14ac:dyDescent="0.25">
      <c r="S580" s="16"/>
    </row>
    <row r="581" spans="19:19" x14ac:dyDescent="0.25">
      <c r="S581" s="16"/>
    </row>
    <row r="582" spans="19:19" x14ac:dyDescent="0.25">
      <c r="S582" s="16"/>
    </row>
    <row r="583" spans="19:19" x14ac:dyDescent="0.25">
      <c r="S583" s="16"/>
    </row>
    <row r="584" spans="19:19" x14ac:dyDescent="0.25">
      <c r="S584" s="16"/>
    </row>
    <row r="585" spans="19:19" x14ac:dyDescent="0.25">
      <c r="S585" s="16"/>
    </row>
    <row r="586" spans="19:19" x14ac:dyDescent="0.25">
      <c r="S586" s="16"/>
    </row>
    <row r="587" spans="19:19" x14ac:dyDescent="0.25">
      <c r="S587" s="16"/>
    </row>
    <row r="588" spans="19:19" x14ac:dyDescent="0.25">
      <c r="S588" s="16"/>
    </row>
    <row r="589" spans="19:19" x14ac:dyDescent="0.25">
      <c r="S589" s="16"/>
    </row>
    <row r="590" spans="19:19" x14ac:dyDescent="0.25">
      <c r="S590" s="16"/>
    </row>
    <row r="591" spans="19:19" x14ac:dyDescent="0.25">
      <c r="S591" s="16"/>
    </row>
    <row r="592" spans="19:19" x14ac:dyDescent="0.25">
      <c r="S592" s="16"/>
    </row>
    <row r="593" spans="19:19" x14ac:dyDescent="0.25">
      <c r="S593" s="16"/>
    </row>
    <row r="594" spans="19:19" x14ac:dyDescent="0.25">
      <c r="S594" s="16"/>
    </row>
    <row r="595" spans="19:19" x14ac:dyDescent="0.25">
      <c r="S595" s="16"/>
    </row>
    <row r="596" spans="19:19" x14ac:dyDescent="0.25">
      <c r="S596" s="16"/>
    </row>
    <row r="597" spans="19:19" x14ac:dyDescent="0.25">
      <c r="S597" s="16"/>
    </row>
    <row r="598" spans="19:19" x14ac:dyDescent="0.25">
      <c r="S598" s="16"/>
    </row>
    <row r="599" spans="19:19" x14ac:dyDescent="0.25">
      <c r="S599" s="16"/>
    </row>
    <row r="600" spans="19:19" x14ac:dyDescent="0.25">
      <c r="S600" s="16"/>
    </row>
    <row r="601" spans="19:19" x14ac:dyDescent="0.25">
      <c r="S601" s="16"/>
    </row>
    <row r="602" spans="19:19" x14ac:dyDescent="0.25">
      <c r="S602" s="16"/>
    </row>
    <row r="603" spans="19:19" x14ac:dyDescent="0.25">
      <c r="S603" s="16"/>
    </row>
    <row r="604" spans="19:19" x14ac:dyDescent="0.25">
      <c r="S604" s="16"/>
    </row>
    <row r="605" spans="19:19" x14ac:dyDescent="0.25">
      <c r="S605" s="16"/>
    </row>
    <row r="606" spans="19:19" x14ac:dyDescent="0.25">
      <c r="S606" s="16"/>
    </row>
    <row r="607" spans="19:19" x14ac:dyDescent="0.25">
      <c r="S607" s="16"/>
    </row>
    <row r="608" spans="19:19" x14ac:dyDescent="0.25">
      <c r="S608" s="16"/>
    </row>
    <row r="609" spans="19:19" x14ac:dyDescent="0.25">
      <c r="S609" s="16"/>
    </row>
    <row r="610" spans="19:19" x14ac:dyDescent="0.25">
      <c r="S610" s="16"/>
    </row>
    <row r="611" spans="19:19" x14ac:dyDescent="0.25">
      <c r="S611" s="16"/>
    </row>
    <row r="612" spans="19:19" x14ac:dyDescent="0.25">
      <c r="S612" s="16"/>
    </row>
    <row r="613" spans="19:19" x14ac:dyDescent="0.25">
      <c r="S613" s="16"/>
    </row>
    <row r="614" spans="19:19" x14ac:dyDescent="0.25">
      <c r="S614" s="16"/>
    </row>
    <row r="615" spans="19:19" x14ac:dyDescent="0.25">
      <c r="S615" s="16"/>
    </row>
    <row r="616" spans="19:19" x14ac:dyDescent="0.25">
      <c r="S616" s="16"/>
    </row>
    <row r="617" spans="19:19" x14ac:dyDescent="0.25">
      <c r="S617" s="16"/>
    </row>
    <row r="618" spans="19:19" x14ac:dyDescent="0.25">
      <c r="S618" s="16"/>
    </row>
    <row r="619" spans="19:19" x14ac:dyDescent="0.25">
      <c r="S619" s="16"/>
    </row>
    <row r="620" spans="19:19" x14ac:dyDescent="0.25">
      <c r="S620" s="16"/>
    </row>
    <row r="621" spans="19:19" x14ac:dyDescent="0.25">
      <c r="S621" s="16"/>
    </row>
    <row r="622" spans="19:19" x14ac:dyDescent="0.25">
      <c r="S622" s="16"/>
    </row>
    <row r="623" spans="19:19" x14ac:dyDescent="0.25">
      <c r="S623" s="16"/>
    </row>
    <row r="624" spans="19:19" x14ac:dyDescent="0.25">
      <c r="S624" s="16"/>
    </row>
    <row r="625" spans="19:19" x14ac:dyDescent="0.25">
      <c r="S625" s="16"/>
    </row>
    <row r="626" spans="19:19" x14ac:dyDescent="0.25">
      <c r="S626" s="16"/>
    </row>
    <row r="627" spans="19:19" x14ac:dyDescent="0.25">
      <c r="S627" s="16"/>
    </row>
    <row r="628" spans="19:19" x14ac:dyDescent="0.25">
      <c r="S628" s="16"/>
    </row>
    <row r="629" spans="19:19" x14ac:dyDescent="0.25">
      <c r="S629" s="16"/>
    </row>
    <row r="630" spans="19:19" x14ac:dyDescent="0.25">
      <c r="S630" s="16"/>
    </row>
    <row r="631" spans="19:19" x14ac:dyDescent="0.25">
      <c r="S631" s="16"/>
    </row>
    <row r="632" spans="19:19" x14ac:dyDescent="0.25">
      <c r="S632" s="16"/>
    </row>
    <row r="633" spans="19:19" x14ac:dyDescent="0.25">
      <c r="S633" s="16"/>
    </row>
    <row r="634" spans="19:19" x14ac:dyDescent="0.25">
      <c r="S634" s="16"/>
    </row>
    <row r="635" spans="19:19" x14ac:dyDescent="0.25">
      <c r="S635" s="16"/>
    </row>
    <row r="636" spans="19:19" x14ac:dyDescent="0.25">
      <c r="S636" s="16"/>
    </row>
    <row r="637" spans="19:19" x14ac:dyDescent="0.25">
      <c r="S637" s="16"/>
    </row>
    <row r="638" spans="19:19" x14ac:dyDescent="0.25">
      <c r="S638" s="16"/>
    </row>
    <row r="639" spans="19:19" x14ac:dyDescent="0.25">
      <c r="S639" s="16"/>
    </row>
    <row r="640" spans="19:19" x14ac:dyDescent="0.25">
      <c r="S640" s="16"/>
    </row>
    <row r="641" spans="19:19" x14ac:dyDescent="0.25">
      <c r="S641" s="16"/>
    </row>
    <row r="642" spans="19:19" x14ac:dyDescent="0.25">
      <c r="S642" s="16"/>
    </row>
    <row r="643" spans="19:19" x14ac:dyDescent="0.25">
      <c r="S643" s="16"/>
    </row>
    <row r="644" spans="19:19" x14ac:dyDescent="0.25">
      <c r="S644" s="16"/>
    </row>
    <row r="645" spans="19:19" x14ac:dyDescent="0.25">
      <c r="S645" s="16"/>
    </row>
    <row r="646" spans="19:19" x14ac:dyDescent="0.25">
      <c r="S646" s="16"/>
    </row>
    <row r="647" spans="19:19" x14ac:dyDescent="0.25">
      <c r="S647" s="16"/>
    </row>
    <row r="648" spans="19:19" x14ac:dyDescent="0.25">
      <c r="S648" s="16"/>
    </row>
    <row r="649" spans="19:19" x14ac:dyDescent="0.25">
      <c r="S649" s="16"/>
    </row>
    <row r="650" spans="19:19" x14ac:dyDescent="0.25">
      <c r="S650" s="16"/>
    </row>
    <row r="651" spans="19:19" x14ac:dyDescent="0.25">
      <c r="S651" s="16"/>
    </row>
    <row r="652" spans="19:19" x14ac:dyDescent="0.25">
      <c r="S652" s="16"/>
    </row>
    <row r="653" spans="19:19" x14ac:dyDescent="0.25">
      <c r="S653" s="16"/>
    </row>
    <row r="654" spans="19:19" x14ac:dyDescent="0.25">
      <c r="S654" s="16"/>
    </row>
    <row r="655" spans="19:19" x14ac:dyDescent="0.25">
      <c r="S655" s="16"/>
    </row>
    <row r="656" spans="19:19" x14ac:dyDescent="0.25">
      <c r="S656" s="16"/>
    </row>
    <row r="657" spans="19:19" x14ac:dyDescent="0.25">
      <c r="S657" s="16"/>
    </row>
    <row r="658" spans="19:19" x14ac:dyDescent="0.25">
      <c r="S658" s="16"/>
    </row>
    <row r="659" spans="19:19" x14ac:dyDescent="0.25">
      <c r="S659" s="16"/>
    </row>
    <row r="660" spans="19:19" x14ac:dyDescent="0.25">
      <c r="S660" s="16"/>
    </row>
    <row r="661" spans="19:19" x14ac:dyDescent="0.25">
      <c r="S661" s="16"/>
    </row>
    <row r="662" spans="19:19" x14ac:dyDescent="0.25">
      <c r="S662" s="16"/>
    </row>
    <row r="663" spans="19:19" x14ac:dyDescent="0.25">
      <c r="S663" s="16"/>
    </row>
    <row r="664" spans="19:19" x14ac:dyDescent="0.25">
      <c r="S664" s="16"/>
    </row>
    <row r="665" spans="19:19" x14ac:dyDescent="0.25">
      <c r="S665" s="16"/>
    </row>
    <row r="666" spans="19:19" x14ac:dyDescent="0.25">
      <c r="S666" s="16"/>
    </row>
    <row r="667" spans="19:19" x14ac:dyDescent="0.25">
      <c r="S667" s="16"/>
    </row>
    <row r="668" spans="19:19" x14ac:dyDescent="0.25">
      <c r="S668" s="16"/>
    </row>
    <row r="669" spans="19:19" x14ac:dyDescent="0.25">
      <c r="S669" s="16"/>
    </row>
    <row r="670" spans="19:19" x14ac:dyDescent="0.25">
      <c r="S670" s="16"/>
    </row>
    <row r="671" spans="19:19" x14ac:dyDescent="0.25">
      <c r="S671" s="16"/>
    </row>
    <row r="672" spans="19:19" x14ac:dyDescent="0.25">
      <c r="S672" s="16"/>
    </row>
    <row r="673" spans="19:19" x14ac:dyDescent="0.25">
      <c r="S673" s="16"/>
    </row>
    <row r="674" spans="19:19" x14ac:dyDescent="0.25">
      <c r="S674" s="16"/>
    </row>
    <row r="675" spans="19:19" x14ac:dyDescent="0.25">
      <c r="S675" s="16"/>
    </row>
    <row r="676" spans="19:19" x14ac:dyDescent="0.25">
      <c r="S676" s="16"/>
    </row>
    <row r="677" spans="19:19" x14ac:dyDescent="0.25">
      <c r="S677" s="16"/>
    </row>
    <row r="678" spans="19:19" x14ac:dyDescent="0.25">
      <c r="S678" s="16"/>
    </row>
    <row r="679" spans="19:19" x14ac:dyDescent="0.25">
      <c r="S679" s="16"/>
    </row>
    <row r="680" spans="19:19" x14ac:dyDescent="0.25">
      <c r="S680" s="16"/>
    </row>
    <row r="681" spans="19:19" x14ac:dyDescent="0.25">
      <c r="S681" s="16"/>
    </row>
    <row r="682" spans="19:19" x14ac:dyDescent="0.25">
      <c r="S682" s="16"/>
    </row>
    <row r="683" spans="19:19" x14ac:dyDescent="0.25">
      <c r="S683" s="16"/>
    </row>
    <row r="684" spans="19:19" x14ac:dyDescent="0.25">
      <c r="S684" s="16"/>
    </row>
    <row r="685" spans="19:19" x14ac:dyDescent="0.25">
      <c r="S685" s="16"/>
    </row>
    <row r="686" spans="19:19" x14ac:dyDescent="0.25">
      <c r="S686" s="16"/>
    </row>
    <row r="687" spans="19:19" x14ac:dyDescent="0.25">
      <c r="S687" s="16"/>
    </row>
    <row r="688" spans="19:19" x14ac:dyDescent="0.25">
      <c r="S688" s="16"/>
    </row>
    <row r="689" spans="19:19" x14ac:dyDescent="0.25">
      <c r="S689" s="16"/>
    </row>
    <row r="690" spans="19:19" x14ac:dyDescent="0.25">
      <c r="S690" s="16"/>
    </row>
    <row r="691" spans="19:19" x14ac:dyDescent="0.25">
      <c r="S691" s="16"/>
    </row>
    <row r="692" spans="19:19" x14ac:dyDescent="0.25">
      <c r="S692" s="16"/>
    </row>
    <row r="693" spans="19:19" x14ac:dyDescent="0.25">
      <c r="S693" s="16"/>
    </row>
    <row r="694" spans="19:19" x14ac:dyDescent="0.25">
      <c r="S694" s="16"/>
    </row>
    <row r="695" spans="19:19" x14ac:dyDescent="0.25">
      <c r="S695" s="16"/>
    </row>
    <row r="696" spans="19:19" x14ac:dyDescent="0.25">
      <c r="S696" s="16"/>
    </row>
    <row r="697" spans="19:19" x14ac:dyDescent="0.25">
      <c r="S697" s="16"/>
    </row>
    <row r="698" spans="19:19" x14ac:dyDescent="0.25">
      <c r="S698" s="16"/>
    </row>
    <row r="699" spans="19:19" x14ac:dyDescent="0.25">
      <c r="S699" s="16"/>
    </row>
    <row r="700" spans="19:19" x14ac:dyDescent="0.25">
      <c r="S700" s="16"/>
    </row>
    <row r="701" spans="19:19" x14ac:dyDescent="0.25">
      <c r="S701" s="16"/>
    </row>
    <row r="702" spans="19:19" x14ac:dyDescent="0.25">
      <c r="S702" s="16"/>
    </row>
    <row r="703" spans="19:19" x14ac:dyDescent="0.25">
      <c r="S703" s="16"/>
    </row>
    <row r="704" spans="19:19" x14ac:dyDescent="0.25">
      <c r="S704" s="16"/>
    </row>
    <row r="705" spans="19:19" x14ac:dyDescent="0.25">
      <c r="S705" s="16"/>
    </row>
    <row r="706" spans="19:19" x14ac:dyDescent="0.25">
      <c r="S706" s="16"/>
    </row>
    <row r="707" spans="19:19" x14ac:dyDescent="0.25">
      <c r="S707" s="16"/>
    </row>
    <row r="708" spans="19:19" x14ac:dyDescent="0.25">
      <c r="S708" s="16"/>
    </row>
    <row r="709" spans="19:19" x14ac:dyDescent="0.25">
      <c r="S709" s="16"/>
    </row>
    <row r="710" spans="19:19" x14ac:dyDescent="0.25">
      <c r="S710" s="16"/>
    </row>
    <row r="711" spans="19:19" x14ac:dyDescent="0.25">
      <c r="S711" s="16"/>
    </row>
    <row r="712" spans="19:19" x14ac:dyDescent="0.25">
      <c r="S712" s="16"/>
    </row>
    <row r="713" spans="19:19" x14ac:dyDescent="0.25">
      <c r="S713" s="16"/>
    </row>
    <row r="714" spans="19:19" x14ac:dyDescent="0.25">
      <c r="S714" s="16"/>
    </row>
    <row r="715" spans="19:19" x14ac:dyDescent="0.25">
      <c r="S715" s="16"/>
    </row>
    <row r="716" spans="19:19" x14ac:dyDescent="0.25">
      <c r="S716" s="16"/>
    </row>
    <row r="717" spans="19:19" x14ac:dyDescent="0.25">
      <c r="S717" s="16"/>
    </row>
    <row r="718" spans="19:19" x14ac:dyDescent="0.25">
      <c r="S718" s="16"/>
    </row>
    <row r="719" spans="19:19" x14ac:dyDescent="0.25">
      <c r="S719" s="16"/>
    </row>
    <row r="720" spans="19:19" x14ac:dyDescent="0.25">
      <c r="S720" s="16"/>
    </row>
    <row r="721" spans="19:19" x14ac:dyDescent="0.25">
      <c r="S721" s="16"/>
    </row>
    <row r="722" spans="19:19" x14ac:dyDescent="0.25">
      <c r="S722" s="16"/>
    </row>
    <row r="723" spans="19:19" x14ac:dyDescent="0.25">
      <c r="S723" s="16"/>
    </row>
    <row r="724" spans="19:19" x14ac:dyDescent="0.25">
      <c r="S724" s="16"/>
    </row>
    <row r="725" spans="19:19" x14ac:dyDescent="0.25">
      <c r="S725" s="16"/>
    </row>
    <row r="726" spans="19:19" x14ac:dyDescent="0.25">
      <c r="S726" s="16"/>
    </row>
    <row r="727" spans="19:19" x14ac:dyDescent="0.25">
      <c r="S727" s="16"/>
    </row>
    <row r="728" spans="19:19" x14ac:dyDescent="0.25">
      <c r="S728" s="16"/>
    </row>
    <row r="729" spans="19:19" x14ac:dyDescent="0.25">
      <c r="S729" s="16"/>
    </row>
    <row r="730" spans="19:19" x14ac:dyDescent="0.25">
      <c r="S730" s="16"/>
    </row>
    <row r="731" spans="19:19" x14ac:dyDescent="0.25">
      <c r="S731" s="16"/>
    </row>
    <row r="732" spans="19:19" x14ac:dyDescent="0.25">
      <c r="S732" s="16"/>
    </row>
    <row r="733" spans="19:19" x14ac:dyDescent="0.25">
      <c r="S733" s="16"/>
    </row>
    <row r="734" spans="19:19" x14ac:dyDescent="0.25">
      <c r="S734" s="16"/>
    </row>
    <row r="735" spans="19:19" x14ac:dyDescent="0.25">
      <c r="S735" s="16"/>
    </row>
    <row r="736" spans="19:19" x14ac:dyDescent="0.25">
      <c r="S736" s="16"/>
    </row>
    <row r="737" spans="19:19" x14ac:dyDescent="0.25">
      <c r="S737" s="16"/>
    </row>
    <row r="738" spans="19:19" x14ac:dyDescent="0.25">
      <c r="S738" s="16"/>
    </row>
    <row r="739" spans="19:19" x14ac:dyDescent="0.25">
      <c r="S739" s="16"/>
    </row>
    <row r="740" spans="19:19" x14ac:dyDescent="0.25">
      <c r="S740" s="16"/>
    </row>
    <row r="741" spans="19:19" x14ac:dyDescent="0.25">
      <c r="S741" s="16"/>
    </row>
    <row r="742" spans="19:19" x14ac:dyDescent="0.25">
      <c r="S742" s="16"/>
    </row>
    <row r="743" spans="19:19" x14ac:dyDescent="0.25">
      <c r="S743" s="16"/>
    </row>
    <row r="744" spans="19:19" x14ac:dyDescent="0.25">
      <c r="S744" s="16"/>
    </row>
    <row r="745" spans="19:19" x14ac:dyDescent="0.25">
      <c r="S745" s="16"/>
    </row>
    <row r="746" spans="19:19" x14ac:dyDescent="0.25">
      <c r="S746" s="16"/>
    </row>
    <row r="747" spans="19:19" x14ac:dyDescent="0.25">
      <c r="S747" s="16"/>
    </row>
    <row r="748" spans="19:19" x14ac:dyDescent="0.25">
      <c r="S748" s="16"/>
    </row>
    <row r="749" spans="19:19" x14ac:dyDescent="0.25">
      <c r="S749" s="16"/>
    </row>
    <row r="750" spans="19:19" x14ac:dyDescent="0.25">
      <c r="S750" s="16"/>
    </row>
    <row r="751" spans="19:19" x14ac:dyDescent="0.25">
      <c r="S751" s="16"/>
    </row>
    <row r="752" spans="19:19" x14ac:dyDescent="0.25">
      <c r="S752" s="16"/>
    </row>
    <row r="753" spans="19:19" x14ac:dyDescent="0.25">
      <c r="S753" s="16"/>
    </row>
    <row r="754" spans="19:19" x14ac:dyDescent="0.25">
      <c r="S754" s="16"/>
    </row>
    <row r="755" spans="19:19" x14ac:dyDescent="0.25">
      <c r="S755" s="16"/>
    </row>
    <row r="756" spans="19:19" x14ac:dyDescent="0.25">
      <c r="S756" s="16"/>
    </row>
    <row r="757" spans="19:19" x14ac:dyDescent="0.25">
      <c r="S757" s="16"/>
    </row>
    <row r="758" spans="19:19" x14ac:dyDescent="0.25">
      <c r="S758" s="16"/>
    </row>
    <row r="759" spans="19:19" x14ac:dyDescent="0.25">
      <c r="S759" s="16"/>
    </row>
    <row r="760" spans="19:19" x14ac:dyDescent="0.25">
      <c r="S760" s="16"/>
    </row>
    <row r="761" spans="19:19" x14ac:dyDescent="0.25">
      <c r="S761" s="16"/>
    </row>
    <row r="762" spans="19:19" x14ac:dyDescent="0.25">
      <c r="S762" s="16"/>
    </row>
    <row r="763" spans="19:19" x14ac:dyDescent="0.25">
      <c r="S763" s="16"/>
    </row>
    <row r="764" spans="19:19" x14ac:dyDescent="0.25">
      <c r="S764" s="16"/>
    </row>
    <row r="765" spans="19:19" x14ac:dyDescent="0.25">
      <c r="S765" s="16"/>
    </row>
    <row r="766" spans="19:19" x14ac:dyDescent="0.25">
      <c r="S766" s="16"/>
    </row>
    <row r="767" spans="19:19" x14ac:dyDescent="0.25">
      <c r="S767" s="16"/>
    </row>
    <row r="768" spans="19:19" x14ac:dyDescent="0.25">
      <c r="S768" s="16"/>
    </row>
    <row r="769" spans="19:19" x14ac:dyDescent="0.25">
      <c r="S769" s="16"/>
    </row>
    <row r="770" spans="19:19" x14ac:dyDescent="0.25">
      <c r="S770" s="16"/>
    </row>
    <row r="771" spans="19:19" x14ac:dyDescent="0.25">
      <c r="S771" s="16"/>
    </row>
    <row r="772" spans="19:19" x14ac:dyDescent="0.25">
      <c r="S772" s="16"/>
    </row>
    <row r="773" spans="19:19" x14ac:dyDescent="0.25">
      <c r="S773" s="16"/>
    </row>
    <row r="774" spans="19:19" x14ac:dyDescent="0.25">
      <c r="S774" s="16"/>
    </row>
    <row r="775" spans="19:19" x14ac:dyDescent="0.25">
      <c r="S775" s="16"/>
    </row>
    <row r="776" spans="19:19" x14ac:dyDescent="0.25">
      <c r="S776" s="16"/>
    </row>
    <row r="777" spans="19:19" x14ac:dyDescent="0.25">
      <c r="S777" s="16"/>
    </row>
    <row r="778" spans="19:19" x14ac:dyDescent="0.25">
      <c r="S778" s="16"/>
    </row>
    <row r="779" spans="19:19" x14ac:dyDescent="0.25">
      <c r="S779" s="16"/>
    </row>
    <row r="780" spans="19:19" x14ac:dyDescent="0.25">
      <c r="S780" s="16"/>
    </row>
    <row r="781" spans="19:19" x14ac:dyDescent="0.25">
      <c r="S781" s="16"/>
    </row>
    <row r="782" spans="19:19" x14ac:dyDescent="0.25">
      <c r="S782" s="16"/>
    </row>
    <row r="783" spans="19:19" x14ac:dyDescent="0.25">
      <c r="S783" s="16"/>
    </row>
    <row r="784" spans="19:19" x14ac:dyDescent="0.25">
      <c r="S784" s="16"/>
    </row>
    <row r="785" spans="19:19" x14ac:dyDescent="0.25">
      <c r="S785" s="16"/>
    </row>
    <row r="786" spans="19:19" x14ac:dyDescent="0.25">
      <c r="S786" s="16"/>
    </row>
    <row r="787" spans="19:19" x14ac:dyDescent="0.25">
      <c r="S787" s="16"/>
    </row>
    <row r="788" spans="19:19" x14ac:dyDescent="0.25">
      <c r="S788" s="16"/>
    </row>
    <row r="789" spans="19:19" x14ac:dyDescent="0.25">
      <c r="S789" s="16"/>
    </row>
    <row r="790" spans="19:19" x14ac:dyDescent="0.25">
      <c r="S790" s="16"/>
    </row>
    <row r="791" spans="19:19" x14ac:dyDescent="0.25">
      <c r="S791" s="16"/>
    </row>
    <row r="792" spans="19:19" x14ac:dyDescent="0.25">
      <c r="S792" s="16"/>
    </row>
    <row r="793" spans="19:19" x14ac:dyDescent="0.25">
      <c r="S793" s="16"/>
    </row>
    <row r="794" spans="19:19" x14ac:dyDescent="0.25">
      <c r="S794" s="16"/>
    </row>
    <row r="795" spans="19:19" x14ac:dyDescent="0.25">
      <c r="S795" s="16"/>
    </row>
    <row r="796" spans="19:19" x14ac:dyDescent="0.25">
      <c r="S796" s="16"/>
    </row>
    <row r="797" spans="19:19" x14ac:dyDescent="0.25">
      <c r="S797" s="16"/>
    </row>
    <row r="798" spans="19:19" x14ac:dyDescent="0.25">
      <c r="S798" s="16"/>
    </row>
    <row r="799" spans="19:19" x14ac:dyDescent="0.25">
      <c r="S799" s="16"/>
    </row>
    <row r="800" spans="19:19" x14ac:dyDescent="0.25">
      <c r="S800" s="16"/>
    </row>
    <row r="801" spans="19:19" x14ac:dyDescent="0.25">
      <c r="S801" s="16"/>
    </row>
    <row r="802" spans="19:19" x14ac:dyDescent="0.25">
      <c r="S802" s="16"/>
    </row>
    <row r="803" spans="19:19" x14ac:dyDescent="0.25">
      <c r="S803" s="16"/>
    </row>
    <row r="804" spans="19:19" x14ac:dyDescent="0.25">
      <c r="S804" s="16"/>
    </row>
    <row r="805" spans="19:19" x14ac:dyDescent="0.25">
      <c r="S805" s="16"/>
    </row>
    <row r="806" spans="19:19" x14ac:dyDescent="0.25">
      <c r="S806" s="16"/>
    </row>
    <row r="807" spans="19:19" x14ac:dyDescent="0.25">
      <c r="S807" s="16"/>
    </row>
    <row r="808" spans="19:19" x14ac:dyDescent="0.25">
      <c r="S808" s="16"/>
    </row>
    <row r="809" spans="19:19" x14ac:dyDescent="0.25">
      <c r="S809" s="16"/>
    </row>
    <row r="810" spans="19:19" x14ac:dyDescent="0.25">
      <c r="S810" s="16"/>
    </row>
    <row r="811" spans="19:19" x14ac:dyDescent="0.25">
      <c r="S811" s="16"/>
    </row>
    <row r="812" spans="19:19" x14ac:dyDescent="0.25">
      <c r="S812" s="16"/>
    </row>
    <row r="813" spans="19:19" x14ac:dyDescent="0.25">
      <c r="S813" s="16"/>
    </row>
    <row r="814" spans="19:19" x14ac:dyDescent="0.25">
      <c r="S814" s="16"/>
    </row>
    <row r="815" spans="19:19" x14ac:dyDescent="0.25">
      <c r="S815" s="16"/>
    </row>
    <row r="816" spans="19:19" x14ac:dyDescent="0.25">
      <c r="S816" s="16"/>
    </row>
    <row r="817" spans="19:19" x14ac:dyDescent="0.25">
      <c r="S817" s="16"/>
    </row>
    <row r="818" spans="19:19" x14ac:dyDescent="0.25">
      <c r="S818" s="16"/>
    </row>
    <row r="819" spans="19:19" x14ac:dyDescent="0.25">
      <c r="S819" s="16"/>
    </row>
    <row r="820" spans="19:19" x14ac:dyDescent="0.25">
      <c r="S820" s="16"/>
    </row>
    <row r="821" spans="19:19" x14ac:dyDescent="0.25">
      <c r="S821" s="16"/>
    </row>
    <row r="822" spans="19:19" x14ac:dyDescent="0.25">
      <c r="S822" s="16"/>
    </row>
    <row r="823" spans="19:19" x14ac:dyDescent="0.25">
      <c r="S823" s="16"/>
    </row>
    <row r="824" spans="19:19" x14ac:dyDescent="0.25">
      <c r="S824" s="16"/>
    </row>
    <row r="825" spans="19:19" x14ac:dyDescent="0.25">
      <c r="S825" s="16"/>
    </row>
    <row r="826" spans="19:19" x14ac:dyDescent="0.25">
      <c r="S826" s="16"/>
    </row>
    <row r="827" spans="19:19" x14ac:dyDescent="0.25">
      <c r="S827" s="16"/>
    </row>
    <row r="828" spans="19:19" x14ac:dyDescent="0.25">
      <c r="S828" s="16"/>
    </row>
    <row r="829" spans="19:19" x14ac:dyDescent="0.25">
      <c r="S829" s="16"/>
    </row>
    <row r="830" spans="19:19" x14ac:dyDescent="0.25">
      <c r="S830" s="16"/>
    </row>
    <row r="831" spans="19:19" x14ac:dyDescent="0.25">
      <c r="S831" s="16"/>
    </row>
    <row r="832" spans="19:19" x14ac:dyDescent="0.25">
      <c r="S832" s="16"/>
    </row>
    <row r="833" spans="19:19" x14ac:dyDescent="0.25">
      <c r="S833" s="16"/>
    </row>
    <row r="834" spans="19:19" x14ac:dyDescent="0.25">
      <c r="S834" s="16"/>
    </row>
    <row r="835" spans="19:19" x14ac:dyDescent="0.25">
      <c r="S835" s="16"/>
    </row>
    <row r="836" spans="19:19" x14ac:dyDescent="0.25">
      <c r="S836" s="16"/>
    </row>
    <row r="837" spans="19:19" x14ac:dyDescent="0.25">
      <c r="S837" s="16"/>
    </row>
    <row r="838" spans="19:19" x14ac:dyDescent="0.25">
      <c r="S838" s="16"/>
    </row>
    <row r="839" spans="19:19" x14ac:dyDescent="0.25">
      <c r="S839" s="16"/>
    </row>
    <row r="840" spans="19:19" x14ac:dyDescent="0.25">
      <c r="S840" s="16"/>
    </row>
    <row r="841" spans="19:19" x14ac:dyDescent="0.25">
      <c r="S841" s="16"/>
    </row>
    <row r="842" spans="19:19" x14ac:dyDescent="0.25">
      <c r="S842" s="16"/>
    </row>
    <row r="843" spans="19:19" x14ac:dyDescent="0.25">
      <c r="S843" s="16"/>
    </row>
    <row r="844" spans="19:19" x14ac:dyDescent="0.25">
      <c r="S844" s="16"/>
    </row>
    <row r="845" spans="19:19" x14ac:dyDescent="0.25">
      <c r="S845" s="16"/>
    </row>
    <row r="846" spans="19:19" x14ac:dyDescent="0.25">
      <c r="S846" s="16"/>
    </row>
    <row r="847" spans="19:19" x14ac:dyDescent="0.25">
      <c r="S847" s="16"/>
    </row>
    <row r="848" spans="19:19" x14ac:dyDescent="0.25">
      <c r="S848" s="16"/>
    </row>
    <row r="849" spans="19:19" x14ac:dyDescent="0.25">
      <c r="S849" s="16"/>
    </row>
    <row r="850" spans="19:19" x14ac:dyDescent="0.25">
      <c r="S850" s="16"/>
    </row>
    <row r="851" spans="19:19" x14ac:dyDescent="0.25">
      <c r="S851" s="16"/>
    </row>
    <row r="852" spans="19:19" x14ac:dyDescent="0.25">
      <c r="S852" s="16"/>
    </row>
    <row r="853" spans="19:19" x14ac:dyDescent="0.25">
      <c r="S853" s="16"/>
    </row>
    <row r="854" spans="19:19" x14ac:dyDescent="0.25">
      <c r="S854" s="16"/>
    </row>
    <row r="855" spans="19:19" x14ac:dyDescent="0.25">
      <c r="S855" s="16"/>
    </row>
    <row r="856" spans="19:19" x14ac:dyDescent="0.25">
      <c r="S856" s="16"/>
    </row>
    <row r="857" spans="19:19" x14ac:dyDescent="0.25">
      <c r="S857" s="16"/>
    </row>
    <row r="858" spans="19:19" x14ac:dyDescent="0.25">
      <c r="S858" s="16"/>
    </row>
    <row r="859" spans="19:19" x14ac:dyDescent="0.25">
      <c r="S859" s="16"/>
    </row>
    <row r="860" spans="19:19" x14ac:dyDescent="0.25">
      <c r="S860" s="16"/>
    </row>
    <row r="861" spans="19:19" x14ac:dyDescent="0.25">
      <c r="S861" s="16"/>
    </row>
    <row r="862" spans="19:19" x14ac:dyDescent="0.25">
      <c r="S862" s="16"/>
    </row>
    <row r="863" spans="19:19" x14ac:dyDescent="0.25">
      <c r="S863" s="16"/>
    </row>
    <row r="864" spans="19:19" x14ac:dyDescent="0.25">
      <c r="S864" s="16"/>
    </row>
    <row r="865" spans="19:19" x14ac:dyDescent="0.25">
      <c r="S865" s="16"/>
    </row>
    <row r="866" spans="19:19" x14ac:dyDescent="0.25">
      <c r="S866" s="16"/>
    </row>
    <row r="867" spans="19:19" x14ac:dyDescent="0.25">
      <c r="S867" s="16"/>
    </row>
    <row r="868" spans="19:19" x14ac:dyDescent="0.25">
      <c r="S868" s="16"/>
    </row>
    <row r="869" spans="19:19" x14ac:dyDescent="0.25">
      <c r="S869" s="16"/>
    </row>
    <row r="870" spans="19:19" x14ac:dyDescent="0.25">
      <c r="S870" s="16"/>
    </row>
    <row r="871" spans="19:19" x14ac:dyDescent="0.25">
      <c r="S871" s="16"/>
    </row>
    <row r="872" spans="19:19" x14ac:dyDescent="0.25">
      <c r="S872" s="16"/>
    </row>
    <row r="873" spans="19:19" x14ac:dyDescent="0.25">
      <c r="S873" s="16"/>
    </row>
    <row r="874" spans="19:19" x14ac:dyDescent="0.25">
      <c r="S874" s="16"/>
    </row>
    <row r="875" spans="19:19" x14ac:dyDescent="0.25">
      <c r="S875" s="16"/>
    </row>
    <row r="876" spans="19:19" x14ac:dyDescent="0.25">
      <c r="S876" s="16"/>
    </row>
    <row r="877" spans="19:19" x14ac:dyDescent="0.25">
      <c r="S877" s="16"/>
    </row>
    <row r="878" spans="19:19" x14ac:dyDescent="0.25">
      <c r="S878" s="16"/>
    </row>
    <row r="879" spans="19:19" x14ac:dyDescent="0.25">
      <c r="S879" s="16"/>
    </row>
    <row r="880" spans="19:19" x14ac:dyDescent="0.25">
      <c r="S880" s="16"/>
    </row>
    <row r="881" spans="19:19" x14ac:dyDescent="0.25">
      <c r="S881" s="16"/>
    </row>
    <row r="882" spans="19:19" x14ac:dyDescent="0.25">
      <c r="S882" s="16"/>
    </row>
    <row r="883" spans="19:19" x14ac:dyDescent="0.25">
      <c r="S883" s="16"/>
    </row>
    <row r="884" spans="19:19" x14ac:dyDescent="0.25">
      <c r="S884" s="16"/>
    </row>
    <row r="885" spans="19:19" x14ac:dyDescent="0.25">
      <c r="S885" s="16"/>
    </row>
    <row r="886" spans="19:19" x14ac:dyDescent="0.25">
      <c r="S886" s="16"/>
    </row>
    <row r="887" spans="19:19" x14ac:dyDescent="0.25">
      <c r="S887" s="16"/>
    </row>
    <row r="888" spans="19:19" x14ac:dyDescent="0.25">
      <c r="S888" s="16"/>
    </row>
    <row r="889" spans="19:19" x14ac:dyDescent="0.25">
      <c r="S889" s="16"/>
    </row>
    <row r="890" spans="19:19" x14ac:dyDescent="0.25">
      <c r="S890" s="16"/>
    </row>
    <row r="891" spans="19:19" x14ac:dyDescent="0.25">
      <c r="S891" s="16"/>
    </row>
    <row r="892" spans="19:19" x14ac:dyDescent="0.25">
      <c r="S892" s="16"/>
    </row>
    <row r="893" spans="19:19" x14ac:dyDescent="0.25">
      <c r="S893" s="16"/>
    </row>
    <row r="894" spans="19:19" x14ac:dyDescent="0.25">
      <c r="S894" s="16"/>
    </row>
    <row r="895" spans="19:19" x14ac:dyDescent="0.25">
      <c r="S895" s="16"/>
    </row>
    <row r="896" spans="19:19" x14ac:dyDescent="0.25">
      <c r="S896" s="16"/>
    </row>
    <row r="897" spans="19:19" x14ac:dyDescent="0.25">
      <c r="S897" s="16"/>
    </row>
    <row r="898" spans="19:19" x14ac:dyDescent="0.25">
      <c r="S898" s="16"/>
    </row>
    <row r="899" spans="19:19" x14ac:dyDescent="0.25">
      <c r="S899" s="16"/>
    </row>
    <row r="900" spans="19:19" x14ac:dyDescent="0.25">
      <c r="S900" s="16"/>
    </row>
    <row r="901" spans="19:19" x14ac:dyDescent="0.25">
      <c r="S901" s="16"/>
    </row>
    <row r="902" spans="19:19" x14ac:dyDescent="0.25">
      <c r="S902" s="16"/>
    </row>
    <row r="903" spans="19:19" x14ac:dyDescent="0.25">
      <c r="S903" s="16"/>
    </row>
    <row r="904" spans="19:19" x14ac:dyDescent="0.25">
      <c r="S904" s="16"/>
    </row>
    <row r="905" spans="19:19" x14ac:dyDescent="0.25">
      <c r="S905" s="16"/>
    </row>
    <row r="906" spans="19:19" x14ac:dyDescent="0.25">
      <c r="S906" s="16"/>
    </row>
    <row r="907" spans="19:19" x14ac:dyDescent="0.25">
      <c r="S907" s="16"/>
    </row>
    <row r="908" spans="19:19" x14ac:dyDescent="0.25">
      <c r="S908" s="16"/>
    </row>
    <row r="909" spans="19:19" x14ac:dyDescent="0.25">
      <c r="S909" s="16"/>
    </row>
    <row r="910" spans="19:19" x14ac:dyDescent="0.25">
      <c r="S910" s="16"/>
    </row>
    <row r="911" spans="19:19" x14ac:dyDescent="0.25">
      <c r="S911" s="16"/>
    </row>
    <row r="912" spans="19:19" x14ac:dyDescent="0.25">
      <c r="S912" s="16"/>
    </row>
    <row r="913" spans="19:19" x14ac:dyDescent="0.25">
      <c r="S913" s="16"/>
    </row>
    <row r="914" spans="19:19" x14ac:dyDescent="0.25">
      <c r="S914" s="16"/>
    </row>
    <row r="915" spans="19:19" x14ac:dyDescent="0.25">
      <c r="S915" s="16"/>
    </row>
    <row r="916" spans="19:19" x14ac:dyDescent="0.25">
      <c r="S916" s="16"/>
    </row>
    <row r="917" spans="19:19" x14ac:dyDescent="0.25">
      <c r="S917" s="16"/>
    </row>
    <row r="918" spans="19:19" x14ac:dyDescent="0.25">
      <c r="S918" s="16"/>
    </row>
    <row r="919" spans="19:19" x14ac:dyDescent="0.25">
      <c r="S919" s="16"/>
    </row>
    <row r="920" spans="19:19" x14ac:dyDescent="0.25">
      <c r="S920" s="16"/>
    </row>
    <row r="921" spans="19:19" x14ac:dyDescent="0.25">
      <c r="S921" s="16"/>
    </row>
    <row r="922" spans="19:19" x14ac:dyDescent="0.25">
      <c r="S922" s="16"/>
    </row>
    <row r="923" spans="19:19" x14ac:dyDescent="0.25">
      <c r="S923" s="16"/>
    </row>
    <row r="924" spans="19:19" x14ac:dyDescent="0.25">
      <c r="S924" s="16"/>
    </row>
    <row r="925" spans="19:19" x14ac:dyDescent="0.25">
      <c r="S925" s="16"/>
    </row>
    <row r="926" spans="19:19" x14ac:dyDescent="0.25">
      <c r="S926" s="16"/>
    </row>
    <row r="927" spans="19:19" x14ac:dyDescent="0.25">
      <c r="S927" s="16"/>
    </row>
    <row r="928" spans="19:19" x14ac:dyDescent="0.25">
      <c r="S928" s="16"/>
    </row>
    <row r="929" spans="19:19" x14ac:dyDescent="0.25">
      <c r="S929" s="16"/>
    </row>
    <row r="930" spans="19:19" x14ac:dyDescent="0.25">
      <c r="S930" s="16"/>
    </row>
    <row r="931" spans="19:19" x14ac:dyDescent="0.25">
      <c r="S931" s="16"/>
    </row>
    <row r="932" spans="19:19" x14ac:dyDescent="0.25">
      <c r="S932" s="16"/>
    </row>
    <row r="933" spans="19:19" x14ac:dyDescent="0.25">
      <c r="S933" s="16"/>
    </row>
    <row r="934" spans="19:19" x14ac:dyDescent="0.25">
      <c r="S934" s="16"/>
    </row>
    <row r="935" spans="19:19" x14ac:dyDescent="0.25">
      <c r="S935" s="16"/>
    </row>
    <row r="936" spans="19:19" x14ac:dyDescent="0.25">
      <c r="S936" s="16"/>
    </row>
    <row r="937" spans="19:19" x14ac:dyDescent="0.25">
      <c r="S937" s="16"/>
    </row>
    <row r="938" spans="19:19" x14ac:dyDescent="0.25">
      <c r="S938" s="16"/>
    </row>
    <row r="939" spans="19:19" x14ac:dyDescent="0.25">
      <c r="S939" s="16"/>
    </row>
    <row r="940" spans="19:19" x14ac:dyDescent="0.25">
      <c r="S940" s="16"/>
    </row>
    <row r="941" spans="19:19" x14ac:dyDescent="0.25">
      <c r="S941" s="16"/>
    </row>
    <row r="942" spans="19:19" x14ac:dyDescent="0.25">
      <c r="S942" s="16"/>
    </row>
    <row r="943" spans="19:19" x14ac:dyDescent="0.25">
      <c r="S943" s="16"/>
    </row>
    <row r="944" spans="19:19" x14ac:dyDescent="0.25">
      <c r="S944" s="16"/>
    </row>
    <row r="945" spans="19:19" x14ac:dyDescent="0.25">
      <c r="S945" s="16"/>
    </row>
    <row r="946" spans="19:19" x14ac:dyDescent="0.25">
      <c r="S946" s="16"/>
    </row>
    <row r="947" spans="19:19" x14ac:dyDescent="0.25">
      <c r="S947" s="16"/>
    </row>
    <row r="948" spans="19:19" x14ac:dyDescent="0.25">
      <c r="S948" s="16"/>
    </row>
    <row r="949" spans="19:19" x14ac:dyDescent="0.25">
      <c r="S949" s="16"/>
    </row>
    <row r="950" spans="19:19" x14ac:dyDescent="0.25">
      <c r="S950" s="16"/>
    </row>
    <row r="951" spans="19:19" x14ac:dyDescent="0.25">
      <c r="S951" s="16"/>
    </row>
    <row r="952" spans="19:19" x14ac:dyDescent="0.25">
      <c r="S952" s="16"/>
    </row>
    <row r="953" spans="19:19" x14ac:dyDescent="0.25">
      <c r="S953" s="16"/>
    </row>
    <row r="954" spans="19:19" x14ac:dyDescent="0.25">
      <c r="S954" s="16"/>
    </row>
    <row r="955" spans="19:19" x14ac:dyDescent="0.25">
      <c r="S955" s="16"/>
    </row>
    <row r="956" spans="19:19" x14ac:dyDescent="0.25">
      <c r="S956" s="16"/>
    </row>
    <row r="957" spans="19:19" x14ac:dyDescent="0.25">
      <c r="S957" s="16"/>
    </row>
    <row r="958" spans="19:19" x14ac:dyDescent="0.25">
      <c r="S958" s="16"/>
    </row>
    <row r="959" spans="19:19" x14ac:dyDescent="0.25">
      <c r="S959" s="16"/>
    </row>
    <row r="960" spans="19:19" x14ac:dyDescent="0.25">
      <c r="S960" s="16"/>
    </row>
    <row r="961" spans="19:19" x14ac:dyDescent="0.25">
      <c r="S961" s="16"/>
    </row>
    <row r="962" spans="19:19" x14ac:dyDescent="0.25">
      <c r="S962" s="16"/>
    </row>
    <row r="963" spans="19:19" x14ac:dyDescent="0.25">
      <c r="S963" s="16"/>
    </row>
    <row r="964" spans="19:19" x14ac:dyDescent="0.25">
      <c r="S964" s="16"/>
    </row>
    <row r="965" spans="19:19" x14ac:dyDescent="0.25">
      <c r="S965" s="16"/>
    </row>
    <row r="966" spans="19:19" x14ac:dyDescent="0.25">
      <c r="S966" s="16"/>
    </row>
    <row r="967" spans="19:19" x14ac:dyDescent="0.25">
      <c r="S967" s="16"/>
    </row>
    <row r="968" spans="19:19" x14ac:dyDescent="0.25">
      <c r="S968" s="16"/>
    </row>
    <row r="969" spans="19:19" x14ac:dyDescent="0.25">
      <c r="S969" s="16"/>
    </row>
    <row r="970" spans="19:19" x14ac:dyDescent="0.25">
      <c r="S970" s="16"/>
    </row>
    <row r="971" spans="19:19" x14ac:dyDescent="0.25">
      <c r="S971" s="16"/>
    </row>
    <row r="972" spans="19:19" x14ac:dyDescent="0.25">
      <c r="S972" s="16"/>
    </row>
    <row r="973" spans="19:19" x14ac:dyDescent="0.25">
      <c r="S973" s="16"/>
    </row>
    <row r="974" spans="19:19" x14ac:dyDescent="0.25">
      <c r="S974" s="16"/>
    </row>
    <row r="975" spans="19:19" x14ac:dyDescent="0.25">
      <c r="S975" s="16"/>
    </row>
    <row r="976" spans="19:19" x14ac:dyDescent="0.25">
      <c r="S976" s="16"/>
    </row>
    <row r="977" spans="19:19" x14ac:dyDescent="0.25">
      <c r="S977" s="16"/>
    </row>
    <row r="978" spans="19:19" x14ac:dyDescent="0.25">
      <c r="S978" s="16"/>
    </row>
    <row r="979" spans="19:19" x14ac:dyDescent="0.25">
      <c r="S979" s="16"/>
    </row>
    <row r="980" spans="19:19" x14ac:dyDescent="0.25">
      <c r="S980" s="16"/>
    </row>
    <row r="981" spans="19:19" x14ac:dyDescent="0.25">
      <c r="S981" s="16"/>
    </row>
    <row r="982" spans="19:19" x14ac:dyDescent="0.25">
      <c r="S982" s="16"/>
    </row>
    <row r="983" spans="19:19" x14ac:dyDescent="0.25">
      <c r="S983" s="16"/>
    </row>
    <row r="984" spans="19:19" x14ac:dyDescent="0.25">
      <c r="S984" s="16"/>
    </row>
    <row r="985" spans="19:19" x14ac:dyDescent="0.25">
      <c r="S985" s="16"/>
    </row>
    <row r="986" spans="19:19" x14ac:dyDescent="0.25">
      <c r="S986" s="16"/>
    </row>
    <row r="987" spans="19:19" x14ac:dyDescent="0.25">
      <c r="S987" s="16"/>
    </row>
    <row r="988" spans="19:19" x14ac:dyDescent="0.25">
      <c r="S988" s="16"/>
    </row>
    <row r="989" spans="19:19" x14ac:dyDescent="0.25">
      <c r="S989" s="16"/>
    </row>
    <row r="990" spans="19:19" x14ac:dyDescent="0.25">
      <c r="S990" s="16"/>
    </row>
    <row r="991" spans="19:19" x14ac:dyDescent="0.25">
      <c r="S991" s="16"/>
    </row>
    <row r="992" spans="19:19" x14ac:dyDescent="0.25">
      <c r="S992" s="16"/>
    </row>
    <row r="993" spans="19:19" x14ac:dyDescent="0.25">
      <c r="S993" s="16"/>
    </row>
    <row r="994" spans="19:19" x14ac:dyDescent="0.25">
      <c r="S994" s="16"/>
    </row>
    <row r="995" spans="19:19" x14ac:dyDescent="0.25">
      <c r="S995" s="16"/>
    </row>
    <row r="996" spans="19:19" x14ac:dyDescent="0.25">
      <c r="S996" s="16"/>
    </row>
    <row r="997" spans="19:19" x14ac:dyDescent="0.25">
      <c r="S997" s="16"/>
    </row>
    <row r="998" spans="19:19" x14ac:dyDescent="0.25">
      <c r="S998" s="16"/>
    </row>
    <row r="999" spans="19:19" x14ac:dyDescent="0.25">
      <c r="S999" s="16"/>
    </row>
    <row r="1000" spans="19:19" x14ac:dyDescent="0.25">
      <c r="S1000" s="16"/>
    </row>
    <row r="1001" spans="19:19" x14ac:dyDescent="0.25">
      <c r="S1001" s="16"/>
    </row>
    <row r="1002" spans="19:19" x14ac:dyDescent="0.25">
      <c r="S1002" s="16"/>
    </row>
    <row r="1003" spans="19:19" x14ac:dyDescent="0.25">
      <c r="S1003" s="16"/>
    </row>
    <row r="1004" spans="19:19" x14ac:dyDescent="0.25">
      <c r="S1004" s="16"/>
    </row>
    <row r="1005" spans="19:19" x14ac:dyDescent="0.25">
      <c r="S1005" s="16"/>
    </row>
    <row r="1006" spans="19:19" x14ac:dyDescent="0.25">
      <c r="S1006" s="16"/>
    </row>
    <row r="1007" spans="19:19" x14ac:dyDescent="0.25">
      <c r="S1007" s="16"/>
    </row>
    <row r="1008" spans="19:19" x14ac:dyDescent="0.25">
      <c r="S1008" s="16"/>
    </row>
    <row r="1009" spans="19:19" x14ac:dyDescent="0.25">
      <c r="S1009" s="16"/>
    </row>
    <row r="1010" spans="19:19" x14ac:dyDescent="0.25">
      <c r="S1010" s="16"/>
    </row>
    <row r="1011" spans="19:19" x14ac:dyDescent="0.25">
      <c r="S1011" s="16"/>
    </row>
    <row r="1012" spans="19:19" x14ac:dyDescent="0.25">
      <c r="S1012" s="16"/>
    </row>
    <row r="1013" spans="19:19" x14ac:dyDescent="0.25">
      <c r="S1013" s="16"/>
    </row>
    <row r="1014" spans="19:19" x14ac:dyDescent="0.25">
      <c r="S1014" s="16"/>
    </row>
    <row r="1015" spans="19:19" x14ac:dyDescent="0.25">
      <c r="S1015" s="16"/>
    </row>
    <row r="1016" spans="19:19" x14ac:dyDescent="0.25">
      <c r="S1016" s="16"/>
    </row>
    <row r="1017" spans="19:19" x14ac:dyDescent="0.25">
      <c r="S1017" s="16"/>
    </row>
    <row r="1018" spans="19:19" x14ac:dyDescent="0.25">
      <c r="S1018" s="16"/>
    </row>
    <row r="1019" spans="19:19" x14ac:dyDescent="0.25">
      <c r="S1019" s="16"/>
    </row>
    <row r="1020" spans="19:19" x14ac:dyDescent="0.25">
      <c r="S1020" s="16"/>
    </row>
    <row r="1021" spans="19:19" x14ac:dyDescent="0.25">
      <c r="S1021" s="16"/>
    </row>
    <row r="1022" spans="19:19" x14ac:dyDescent="0.25">
      <c r="S1022" s="16"/>
    </row>
    <row r="1023" spans="19:19" x14ac:dyDescent="0.25">
      <c r="S1023" s="16"/>
    </row>
    <row r="1024" spans="19:19" x14ac:dyDescent="0.25">
      <c r="S1024" s="16"/>
    </row>
    <row r="1025" spans="19:19" x14ac:dyDescent="0.25">
      <c r="S1025" s="16"/>
    </row>
    <row r="1026" spans="19:19" x14ac:dyDescent="0.25">
      <c r="S1026" s="16"/>
    </row>
    <row r="1027" spans="19:19" x14ac:dyDescent="0.25">
      <c r="S1027" s="16"/>
    </row>
    <row r="1028" spans="19:19" x14ac:dyDescent="0.25">
      <c r="S1028" s="16"/>
    </row>
    <row r="1029" spans="19:19" x14ac:dyDescent="0.25">
      <c r="S1029" s="16"/>
    </row>
    <row r="1030" spans="19:19" x14ac:dyDescent="0.25">
      <c r="S1030" s="16"/>
    </row>
    <row r="1031" spans="19:19" x14ac:dyDescent="0.25">
      <c r="S1031" s="16"/>
    </row>
    <row r="1032" spans="19:19" x14ac:dyDescent="0.25">
      <c r="S1032" s="16"/>
    </row>
    <row r="1033" spans="19:19" x14ac:dyDescent="0.25">
      <c r="S1033" s="16"/>
    </row>
    <row r="1034" spans="19:19" x14ac:dyDescent="0.25">
      <c r="S1034" s="16"/>
    </row>
    <row r="1035" spans="19:19" x14ac:dyDescent="0.25">
      <c r="S1035" s="16"/>
    </row>
    <row r="1036" spans="19:19" x14ac:dyDescent="0.25">
      <c r="S1036" s="16"/>
    </row>
    <row r="1037" spans="19:19" x14ac:dyDescent="0.25">
      <c r="S1037" s="16"/>
    </row>
    <row r="1038" spans="19:19" x14ac:dyDescent="0.25">
      <c r="S1038" s="16"/>
    </row>
    <row r="1039" spans="19:19" x14ac:dyDescent="0.25">
      <c r="S1039" s="16"/>
    </row>
    <row r="1040" spans="19:19" x14ac:dyDescent="0.25">
      <c r="S1040" s="16"/>
    </row>
    <row r="1041" spans="19:19" x14ac:dyDescent="0.25">
      <c r="S1041" s="16"/>
    </row>
    <row r="1042" spans="19:19" x14ac:dyDescent="0.25">
      <c r="S1042" s="16"/>
    </row>
    <row r="1043" spans="19:19" x14ac:dyDescent="0.25">
      <c r="S1043" s="16"/>
    </row>
    <row r="1044" spans="19:19" x14ac:dyDescent="0.25">
      <c r="S1044" s="16"/>
    </row>
    <row r="1045" spans="19:19" x14ac:dyDescent="0.25">
      <c r="S1045" s="16"/>
    </row>
    <row r="1046" spans="19:19" x14ac:dyDescent="0.25">
      <c r="S1046" s="16"/>
    </row>
    <row r="1047" spans="19:19" x14ac:dyDescent="0.25">
      <c r="S1047" s="16"/>
    </row>
    <row r="1048" spans="19:19" x14ac:dyDescent="0.25">
      <c r="S1048" s="16"/>
    </row>
    <row r="1049" spans="19:19" x14ac:dyDescent="0.25">
      <c r="S1049" s="16"/>
    </row>
    <row r="1050" spans="19:19" x14ac:dyDescent="0.25">
      <c r="S1050" s="16"/>
    </row>
    <row r="1051" spans="19:19" x14ac:dyDescent="0.25">
      <c r="S1051" s="16"/>
    </row>
    <row r="1052" spans="19:19" x14ac:dyDescent="0.25">
      <c r="S1052" s="16"/>
    </row>
    <row r="1053" spans="19:19" x14ac:dyDescent="0.25">
      <c r="S1053" s="16"/>
    </row>
    <row r="1054" spans="19:19" x14ac:dyDescent="0.25">
      <c r="S1054" s="16"/>
    </row>
    <row r="1055" spans="19:19" x14ac:dyDescent="0.25">
      <c r="S1055" s="16"/>
    </row>
    <row r="1056" spans="19:19" x14ac:dyDescent="0.25">
      <c r="S1056" s="16"/>
    </row>
    <row r="1057" spans="19:19" x14ac:dyDescent="0.25">
      <c r="S1057" s="16"/>
    </row>
    <row r="1058" spans="19:19" x14ac:dyDescent="0.25">
      <c r="S1058" s="16"/>
    </row>
    <row r="1059" spans="19:19" x14ac:dyDescent="0.25">
      <c r="S1059" s="16"/>
    </row>
    <row r="1060" spans="19:19" x14ac:dyDescent="0.25">
      <c r="S1060" s="16"/>
    </row>
    <row r="1061" spans="19:19" x14ac:dyDescent="0.25">
      <c r="S1061" s="16"/>
    </row>
    <row r="1062" spans="19:19" x14ac:dyDescent="0.25">
      <c r="S1062" s="16"/>
    </row>
    <row r="1063" spans="19:19" x14ac:dyDescent="0.25">
      <c r="S1063" s="16"/>
    </row>
    <row r="1064" spans="19:19" x14ac:dyDescent="0.25">
      <c r="S1064" s="16"/>
    </row>
    <row r="1065" spans="19:19" x14ac:dyDescent="0.25">
      <c r="S1065" s="16"/>
    </row>
    <row r="1066" spans="19:19" x14ac:dyDescent="0.25">
      <c r="S1066" s="16"/>
    </row>
    <row r="1067" spans="19:19" x14ac:dyDescent="0.25">
      <c r="S1067" s="16"/>
    </row>
    <row r="1068" spans="19:19" x14ac:dyDescent="0.25">
      <c r="S1068" s="16"/>
    </row>
    <row r="1069" spans="19:19" x14ac:dyDescent="0.25">
      <c r="S1069" s="16"/>
    </row>
    <row r="1070" spans="19:19" x14ac:dyDescent="0.25">
      <c r="S1070" s="16"/>
    </row>
    <row r="1071" spans="19:19" x14ac:dyDescent="0.25">
      <c r="S1071" s="16"/>
    </row>
    <row r="1072" spans="19:19" x14ac:dyDescent="0.25">
      <c r="S1072" s="16"/>
    </row>
    <row r="1073" spans="19:19" x14ac:dyDescent="0.25">
      <c r="S1073" s="16"/>
    </row>
    <row r="1074" spans="19:19" x14ac:dyDescent="0.25">
      <c r="S1074" s="16"/>
    </row>
    <row r="1075" spans="19:19" x14ac:dyDescent="0.25">
      <c r="S1075" s="16"/>
    </row>
    <row r="1076" spans="19:19" x14ac:dyDescent="0.25">
      <c r="S1076" s="16"/>
    </row>
    <row r="1077" spans="19:19" x14ac:dyDescent="0.25">
      <c r="S1077" s="16"/>
    </row>
    <row r="1078" spans="19:19" x14ac:dyDescent="0.25">
      <c r="S1078" s="16"/>
    </row>
    <row r="1079" spans="19:19" x14ac:dyDescent="0.25">
      <c r="S1079" s="16"/>
    </row>
    <row r="1080" spans="19:19" x14ac:dyDescent="0.25">
      <c r="S1080" s="16"/>
    </row>
    <row r="1081" spans="19:19" x14ac:dyDescent="0.25">
      <c r="S1081" s="16"/>
    </row>
    <row r="1082" spans="19:19" x14ac:dyDescent="0.25">
      <c r="S1082" s="16"/>
    </row>
    <row r="1083" spans="19:19" x14ac:dyDescent="0.25">
      <c r="S1083" s="16"/>
    </row>
    <row r="1084" spans="19:19" x14ac:dyDescent="0.25">
      <c r="S1084" s="16"/>
    </row>
    <row r="1085" spans="19:19" x14ac:dyDescent="0.25">
      <c r="S1085" s="16"/>
    </row>
    <row r="1086" spans="19:19" x14ac:dyDescent="0.25">
      <c r="S1086" s="16"/>
    </row>
    <row r="1087" spans="19:19" x14ac:dyDescent="0.25">
      <c r="S1087" s="16"/>
    </row>
    <row r="1088" spans="19:19" x14ac:dyDescent="0.25">
      <c r="S1088" s="16"/>
    </row>
    <row r="1089" spans="19:19" x14ac:dyDescent="0.25">
      <c r="S1089" s="16"/>
    </row>
    <row r="1090" spans="19:19" x14ac:dyDescent="0.25">
      <c r="S1090" s="16"/>
    </row>
    <row r="1091" spans="19:19" x14ac:dyDescent="0.25">
      <c r="S1091" s="16"/>
    </row>
    <row r="1092" spans="19:19" x14ac:dyDescent="0.25">
      <c r="S1092" s="16"/>
    </row>
    <row r="1093" spans="19:19" x14ac:dyDescent="0.25">
      <c r="S1093" s="16"/>
    </row>
    <row r="1094" spans="19:19" x14ac:dyDescent="0.25">
      <c r="S1094" s="16"/>
    </row>
    <row r="1095" spans="19:19" x14ac:dyDescent="0.25">
      <c r="S1095" s="16"/>
    </row>
    <row r="1096" spans="19:19" x14ac:dyDescent="0.25">
      <c r="S1096" s="16"/>
    </row>
    <row r="1097" spans="19:19" x14ac:dyDescent="0.25">
      <c r="S1097" s="16"/>
    </row>
    <row r="1098" spans="19:19" x14ac:dyDescent="0.25">
      <c r="S1098" s="16"/>
    </row>
    <row r="1099" spans="19:19" x14ac:dyDescent="0.25">
      <c r="S1099" s="16"/>
    </row>
    <row r="1100" spans="19:19" x14ac:dyDescent="0.25">
      <c r="S1100" s="16"/>
    </row>
    <row r="1101" spans="19:19" x14ac:dyDescent="0.25">
      <c r="S1101" s="16"/>
    </row>
    <row r="1102" spans="19:19" x14ac:dyDescent="0.25">
      <c r="S1102" s="16"/>
    </row>
    <row r="1103" spans="19:19" x14ac:dyDescent="0.25">
      <c r="S1103" s="16"/>
    </row>
    <row r="1104" spans="19:19" x14ac:dyDescent="0.25">
      <c r="S1104" s="16"/>
    </row>
    <row r="1105" spans="19:19" x14ac:dyDescent="0.25">
      <c r="S1105" s="16"/>
    </row>
    <row r="1106" spans="19:19" x14ac:dyDescent="0.25">
      <c r="S1106" s="16"/>
    </row>
    <row r="1107" spans="19:19" x14ac:dyDescent="0.25">
      <c r="S1107" s="16"/>
    </row>
    <row r="1108" spans="19:19" x14ac:dyDescent="0.25">
      <c r="S1108" s="16"/>
    </row>
    <row r="1109" spans="19:19" x14ac:dyDescent="0.25">
      <c r="S1109" s="16"/>
    </row>
    <row r="1110" spans="19:19" x14ac:dyDescent="0.25">
      <c r="S1110" s="16"/>
    </row>
    <row r="1111" spans="19:19" x14ac:dyDescent="0.25">
      <c r="S1111" s="16"/>
    </row>
    <row r="1112" spans="19:19" x14ac:dyDescent="0.25">
      <c r="S1112" s="16"/>
    </row>
    <row r="1113" spans="19:19" x14ac:dyDescent="0.25">
      <c r="S1113" s="16"/>
    </row>
    <row r="1114" spans="19:19" x14ac:dyDescent="0.25">
      <c r="S1114" s="16"/>
    </row>
    <row r="1115" spans="19:19" x14ac:dyDescent="0.25">
      <c r="S1115" s="16"/>
    </row>
    <row r="1116" spans="19:19" x14ac:dyDescent="0.25">
      <c r="S1116" s="16"/>
    </row>
    <row r="1117" spans="19:19" x14ac:dyDescent="0.25">
      <c r="S1117" s="16"/>
    </row>
    <row r="1118" spans="19:19" x14ac:dyDescent="0.25">
      <c r="S1118" s="16"/>
    </row>
    <row r="1119" spans="19:19" x14ac:dyDescent="0.25">
      <c r="S1119" s="16"/>
    </row>
    <row r="1120" spans="19:19" x14ac:dyDescent="0.25">
      <c r="S1120" s="16"/>
    </row>
    <row r="1121" spans="19:19" x14ac:dyDescent="0.25">
      <c r="S1121" s="16"/>
    </row>
    <row r="1122" spans="19:19" x14ac:dyDescent="0.25">
      <c r="S1122" s="16"/>
    </row>
    <row r="1123" spans="19:19" x14ac:dyDescent="0.25">
      <c r="S1123" s="16"/>
    </row>
    <row r="1124" spans="19:19" x14ac:dyDescent="0.25">
      <c r="S1124" s="16"/>
    </row>
    <row r="1125" spans="19:19" x14ac:dyDescent="0.25">
      <c r="S1125" s="16"/>
    </row>
    <row r="1126" spans="19:19" x14ac:dyDescent="0.25">
      <c r="S1126" s="16"/>
    </row>
    <row r="1127" spans="19:19" x14ac:dyDescent="0.25">
      <c r="S1127" s="16"/>
    </row>
    <row r="1128" spans="19:19" x14ac:dyDescent="0.25">
      <c r="S1128" s="16"/>
    </row>
    <row r="1129" spans="19:19" x14ac:dyDescent="0.25">
      <c r="S1129" s="16"/>
    </row>
    <row r="1130" spans="19:19" x14ac:dyDescent="0.25">
      <c r="S1130" s="16"/>
    </row>
    <row r="1131" spans="19:19" x14ac:dyDescent="0.25">
      <c r="S1131" s="16"/>
    </row>
    <row r="1132" spans="19:19" x14ac:dyDescent="0.25">
      <c r="S1132" s="16"/>
    </row>
    <row r="1133" spans="19:19" x14ac:dyDescent="0.25">
      <c r="S1133" s="16"/>
    </row>
    <row r="1134" spans="19:19" x14ac:dyDescent="0.25">
      <c r="S1134" s="16"/>
    </row>
    <row r="1135" spans="19:19" x14ac:dyDescent="0.25">
      <c r="S1135" s="16"/>
    </row>
    <row r="1136" spans="19:19" x14ac:dyDescent="0.25">
      <c r="S1136" s="16"/>
    </row>
    <row r="1137" spans="19:19" x14ac:dyDescent="0.25">
      <c r="S1137" s="16"/>
    </row>
    <row r="1138" spans="19:19" x14ac:dyDescent="0.25">
      <c r="S1138" s="16"/>
    </row>
    <row r="1139" spans="19:19" x14ac:dyDescent="0.25">
      <c r="S1139" s="16"/>
    </row>
    <row r="1140" spans="19:19" x14ac:dyDescent="0.25">
      <c r="S1140" s="16"/>
    </row>
    <row r="1141" spans="19:19" x14ac:dyDescent="0.25">
      <c r="S1141" s="16"/>
    </row>
    <row r="1142" spans="19:19" x14ac:dyDescent="0.25">
      <c r="S1142" s="16"/>
    </row>
    <row r="1143" spans="19:19" x14ac:dyDescent="0.25">
      <c r="S1143" s="16"/>
    </row>
    <row r="1144" spans="19:19" x14ac:dyDescent="0.25">
      <c r="S1144" s="16"/>
    </row>
    <row r="1145" spans="19:19" x14ac:dyDescent="0.25">
      <c r="S1145" s="16"/>
    </row>
    <row r="1146" spans="19:19" x14ac:dyDescent="0.25">
      <c r="S1146" s="16"/>
    </row>
    <row r="1147" spans="19:19" x14ac:dyDescent="0.25">
      <c r="S1147" s="16"/>
    </row>
    <row r="1148" spans="19:19" x14ac:dyDescent="0.25">
      <c r="S1148" s="16"/>
    </row>
    <row r="1149" spans="19:19" x14ac:dyDescent="0.25">
      <c r="S1149" s="16"/>
    </row>
    <row r="1150" spans="19:19" x14ac:dyDescent="0.25">
      <c r="S1150" s="16"/>
    </row>
    <row r="1151" spans="19:19" x14ac:dyDescent="0.25">
      <c r="S1151" s="16"/>
    </row>
    <row r="1152" spans="19:19" x14ac:dyDescent="0.25">
      <c r="S1152" s="16"/>
    </row>
    <row r="1153" spans="19:19" x14ac:dyDescent="0.25">
      <c r="S1153" s="16"/>
    </row>
    <row r="1154" spans="19:19" x14ac:dyDescent="0.25">
      <c r="S1154" s="16"/>
    </row>
    <row r="1155" spans="19:19" x14ac:dyDescent="0.25">
      <c r="S1155" s="16"/>
    </row>
    <row r="1156" spans="19:19" x14ac:dyDescent="0.25">
      <c r="S1156" s="16"/>
    </row>
    <row r="1157" spans="19:19" x14ac:dyDescent="0.25">
      <c r="S1157" s="16"/>
    </row>
    <row r="1158" spans="19:19" x14ac:dyDescent="0.25">
      <c r="S1158" s="16"/>
    </row>
    <row r="1159" spans="19:19" x14ac:dyDescent="0.25">
      <c r="S1159" s="16"/>
    </row>
    <row r="1160" spans="19:19" x14ac:dyDescent="0.25">
      <c r="S1160" s="16"/>
    </row>
    <row r="1161" spans="19:19" x14ac:dyDescent="0.25">
      <c r="S1161" s="16"/>
    </row>
    <row r="1162" spans="19:19" x14ac:dyDescent="0.25">
      <c r="S1162" s="16"/>
    </row>
    <row r="1163" spans="19:19" x14ac:dyDescent="0.25">
      <c r="S1163" s="16"/>
    </row>
    <row r="1164" spans="19:19" x14ac:dyDescent="0.25">
      <c r="S1164" s="16"/>
    </row>
    <row r="1165" spans="19:19" x14ac:dyDescent="0.25">
      <c r="S1165" s="16"/>
    </row>
    <row r="1166" spans="19:19" x14ac:dyDescent="0.25">
      <c r="S1166" s="16"/>
    </row>
    <row r="1167" spans="19:19" x14ac:dyDescent="0.25">
      <c r="S1167" s="16"/>
    </row>
    <row r="1168" spans="19:19" x14ac:dyDescent="0.25">
      <c r="S1168" s="16"/>
    </row>
    <row r="1169" spans="19:19" x14ac:dyDescent="0.25">
      <c r="S1169" s="16"/>
    </row>
    <row r="1170" spans="19:19" x14ac:dyDescent="0.25">
      <c r="S1170" s="16"/>
    </row>
    <row r="1171" spans="19:19" x14ac:dyDescent="0.25">
      <c r="S1171" s="16"/>
    </row>
    <row r="1172" spans="19:19" x14ac:dyDescent="0.25">
      <c r="S1172" s="16"/>
    </row>
    <row r="1173" spans="19:19" x14ac:dyDescent="0.25">
      <c r="S1173" s="16"/>
    </row>
    <row r="1174" spans="19:19" x14ac:dyDescent="0.25">
      <c r="S1174" s="16"/>
    </row>
    <row r="1175" spans="19:19" x14ac:dyDescent="0.25">
      <c r="S1175" s="16"/>
    </row>
    <row r="1176" spans="19:19" x14ac:dyDescent="0.25">
      <c r="S1176" s="16"/>
    </row>
    <row r="1177" spans="19:19" x14ac:dyDescent="0.25">
      <c r="S1177" s="16"/>
    </row>
    <row r="1178" spans="19:19" x14ac:dyDescent="0.25">
      <c r="S1178" s="16"/>
    </row>
    <row r="1179" spans="19:19" x14ac:dyDescent="0.25">
      <c r="S1179" s="16"/>
    </row>
    <row r="1180" spans="19:19" x14ac:dyDescent="0.25">
      <c r="S1180" s="16"/>
    </row>
    <row r="1181" spans="19:19" x14ac:dyDescent="0.25">
      <c r="S1181" s="16"/>
    </row>
    <row r="1182" spans="19:19" x14ac:dyDescent="0.25">
      <c r="S1182" s="16"/>
    </row>
    <row r="1183" spans="19:19" x14ac:dyDescent="0.25">
      <c r="S1183" s="16"/>
    </row>
    <row r="1184" spans="19:19" x14ac:dyDescent="0.25">
      <c r="S1184" s="16"/>
    </row>
    <row r="1185" spans="19:19" x14ac:dyDescent="0.25">
      <c r="S1185" s="16"/>
    </row>
    <row r="1186" spans="19:19" x14ac:dyDescent="0.25">
      <c r="S1186" s="16"/>
    </row>
    <row r="1187" spans="19:19" x14ac:dyDescent="0.25">
      <c r="S1187" s="16"/>
    </row>
    <row r="1188" spans="19:19" x14ac:dyDescent="0.25">
      <c r="S1188" s="16"/>
    </row>
    <row r="1189" spans="19:19" x14ac:dyDescent="0.25">
      <c r="S1189" s="16"/>
    </row>
    <row r="1190" spans="19:19" x14ac:dyDescent="0.25">
      <c r="S1190" s="16"/>
    </row>
    <row r="1191" spans="19:19" x14ac:dyDescent="0.25">
      <c r="S1191" s="16"/>
    </row>
    <row r="1192" spans="19:19" x14ac:dyDescent="0.25">
      <c r="S1192" s="16"/>
    </row>
    <row r="1193" spans="19:19" x14ac:dyDescent="0.25">
      <c r="S1193" s="16"/>
    </row>
    <row r="1194" spans="19:19" x14ac:dyDescent="0.25">
      <c r="S1194" s="16"/>
    </row>
    <row r="1195" spans="19:19" x14ac:dyDescent="0.25">
      <c r="S1195" s="16"/>
    </row>
    <row r="1196" spans="19:19" x14ac:dyDescent="0.25">
      <c r="S1196" s="16"/>
    </row>
    <row r="1197" spans="19:19" x14ac:dyDescent="0.25">
      <c r="S1197" s="16"/>
    </row>
    <row r="1198" spans="19:19" x14ac:dyDescent="0.25">
      <c r="S1198" s="16"/>
    </row>
    <row r="1199" spans="19:19" x14ac:dyDescent="0.25">
      <c r="S1199" s="16"/>
    </row>
    <row r="1200" spans="19:19" x14ac:dyDescent="0.25">
      <c r="S1200" s="16"/>
    </row>
    <row r="1201" spans="19:19" x14ac:dyDescent="0.25">
      <c r="S1201" s="16"/>
    </row>
    <row r="1202" spans="19:19" x14ac:dyDescent="0.25">
      <c r="S1202" s="16"/>
    </row>
    <row r="1203" spans="19:19" x14ac:dyDescent="0.25">
      <c r="S1203" s="16"/>
    </row>
    <row r="1204" spans="19:19" x14ac:dyDescent="0.25">
      <c r="S1204" s="16"/>
    </row>
    <row r="1205" spans="19:19" x14ac:dyDescent="0.25">
      <c r="S1205" s="16"/>
    </row>
    <row r="1206" spans="19:19" x14ac:dyDescent="0.25">
      <c r="S1206" s="16"/>
    </row>
    <row r="1207" spans="19:19" x14ac:dyDescent="0.25">
      <c r="S1207" s="16"/>
    </row>
    <row r="1208" spans="19:19" x14ac:dyDescent="0.25">
      <c r="S1208" s="16"/>
    </row>
    <row r="1209" spans="19:19" x14ac:dyDescent="0.25">
      <c r="S1209" s="16"/>
    </row>
    <row r="1210" spans="19:19" x14ac:dyDescent="0.25">
      <c r="S1210" s="16"/>
    </row>
    <row r="1211" spans="19:19" x14ac:dyDescent="0.25">
      <c r="S1211" s="16"/>
    </row>
    <row r="1212" spans="19:19" x14ac:dyDescent="0.25">
      <c r="S1212" s="16"/>
    </row>
    <row r="1213" spans="19:19" x14ac:dyDescent="0.25">
      <c r="S1213" s="16"/>
    </row>
    <row r="1214" spans="19:19" x14ac:dyDescent="0.25">
      <c r="S1214" s="16"/>
    </row>
    <row r="1215" spans="19:19" x14ac:dyDescent="0.25">
      <c r="S1215" s="16"/>
    </row>
    <row r="1216" spans="19:19" x14ac:dyDescent="0.25">
      <c r="S1216" s="16"/>
    </row>
    <row r="1217" spans="19:19" x14ac:dyDescent="0.25">
      <c r="S1217" s="16"/>
    </row>
    <row r="1218" spans="19:19" x14ac:dyDescent="0.25">
      <c r="S1218" s="16"/>
    </row>
    <row r="1219" spans="19:19" x14ac:dyDescent="0.25">
      <c r="S1219" s="16"/>
    </row>
    <row r="1220" spans="19:19" x14ac:dyDescent="0.25">
      <c r="S1220" s="16"/>
    </row>
    <row r="1221" spans="19:19" x14ac:dyDescent="0.25">
      <c r="S1221" s="16"/>
    </row>
    <row r="1222" spans="19:19" x14ac:dyDescent="0.25">
      <c r="S1222" s="16"/>
    </row>
    <row r="1223" spans="19:19" x14ac:dyDescent="0.25">
      <c r="S1223" s="16"/>
    </row>
    <row r="1224" spans="19:19" x14ac:dyDescent="0.25">
      <c r="S1224" s="16"/>
    </row>
    <row r="1225" spans="19:19" x14ac:dyDescent="0.25">
      <c r="S1225" s="16"/>
    </row>
    <row r="1226" spans="19:19" x14ac:dyDescent="0.25">
      <c r="S1226" s="16"/>
    </row>
    <row r="1227" spans="19:19" x14ac:dyDescent="0.25">
      <c r="S1227" s="16"/>
    </row>
    <row r="1228" spans="19:19" x14ac:dyDescent="0.25">
      <c r="S1228" s="16"/>
    </row>
    <row r="1229" spans="19:19" x14ac:dyDescent="0.25">
      <c r="S1229" s="16"/>
    </row>
    <row r="1230" spans="19:19" x14ac:dyDescent="0.25">
      <c r="S1230" s="16"/>
    </row>
    <row r="1231" spans="19:19" x14ac:dyDescent="0.25">
      <c r="S1231" s="16"/>
    </row>
    <row r="1232" spans="19:19" x14ac:dyDescent="0.25">
      <c r="S1232" s="16"/>
    </row>
    <row r="1233" spans="19:19" x14ac:dyDescent="0.25">
      <c r="S1233" s="16"/>
    </row>
    <row r="1234" spans="19:19" x14ac:dyDescent="0.25">
      <c r="S1234" s="16"/>
    </row>
    <row r="1235" spans="19:19" x14ac:dyDescent="0.25">
      <c r="S1235" s="16"/>
    </row>
    <row r="1236" spans="19:19" x14ac:dyDescent="0.25">
      <c r="S1236" s="16"/>
    </row>
    <row r="1237" spans="19:19" x14ac:dyDescent="0.25">
      <c r="S1237" s="16"/>
    </row>
    <row r="1238" spans="19:19" x14ac:dyDescent="0.25">
      <c r="S1238" s="16"/>
    </row>
    <row r="1239" spans="19:19" x14ac:dyDescent="0.25">
      <c r="S1239" s="16"/>
    </row>
    <row r="1240" spans="19:19" x14ac:dyDescent="0.25">
      <c r="S1240" s="16"/>
    </row>
    <row r="1241" spans="19:19" x14ac:dyDescent="0.25">
      <c r="S1241" s="16"/>
    </row>
    <row r="1242" spans="19:19" x14ac:dyDescent="0.25">
      <c r="S1242" s="16"/>
    </row>
    <row r="1243" spans="19:19" x14ac:dyDescent="0.25">
      <c r="S1243" s="16"/>
    </row>
    <row r="1244" spans="19:19" x14ac:dyDescent="0.25">
      <c r="S1244" s="16"/>
    </row>
    <row r="1245" spans="19:19" x14ac:dyDescent="0.25">
      <c r="S1245" s="16"/>
    </row>
    <row r="1246" spans="19:19" x14ac:dyDescent="0.25">
      <c r="S1246" s="16"/>
    </row>
    <row r="1247" spans="19:19" x14ac:dyDescent="0.25">
      <c r="S1247" s="16"/>
    </row>
    <row r="1248" spans="19:19" x14ac:dyDescent="0.25">
      <c r="S1248" s="16"/>
    </row>
    <row r="1249" spans="19:19" x14ac:dyDescent="0.25">
      <c r="S1249" s="16"/>
    </row>
    <row r="1250" spans="19:19" x14ac:dyDescent="0.25">
      <c r="S1250" s="16"/>
    </row>
    <row r="1251" spans="19:19" x14ac:dyDescent="0.25">
      <c r="S1251" s="16"/>
    </row>
    <row r="1252" spans="19:19" x14ac:dyDescent="0.25">
      <c r="S1252" s="16"/>
    </row>
    <row r="1253" spans="19:19" x14ac:dyDescent="0.25">
      <c r="S1253" s="16"/>
    </row>
    <row r="1254" spans="19:19" x14ac:dyDescent="0.25">
      <c r="S1254" s="16"/>
    </row>
    <row r="1255" spans="19:19" x14ac:dyDescent="0.25">
      <c r="S1255" s="16"/>
    </row>
    <row r="1256" spans="19:19" x14ac:dyDescent="0.25">
      <c r="S1256" s="16"/>
    </row>
    <row r="1257" spans="19:19" x14ac:dyDescent="0.25">
      <c r="S1257" s="16"/>
    </row>
    <row r="1258" spans="19:19" x14ac:dyDescent="0.25">
      <c r="S1258" s="16"/>
    </row>
    <row r="1259" spans="19:19" x14ac:dyDescent="0.25">
      <c r="S1259" s="16"/>
    </row>
    <row r="1260" spans="19:19" x14ac:dyDescent="0.25">
      <c r="S1260" s="16"/>
    </row>
    <row r="1261" spans="19:19" x14ac:dyDescent="0.25">
      <c r="S1261" s="16"/>
    </row>
    <row r="1262" spans="19:19" x14ac:dyDescent="0.25">
      <c r="S1262" s="16"/>
    </row>
    <row r="1263" spans="19:19" x14ac:dyDescent="0.25">
      <c r="S1263" s="16"/>
    </row>
    <row r="1264" spans="19:19" x14ac:dyDescent="0.25">
      <c r="S1264" s="16"/>
    </row>
    <row r="1265" spans="19:19" x14ac:dyDescent="0.25">
      <c r="S1265" s="16"/>
    </row>
    <row r="1266" spans="19:19" x14ac:dyDescent="0.25">
      <c r="S1266" s="16"/>
    </row>
    <row r="1267" spans="19:19" x14ac:dyDescent="0.25">
      <c r="S1267" s="16"/>
    </row>
    <row r="1268" spans="19:19" x14ac:dyDescent="0.25">
      <c r="S1268" s="16"/>
    </row>
    <row r="1269" spans="19:19" x14ac:dyDescent="0.25">
      <c r="S1269" s="16"/>
    </row>
    <row r="1270" spans="19:19" x14ac:dyDescent="0.25">
      <c r="S1270" s="16"/>
    </row>
    <row r="1271" spans="19:19" x14ac:dyDescent="0.25">
      <c r="S1271" s="16"/>
    </row>
    <row r="1272" spans="19:19" x14ac:dyDescent="0.25">
      <c r="S1272" s="16"/>
    </row>
    <row r="1273" spans="19:19" x14ac:dyDescent="0.25">
      <c r="S1273" s="16"/>
    </row>
    <row r="1274" spans="19:19" x14ac:dyDescent="0.25">
      <c r="S1274" s="16"/>
    </row>
    <row r="1275" spans="19:19" x14ac:dyDescent="0.25">
      <c r="S1275" s="16"/>
    </row>
    <row r="1276" spans="19:19" x14ac:dyDescent="0.25">
      <c r="S1276" s="16"/>
    </row>
    <row r="1277" spans="19:19" x14ac:dyDescent="0.25">
      <c r="S1277" s="16"/>
    </row>
    <row r="1278" spans="19:19" x14ac:dyDescent="0.25">
      <c r="S1278" s="16"/>
    </row>
    <row r="1279" spans="19:19" x14ac:dyDescent="0.25">
      <c r="S1279" s="16"/>
    </row>
    <row r="1280" spans="19:19" x14ac:dyDescent="0.25">
      <c r="S1280" s="16"/>
    </row>
    <row r="1281" spans="19:19" x14ac:dyDescent="0.25">
      <c r="S1281" s="16"/>
    </row>
    <row r="1282" spans="19:19" x14ac:dyDescent="0.25">
      <c r="S1282" s="16"/>
    </row>
    <row r="1283" spans="19:19" x14ac:dyDescent="0.25">
      <c r="S1283" s="16"/>
    </row>
    <row r="1284" spans="19:19" x14ac:dyDescent="0.25">
      <c r="S1284" s="16"/>
    </row>
    <row r="1285" spans="19:19" x14ac:dyDescent="0.25">
      <c r="S1285" s="16"/>
    </row>
    <row r="1286" spans="19:19" x14ac:dyDescent="0.25">
      <c r="S1286" s="16"/>
    </row>
    <row r="1287" spans="19:19" x14ac:dyDescent="0.25">
      <c r="S1287" s="16"/>
    </row>
    <row r="1288" spans="19:19" x14ac:dyDescent="0.25">
      <c r="S1288" s="16"/>
    </row>
    <row r="1289" spans="19:19" x14ac:dyDescent="0.25">
      <c r="S1289" s="16"/>
    </row>
    <row r="1290" spans="19:19" x14ac:dyDescent="0.25">
      <c r="S1290" s="16"/>
    </row>
    <row r="1291" spans="19:19" x14ac:dyDescent="0.25">
      <c r="S1291" s="16"/>
    </row>
    <row r="1292" spans="19:19" x14ac:dyDescent="0.25">
      <c r="S1292" s="16"/>
    </row>
    <row r="1293" spans="19:19" x14ac:dyDescent="0.25">
      <c r="S1293" s="16"/>
    </row>
    <row r="1294" spans="19:19" x14ac:dyDescent="0.25">
      <c r="S1294" s="16"/>
    </row>
    <row r="1295" spans="19:19" x14ac:dyDescent="0.25">
      <c r="S1295" s="16"/>
    </row>
    <row r="1296" spans="19:19" x14ac:dyDescent="0.25">
      <c r="S1296" s="16"/>
    </row>
    <row r="1297" spans="19:19" x14ac:dyDescent="0.25">
      <c r="S1297" s="16"/>
    </row>
    <row r="1298" spans="19:19" x14ac:dyDescent="0.25">
      <c r="S1298" s="16"/>
    </row>
    <row r="1299" spans="19:19" x14ac:dyDescent="0.25">
      <c r="S1299" s="16"/>
    </row>
    <row r="1300" spans="19:19" x14ac:dyDescent="0.25">
      <c r="S1300" s="16"/>
    </row>
    <row r="1301" spans="19:19" x14ac:dyDescent="0.25">
      <c r="S1301" s="16"/>
    </row>
    <row r="1302" spans="19:19" x14ac:dyDescent="0.25">
      <c r="S1302" s="16"/>
    </row>
    <row r="1303" spans="19:19" x14ac:dyDescent="0.25">
      <c r="S1303" s="16"/>
    </row>
    <row r="1304" spans="19:19" x14ac:dyDescent="0.25">
      <c r="S1304" s="16"/>
    </row>
    <row r="1305" spans="19:19" x14ac:dyDescent="0.25">
      <c r="S1305" s="16"/>
    </row>
    <row r="1306" spans="19:19" x14ac:dyDescent="0.25">
      <c r="S1306" s="16"/>
    </row>
    <row r="1307" spans="19:19" x14ac:dyDescent="0.25">
      <c r="S1307" s="16"/>
    </row>
    <row r="1308" spans="19:19" x14ac:dyDescent="0.25">
      <c r="S1308" s="16"/>
    </row>
    <row r="1309" spans="19:19" x14ac:dyDescent="0.25">
      <c r="S1309" s="16"/>
    </row>
    <row r="1310" spans="19:19" x14ac:dyDescent="0.25">
      <c r="S1310" s="16"/>
    </row>
    <row r="1311" spans="19:19" x14ac:dyDescent="0.25">
      <c r="S1311" s="16"/>
    </row>
    <row r="1312" spans="19:19" x14ac:dyDescent="0.25">
      <c r="S1312" s="16"/>
    </row>
    <row r="1313" spans="19:19" x14ac:dyDescent="0.25">
      <c r="S1313" s="16"/>
    </row>
    <row r="1314" spans="19:19" x14ac:dyDescent="0.25">
      <c r="S1314" s="16"/>
    </row>
    <row r="1315" spans="19:19" x14ac:dyDescent="0.25">
      <c r="S1315" s="16"/>
    </row>
    <row r="1316" spans="19:19" x14ac:dyDescent="0.25">
      <c r="S1316" s="16"/>
    </row>
    <row r="1317" spans="19:19" x14ac:dyDescent="0.25">
      <c r="S1317" s="16"/>
    </row>
    <row r="1318" spans="19:19" x14ac:dyDescent="0.25">
      <c r="S1318" s="16"/>
    </row>
    <row r="1319" spans="19:19" x14ac:dyDescent="0.25">
      <c r="S1319" s="16"/>
    </row>
    <row r="1320" spans="19:19" x14ac:dyDescent="0.25">
      <c r="S1320" s="16"/>
    </row>
    <row r="1321" spans="19:19" x14ac:dyDescent="0.25">
      <c r="S1321" s="16"/>
    </row>
    <row r="1322" spans="19:19" x14ac:dyDescent="0.25">
      <c r="S1322" s="16"/>
    </row>
    <row r="1323" spans="19:19" x14ac:dyDescent="0.25">
      <c r="S1323" s="16"/>
    </row>
    <row r="1324" spans="19:19" x14ac:dyDescent="0.25">
      <c r="S1324" s="16"/>
    </row>
    <row r="1325" spans="19:19" x14ac:dyDescent="0.25">
      <c r="S1325" s="16"/>
    </row>
    <row r="1326" spans="19:19" x14ac:dyDescent="0.25">
      <c r="S1326" s="16"/>
    </row>
    <row r="1327" spans="19:19" x14ac:dyDescent="0.25">
      <c r="S1327" s="16"/>
    </row>
    <row r="1328" spans="19:19" x14ac:dyDescent="0.25">
      <c r="S1328" s="16"/>
    </row>
    <row r="1329" spans="19:19" x14ac:dyDescent="0.25">
      <c r="S1329" s="16"/>
    </row>
    <row r="1330" spans="19:19" x14ac:dyDescent="0.25">
      <c r="S1330" s="16"/>
    </row>
    <row r="1331" spans="19:19" x14ac:dyDescent="0.25">
      <c r="S1331" s="16"/>
    </row>
    <row r="1332" spans="19:19" x14ac:dyDescent="0.25">
      <c r="S1332" s="16"/>
    </row>
    <row r="1333" spans="19:19" x14ac:dyDescent="0.25">
      <c r="S1333" s="16"/>
    </row>
    <row r="1334" spans="19:19" x14ac:dyDescent="0.25">
      <c r="S1334" s="16"/>
    </row>
    <row r="1335" spans="19:19" x14ac:dyDescent="0.25">
      <c r="S1335" s="16"/>
    </row>
    <row r="1336" spans="19:19" x14ac:dyDescent="0.25">
      <c r="S1336" s="16"/>
    </row>
    <row r="1337" spans="19:19" x14ac:dyDescent="0.25">
      <c r="S1337" s="16"/>
    </row>
    <row r="1338" spans="19:19" x14ac:dyDescent="0.25">
      <c r="S1338" s="16"/>
    </row>
    <row r="1339" spans="19:19" x14ac:dyDescent="0.25">
      <c r="S1339" s="16"/>
    </row>
    <row r="1340" spans="19:19" x14ac:dyDescent="0.25">
      <c r="S1340" s="16"/>
    </row>
    <row r="1341" spans="19:19" x14ac:dyDescent="0.25">
      <c r="S1341" s="16"/>
    </row>
    <row r="1342" spans="19:19" x14ac:dyDescent="0.25">
      <c r="S1342" s="16"/>
    </row>
    <row r="1343" spans="19:19" x14ac:dyDescent="0.25">
      <c r="S1343" s="16"/>
    </row>
    <row r="1344" spans="19:19" x14ac:dyDescent="0.25">
      <c r="S1344" s="16"/>
    </row>
    <row r="1345" spans="19:19" x14ac:dyDescent="0.25">
      <c r="S1345" s="16"/>
    </row>
    <row r="1346" spans="19:19" x14ac:dyDescent="0.25">
      <c r="S1346" s="16"/>
    </row>
    <row r="1347" spans="19:19" x14ac:dyDescent="0.25">
      <c r="S1347" s="16"/>
    </row>
    <row r="1348" spans="19:19" x14ac:dyDescent="0.25">
      <c r="S1348" s="16"/>
    </row>
    <row r="1349" spans="19:19" x14ac:dyDescent="0.25">
      <c r="S1349" s="16"/>
    </row>
    <row r="1350" spans="19:19" x14ac:dyDescent="0.25">
      <c r="S1350" s="16"/>
    </row>
    <row r="1351" spans="19:19" x14ac:dyDescent="0.25">
      <c r="S1351" s="16"/>
    </row>
    <row r="1352" spans="19:19" x14ac:dyDescent="0.25">
      <c r="S1352" s="16"/>
    </row>
    <row r="1353" spans="19:19" x14ac:dyDescent="0.25">
      <c r="S1353" s="16"/>
    </row>
    <row r="1354" spans="19:19" x14ac:dyDescent="0.25">
      <c r="S1354" s="16"/>
    </row>
    <row r="1355" spans="19:19" x14ac:dyDescent="0.25">
      <c r="S1355" s="16"/>
    </row>
    <row r="1356" spans="19:19" x14ac:dyDescent="0.25">
      <c r="S1356" s="16"/>
    </row>
    <row r="1357" spans="19:19" x14ac:dyDescent="0.25">
      <c r="S1357" s="16"/>
    </row>
    <row r="1358" spans="19:19" x14ac:dyDescent="0.25">
      <c r="S1358" s="16"/>
    </row>
    <row r="1359" spans="19:19" x14ac:dyDescent="0.25">
      <c r="S1359" s="16"/>
    </row>
    <row r="1360" spans="19:19" x14ac:dyDescent="0.25">
      <c r="S1360" s="16"/>
    </row>
    <row r="1361" spans="19:19" x14ac:dyDescent="0.25">
      <c r="S1361" s="16"/>
    </row>
    <row r="1362" spans="19:19" x14ac:dyDescent="0.25">
      <c r="S1362" s="16"/>
    </row>
    <row r="1363" spans="19:19" x14ac:dyDescent="0.25">
      <c r="S1363" s="16"/>
    </row>
    <row r="1364" spans="19:19" x14ac:dyDescent="0.25">
      <c r="S1364" s="16"/>
    </row>
    <row r="1365" spans="19:19" x14ac:dyDescent="0.25">
      <c r="S1365" s="16"/>
    </row>
    <row r="1366" spans="19:19" x14ac:dyDescent="0.25">
      <c r="S1366" s="16"/>
    </row>
    <row r="1367" spans="19:19" x14ac:dyDescent="0.25">
      <c r="S1367" s="16"/>
    </row>
    <row r="1368" spans="19:19" x14ac:dyDescent="0.25">
      <c r="S1368" s="16"/>
    </row>
    <row r="1369" spans="19:19" x14ac:dyDescent="0.25">
      <c r="S1369" s="16"/>
    </row>
    <row r="1370" spans="19:19" x14ac:dyDescent="0.25">
      <c r="S1370" s="16"/>
    </row>
    <row r="1371" spans="19:19" x14ac:dyDescent="0.25">
      <c r="S1371" s="16"/>
    </row>
    <row r="1372" spans="19:19" x14ac:dyDescent="0.25">
      <c r="S1372" s="16"/>
    </row>
    <row r="1373" spans="19:19" x14ac:dyDescent="0.25">
      <c r="S1373" s="16"/>
    </row>
    <row r="1374" spans="19:19" x14ac:dyDescent="0.25">
      <c r="S1374" s="16"/>
    </row>
    <row r="1375" spans="19:19" x14ac:dyDescent="0.25">
      <c r="S1375" s="16"/>
    </row>
    <row r="1376" spans="19:19" x14ac:dyDescent="0.25">
      <c r="S1376" s="16"/>
    </row>
    <row r="1377" spans="19:19" x14ac:dyDescent="0.25">
      <c r="S1377" s="16"/>
    </row>
    <row r="1378" spans="19:19" x14ac:dyDescent="0.25">
      <c r="S1378" s="16"/>
    </row>
    <row r="1379" spans="19:19" x14ac:dyDescent="0.25">
      <c r="S1379" s="16"/>
    </row>
    <row r="1380" spans="19:19" x14ac:dyDescent="0.25">
      <c r="S1380" s="16"/>
    </row>
    <row r="1381" spans="19:19" x14ac:dyDescent="0.25">
      <c r="S1381" s="16"/>
    </row>
    <row r="1382" spans="19:19" x14ac:dyDescent="0.25">
      <c r="S1382" s="16"/>
    </row>
    <row r="1383" spans="19:19" x14ac:dyDescent="0.25">
      <c r="S1383" s="16"/>
    </row>
    <row r="1384" spans="19:19" x14ac:dyDescent="0.25">
      <c r="S1384" s="16"/>
    </row>
    <row r="1385" spans="19:19" x14ac:dyDescent="0.25">
      <c r="S1385" s="16"/>
    </row>
    <row r="1386" spans="19:19" x14ac:dyDescent="0.25">
      <c r="S1386" s="16"/>
    </row>
    <row r="1387" spans="19:19" x14ac:dyDescent="0.25">
      <c r="S1387" s="16"/>
    </row>
    <row r="1388" spans="19:19" x14ac:dyDescent="0.25">
      <c r="S1388" s="16"/>
    </row>
    <row r="1389" spans="19:19" x14ac:dyDescent="0.25">
      <c r="S1389" s="16"/>
    </row>
    <row r="1390" spans="19:19" x14ac:dyDescent="0.25">
      <c r="S1390" s="16"/>
    </row>
    <row r="1391" spans="19:19" x14ac:dyDescent="0.25">
      <c r="S1391" s="16"/>
    </row>
    <row r="1392" spans="19:19" x14ac:dyDescent="0.25">
      <c r="S1392" s="16"/>
    </row>
    <row r="1393" spans="19:19" x14ac:dyDescent="0.25">
      <c r="S1393" s="16"/>
    </row>
    <row r="1394" spans="19:19" x14ac:dyDescent="0.25">
      <c r="S1394" s="16"/>
    </row>
    <row r="1395" spans="19:19" x14ac:dyDescent="0.25">
      <c r="S1395" s="16"/>
    </row>
    <row r="1396" spans="19:19" x14ac:dyDescent="0.25">
      <c r="S1396" s="16"/>
    </row>
    <row r="1397" spans="19:19" x14ac:dyDescent="0.25">
      <c r="S1397" s="16"/>
    </row>
    <row r="1398" spans="19:19" x14ac:dyDescent="0.25">
      <c r="S1398" s="16"/>
    </row>
    <row r="1399" spans="19:19" x14ac:dyDescent="0.25">
      <c r="S1399" s="16"/>
    </row>
    <row r="1400" spans="19:19" x14ac:dyDescent="0.25">
      <c r="S1400" s="16"/>
    </row>
    <row r="1401" spans="19:19" x14ac:dyDescent="0.25">
      <c r="S1401" s="16"/>
    </row>
    <row r="1402" spans="19:19" x14ac:dyDescent="0.25">
      <c r="S1402" s="16"/>
    </row>
    <row r="1403" spans="19:19" x14ac:dyDescent="0.25">
      <c r="S1403" s="16"/>
    </row>
    <row r="1404" spans="19:19" x14ac:dyDescent="0.25">
      <c r="S1404" s="16"/>
    </row>
    <row r="1405" spans="19:19" x14ac:dyDescent="0.25">
      <c r="S1405" s="16"/>
    </row>
    <row r="1406" spans="19:19" x14ac:dyDescent="0.25">
      <c r="S1406" s="16"/>
    </row>
    <row r="1407" spans="19:19" x14ac:dyDescent="0.25">
      <c r="S1407" s="16"/>
    </row>
    <row r="1408" spans="19:19" x14ac:dyDescent="0.25">
      <c r="S1408" s="16"/>
    </row>
    <row r="1409" spans="19:19" x14ac:dyDescent="0.25">
      <c r="S1409" s="16"/>
    </row>
    <row r="1410" spans="19:19" x14ac:dyDescent="0.25">
      <c r="S1410" s="16"/>
    </row>
    <row r="1411" spans="19:19" x14ac:dyDescent="0.25">
      <c r="S1411" s="16"/>
    </row>
    <row r="1412" spans="19:19" x14ac:dyDescent="0.25">
      <c r="S1412" s="16"/>
    </row>
    <row r="1413" spans="19:19" x14ac:dyDescent="0.25">
      <c r="S1413" s="16"/>
    </row>
    <row r="1414" spans="19:19" x14ac:dyDescent="0.25">
      <c r="S1414" s="16"/>
    </row>
    <row r="1415" spans="19:19" x14ac:dyDescent="0.25">
      <c r="S1415" s="16"/>
    </row>
    <row r="1416" spans="19:19" x14ac:dyDescent="0.25">
      <c r="S1416" s="16"/>
    </row>
    <row r="1417" spans="19:19" x14ac:dyDescent="0.25">
      <c r="S1417" s="16"/>
    </row>
    <row r="1418" spans="19:19" x14ac:dyDescent="0.25">
      <c r="S1418" s="16"/>
    </row>
    <row r="1419" spans="19:19" x14ac:dyDescent="0.25">
      <c r="S1419" s="16"/>
    </row>
    <row r="1420" spans="19:19" x14ac:dyDescent="0.25">
      <c r="S1420" s="16"/>
    </row>
    <row r="1421" spans="19:19" x14ac:dyDescent="0.25">
      <c r="S1421" s="16"/>
    </row>
    <row r="1422" spans="19:19" x14ac:dyDescent="0.25">
      <c r="S1422" s="16"/>
    </row>
    <row r="1423" spans="19:19" x14ac:dyDescent="0.25">
      <c r="S1423" s="16"/>
    </row>
    <row r="1424" spans="19:19" x14ac:dyDescent="0.25">
      <c r="S1424" s="16"/>
    </row>
    <row r="1425" spans="19:19" x14ac:dyDescent="0.25">
      <c r="S1425" s="16"/>
    </row>
    <row r="1426" spans="19:19" x14ac:dyDescent="0.25">
      <c r="S1426" s="16"/>
    </row>
    <row r="1427" spans="19:19" x14ac:dyDescent="0.25">
      <c r="S1427" s="16"/>
    </row>
    <row r="1428" spans="19:19" x14ac:dyDescent="0.25">
      <c r="S1428" s="16"/>
    </row>
    <row r="1429" spans="19:19" x14ac:dyDescent="0.25">
      <c r="S1429" s="16"/>
    </row>
    <row r="1430" spans="19:19" x14ac:dyDescent="0.25">
      <c r="S1430" s="16"/>
    </row>
    <row r="1431" spans="19:19" x14ac:dyDescent="0.25">
      <c r="S1431" s="16"/>
    </row>
    <row r="1432" spans="19:19" x14ac:dyDescent="0.25">
      <c r="S1432" s="16"/>
    </row>
    <row r="1433" spans="19:19" x14ac:dyDescent="0.25">
      <c r="S1433" s="16"/>
    </row>
    <row r="1434" spans="19:19" x14ac:dyDescent="0.25">
      <c r="S1434" s="16"/>
    </row>
    <row r="1435" spans="19:19" x14ac:dyDescent="0.25">
      <c r="S1435" s="16"/>
    </row>
    <row r="1436" spans="19:19" x14ac:dyDescent="0.25">
      <c r="S1436" s="16"/>
    </row>
    <row r="1437" spans="19:19" x14ac:dyDescent="0.25">
      <c r="S1437" s="16"/>
    </row>
    <row r="1438" spans="19:19" x14ac:dyDescent="0.25">
      <c r="S1438" s="16"/>
    </row>
    <row r="1439" spans="19:19" x14ac:dyDescent="0.25">
      <c r="S1439" s="16"/>
    </row>
    <row r="1440" spans="19:19" x14ac:dyDescent="0.25">
      <c r="S1440" s="16"/>
    </row>
    <row r="1441" spans="19:19" x14ac:dyDescent="0.25">
      <c r="S1441" s="16"/>
    </row>
    <row r="1442" spans="19:19" x14ac:dyDescent="0.25">
      <c r="S1442" s="16"/>
    </row>
    <row r="1443" spans="19:19" x14ac:dyDescent="0.25">
      <c r="S1443" s="16"/>
    </row>
    <row r="1444" spans="19:19" x14ac:dyDescent="0.25">
      <c r="S1444" s="16"/>
    </row>
    <row r="1445" spans="19:19" x14ac:dyDescent="0.25">
      <c r="S1445" s="16"/>
    </row>
    <row r="1446" spans="19:19" x14ac:dyDescent="0.25">
      <c r="S1446" s="16"/>
    </row>
    <row r="1447" spans="19:19" x14ac:dyDescent="0.25">
      <c r="S1447" s="16"/>
    </row>
    <row r="1448" spans="19:19" x14ac:dyDescent="0.25">
      <c r="S1448" s="16"/>
    </row>
    <row r="1449" spans="19:19" x14ac:dyDescent="0.25">
      <c r="S1449" s="16"/>
    </row>
    <row r="1450" spans="19:19" x14ac:dyDescent="0.25">
      <c r="S1450" s="16"/>
    </row>
    <row r="1451" spans="19:19" x14ac:dyDescent="0.25">
      <c r="S1451" s="16"/>
    </row>
    <row r="1452" spans="19:19" x14ac:dyDescent="0.25">
      <c r="S1452" s="16"/>
    </row>
    <row r="1453" spans="19:19" x14ac:dyDescent="0.25">
      <c r="S1453" s="16"/>
    </row>
    <row r="1454" spans="19:19" x14ac:dyDescent="0.25">
      <c r="S1454" s="16"/>
    </row>
    <row r="1455" spans="19:19" x14ac:dyDescent="0.25">
      <c r="S1455" s="16"/>
    </row>
    <row r="1456" spans="19:19" x14ac:dyDescent="0.25">
      <c r="S1456" s="16"/>
    </row>
    <row r="1457" spans="19:19" x14ac:dyDescent="0.25">
      <c r="S1457" s="16"/>
    </row>
    <row r="1458" spans="19:19" x14ac:dyDescent="0.25">
      <c r="S1458" s="16"/>
    </row>
    <row r="1459" spans="19:19" x14ac:dyDescent="0.25">
      <c r="S1459" s="16"/>
    </row>
    <row r="1460" spans="19:19" x14ac:dyDescent="0.25">
      <c r="S1460" s="16"/>
    </row>
    <row r="1461" spans="19:19" x14ac:dyDescent="0.25">
      <c r="S1461" s="16"/>
    </row>
    <row r="1462" spans="19:19" x14ac:dyDescent="0.25">
      <c r="S1462" s="16"/>
    </row>
    <row r="1463" spans="19:19" x14ac:dyDescent="0.25">
      <c r="S1463" s="16"/>
    </row>
    <row r="1464" spans="19:19" x14ac:dyDescent="0.25">
      <c r="S1464" s="16"/>
    </row>
    <row r="1465" spans="19:19" x14ac:dyDescent="0.25">
      <c r="S1465" s="16"/>
    </row>
    <row r="1466" spans="19:19" x14ac:dyDescent="0.25">
      <c r="S1466" s="16"/>
    </row>
    <row r="1467" spans="19:19" x14ac:dyDescent="0.25">
      <c r="S1467" s="16"/>
    </row>
    <row r="1468" spans="19:19" x14ac:dyDescent="0.25">
      <c r="S1468" s="16"/>
    </row>
    <row r="1469" spans="19:19" x14ac:dyDescent="0.25">
      <c r="S1469" s="16"/>
    </row>
    <row r="1470" spans="19:19" x14ac:dyDescent="0.25">
      <c r="S1470" s="16"/>
    </row>
    <row r="1471" spans="19:19" x14ac:dyDescent="0.25">
      <c r="S1471" s="16"/>
    </row>
    <row r="1472" spans="19:19" x14ac:dyDescent="0.25">
      <c r="S1472" s="16"/>
    </row>
    <row r="1473" spans="19:19" x14ac:dyDescent="0.25">
      <c r="S1473" s="16"/>
    </row>
    <row r="1474" spans="19:19" x14ac:dyDescent="0.25">
      <c r="S1474" s="16"/>
    </row>
    <row r="1475" spans="19:19" x14ac:dyDescent="0.25">
      <c r="S1475" s="16"/>
    </row>
    <row r="1476" spans="19:19" x14ac:dyDescent="0.25">
      <c r="S1476" s="16"/>
    </row>
    <row r="1477" spans="19:19" x14ac:dyDescent="0.25">
      <c r="S1477" s="16"/>
    </row>
    <row r="1478" spans="19:19" x14ac:dyDescent="0.25">
      <c r="S1478" s="16"/>
    </row>
    <row r="1479" spans="19:19" x14ac:dyDescent="0.25">
      <c r="S1479" s="16"/>
    </row>
    <row r="1480" spans="19:19" x14ac:dyDescent="0.25">
      <c r="S1480" s="16"/>
    </row>
    <row r="1481" spans="19:19" x14ac:dyDescent="0.25">
      <c r="S1481" s="16"/>
    </row>
    <row r="1482" spans="19:19" x14ac:dyDescent="0.25">
      <c r="S1482" s="16"/>
    </row>
    <row r="1483" spans="19:19" x14ac:dyDescent="0.25">
      <c r="S1483" s="16"/>
    </row>
    <row r="1484" spans="19:19" x14ac:dyDescent="0.25">
      <c r="S1484" s="16"/>
    </row>
    <row r="1485" spans="19:19" x14ac:dyDescent="0.25">
      <c r="S1485" s="16"/>
    </row>
    <row r="1486" spans="19:19" x14ac:dyDescent="0.25">
      <c r="S1486" s="16"/>
    </row>
    <row r="1487" spans="19:19" x14ac:dyDescent="0.25">
      <c r="S1487" s="16"/>
    </row>
    <row r="1488" spans="19:19" x14ac:dyDescent="0.25">
      <c r="S1488" s="16"/>
    </row>
    <row r="1489" spans="19:19" x14ac:dyDescent="0.25">
      <c r="S1489" s="16"/>
    </row>
    <row r="1490" spans="19:19" x14ac:dyDescent="0.25">
      <c r="S1490" s="16"/>
    </row>
    <row r="1491" spans="19:19" x14ac:dyDescent="0.25">
      <c r="S1491" s="16"/>
    </row>
    <row r="1492" spans="19:19" x14ac:dyDescent="0.25">
      <c r="S1492" s="16"/>
    </row>
    <row r="1493" spans="19:19" x14ac:dyDescent="0.25">
      <c r="S1493" s="16"/>
    </row>
    <row r="1494" spans="19:19" x14ac:dyDescent="0.25">
      <c r="S1494" s="16"/>
    </row>
    <row r="1495" spans="19:19" x14ac:dyDescent="0.25">
      <c r="S1495" s="16"/>
    </row>
    <row r="1496" spans="19:19" x14ac:dyDescent="0.25">
      <c r="S1496" s="16"/>
    </row>
    <row r="1497" spans="19:19" x14ac:dyDescent="0.25">
      <c r="S1497" s="16"/>
    </row>
    <row r="1498" spans="19:19" x14ac:dyDescent="0.25">
      <c r="S1498" s="16"/>
    </row>
    <row r="1499" spans="19:19" x14ac:dyDescent="0.25">
      <c r="S1499" s="16"/>
    </row>
    <row r="1500" spans="19:19" x14ac:dyDescent="0.25">
      <c r="S1500" s="16"/>
    </row>
    <row r="1501" spans="19:19" x14ac:dyDescent="0.25">
      <c r="S1501" s="16"/>
    </row>
    <row r="1502" spans="19:19" x14ac:dyDescent="0.25">
      <c r="S1502" s="16"/>
    </row>
    <row r="1503" spans="19:19" x14ac:dyDescent="0.25">
      <c r="S1503" s="16"/>
    </row>
    <row r="1504" spans="19:19" x14ac:dyDescent="0.25">
      <c r="S1504" s="16"/>
    </row>
    <row r="1505" spans="19:19" x14ac:dyDescent="0.25">
      <c r="S1505" s="16"/>
    </row>
    <row r="1506" spans="19:19" x14ac:dyDescent="0.25">
      <c r="S1506" s="16"/>
    </row>
    <row r="1507" spans="19:19" x14ac:dyDescent="0.25">
      <c r="S1507" s="16"/>
    </row>
    <row r="1508" spans="19:19" x14ac:dyDescent="0.25">
      <c r="S1508" s="16"/>
    </row>
    <row r="1509" spans="19:19" x14ac:dyDescent="0.25">
      <c r="S1509" s="16"/>
    </row>
    <row r="1510" spans="19:19" x14ac:dyDescent="0.25">
      <c r="S1510" s="16"/>
    </row>
    <row r="1511" spans="19:19" x14ac:dyDescent="0.25">
      <c r="S1511" s="16"/>
    </row>
    <row r="1512" spans="19:19" x14ac:dyDescent="0.25">
      <c r="S1512" s="16"/>
    </row>
    <row r="1513" spans="19:19" x14ac:dyDescent="0.25">
      <c r="S1513" s="16"/>
    </row>
    <row r="1514" spans="19:19" x14ac:dyDescent="0.25">
      <c r="S1514" s="16"/>
    </row>
    <row r="1515" spans="19:19" x14ac:dyDescent="0.25">
      <c r="S1515" s="16"/>
    </row>
    <row r="1516" spans="19:19" x14ac:dyDescent="0.25">
      <c r="S1516" s="16"/>
    </row>
    <row r="1517" spans="19:19" x14ac:dyDescent="0.25">
      <c r="S1517" s="16"/>
    </row>
    <row r="1518" spans="19:19" x14ac:dyDescent="0.25">
      <c r="S1518" s="16"/>
    </row>
    <row r="1519" spans="19:19" x14ac:dyDescent="0.25">
      <c r="S1519" s="16"/>
    </row>
    <row r="1520" spans="19:19" x14ac:dyDescent="0.25">
      <c r="S1520" s="16"/>
    </row>
    <row r="1521" spans="19:19" x14ac:dyDescent="0.25">
      <c r="S1521" s="16"/>
    </row>
    <row r="1522" spans="19:19" x14ac:dyDescent="0.25">
      <c r="S1522" s="16"/>
    </row>
    <row r="1523" spans="19:19" x14ac:dyDescent="0.25">
      <c r="S1523" s="16"/>
    </row>
    <row r="1524" spans="19:19" x14ac:dyDescent="0.25">
      <c r="S1524" s="16"/>
    </row>
    <row r="1525" spans="19:19" x14ac:dyDescent="0.25">
      <c r="S1525" s="16"/>
    </row>
    <row r="1526" spans="19:19" x14ac:dyDescent="0.25">
      <c r="S1526" s="16"/>
    </row>
    <row r="1527" spans="19:19" x14ac:dyDescent="0.25">
      <c r="S1527" s="16"/>
    </row>
    <row r="1528" spans="19:19" x14ac:dyDescent="0.25">
      <c r="S1528" s="16"/>
    </row>
    <row r="1529" spans="19:19" x14ac:dyDescent="0.25">
      <c r="S1529" s="16"/>
    </row>
    <row r="1530" spans="19:19" x14ac:dyDescent="0.25">
      <c r="S1530" s="16"/>
    </row>
    <row r="1531" spans="19:19" x14ac:dyDescent="0.25">
      <c r="S1531" s="16"/>
    </row>
    <row r="1532" spans="19:19" x14ac:dyDescent="0.25">
      <c r="S1532" s="16"/>
    </row>
    <row r="1533" spans="19:19" x14ac:dyDescent="0.25">
      <c r="S1533" s="16"/>
    </row>
    <row r="1534" spans="19:19" x14ac:dyDescent="0.25">
      <c r="S1534" s="16"/>
    </row>
    <row r="1535" spans="19:19" x14ac:dyDescent="0.25">
      <c r="S1535" s="16"/>
    </row>
    <row r="1536" spans="19:19" x14ac:dyDescent="0.25">
      <c r="S1536" s="16"/>
    </row>
    <row r="1537" spans="19:19" x14ac:dyDescent="0.25">
      <c r="S1537" s="16"/>
    </row>
    <row r="1538" spans="19:19" x14ac:dyDescent="0.25">
      <c r="S1538" s="16"/>
    </row>
    <row r="1539" spans="19:19" x14ac:dyDescent="0.25">
      <c r="S1539" s="16"/>
    </row>
    <row r="1540" spans="19:19" x14ac:dyDescent="0.25">
      <c r="S1540" s="16"/>
    </row>
    <row r="1541" spans="19:19" x14ac:dyDescent="0.25">
      <c r="S1541" s="16"/>
    </row>
    <row r="1542" spans="19:19" x14ac:dyDescent="0.25">
      <c r="S1542" s="16"/>
    </row>
    <row r="1543" spans="19:19" x14ac:dyDescent="0.25">
      <c r="S1543" s="16"/>
    </row>
    <row r="1544" spans="19:19" x14ac:dyDescent="0.25">
      <c r="S1544" s="16"/>
    </row>
    <row r="1545" spans="19:19" x14ac:dyDescent="0.25">
      <c r="S1545" s="16"/>
    </row>
    <row r="1546" spans="19:19" x14ac:dyDescent="0.25">
      <c r="S1546" s="16"/>
    </row>
    <row r="1547" spans="19:19" x14ac:dyDescent="0.25">
      <c r="S1547" s="16"/>
    </row>
    <row r="1548" spans="19:19" x14ac:dyDescent="0.25">
      <c r="S1548" s="16"/>
    </row>
    <row r="1549" spans="19:19" x14ac:dyDescent="0.25">
      <c r="S1549" s="16"/>
    </row>
    <row r="1550" spans="19:19" x14ac:dyDescent="0.25">
      <c r="S1550" s="16"/>
    </row>
    <row r="1551" spans="19:19" x14ac:dyDescent="0.25">
      <c r="S1551" s="16"/>
    </row>
    <row r="1552" spans="19:19" x14ac:dyDescent="0.25">
      <c r="S1552" s="16"/>
    </row>
    <row r="1553" spans="19:19" x14ac:dyDescent="0.25">
      <c r="S1553" s="16"/>
    </row>
    <row r="1554" spans="19:19" x14ac:dyDescent="0.25">
      <c r="S1554" s="16"/>
    </row>
    <row r="1555" spans="19:19" x14ac:dyDescent="0.25">
      <c r="S1555" s="16"/>
    </row>
    <row r="1556" spans="19:19" x14ac:dyDescent="0.25">
      <c r="S1556" s="16"/>
    </row>
    <row r="1557" spans="19:19" x14ac:dyDescent="0.25">
      <c r="S1557" s="16"/>
    </row>
    <row r="1558" spans="19:19" x14ac:dyDescent="0.25">
      <c r="S1558" s="16"/>
    </row>
    <row r="1559" spans="19:19" x14ac:dyDescent="0.25">
      <c r="S1559" s="16"/>
    </row>
    <row r="1560" spans="19:19" x14ac:dyDescent="0.25">
      <c r="S1560" s="16"/>
    </row>
    <row r="1561" spans="19:19" x14ac:dyDescent="0.25">
      <c r="S1561" s="16"/>
    </row>
    <row r="1562" spans="19:19" x14ac:dyDescent="0.25">
      <c r="S1562" s="16"/>
    </row>
    <row r="1563" spans="19:19" x14ac:dyDescent="0.25">
      <c r="S1563" s="16"/>
    </row>
    <row r="1564" spans="19:19" x14ac:dyDescent="0.25">
      <c r="S1564" s="16"/>
    </row>
    <row r="1565" spans="19:19" x14ac:dyDescent="0.25">
      <c r="S1565" s="16"/>
    </row>
    <row r="1566" spans="19:19" x14ac:dyDescent="0.25">
      <c r="S1566" s="16"/>
    </row>
    <row r="1567" spans="19:19" x14ac:dyDescent="0.25">
      <c r="S1567" s="16"/>
    </row>
    <row r="1568" spans="19:19" x14ac:dyDescent="0.25">
      <c r="S1568" s="16"/>
    </row>
    <row r="1569" spans="19:19" x14ac:dyDescent="0.25">
      <c r="S1569" s="16"/>
    </row>
    <row r="1570" spans="19:19" x14ac:dyDescent="0.25">
      <c r="S1570" s="16"/>
    </row>
    <row r="1571" spans="19:19" x14ac:dyDescent="0.25">
      <c r="S1571" s="16"/>
    </row>
    <row r="1572" spans="19:19" x14ac:dyDescent="0.25">
      <c r="S1572" s="16"/>
    </row>
    <row r="1573" spans="19:19" x14ac:dyDescent="0.25">
      <c r="S1573" s="16"/>
    </row>
    <row r="1574" spans="19:19" x14ac:dyDescent="0.25">
      <c r="S1574" s="16"/>
    </row>
    <row r="1575" spans="19:19" x14ac:dyDescent="0.25">
      <c r="S1575" s="16"/>
    </row>
    <row r="1576" spans="19:19" x14ac:dyDescent="0.25">
      <c r="S1576" s="16"/>
    </row>
    <row r="1577" spans="19:19" x14ac:dyDescent="0.25">
      <c r="S1577" s="16"/>
    </row>
    <row r="1578" spans="19:19" x14ac:dyDescent="0.25">
      <c r="S1578" s="16"/>
    </row>
    <row r="1579" spans="19:19" x14ac:dyDescent="0.25">
      <c r="S1579" s="16"/>
    </row>
    <row r="1580" spans="19:19" x14ac:dyDescent="0.25">
      <c r="S1580" s="16"/>
    </row>
    <row r="1581" spans="19:19" x14ac:dyDescent="0.25">
      <c r="S1581" s="16"/>
    </row>
    <row r="1582" spans="19:19" x14ac:dyDescent="0.25">
      <c r="S1582" s="16"/>
    </row>
    <row r="1583" spans="19:19" x14ac:dyDescent="0.25">
      <c r="S1583" s="16"/>
    </row>
    <row r="1584" spans="19:19" x14ac:dyDescent="0.25">
      <c r="S1584" s="16"/>
    </row>
    <row r="1585" spans="19:19" x14ac:dyDescent="0.25">
      <c r="S1585" s="16"/>
    </row>
    <row r="1586" spans="19:19" x14ac:dyDescent="0.25">
      <c r="S1586" s="16"/>
    </row>
    <row r="1587" spans="19:19" x14ac:dyDescent="0.25">
      <c r="S1587" s="16"/>
    </row>
    <row r="1588" spans="19:19" x14ac:dyDescent="0.25">
      <c r="S1588" s="16"/>
    </row>
    <row r="1589" spans="19:19" x14ac:dyDescent="0.25">
      <c r="S1589" s="16"/>
    </row>
    <row r="1590" spans="19:19" x14ac:dyDescent="0.25">
      <c r="S1590" s="16"/>
    </row>
    <row r="1591" spans="19:19" x14ac:dyDescent="0.25">
      <c r="S1591" s="16"/>
    </row>
    <row r="1592" spans="19:19" x14ac:dyDescent="0.25">
      <c r="S1592" s="16"/>
    </row>
    <row r="1593" spans="19:19" x14ac:dyDescent="0.25">
      <c r="S1593" s="16"/>
    </row>
    <row r="1594" spans="19:19" x14ac:dyDescent="0.25">
      <c r="S1594" s="16"/>
    </row>
    <row r="1595" spans="19:19" x14ac:dyDescent="0.25">
      <c r="S1595" s="16"/>
    </row>
    <row r="1596" spans="19:19" x14ac:dyDescent="0.25">
      <c r="S1596" s="16"/>
    </row>
    <row r="1597" spans="19:19" x14ac:dyDescent="0.25">
      <c r="S1597" s="16"/>
    </row>
    <row r="1598" spans="19:19" x14ac:dyDescent="0.25">
      <c r="S1598" s="16"/>
    </row>
    <row r="1599" spans="19:19" x14ac:dyDescent="0.25">
      <c r="S1599" s="16"/>
    </row>
    <row r="1600" spans="19:19" x14ac:dyDescent="0.25">
      <c r="S1600" s="16"/>
    </row>
    <row r="1601" spans="19:19" x14ac:dyDescent="0.25">
      <c r="S1601" s="16"/>
    </row>
    <row r="1602" spans="19:19" x14ac:dyDescent="0.25">
      <c r="S1602" s="16"/>
    </row>
    <row r="1603" spans="19:19" x14ac:dyDescent="0.25">
      <c r="S1603" s="16"/>
    </row>
    <row r="1604" spans="19:19" x14ac:dyDescent="0.25">
      <c r="S1604" s="16"/>
    </row>
    <row r="1605" spans="19:19" x14ac:dyDescent="0.25">
      <c r="S1605" s="16"/>
    </row>
    <row r="1606" spans="19:19" x14ac:dyDescent="0.25">
      <c r="S1606" s="16"/>
    </row>
    <row r="1607" spans="19:19" x14ac:dyDescent="0.25">
      <c r="S1607" s="16"/>
    </row>
    <row r="1608" spans="19:19" x14ac:dyDescent="0.25">
      <c r="S1608" s="16"/>
    </row>
    <row r="1609" spans="19:19" x14ac:dyDescent="0.25">
      <c r="S1609" s="16"/>
    </row>
    <row r="1610" spans="19:19" x14ac:dyDescent="0.25">
      <c r="S1610" s="16"/>
    </row>
    <row r="1611" spans="19:19" x14ac:dyDescent="0.25">
      <c r="S1611" s="16"/>
    </row>
    <row r="1612" spans="19:19" x14ac:dyDescent="0.25">
      <c r="S1612" s="16"/>
    </row>
    <row r="1613" spans="19:19" x14ac:dyDescent="0.25">
      <c r="S1613" s="16"/>
    </row>
    <row r="1614" spans="19:19" x14ac:dyDescent="0.25">
      <c r="S1614" s="16"/>
    </row>
    <row r="1615" spans="19:19" x14ac:dyDescent="0.25">
      <c r="S1615" s="16"/>
    </row>
    <row r="1616" spans="19:19" x14ac:dyDescent="0.25">
      <c r="S1616" s="16"/>
    </row>
    <row r="1617" spans="19:19" x14ac:dyDescent="0.25">
      <c r="S1617" s="16"/>
    </row>
    <row r="1618" spans="19:19" x14ac:dyDescent="0.25">
      <c r="S1618" s="16"/>
    </row>
    <row r="1619" spans="19:19" x14ac:dyDescent="0.25">
      <c r="S1619" s="16"/>
    </row>
    <row r="1620" spans="19:19" x14ac:dyDescent="0.25">
      <c r="S1620" s="16"/>
    </row>
    <row r="1621" spans="19:19" x14ac:dyDescent="0.25">
      <c r="S1621" s="16"/>
    </row>
    <row r="1622" spans="19:19" x14ac:dyDescent="0.25">
      <c r="S1622" s="16"/>
    </row>
    <row r="1623" spans="19:19" x14ac:dyDescent="0.25">
      <c r="S1623" s="16"/>
    </row>
    <row r="1624" spans="19:19" x14ac:dyDescent="0.25">
      <c r="S1624" s="16"/>
    </row>
    <row r="1625" spans="19:19" x14ac:dyDescent="0.25">
      <c r="S1625" s="16"/>
    </row>
    <row r="1626" spans="19:19" x14ac:dyDescent="0.25">
      <c r="S1626" s="16"/>
    </row>
    <row r="1627" spans="19:19" x14ac:dyDescent="0.25">
      <c r="S1627" s="16"/>
    </row>
    <row r="1628" spans="19:19" x14ac:dyDescent="0.25">
      <c r="S1628" s="16"/>
    </row>
    <row r="1629" spans="19:19" x14ac:dyDescent="0.25">
      <c r="S1629" s="16"/>
    </row>
    <row r="1630" spans="19:19" x14ac:dyDescent="0.25">
      <c r="S1630" s="16"/>
    </row>
    <row r="1631" spans="19:19" x14ac:dyDescent="0.25">
      <c r="S1631" s="16"/>
    </row>
    <row r="1632" spans="19:19" x14ac:dyDescent="0.25">
      <c r="S1632" s="16"/>
    </row>
    <row r="1633" spans="19:19" x14ac:dyDescent="0.25">
      <c r="S1633" s="16"/>
    </row>
    <row r="1634" spans="19:19" x14ac:dyDescent="0.25">
      <c r="S1634" s="16"/>
    </row>
    <row r="1635" spans="19:19" x14ac:dyDescent="0.25">
      <c r="S1635" s="16"/>
    </row>
    <row r="1636" spans="19:19" x14ac:dyDescent="0.25">
      <c r="S1636" s="16"/>
    </row>
    <row r="1637" spans="19:19" x14ac:dyDescent="0.25">
      <c r="S1637" s="16"/>
    </row>
    <row r="1638" spans="19:19" x14ac:dyDescent="0.25">
      <c r="S1638" s="16"/>
    </row>
    <row r="1639" spans="19:19" x14ac:dyDescent="0.25">
      <c r="S1639" s="16"/>
    </row>
    <row r="1640" spans="19:19" x14ac:dyDescent="0.25">
      <c r="S1640" s="16"/>
    </row>
    <row r="1641" spans="19:19" x14ac:dyDescent="0.25">
      <c r="S1641" s="16"/>
    </row>
    <row r="1642" spans="19:19" x14ac:dyDescent="0.25">
      <c r="S1642" s="16"/>
    </row>
    <row r="1643" spans="19:19" x14ac:dyDescent="0.25">
      <c r="S1643" s="16"/>
    </row>
    <row r="1644" spans="19:19" x14ac:dyDescent="0.25">
      <c r="S1644" s="16"/>
    </row>
    <row r="1645" spans="19:19" x14ac:dyDescent="0.25">
      <c r="S1645" s="16"/>
    </row>
    <row r="1646" spans="19:19" x14ac:dyDescent="0.25">
      <c r="S1646" s="16"/>
    </row>
    <row r="1647" spans="19:19" x14ac:dyDescent="0.25">
      <c r="S1647" s="16"/>
    </row>
    <row r="1648" spans="19:19" x14ac:dyDescent="0.25">
      <c r="S1648" s="16"/>
    </row>
    <row r="1649" spans="19:19" x14ac:dyDescent="0.25">
      <c r="S1649" s="16"/>
    </row>
    <row r="1650" spans="19:19" x14ac:dyDescent="0.25">
      <c r="S1650" s="16"/>
    </row>
    <row r="1651" spans="19:19" x14ac:dyDescent="0.25">
      <c r="S1651" s="16"/>
    </row>
    <row r="1652" spans="19:19" x14ac:dyDescent="0.25">
      <c r="S1652" s="16"/>
    </row>
    <row r="1653" spans="19:19" x14ac:dyDescent="0.25">
      <c r="S1653" s="16"/>
    </row>
    <row r="1654" spans="19:19" x14ac:dyDescent="0.25">
      <c r="S1654" s="16"/>
    </row>
    <row r="1655" spans="19:19" x14ac:dyDescent="0.25">
      <c r="S1655" s="16"/>
    </row>
    <row r="1656" spans="19:19" x14ac:dyDescent="0.25">
      <c r="S1656" s="16"/>
    </row>
    <row r="1657" spans="19:19" x14ac:dyDescent="0.25">
      <c r="S1657" s="16"/>
    </row>
    <row r="1658" spans="19:19" x14ac:dyDescent="0.25">
      <c r="S1658" s="16"/>
    </row>
    <row r="1659" spans="19:19" x14ac:dyDescent="0.25">
      <c r="S1659" s="16"/>
    </row>
    <row r="1660" spans="19:19" x14ac:dyDescent="0.25">
      <c r="S1660" s="16"/>
    </row>
    <row r="1661" spans="19:19" x14ac:dyDescent="0.25">
      <c r="S1661" s="16"/>
    </row>
    <row r="1662" spans="19:19" x14ac:dyDescent="0.25">
      <c r="S1662" s="16"/>
    </row>
    <row r="1663" spans="19:19" x14ac:dyDescent="0.25">
      <c r="S1663" s="16"/>
    </row>
    <row r="1664" spans="19:19" x14ac:dyDescent="0.25">
      <c r="S1664" s="16"/>
    </row>
    <row r="1665" spans="19:19" x14ac:dyDescent="0.25">
      <c r="S1665" s="16"/>
    </row>
    <row r="1666" spans="19:19" x14ac:dyDescent="0.25">
      <c r="S1666" s="16"/>
    </row>
    <row r="1667" spans="19:19" x14ac:dyDescent="0.25">
      <c r="S1667" s="16"/>
    </row>
    <row r="1668" spans="19:19" x14ac:dyDescent="0.25">
      <c r="S1668" s="16"/>
    </row>
    <row r="1669" spans="19:19" x14ac:dyDescent="0.25">
      <c r="S1669" s="16"/>
    </row>
    <row r="1670" spans="19:19" x14ac:dyDescent="0.25">
      <c r="S1670" s="16"/>
    </row>
    <row r="1671" spans="19:19" x14ac:dyDescent="0.25">
      <c r="S1671" s="16"/>
    </row>
    <row r="1672" spans="19:19" x14ac:dyDescent="0.25">
      <c r="S1672" s="16"/>
    </row>
    <row r="1673" spans="19:19" x14ac:dyDescent="0.25">
      <c r="S1673" s="16"/>
    </row>
    <row r="1674" spans="19:19" x14ac:dyDescent="0.25">
      <c r="S1674" s="16"/>
    </row>
    <row r="1675" spans="19:19" x14ac:dyDescent="0.25">
      <c r="S1675" s="16"/>
    </row>
    <row r="1676" spans="19:19" x14ac:dyDescent="0.25">
      <c r="S1676" s="16"/>
    </row>
    <row r="1677" spans="19:19" x14ac:dyDescent="0.25">
      <c r="S1677" s="16"/>
    </row>
    <row r="1678" spans="19:19" x14ac:dyDescent="0.25">
      <c r="S1678" s="16"/>
    </row>
    <row r="1679" spans="19:19" x14ac:dyDescent="0.25">
      <c r="S1679" s="16"/>
    </row>
    <row r="1680" spans="19:19" x14ac:dyDescent="0.25">
      <c r="S1680" s="16"/>
    </row>
    <row r="1681" spans="19:19" x14ac:dyDescent="0.25">
      <c r="S1681" s="16"/>
    </row>
    <row r="1682" spans="19:19" x14ac:dyDescent="0.25">
      <c r="S1682" s="16"/>
    </row>
    <row r="1683" spans="19:19" x14ac:dyDescent="0.25">
      <c r="S1683" s="16"/>
    </row>
    <row r="1684" spans="19:19" x14ac:dyDescent="0.25">
      <c r="S1684" s="16"/>
    </row>
    <row r="1685" spans="19:19" x14ac:dyDescent="0.25">
      <c r="S1685" s="16"/>
    </row>
    <row r="1686" spans="19:19" x14ac:dyDescent="0.25">
      <c r="S1686" s="16"/>
    </row>
    <row r="1687" spans="19:19" x14ac:dyDescent="0.25">
      <c r="S1687" s="16"/>
    </row>
    <row r="1688" spans="19:19" x14ac:dyDescent="0.25">
      <c r="S1688" s="16"/>
    </row>
    <row r="1689" spans="19:19" x14ac:dyDescent="0.25">
      <c r="S1689" s="16"/>
    </row>
    <row r="1690" spans="19:19" x14ac:dyDescent="0.25">
      <c r="S1690" s="16"/>
    </row>
    <row r="1691" spans="19:19" x14ac:dyDescent="0.25">
      <c r="S1691" s="16"/>
    </row>
    <row r="1692" spans="19:19" x14ac:dyDescent="0.25">
      <c r="S1692" s="16"/>
    </row>
    <row r="1693" spans="19:19" x14ac:dyDescent="0.25">
      <c r="S1693" s="16"/>
    </row>
    <row r="1694" spans="19:19" x14ac:dyDescent="0.25">
      <c r="S1694" s="16"/>
    </row>
    <row r="1695" spans="19:19" x14ac:dyDescent="0.25">
      <c r="S1695" s="16"/>
    </row>
    <row r="1696" spans="19:19" x14ac:dyDescent="0.25">
      <c r="S1696" s="16"/>
    </row>
    <row r="1697" spans="19:19" x14ac:dyDescent="0.25">
      <c r="S1697" s="16"/>
    </row>
    <row r="1698" spans="19:19" x14ac:dyDescent="0.25">
      <c r="S1698" s="16"/>
    </row>
    <row r="1699" spans="19:19" x14ac:dyDescent="0.25">
      <c r="S1699" s="16"/>
    </row>
    <row r="1700" spans="19:19" x14ac:dyDescent="0.25">
      <c r="S1700" s="16"/>
    </row>
    <row r="1701" spans="19:19" x14ac:dyDescent="0.25">
      <c r="S1701" s="16"/>
    </row>
    <row r="1702" spans="19:19" x14ac:dyDescent="0.25">
      <c r="S1702" s="16"/>
    </row>
    <row r="1703" spans="19:19" x14ac:dyDescent="0.25">
      <c r="S1703" s="16"/>
    </row>
    <row r="1704" spans="19:19" x14ac:dyDescent="0.25">
      <c r="S1704" s="16"/>
    </row>
    <row r="1705" spans="19:19" x14ac:dyDescent="0.25">
      <c r="S1705" s="16"/>
    </row>
    <row r="1706" spans="19:19" x14ac:dyDescent="0.25">
      <c r="S1706" s="16"/>
    </row>
    <row r="1707" spans="19:19" x14ac:dyDescent="0.25">
      <c r="S1707" s="16"/>
    </row>
    <row r="1708" spans="19:19" x14ac:dyDescent="0.25">
      <c r="S1708" s="16"/>
    </row>
    <row r="1709" spans="19:19" x14ac:dyDescent="0.25">
      <c r="S1709" s="16"/>
    </row>
    <row r="1710" spans="19:19" x14ac:dyDescent="0.25">
      <c r="S1710" s="16"/>
    </row>
    <row r="1711" spans="19:19" x14ac:dyDescent="0.25">
      <c r="S1711" s="16"/>
    </row>
    <row r="1712" spans="19:19" x14ac:dyDescent="0.25">
      <c r="S1712" s="16"/>
    </row>
    <row r="1713" spans="19:19" x14ac:dyDescent="0.25">
      <c r="S1713" s="16"/>
    </row>
    <row r="1714" spans="19:19" x14ac:dyDescent="0.25">
      <c r="S1714" s="16"/>
    </row>
    <row r="1715" spans="19:19" x14ac:dyDescent="0.25">
      <c r="S1715" s="16"/>
    </row>
    <row r="1716" spans="19:19" x14ac:dyDescent="0.25">
      <c r="S1716" s="16"/>
    </row>
    <row r="1717" spans="19:19" x14ac:dyDescent="0.25">
      <c r="S1717" s="16"/>
    </row>
    <row r="1718" spans="19:19" x14ac:dyDescent="0.25">
      <c r="S1718" s="16"/>
    </row>
    <row r="1719" spans="19:19" x14ac:dyDescent="0.25">
      <c r="S1719" s="16"/>
    </row>
    <row r="1720" spans="19:19" x14ac:dyDescent="0.25">
      <c r="S1720" s="16"/>
    </row>
    <row r="1721" spans="19:19" x14ac:dyDescent="0.25">
      <c r="S1721" s="16"/>
    </row>
    <row r="1722" spans="19:19" x14ac:dyDescent="0.25">
      <c r="S1722" s="16"/>
    </row>
    <row r="1723" spans="19:19" x14ac:dyDescent="0.25">
      <c r="S1723" s="16"/>
    </row>
    <row r="1724" spans="19:19" x14ac:dyDescent="0.25">
      <c r="S1724" s="16"/>
    </row>
    <row r="1725" spans="19:19" x14ac:dyDescent="0.25">
      <c r="S1725" s="16"/>
    </row>
    <row r="1726" spans="19:19" x14ac:dyDescent="0.25">
      <c r="S1726" s="16"/>
    </row>
    <row r="1727" spans="19:19" x14ac:dyDescent="0.25">
      <c r="S1727" s="16"/>
    </row>
    <row r="1728" spans="19:19" x14ac:dyDescent="0.25">
      <c r="S1728" s="16"/>
    </row>
    <row r="1729" spans="19:19" x14ac:dyDescent="0.25">
      <c r="S1729" s="16"/>
    </row>
    <row r="1730" spans="19:19" x14ac:dyDescent="0.25">
      <c r="S1730" s="16"/>
    </row>
    <row r="1731" spans="19:19" x14ac:dyDescent="0.25">
      <c r="S1731" s="16"/>
    </row>
    <row r="1732" spans="19:19" x14ac:dyDescent="0.25">
      <c r="S1732" s="16"/>
    </row>
    <row r="1733" spans="19:19" x14ac:dyDescent="0.25">
      <c r="S1733" s="16"/>
    </row>
    <row r="1734" spans="19:19" x14ac:dyDescent="0.25">
      <c r="S1734" s="16"/>
    </row>
    <row r="1735" spans="19:19" x14ac:dyDescent="0.25">
      <c r="S1735" s="16"/>
    </row>
    <row r="1736" spans="19:19" x14ac:dyDescent="0.25">
      <c r="S1736" s="16"/>
    </row>
    <row r="1737" spans="19:19" x14ac:dyDescent="0.25">
      <c r="S1737" s="16"/>
    </row>
    <row r="1738" spans="19:19" x14ac:dyDescent="0.25">
      <c r="S1738" s="16"/>
    </row>
    <row r="1739" spans="19:19" x14ac:dyDescent="0.25">
      <c r="S1739" s="16"/>
    </row>
    <row r="1740" spans="19:19" x14ac:dyDescent="0.25">
      <c r="S1740" s="16"/>
    </row>
    <row r="1741" spans="19:19" x14ac:dyDescent="0.25">
      <c r="S1741" s="16"/>
    </row>
    <row r="1742" spans="19:19" x14ac:dyDescent="0.25">
      <c r="S1742" s="16"/>
    </row>
    <row r="1743" spans="19:19" x14ac:dyDescent="0.25">
      <c r="S1743" s="16"/>
    </row>
    <row r="1744" spans="19:19" x14ac:dyDescent="0.25">
      <c r="S1744" s="16"/>
    </row>
    <row r="1745" spans="19:19" x14ac:dyDescent="0.25">
      <c r="S1745" s="16"/>
    </row>
    <row r="1746" spans="19:19" x14ac:dyDescent="0.25">
      <c r="S1746" s="16"/>
    </row>
    <row r="1747" spans="19:19" x14ac:dyDescent="0.25">
      <c r="S1747" s="16"/>
    </row>
    <row r="1748" spans="19:19" x14ac:dyDescent="0.25">
      <c r="S1748" s="16"/>
    </row>
    <row r="1749" spans="19:19" x14ac:dyDescent="0.25">
      <c r="S1749" s="16"/>
    </row>
    <row r="1750" spans="19:19" x14ac:dyDescent="0.25">
      <c r="S1750" s="16"/>
    </row>
    <row r="1751" spans="19:19" x14ac:dyDescent="0.25">
      <c r="S1751" s="16"/>
    </row>
    <row r="1752" spans="19:19" x14ac:dyDescent="0.25">
      <c r="S1752" s="16"/>
    </row>
    <row r="1753" spans="19:19" x14ac:dyDescent="0.25">
      <c r="S1753" s="16"/>
    </row>
    <row r="1754" spans="19:19" x14ac:dyDescent="0.25">
      <c r="S1754" s="16"/>
    </row>
    <row r="1755" spans="19:19" x14ac:dyDescent="0.25">
      <c r="S1755" s="16"/>
    </row>
    <row r="1756" spans="19:19" x14ac:dyDescent="0.25">
      <c r="S1756" s="16"/>
    </row>
    <row r="1757" spans="19:19" x14ac:dyDescent="0.25">
      <c r="S1757" s="16"/>
    </row>
    <row r="1758" spans="19:19" x14ac:dyDescent="0.25">
      <c r="S1758" s="16"/>
    </row>
    <row r="1759" spans="19:19" x14ac:dyDescent="0.25">
      <c r="S1759" s="16"/>
    </row>
    <row r="1760" spans="19:19" x14ac:dyDescent="0.25">
      <c r="S1760" s="16"/>
    </row>
    <row r="1761" spans="19:19" x14ac:dyDescent="0.25">
      <c r="S1761" s="16"/>
    </row>
    <row r="1762" spans="19:19" x14ac:dyDescent="0.25">
      <c r="S1762" s="16"/>
    </row>
    <row r="1763" spans="19:19" x14ac:dyDescent="0.25">
      <c r="S1763" s="16"/>
    </row>
    <row r="1764" spans="19:19" x14ac:dyDescent="0.25">
      <c r="S1764" s="16"/>
    </row>
    <row r="1765" spans="19:19" x14ac:dyDescent="0.25">
      <c r="S1765" s="16"/>
    </row>
    <row r="1766" spans="19:19" x14ac:dyDescent="0.25">
      <c r="S1766" s="16"/>
    </row>
    <row r="1767" spans="19:19" x14ac:dyDescent="0.25">
      <c r="S1767" s="16"/>
    </row>
    <row r="1768" spans="19:19" x14ac:dyDescent="0.25">
      <c r="S1768" s="16"/>
    </row>
    <row r="1769" spans="19:19" x14ac:dyDescent="0.25">
      <c r="S1769" s="16"/>
    </row>
    <row r="1770" spans="19:19" x14ac:dyDescent="0.25">
      <c r="S1770" s="16"/>
    </row>
    <row r="1771" spans="19:19" x14ac:dyDescent="0.25">
      <c r="S1771" s="16"/>
    </row>
    <row r="1772" spans="19:19" x14ac:dyDescent="0.25">
      <c r="S1772" s="16"/>
    </row>
    <row r="1773" spans="19:19" x14ac:dyDescent="0.25">
      <c r="S1773" s="16"/>
    </row>
    <row r="1774" spans="19:19" x14ac:dyDescent="0.25">
      <c r="S1774" s="16"/>
    </row>
    <row r="1775" spans="19:19" x14ac:dyDescent="0.25">
      <c r="S1775" s="16"/>
    </row>
    <row r="1776" spans="19:19" x14ac:dyDescent="0.25">
      <c r="S1776" s="16"/>
    </row>
    <row r="1777" spans="19:19" x14ac:dyDescent="0.25">
      <c r="S1777" s="16"/>
    </row>
    <row r="1778" spans="19:19" x14ac:dyDescent="0.25">
      <c r="S1778" s="16"/>
    </row>
    <row r="1779" spans="19:19" x14ac:dyDescent="0.25">
      <c r="S1779" s="16"/>
    </row>
    <row r="1780" spans="19:19" x14ac:dyDescent="0.25">
      <c r="S1780" s="16"/>
    </row>
    <row r="1781" spans="19:19" x14ac:dyDescent="0.25">
      <c r="S1781" s="16"/>
    </row>
    <row r="1782" spans="19:19" x14ac:dyDescent="0.25">
      <c r="S1782" s="16"/>
    </row>
    <row r="1783" spans="19:19" x14ac:dyDescent="0.25">
      <c r="S1783" s="16"/>
    </row>
    <row r="1784" spans="19:19" x14ac:dyDescent="0.25">
      <c r="S1784" s="16"/>
    </row>
    <row r="1785" spans="19:19" x14ac:dyDescent="0.25">
      <c r="S1785" s="16"/>
    </row>
    <row r="1786" spans="19:19" x14ac:dyDescent="0.25">
      <c r="S1786" s="16"/>
    </row>
    <row r="1787" spans="19:19" x14ac:dyDescent="0.25">
      <c r="S1787" s="16"/>
    </row>
    <row r="1788" spans="19:19" x14ac:dyDescent="0.25">
      <c r="S1788" s="16"/>
    </row>
    <row r="1789" spans="19:19" x14ac:dyDescent="0.25">
      <c r="S1789" s="16"/>
    </row>
    <row r="1790" spans="19:19" x14ac:dyDescent="0.25">
      <c r="S1790" s="16"/>
    </row>
    <row r="1791" spans="19:19" x14ac:dyDescent="0.25">
      <c r="S1791" s="16"/>
    </row>
    <row r="1792" spans="19:19" x14ac:dyDescent="0.25">
      <c r="S1792" s="16"/>
    </row>
    <row r="1793" spans="19:19" x14ac:dyDescent="0.25">
      <c r="S1793" s="16"/>
    </row>
    <row r="1794" spans="19:19" x14ac:dyDescent="0.25">
      <c r="S1794" s="16"/>
    </row>
    <row r="1795" spans="19:19" x14ac:dyDescent="0.25">
      <c r="S1795" s="16"/>
    </row>
    <row r="1796" spans="19:19" x14ac:dyDescent="0.25">
      <c r="S1796" s="16"/>
    </row>
    <row r="1797" spans="19:19" x14ac:dyDescent="0.25">
      <c r="S1797" s="16"/>
    </row>
    <row r="1798" spans="19:19" x14ac:dyDescent="0.25">
      <c r="S1798" s="16"/>
    </row>
    <row r="1799" spans="19:19" x14ac:dyDescent="0.25">
      <c r="S1799" s="16"/>
    </row>
    <row r="1800" spans="19:19" x14ac:dyDescent="0.25">
      <c r="S1800" s="16"/>
    </row>
    <row r="1801" spans="19:19" x14ac:dyDescent="0.25">
      <c r="S1801" s="16"/>
    </row>
    <row r="1802" spans="19:19" x14ac:dyDescent="0.25">
      <c r="S1802" s="16"/>
    </row>
    <row r="1803" spans="19:19" x14ac:dyDescent="0.25">
      <c r="S1803" s="16"/>
    </row>
    <row r="1804" spans="19:19" x14ac:dyDescent="0.25">
      <c r="S1804" s="16"/>
    </row>
    <row r="1805" spans="19:19" x14ac:dyDescent="0.25">
      <c r="S1805" s="16"/>
    </row>
    <row r="1806" spans="19:19" x14ac:dyDescent="0.25">
      <c r="S1806" s="16"/>
    </row>
    <row r="1807" spans="19:19" x14ac:dyDescent="0.25">
      <c r="S1807" s="16"/>
    </row>
    <row r="1808" spans="19:19" x14ac:dyDescent="0.25">
      <c r="S1808" s="16"/>
    </row>
    <row r="1809" spans="19:19" x14ac:dyDescent="0.25">
      <c r="S1809" s="16"/>
    </row>
    <row r="1810" spans="19:19" x14ac:dyDescent="0.25">
      <c r="S1810" s="16"/>
    </row>
    <row r="1811" spans="19:19" x14ac:dyDescent="0.25">
      <c r="S1811" s="16"/>
    </row>
    <row r="1812" spans="19:19" x14ac:dyDescent="0.25">
      <c r="S1812" s="16"/>
    </row>
    <row r="1813" spans="19:19" x14ac:dyDescent="0.25">
      <c r="S1813" s="16"/>
    </row>
    <row r="1814" spans="19:19" x14ac:dyDescent="0.25">
      <c r="S1814" s="16"/>
    </row>
    <row r="1815" spans="19:19" x14ac:dyDescent="0.25">
      <c r="S1815" s="16"/>
    </row>
    <row r="1816" spans="19:19" x14ac:dyDescent="0.25">
      <c r="S1816" s="16"/>
    </row>
    <row r="1817" spans="19:19" x14ac:dyDescent="0.25">
      <c r="S1817" s="16"/>
    </row>
    <row r="1818" spans="19:19" x14ac:dyDescent="0.25">
      <c r="S1818" s="16"/>
    </row>
    <row r="1819" spans="19:19" x14ac:dyDescent="0.25">
      <c r="S1819" s="16"/>
    </row>
    <row r="1820" spans="19:19" x14ac:dyDescent="0.25">
      <c r="S1820" s="16"/>
    </row>
    <row r="1821" spans="19:19" x14ac:dyDescent="0.25">
      <c r="S1821" s="16"/>
    </row>
    <row r="1822" spans="19:19" x14ac:dyDescent="0.25">
      <c r="S1822" s="16"/>
    </row>
    <row r="1823" spans="19:19" x14ac:dyDescent="0.25">
      <c r="S1823" s="16"/>
    </row>
    <row r="1824" spans="19:19" x14ac:dyDescent="0.25">
      <c r="S1824" s="16"/>
    </row>
    <row r="1825" spans="19:19" x14ac:dyDescent="0.25">
      <c r="S1825" s="16"/>
    </row>
    <row r="1826" spans="19:19" x14ac:dyDescent="0.25">
      <c r="S1826" s="16"/>
    </row>
    <row r="1827" spans="19:19" x14ac:dyDescent="0.25">
      <c r="S1827" s="16"/>
    </row>
    <row r="1828" spans="19:19" x14ac:dyDescent="0.25">
      <c r="S1828" s="16"/>
    </row>
    <row r="1829" spans="19:19" x14ac:dyDescent="0.25">
      <c r="S1829" s="16"/>
    </row>
    <row r="1830" spans="19:19" x14ac:dyDescent="0.25">
      <c r="S1830" s="16"/>
    </row>
    <row r="1831" spans="19:19" x14ac:dyDescent="0.25">
      <c r="S1831" s="16"/>
    </row>
    <row r="1832" spans="19:19" x14ac:dyDescent="0.25">
      <c r="S1832" s="16"/>
    </row>
    <row r="1833" spans="19:19" x14ac:dyDescent="0.25">
      <c r="S1833" s="16"/>
    </row>
    <row r="1834" spans="19:19" x14ac:dyDescent="0.25">
      <c r="S1834" s="16"/>
    </row>
    <row r="1835" spans="19:19" x14ac:dyDescent="0.25">
      <c r="S1835" s="16"/>
    </row>
    <row r="1836" spans="19:19" x14ac:dyDescent="0.25">
      <c r="S1836" s="16"/>
    </row>
    <row r="1837" spans="19:19" x14ac:dyDescent="0.25">
      <c r="S1837" s="16"/>
    </row>
    <row r="1838" spans="19:19" x14ac:dyDescent="0.25">
      <c r="S1838" s="16"/>
    </row>
    <row r="1839" spans="19:19" x14ac:dyDescent="0.25">
      <c r="S1839" s="16"/>
    </row>
    <row r="1840" spans="19:19" x14ac:dyDescent="0.25">
      <c r="S1840" s="16"/>
    </row>
    <row r="1841" spans="19:19" x14ac:dyDescent="0.25">
      <c r="S1841" s="16"/>
    </row>
    <row r="1842" spans="19:19" x14ac:dyDescent="0.25">
      <c r="S1842" s="16"/>
    </row>
    <row r="1843" spans="19:19" x14ac:dyDescent="0.25">
      <c r="S1843" s="16"/>
    </row>
    <row r="1844" spans="19:19" x14ac:dyDescent="0.25">
      <c r="S1844" s="16"/>
    </row>
    <row r="1845" spans="19:19" x14ac:dyDescent="0.25">
      <c r="S1845" s="16"/>
    </row>
    <row r="1846" spans="19:19" x14ac:dyDescent="0.25">
      <c r="S1846" s="16"/>
    </row>
    <row r="1847" spans="19:19" x14ac:dyDescent="0.25">
      <c r="S1847" s="16"/>
    </row>
    <row r="1848" spans="19:19" x14ac:dyDescent="0.25">
      <c r="S1848" s="16"/>
    </row>
    <row r="1849" spans="19:19" x14ac:dyDescent="0.25">
      <c r="S1849" s="16"/>
    </row>
    <row r="1850" spans="19:19" x14ac:dyDescent="0.25">
      <c r="S1850" s="16"/>
    </row>
    <row r="1851" spans="19:19" x14ac:dyDescent="0.25">
      <c r="S1851" s="16"/>
    </row>
    <row r="1852" spans="19:19" x14ac:dyDescent="0.25">
      <c r="S1852" s="16"/>
    </row>
    <row r="1853" spans="19:19" x14ac:dyDescent="0.25">
      <c r="S1853" s="16"/>
    </row>
    <row r="1854" spans="19:19" x14ac:dyDescent="0.25">
      <c r="S1854" s="16"/>
    </row>
    <row r="1855" spans="19:19" x14ac:dyDescent="0.25">
      <c r="S1855" s="16"/>
    </row>
    <row r="1856" spans="19:19" x14ac:dyDescent="0.25">
      <c r="S1856" s="16"/>
    </row>
    <row r="1857" spans="19:19" x14ac:dyDescent="0.25">
      <c r="S1857" s="16"/>
    </row>
    <row r="1858" spans="19:19" x14ac:dyDescent="0.25">
      <c r="S1858" s="16"/>
    </row>
    <row r="1859" spans="19:19" x14ac:dyDescent="0.25">
      <c r="S1859" s="16"/>
    </row>
    <row r="1860" spans="19:19" x14ac:dyDescent="0.25">
      <c r="S1860" s="16"/>
    </row>
    <row r="1861" spans="19:19" x14ac:dyDescent="0.25">
      <c r="S1861" s="16"/>
    </row>
    <row r="1862" spans="19:19" x14ac:dyDescent="0.25">
      <c r="S1862" s="16"/>
    </row>
    <row r="1863" spans="19:19" x14ac:dyDescent="0.25">
      <c r="S1863" s="16"/>
    </row>
    <row r="1864" spans="19:19" x14ac:dyDescent="0.25">
      <c r="S1864" s="16"/>
    </row>
    <row r="1865" spans="19:19" x14ac:dyDescent="0.25">
      <c r="S1865" s="16"/>
    </row>
    <row r="1866" spans="19:19" x14ac:dyDescent="0.25">
      <c r="S1866" s="16"/>
    </row>
    <row r="1867" spans="19:19" x14ac:dyDescent="0.25">
      <c r="S1867" s="16"/>
    </row>
    <row r="1868" spans="19:19" x14ac:dyDescent="0.25">
      <c r="S1868" s="16"/>
    </row>
    <row r="1869" spans="19:19" x14ac:dyDescent="0.25">
      <c r="S1869" s="16"/>
    </row>
    <row r="1870" spans="19:19" x14ac:dyDescent="0.25">
      <c r="S1870" s="16"/>
    </row>
    <row r="1871" spans="19:19" x14ac:dyDescent="0.25">
      <c r="S1871" s="16"/>
    </row>
    <row r="1872" spans="19:19" x14ac:dyDescent="0.25">
      <c r="S1872" s="16"/>
    </row>
    <row r="1873" spans="19:19" x14ac:dyDescent="0.25">
      <c r="S1873" s="16"/>
    </row>
    <row r="1874" spans="19:19" x14ac:dyDescent="0.25">
      <c r="S1874" s="16"/>
    </row>
    <row r="1875" spans="19:19" x14ac:dyDescent="0.25">
      <c r="S1875" s="16"/>
    </row>
    <row r="1876" spans="19:19" x14ac:dyDescent="0.25">
      <c r="S1876" s="16"/>
    </row>
    <row r="1877" spans="19:19" x14ac:dyDescent="0.25">
      <c r="S1877" s="16"/>
    </row>
    <row r="1878" spans="19:19" x14ac:dyDescent="0.25">
      <c r="S1878" s="16"/>
    </row>
    <row r="1879" spans="19:19" x14ac:dyDescent="0.25">
      <c r="S1879" s="16"/>
    </row>
    <row r="1880" spans="19:19" x14ac:dyDescent="0.25">
      <c r="S1880" s="16"/>
    </row>
    <row r="1881" spans="19:19" x14ac:dyDescent="0.25">
      <c r="S1881" s="16"/>
    </row>
    <row r="1882" spans="19:19" x14ac:dyDescent="0.25">
      <c r="S1882" s="16"/>
    </row>
    <row r="1883" spans="19:19" x14ac:dyDescent="0.25">
      <c r="S1883" s="16"/>
    </row>
    <row r="1884" spans="19:19" x14ac:dyDescent="0.25">
      <c r="S1884" s="16"/>
    </row>
    <row r="1885" spans="19:19" x14ac:dyDescent="0.25">
      <c r="S1885" s="16"/>
    </row>
    <row r="1886" spans="19:19" x14ac:dyDescent="0.25">
      <c r="S1886" s="16"/>
    </row>
    <row r="1887" spans="19:19" x14ac:dyDescent="0.25">
      <c r="S1887" s="16"/>
    </row>
    <row r="1888" spans="19:19" x14ac:dyDescent="0.25">
      <c r="S1888" s="16"/>
    </row>
    <row r="1889" spans="19:19" x14ac:dyDescent="0.25">
      <c r="S1889" s="16"/>
    </row>
    <row r="1890" spans="19:19" x14ac:dyDescent="0.25">
      <c r="S1890" s="16"/>
    </row>
    <row r="1891" spans="19:19" x14ac:dyDescent="0.25">
      <c r="S1891" s="16"/>
    </row>
    <row r="1892" spans="19:19" x14ac:dyDescent="0.25">
      <c r="S1892" s="16"/>
    </row>
    <row r="1893" spans="19:19" x14ac:dyDescent="0.25">
      <c r="S1893" s="16"/>
    </row>
    <row r="1894" spans="19:19" x14ac:dyDescent="0.25">
      <c r="S1894" s="16"/>
    </row>
    <row r="1895" spans="19:19" x14ac:dyDescent="0.25">
      <c r="S1895" s="16"/>
    </row>
    <row r="1896" spans="19:19" x14ac:dyDescent="0.25">
      <c r="S1896" s="16"/>
    </row>
    <row r="1897" spans="19:19" x14ac:dyDescent="0.25">
      <c r="S1897" s="16"/>
    </row>
    <row r="1898" spans="19:19" x14ac:dyDescent="0.25">
      <c r="S1898" s="16"/>
    </row>
    <row r="1899" spans="19:19" x14ac:dyDescent="0.25">
      <c r="S1899" s="16"/>
    </row>
    <row r="1900" spans="19:19" x14ac:dyDescent="0.25">
      <c r="S1900" s="16"/>
    </row>
    <row r="1901" spans="19:19" x14ac:dyDescent="0.25">
      <c r="S1901" s="16"/>
    </row>
    <row r="1902" spans="19:19" x14ac:dyDescent="0.25">
      <c r="S1902" s="16"/>
    </row>
    <row r="1903" spans="19:19" x14ac:dyDescent="0.25">
      <c r="S1903" s="16"/>
    </row>
    <row r="1904" spans="19:19" x14ac:dyDescent="0.25">
      <c r="S1904" s="16"/>
    </row>
    <row r="1905" spans="19:19" x14ac:dyDescent="0.25">
      <c r="S1905" s="16"/>
    </row>
    <row r="1906" spans="19:19" x14ac:dyDescent="0.25">
      <c r="S1906" s="16"/>
    </row>
    <row r="1907" spans="19:19" x14ac:dyDescent="0.25">
      <c r="S1907" s="16"/>
    </row>
    <row r="1908" spans="19:19" x14ac:dyDescent="0.25">
      <c r="S1908" s="16"/>
    </row>
    <row r="1909" spans="19:19" x14ac:dyDescent="0.25">
      <c r="S1909" s="16"/>
    </row>
    <row r="1910" spans="19:19" x14ac:dyDescent="0.25">
      <c r="S1910" s="16"/>
    </row>
    <row r="1911" spans="19:19" x14ac:dyDescent="0.25">
      <c r="S1911" s="16"/>
    </row>
    <row r="1912" spans="19:19" x14ac:dyDescent="0.25">
      <c r="S1912" s="16"/>
    </row>
    <row r="1913" spans="19:19" x14ac:dyDescent="0.25">
      <c r="S1913" s="16"/>
    </row>
    <row r="1914" spans="19:19" x14ac:dyDescent="0.25">
      <c r="S1914" s="16"/>
    </row>
    <row r="1915" spans="19:19" x14ac:dyDescent="0.25">
      <c r="S1915" s="16"/>
    </row>
    <row r="1916" spans="19:19" x14ac:dyDescent="0.25">
      <c r="S1916" s="16"/>
    </row>
    <row r="1917" spans="19:19" x14ac:dyDescent="0.25">
      <c r="S1917" s="16"/>
    </row>
    <row r="1918" spans="19:19" x14ac:dyDescent="0.25">
      <c r="S1918" s="16"/>
    </row>
    <row r="1919" spans="19:19" x14ac:dyDescent="0.25">
      <c r="S1919" s="16"/>
    </row>
    <row r="1920" spans="19:19" x14ac:dyDescent="0.25">
      <c r="S1920" s="16"/>
    </row>
    <row r="1921" spans="19:19" x14ac:dyDescent="0.25">
      <c r="S1921" s="16"/>
    </row>
    <row r="1922" spans="19:19" x14ac:dyDescent="0.25">
      <c r="S1922" s="16"/>
    </row>
    <row r="1923" spans="19:19" x14ac:dyDescent="0.25">
      <c r="S1923" s="16"/>
    </row>
    <row r="1924" spans="19:19" x14ac:dyDescent="0.25">
      <c r="S1924" s="16"/>
    </row>
    <row r="1925" spans="19:19" x14ac:dyDescent="0.25">
      <c r="S1925" s="16"/>
    </row>
    <row r="1926" spans="19:19" x14ac:dyDescent="0.25">
      <c r="S1926" s="16"/>
    </row>
    <row r="1927" spans="19:19" x14ac:dyDescent="0.25">
      <c r="S1927" s="16"/>
    </row>
    <row r="1928" spans="19:19" x14ac:dyDescent="0.25">
      <c r="S1928" s="16"/>
    </row>
    <row r="1929" spans="19:19" x14ac:dyDescent="0.25">
      <c r="S1929" s="16"/>
    </row>
    <row r="1930" spans="19:19" x14ac:dyDescent="0.25">
      <c r="S1930" s="16"/>
    </row>
    <row r="1931" spans="19:19" x14ac:dyDescent="0.25">
      <c r="S1931" s="16"/>
    </row>
    <row r="1932" spans="19:19" x14ac:dyDescent="0.25">
      <c r="S1932" s="16"/>
    </row>
    <row r="1933" spans="19:19" x14ac:dyDescent="0.25">
      <c r="S1933" s="16"/>
    </row>
    <row r="1934" spans="19:19" x14ac:dyDescent="0.25">
      <c r="S1934" s="16"/>
    </row>
    <row r="1935" spans="19:19" x14ac:dyDescent="0.25">
      <c r="S1935" s="16"/>
    </row>
    <row r="1936" spans="19:19" x14ac:dyDescent="0.25">
      <c r="S1936" s="16"/>
    </row>
    <row r="1937" spans="19:19" x14ac:dyDescent="0.25">
      <c r="S1937" s="16"/>
    </row>
    <row r="1938" spans="19:19" x14ac:dyDescent="0.25">
      <c r="S1938" s="16"/>
    </row>
    <row r="1939" spans="19:19" x14ac:dyDescent="0.25">
      <c r="S1939" s="16"/>
    </row>
    <row r="1940" spans="19:19" x14ac:dyDescent="0.25">
      <c r="S1940" s="16"/>
    </row>
    <row r="1941" spans="19:19" x14ac:dyDescent="0.25">
      <c r="S1941" s="16"/>
    </row>
    <row r="1942" spans="19:19" x14ac:dyDescent="0.25">
      <c r="S1942" s="16"/>
    </row>
    <row r="1943" spans="19:19" x14ac:dyDescent="0.25">
      <c r="S1943" s="16"/>
    </row>
    <row r="1944" spans="19:19" x14ac:dyDescent="0.25">
      <c r="S1944" s="16"/>
    </row>
    <row r="1945" spans="19:19" x14ac:dyDescent="0.25">
      <c r="S1945" s="16"/>
    </row>
    <row r="1946" spans="19:19" x14ac:dyDescent="0.25">
      <c r="S1946" s="16"/>
    </row>
    <row r="1947" spans="19:19" x14ac:dyDescent="0.25">
      <c r="S1947" s="16"/>
    </row>
    <row r="1948" spans="19:19" x14ac:dyDescent="0.25">
      <c r="S1948" s="16"/>
    </row>
    <row r="1949" spans="19:19" x14ac:dyDescent="0.25">
      <c r="S1949" s="16"/>
    </row>
    <row r="1950" spans="19:19" x14ac:dyDescent="0.25">
      <c r="S1950" s="16"/>
    </row>
    <row r="1951" spans="19:19" x14ac:dyDescent="0.25">
      <c r="S1951" s="16"/>
    </row>
    <row r="1952" spans="19:19" x14ac:dyDescent="0.25">
      <c r="S1952" s="16"/>
    </row>
    <row r="1953" spans="19:19" x14ac:dyDescent="0.25">
      <c r="S1953" s="16"/>
    </row>
    <row r="1954" spans="19:19" x14ac:dyDescent="0.25">
      <c r="S1954" s="16"/>
    </row>
    <row r="1955" spans="19:19" x14ac:dyDescent="0.25">
      <c r="S1955" s="16"/>
    </row>
    <row r="1956" spans="19:19" x14ac:dyDescent="0.25">
      <c r="S1956" s="16"/>
    </row>
    <row r="1957" spans="19:19" x14ac:dyDescent="0.25">
      <c r="S1957" s="16"/>
    </row>
    <row r="1958" spans="19:19" x14ac:dyDescent="0.25">
      <c r="S1958" s="16"/>
    </row>
    <row r="1959" spans="19:19" x14ac:dyDescent="0.25">
      <c r="S1959" s="16"/>
    </row>
    <row r="1960" spans="19:19" x14ac:dyDescent="0.25">
      <c r="S1960" s="16"/>
    </row>
    <row r="1961" spans="19:19" x14ac:dyDescent="0.25">
      <c r="S1961" s="16"/>
    </row>
    <row r="1962" spans="19:19" x14ac:dyDescent="0.25">
      <c r="S1962" s="16"/>
    </row>
    <row r="1963" spans="19:19" x14ac:dyDescent="0.25">
      <c r="S1963" s="16"/>
    </row>
    <row r="1964" spans="19:19" x14ac:dyDescent="0.25">
      <c r="S1964" s="16"/>
    </row>
    <row r="1965" spans="19:19" x14ac:dyDescent="0.25">
      <c r="S1965" s="16"/>
    </row>
    <row r="1966" spans="19:19" x14ac:dyDescent="0.25">
      <c r="S1966" s="16"/>
    </row>
    <row r="1967" spans="19:19" x14ac:dyDescent="0.25">
      <c r="S1967" s="16"/>
    </row>
    <row r="1968" spans="19:19" x14ac:dyDescent="0.25">
      <c r="S1968" s="16"/>
    </row>
    <row r="1969" spans="19:19" x14ac:dyDescent="0.25">
      <c r="S1969" s="16"/>
    </row>
    <row r="1970" spans="19:19" x14ac:dyDescent="0.25">
      <c r="S1970" s="16"/>
    </row>
    <row r="1971" spans="19:19" x14ac:dyDescent="0.25">
      <c r="S1971" s="16"/>
    </row>
    <row r="1972" spans="19:19" x14ac:dyDescent="0.25">
      <c r="S1972" s="16"/>
    </row>
    <row r="1973" spans="19:19" x14ac:dyDescent="0.25">
      <c r="S1973" s="16"/>
    </row>
    <row r="1974" spans="19:19" x14ac:dyDescent="0.25">
      <c r="S1974" s="16"/>
    </row>
    <row r="1975" spans="19:19" x14ac:dyDescent="0.25">
      <c r="S1975" s="16"/>
    </row>
    <row r="1976" spans="19:19" x14ac:dyDescent="0.25">
      <c r="S1976" s="16"/>
    </row>
    <row r="1977" spans="19:19" x14ac:dyDescent="0.25">
      <c r="S1977" s="16"/>
    </row>
    <row r="1978" spans="19:19" x14ac:dyDescent="0.25">
      <c r="S1978" s="16"/>
    </row>
    <row r="1979" spans="19:19" x14ac:dyDescent="0.25">
      <c r="S1979" s="16"/>
    </row>
    <row r="1980" spans="19:19" x14ac:dyDescent="0.25">
      <c r="S1980" s="16"/>
    </row>
    <row r="1981" spans="19:19" x14ac:dyDescent="0.25">
      <c r="S1981" s="16"/>
    </row>
    <row r="1982" spans="19:19" x14ac:dyDescent="0.25">
      <c r="S1982" s="16"/>
    </row>
    <row r="1983" spans="19:19" x14ac:dyDescent="0.25">
      <c r="S1983" s="16"/>
    </row>
    <row r="1984" spans="19:19" x14ac:dyDescent="0.25">
      <c r="S1984" s="16"/>
    </row>
    <row r="1985" spans="19:19" x14ac:dyDescent="0.25">
      <c r="S1985" s="16"/>
    </row>
    <row r="1986" spans="19:19" x14ac:dyDescent="0.25">
      <c r="S1986" s="16"/>
    </row>
    <row r="1987" spans="19:19" x14ac:dyDescent="0.25">
      <c r="S1987" s="16"/>
    </row>
    <row r="1988" spans="19:19" x14ac:dyDescent="0.25">
      <c r="S1988" s="16"/>
    </row>
    <row r="1989" spans="19:19" x14ac:dyDescent="0.25">
      <c r="S1989" s="16"/>
    </row>
    <row r="1990" spans="19:19" x14ac:dyDescent="0.25">
      <c r="S1990" s="16"/>
    </row>
    <row r="1991" spans="19:19" x14ac:dyDescent="0.25">
      <c r="S1991" s="16"/>
    </row>
    <row r="1992" spans="19:19" x14ac:dyDescent="0.25">
      <c r="S1992" s="16"/>
    </row>
    <row r="1993" spans="19:19" x14ac:dyDescent="0.25">
      <c r="S1993" s="16"/>
    </row>
    <row r="1994" spans="19:19" x14ac:dyDescent="0.25">
      <c r="S1994" s="16"/>
    </row>
    <row r="1995" spans="19:19" x14ac:dyDescent="0.25">
      <c r="S1995" s="16"/>
    </row>
    <row r="1996" spans="19:19" x14ac:dyDescent="0.25">
      <c r="S1996" s="16"/>
    </row>
    <row r="1997" spans="19:19" x14ac:dyDescent="0.25">
      <c r="S1997" s="16"/>
    </row>
    <row r="1998" spans="19:19" x14ac:dyDescent="0.25">
      <c r="S1998" s="16"/>
    </row>
    <row r="1999" spans="19:19" x14ac:dyDescent="0.25">
      <c r="S1999" s="16"/>
    </row>
    <row r="2000" spans="19:19" x14ac:dyDescent="0.25">
      <c r="S2000" s="16"/>
    </row>
    <row r="2001" spans="19:19" x14ac:dyDescent="0.25">
      <c r="S2001" s="16"/>
    </row>
    <row r="2002" spans="19:19" x14ac:dyDescent="0.25">
      <c r="S2002" s="16"/>
    </row>
    <row r="2003" spans="19:19" x14ac:dyDescent="0.25">
      <c r="S2003" s="16"/>
    </row>
    <row r="2004" spans="19:19" x14ac:dyDescent="0.25">
      <c r="S2004" s="16"/>
    </row>
    <row r="2005" spans="19:19" x14ac:dyDescent="0.25">
      <c r="S2005" s="16"/>
    </row>
    <row r="2006" spans="19:19" x14ac:dyDescent="0.25">
      <c r="S2006" s="16"/>
    </row>
    <row r="2007" spans="19:19" x14ac:dyDescent="0.25">
      <c r="S2007" s="16"/>
    </row>
    <row r="2008" spans="19:19" x14ac:dyDescent="0.25">
      <c r="S2008" s="16"/>
    </row>
    <row r="2009" spans="19:19" x14ac:dyDescent="0.25">
      <c r="S2009" s="16"/>
    </row>
    <row r="2010" spans="19:19" x14ac:dyDescent="0.25">
      <c r="S2010" s="16"/>
    </row>
    <row r="2011" spans="19:19" x14ac:dyDescent="0.25">
      <c r="S2011" s="16"/>
    </row>
    <row r="2012" spans="19:19" x14ac:dyDescent="0.25">
      <c r="S2012" s="16"/>
    </row>
    <row r="2013" spans="19:19" x14ac:dyDescent="0.25">
      <c r="S2013" s="16"/>
    </row>
    <row r="2014" spans="19:19" x14ac:dyDescent="0.25">
      <c r="S2014" s="16"/>
    </row>
    <row r="2015" spans="19:19" x14ac:dyDescent="0.25">
      <c r="S2015" s="16"/>
    </row>
    <row r="2016" spans="19:19" x14ac:dyDescent="0.25">
      <c r="S2016" s="16"/>
    </row>
    <row r="2017" spans="19:19" x14ac:dyDescent="0.25">
      <c r="S2017" s="16"/>
    </row>
    <row r="2018" spans="19:19" x14ac:dyDescent="0.25">
      <c r="S2018" s="16"/>
    </row>
    <row r="2019" spans="19:19" x14ac:dyDescent="0.25">
      <c r="S2019" s="16"/>
    </row>
    <row r="2020" spans="19:19" x14ac:dyDescent="0.25">
      <c r="S2020" s="16"/>
    </row>
    <row r="2021" spans="19:19" x14ac:dyDescent="0.25">
      <c r="S2021" s="16"/>
    </row>
    <row r="2022" spans="19:19" x14ac:dyDescent="0.25">
      <c r="S2022" s="16"/>
    </row>
    <row r="2023" spans="19:19" x14ac:dyDescent="0.25">
      <c r="S2023" s="16"/>
    </row>
    <row r="2024" spans="19:19" x14ac:dyDescent="0.25">
      <c r="S2024" s="16"/>
    </row>
    <row r="2025" spans="19:19" x14ac:dyDescent="0.25">
      <c r="S2025" s="16"/>
    </row>
    <row r="2026" spans="19:19" x14ac:dyDescent="0.25">
      <c r="S2026" s="16"/>
    </row>
    <row r="2027" spans="19:19" x14ac:dyDescent="0.25">
      <c r="S2027" s="16"/>
    </row>
    <row r="2028" spans="19:19" x14ac:dyDescent="0.25">
      <c r="S2028" s="16"/>
    </row>
    <row r="2029" spans="19:19" x14ac:dyDescent="0.25">
      <c r="S2029" s="16"/>
    </row>
    <row r="2030" spans="19:19" x14ac:dyDescent="0.25">
      <c r="S2030" s="16"/>
    </row>
    <row r="2031" spans="19:19" x14ac:dyDescent="0.25">
      <c r="S2031" s="16"/>
    </row>
    <row r="2032" spans="19:19" x14ac:dyDescent="0.25">
      <c r="S2032" s="16"/>
    </row>
    <row r="2033" spans="19:19" x14ac:dyDescent="0.25">
      <c r="S2033" s="16"/>
    </row>
    <row r="2034" spans="19:19" x14ac:dyDescent="0.25">
      <c r="S2034" s="16"/>
    </row>
    <row r="2035" spans="19:19" x14ac:dyDescent="0.25">
      <c r="S2035" s="16"/>
    </row>
    <row r="2036" spans="19:19" x14ac:dyDescent="0.25">
      <c r="S2036" s="16"/>
    </row>
    <row r="2037" spans="19:19" x14ac:dyDescent="0.25">
      <c r="S2037" s="16"/>
    </row>
    <row r="2038" spans="19:19" x14ac:dyDescent="0.25">
      <c r="S2038" s="16"/>
    </row>
    <row r="2039" spans="19:19" x14ac:dyDescent="0.25">
      <c r="S2039" s="16"/>
    </row>
    <row r="2040" spans="19:19" x14ac:dyDescent="0.25">
      <c r="S2040" s="16"/>
    </row>
    <row r="2041" spans="19:19" x14ac:dyDescent="0.25">
      <c r="S2041" s="16"/>
    </row>
    <row r="2042" spans="19:19" x14ac:dyDescent="0.25">
      <c r="S2042" s="16"/>
    </row>
    <row r="2043" spans="19:19" x14ac:dyDescent="0.25">
      <c r="S2043" s="16"/>
    </row>
    <row r="2044" spans="19:19" x14ac:dyDescent="0.25">
      <c r="S2044" s="16"/>
    </row>
    <row r="2045" spans="19:19" x14ac:dyDescent="0.25">
      <c r="S2045" s="16"/>
    </row>
    <row r="2046" spans="19:19" x14ac:dyDescent="0.25">
      <c r="S2046" s="16"/>
    </row>
    <row r="2047" spans="19:19" x14ac:dyDescent="0.25">
      <c r="S2047" s="16"/>
    </row>
    <row r="2048" spans="19:19" x14ac:dyDescent="0.25">
      <c r="S2048" s="16"/>
    </row>
    <row r="2049" spans="19:19" x14ac:dyDescent="0.25">
      <c r="S2049" s="16"/>
    </row>
    <row r="2050" spans="19:19" x14ac:dyDescent="0.25">
      <c r="S2050" s="16"/>
    </row>
    <row r="2051" spans="19:19" x14ac:dyDescent="0.25">
      <c r="S2051" s="16"/>
    </row>
    <row r="2052" spans="19:19" x14ac:dyDescent="0.25">
      <c r="S2052" s="16"/>
    </row>
    <row r="2053" spans="19:19" x14ac:dyDescent="0.25">
      <c r="S2053" s="16"/>
    </row>
    <row r="2054" spans="19:19" x14ac:dyDescent="0.25">
      <c r="S2054" s="16"/>
    </row>
    <row r="2055" spans="19:19" x14ac:dyDescent="0.25">
      <c r="S2055" s="16"/>
    </row>
    <row r="2056" spans="19:19" x14ac:dyDescent="0.25">
      <c r="S2056" s="16"/>
    </row>
    <row r="2057" spans="19:19" x14ac:dyDescent="0.25">
      <c r="S2057" s="16"/>
    </row>
    <row r="2058" spans="19:19" x14ac:dyDescent="0.25">
      <c r="S2058" s="16"/>
    </row>
    <row r="2059" spans="19:19" x14ac:dyDescent="0.25">
      <c r="S2059" s="16"/>
    </row>
    <row r="2060" spans="19:19" x14ac:dyDescent="0.25">
      <c r="S2060" s="16"/>
    </row>
    <row r="2061" spans="19:19" x14ac:dyDescent="0.25">
      <c r="S2061" s="16"/>
    </row>
    <row r="2062" spans="19:19" x14ac:dyDescent="0.25">
      <c r="S2062" s="16"/>
    </row>
    <row r="2063" spans="19:19" x14ac:dyDescent="0.25">
      <c r="S2063" s="16"/>
    </row>
    <row r="2064" spans="19:19" x14ac:dyDescent="0.25">
      <c r="S2064" s="16"/>
    </row>
    <row r="2065" spans="19:19" x14ac:dyDescent="0.25">
      <c r="S2065" s="16"/>
    </row>
    <row r="2066" spans="19:19" x14ac:dyDescent="0.25">
      <c r="S2066" s="16"/>
    </row>
    <row r="2067" spans="19:19" x14ac:dyDescent="0.25">
      <c r="S2067" s="16"/>
    </row>
    <row r="2068" spans="19:19" x14ac:dyDescent="0.25">
      <c r="S2068" s="16"/>
    </row>
    <row r="2069" spans="19:19" x14ac:dyDescent="0.25">
      <c r="S2069" s="16"/>
    </row>
    <row r="2070" spans="19:19" x14ac:dyDescent="0.25">
      <c r="S2070" s="16"/>
    </row>
    <row r="2071" spans="19:19" x14ac:dyDescent="0.25">
      <c r="S2071" s="16"/>
    </row>
    <row r="2072" spans="19:19" x14ac:dyDescent="0.25">
      <c r="S2072" s="16"/>
    </row>
    <row r="2073" spans="19:19" x14ac:dyDescent="0.25">
      <c r="S2073" s="16"/>
    </row>
    <row r="2074" spans="19:19" x14ac:dyDescent="0.25">
      <c r="S2074" s="16"/>
    </row>
    <row r="2075" spans="19:19" x14ac:dyDescent="0.25">
      <c r="S2075" s="16"/>
    </row>
    <row r="2076" spans="19:19" x14ac:dyDescent="0.25">
      <c r="S2076" s="16"/>
    </row>
    <row r="2077" spans="19:19" x14ac:dyDescent="0.25">
      <c r="S2077" s="16"/>
    </row>
    <row r="2078" spans="19:19" x14ac:dyDescent="0.25">
      <c r="S2078" s="16"/>
    </row>
    <row r="2079" spans="19:19" x14ac:dyDescent="0.25">
      <c r="S2079" s="16"/>
    </row>
    <row r="2080" spans="19:19" x14ac:dyDescent="0.25">
      <c r="S2080" s="16"/>
    </row>
    <row r="2081" spans="19:19" x14ac:dyDescent="0.25">
      <c r="S2081" s="16"/>
    </row>
    <row r="2082" spans="19:19" x14ac:dyDescent="0.25">
      <c r="S2082" s="16"/>
    </row>
    <row r="2083" spans="19:19" x14ac:dyDescent="0.25">
      <c r="S2083" s="16"/>
    </row>
    <row r="2084" spans="19:19" x14ac:dyDescent="0.25">
      <c r="S2084" s="16"/>
    </row>
    <row r="2085" spans="19:19" x14ac:dyDescent="0.25">
      <c r="S2085" s="16"/>
    </row>
    <row r="2086" spans="19:19" x14ac:dyDescent="0.25">
      <c r="S2086" s="16"/>
    </row>
    <row r="2087" spans="19:19" x14ac:dyDescent="0.25">
      <c r="S2087" s="16"/>
    </row>
    <row r="2088" spans="19:19" x14ac:dyDescent="0.25">
      <c r="S2088" s="16"/>
    </row>
    <row r="2089" spans="19:19" x14ac:dyDescent="0.25">
      <c r="S2089" s="16"/>
    </row>
    <row r="2090" spans="19:19" x14ac:dyDescent="0.25">
      <c r="S2090" s="16"/>
    </row>
    <row r="2091" spans="19:19" x14ac:dyDescent="0.25">
      <c r="S2091" s="16"/>
    </row>
    <row r="2092" spans="19:19" x14ac:dyDescent="0.25">
      <c r="S2092" s="16"/>
    </row>
    <row r="2093" spans="19:19" x14ac:dyDescent="0.25">
      <c r="S2093" s="16"/>
    </row>
    <row r="2094" spans="19:19" x14ac:dyDescent="0.25">
      <c r="S2094" s="16"/>
    </row>
    <row r="2095" spans="19:19" x14ac:dyDescent="0.25">
      <c r="S2095" s="16"/>
    </row>
    <row r="2096" spans="19:19" x14ac:dyDescent="0.25">
      <c r="S2096" s="16"/>
    </row>
    <row r="2097" spans="19:19" x14ac:dyDescent="0.25">
      <c r="S2097" s="16"/>
    </row>
    <row r="2098" spans="19:19" x14ac:dyDescent="0.25">
      <c r="S2098" s="16"/>
    </row>
    <row r="2099" spans="19:19" x14ac:dyDescent="0.25">
      <c r="S2099" s="16"/>
    </row>
    <row r="2100" spans="19:19" x14ac:dyDescent="0.25">
      <c r="S2100" s="16"/>
    </row>
    <row r="2101" spans="19:19" x14ac:dyDescent="0.25">
      <c r="S2101" s="16"/>
    </row>
    <row r="2102" spans="19:19" x14ac:dyDescent="0.25">
      <c r="S2102" s="16"/>
    </row>
    <row r="2103" spans="19:19" x14ac:dyDescent="0.25">
      <c r="S2103" s="16"/>
    </row>
    <row r="2104" spans="19:19" x14ac:dyDescent="0.25">
      <c r="S2104" s="16"/>
    </row>
    <row r="2105" spans="19:19" x14ac:dyDescent="0.25">
      <c r="S2105" s="16"/>
    </row>
    <row r="2106" spans="19:19" x14ac:dyDescent="0.25">
      <c r="S2106" s="16"/>
    </row>
    <row r="2107" spans="19:19" x14ac:dyDescent="0.25">
      <c r="S2107" s="16"/>
    </row>
    <row r="2108" spans="19:19" x14ac:dyDescent="0.25">
      <c r="S2108" s="16"/>
    </row>
    <row r="2109" spans="19:19" x14ac:dyDescent="0.25">
      <c r="S2109" s="16"/>
    </row>
    <row r="2110" spans="19:19" x14ac:dyDescent="0.25">
      <c r="S2110" s="16"/>
    </row>
    <row r="2111" spans="19:19" x14ac:dyDescent="0.25">
      <c r="S2111" s="16"/>
    </row>
    <row r="2112" spans="19:19" x14ac:dyDescent="0.25">
      <c r="S2112" s="16"/>
    </row>
    <row r="2113" spans="19:19" x14ac:dyDescent="0.25">
      <c r="S2113" s="16"/>
    </row>
    <row r="2114" spans="19:19" x14ac:dyDescent="0.25">
      <c r="S2114" s="16"/>
    </row>
    <row r="2115" spans="19:19" x14ac:dyDescent="0.25">
      <c r="S2115" s="16"/>
    </row>
    <row r="2116" spans="19:19" x14ac:dyDescent="0.25">
      <c r="S2116" s="16"/>
    </row>
    <row r="2117" spans="19:19" x14ac:dyDescent="0.25">
      <c r="S2117" s="16"/>
    </row>
    <row r="2118" spans="19:19" x14ac:dyDescent="0.25">
      <c r="S2118" s="16"/>
    </row>
    <row r="2119" spans="19:19" x14ac:dyDescent="0.25">
      <c r="S2119" s="16"/>
    </row>
    <row r="2120" spans="19:19" x14ac:dyDescent="0.25">
      <c r="S2120" s="16"/>
    </row>
    <row r="2121" spans="19:19" x14ac:dyDescent="0.25">
      <c r="S2121" s="16"/>
    </row>
    <row r="2122" spans="19:19" x14ac:dyDescent="0.25">
      <c r="S2122" s="16"/>
    </row>
    <row r="2123" spans="19:19" x14ac:dyDescent="0.25">
      <c r="S2123" s="16"/>
    </row>
    <row r="2124" spans="19:19" x14ac:dyDescent="0.25">
      <c r="S2124" s="16"/>
    </row>
    <row r="2125" spans="19:19" x14ac:dyDescent="0.25">
      <c r="S2125" s="16"/>
    </row>
    <row r="2126" spans="19:19" x14ac:dyDescent="0.25">
      <c r="S2126" s="16"/>
    </row>
    <row r="2127" spans="19:19" x14ac:dyDescent="0.25">
      <c r="S2127" s="16"/>
    </row>
    <row r="2128" spans="19:19" x14ac:dyDescent="0.25">
      <c r="S2128" s="16"/>
    </row>
    <row r="2129" spans="19:19" x14ac:dyDescent="0.25">
      <c r="S2129" s="16"/>
    </row>
    <row r="2130" spans="19:19" x14ac:dyDescent="0.25">
      <c r="S2130" s="16"/>
    </row>
    <row r="2131" spans="19:19" x14ac:dyDescent="0.25">
      <c r="S2131" s="16"/>
    </row>
    <row r="2132" spans="19:19" x14ac:dyDescent="0.25">
      <c r="S2132" s="16"/>
    </row>
    <row r="2133" spans="19:19" x14ac:dyDescent="0.25">
      <c r="S2133" s="16"/>
    </row>
    <row r="2134" spans="19:19" x14ac:dyDescent="0.25">
      <c r="S2134" s="16"/>
    </row>
    <row r="2135" spans="19:19" x14ac:dyDescent="0.25">
      <c r="S2135" s="16"/>
    </row>
    <row r="2136" spans="19:19" x14ac:dyDescent="0.25">
      <c r="S2136" s="16"/>
    </row>
    <row r="2137" spans="19:19" x14ac:dyDescent="0.25">
      <c r="S2137" s="16"/>
    </row>
    <row r="2138" spans="19:19" x14ac:dyDescent="0.25">
      <c r="S2138" s="16"/>
    </row>
    <row r="2139" spans="19:19" x14ac:dyDescent="0.25">
      <c r="S2139" s="16"/>
    </row>
    <row r="2140" spans="19:19" x14ac:dyDescent="0.25">
      <c r="S2140" s="16"/>
    </row>
    <row r="2141" spans="19:19" x14ac:dyDescent="0.25">
      <c r="S2141" s="16"/>
    </row>
    <row r="2142" spans="19:19" x14ac:dyDescent="0.25">
      <c r="S2142" s="16"/>
    </row>
    <row r="2143" spans="19:19" x14ac:dyDescent="0.25">
      <c r="S2143" s="16"/>
    </row>
    <row r="2144" spans="19:19" x14ac:dyDescent="0.25">
      <c r="S2144" s="16"/>
    </row>
    <row r="2145" spans="19:19" x14ac:dyDescent="0.25">
      <c r="S2145" s="16"/>
    </row>
    <row r="2146" spans="19:19" x14ac:dyDescent="0.25">
      <c r="S2146" s="16"/>
    </row>
    <row r="2147" spans="19:19" x14ac:dyDescent="0.25">
      <c r="S2147" s="16"/>
    </row>
    <row r="2148" spans="19:19" x14ac:dyDescent="0.25">
      <c r="S2148" s="16"/>
    </row>
    <row r="2149" spans="19:19" x14ac:dyDescent="0.25">
      <c r="S2149" s="16"/>
    </row>
    <row r="2150" spans="19:19" x14ac:dyDescent="0.25">
      <c r="S2150" s="16"/>
    </row>
    <row r="2151" spans="19:19" x14ac:dyDescent="0.25">
      <c r="S2151" s="16"/>
    </row>
    <row r="2152" spans="19:19" x14ac:dyDescent="0.25">
      <c r="S2152" s="16"/>
    </row>
    <row r="2153" spans="19:19" x14ac:dyDescent="0.25">
      <c r="S2153" s="16"/>
    </row>
    <row r="2154" spans="19:19" x14ac:dyDescent="0.25">
      <c r="S2154" s="16"/>
    </row>
    <row r="2155" spans="19:19" x14ac:dyDescent="0.25">
      <c r="S2155" s="16"/>
    </row>
    <row r="2156" spans="19:19" x14ac:dyDescent="0.25">
      <c r="S2156" s="16"/>
    </row>
    <row r="2157" spans="19:19" x14ac:dyDescent="0.25">
      <c r="S2157" s="16"/>
    </row>
    <row r="2158" spans="19:19" x14ac:dyDescent="0.25">
      <c r="S2158" s="16"/>
    </row>
    <row r="2159" spans="19:19" x14ac:dyDescent="0.25">
      <c r="S2159" s="16"/>
    </row>
    <row r="2160" spans="19:19" x14ac:dyDescent="0.25">
      <c r="S2160" s="16"/>
    </row>
    <row r="2161" spans="19:19" x14ac:dyDescent="0.25">
      <c r="S2161" s="16"/>
    </row>
    <row r="2162" spans="19:19" x14ac:dyDescent="0.25">
      <c r="S2162" s="16"/>
    </row>
    <row r="2163" spans="19:19" x14ac:dyDescent="0.25">
      <c r="S2163" s="16"/>
    </row>
    <row r="2164" spans="19:19" x14ac:dyDescent="0.25">
      <c r="S2164" s="16"/>
    </row>
    <row r="2165" spans="19:19" x14ac:dyDescent="0.25">
      <c r="S2165" s="16"/>
    </row>
    <row r="2166" spans="19:19" x14ac:dyDescent="0.25">
      <c r="S2166" s="16"/>
    </row>
    <row r="2167" spans="19:19" x14ac:dyDescent="0.25">
      <c r="S2167" s="16"/>
    </row>
    <row r="2168" spans="19:19" x14ac:dyDescent="0.25">
      <c r="S2168" s="16"/>
    </row>
    <row r="2169" spans="19:19" x14ac:dyDescent="0.25">
      <c r="S2169" s="16"/>
    </row>
    <row r="2170" spans="19:19" x14ac:dyDescent="0.25">
      <c r="S2170" s="16"/>
    </row>
    <row r="2171" spans="19:19" x14ac:dyDescent="0.25">
      <c r="S2171" s="16"/>
    </row>
    <row r="2172" spans="19:19" x14ac:dyDescent="0.25">
      <c r="S2172" s="16"/>
    </row>
    <row r="2173" spans="19:19" x14ac:dyDescent="0.25">
      <c r="S2173" s="16"/>
    </row>
    <row r="2174" spans="19:19" x14ac:dyDescent="0.25">
      <c r="S2174" s="16"/>
    </row>
    <row r="2175" spans="19:19" x14ac:dyDescent="0.25">
      <c r="S2175" s="16"/>
    </row>
    <row r="2176" spans="19:19" x14ac:dyDescent="0.25">
      <c r="S2176" s="16"/>
    </row>
    <row r="2177" spans="19:19" x14ac:dyDescent="0.25">
      <c r="S2177" s="16"/>
    </row>
    <row r="2178" spans="19:19" x14ac:dyDescent="0.25">
      <c r="S2178" s="16"/>
    </row>
    <row r="2179" spans="19:19" x14ac:dyDescent="0.25">
      <c r="S2179" s="16"/>
    </row>
    <row r="2180" spans="19:19" x14ac:dyDescent="0.25">
      <c r="S2180" s="16"/>
    </row>
    <row r="2181" spans="19:19" x14ac:dyDescent="0.25">
      <c r="S2181" s="16"/>
    </row>
    <row r="2182" spans="19:19" x14ac:dyDescent="0.25">
      <c r="S2182" s="16"/>
    </row>
    <row r="2183" spans="19:19" x14ac:dyDescent="0.25">
      <c r="S2183" s="16"/>
    </row>
    <row r="2184" spans="19:19" x14ac:dyDescent="0.25">
      <c r="S2184" s="16"/>
    </row>
    <row r="2185" spans="19:19" x14ac:dyDescent="0.25">
      <c r="S2185" s="16"/>
    </row>
    <row r="2186" spans="19:19" x14ac:dyDescent="0.25">
      <c r="S2186" s="16"/>
    </row>
    <row r="2187" spans="19:19" x14ac:dyDescent="0.25">
      <c r="S2187" s="16"/>
    </row>
    <row r="2188" spans="19:19" x14ac:dyDescent="0.25">
      <c r="S2188" s="16"/>
    </row>
    <row r="2189" spans="19:19" x14ac:dyDescent="0.25">
      <c r="S2189" s="16"/>
    </row>
    <row r="2190" spans="19:19" x14ac:dyDescent="0.25">
      <c r="S2190" s="16"/>
    </row>
    <row r="2191" spans="19:19" x14ac:dyDescent="0.25">
      <c r="S2191" s="16"/>
    </row>
    <row r="2192" spans="19:19" x14ac:dyDescent="0.25">
      <c r="S2192" s="16"/>
    </row>
    <row r="2193" spans="19:19" x14ac:dyDescent="0.25">
      <c r="S2193" s="16"/>
    </row>
    <row r="2194" spans="19:19" x14ac:dyDescent="0.25">
      <c r="S2194" s="16"/>
    </row>
    <row r="2195" spans="19:19" x14ac:dyDescent="0.25">
      <c r="S2195" s="16"/>
    </row>
    <row r="2196" spans="19:19" x14ac:dyDescent="0.25">
      <c r="S2196" s="16"/>
    </row>
    <row r="2197" spans="19:19" x14ac:dyDescent="0.25">
      <c r="S2197" s="16"/>
    </row>
    <row r="2198" spans="19:19" x14ac:dyDescent="0.25">
      <c r="S2198" s="16"/>
    </row>
    <row r="2199" spans="19:19" x14ac:dyDescent="0.25">
      <c r="S2199" s="16"/>
    </row>
    <row r="2200" spans="19:19" x14ac:dyDescent="0.25">
      <c r="S2200" s="16"/>
    </row>
    <row r="2201" spans="19:19" x14ac:dyDescent="0.25">
      <c r="S2201" s="16"/>
    </row>
    <row r="2202" spans="19:19" x14ac:dyDescent="0.25">
      <c r="S2202" s="16"/>
    </row>
    <row r="2203" spans="19:19" x14ac:dyDescent="0.25">
      <c r="S2203" s="16"/>
    </row>
    <row r="2204" spans="19:19" x14ac:dyDescent="0.25">
      <c r="S2204" s="16"/>
    </row>
    <row r="2205" spans="19:19" x14ac:dyDescent="0.25">
      <c r="S2205" s="16"/>
    </row>
    <row r="2206" spans="19:19" x14ac:dyDescent="0.25">
      <c r="S2206" s="16"/>
    </row>
    <row r="2207" spans="19:19" x14ac:dyDescent="0.25">
      <c r="S2207" s="16"/>
    </row>
    <row r="2208" spans="19:19" x14ac:dyDescent="0.25">
      <c r="S2208" s="16"/>
    </row>
    <row r="2209" spans="19:19" x14ac:dyDescent="0.25">
      <c r="S2209" s="16"/>
    </row>
    <row r="2210" spans="19:19" x14ac:dyDescent="0.25">
      <c r="S2210" s="16"/>
    </row>
    <row r="2211" spans="19:19" x14ac:dyDescent="0.25">
      <c r="S2211" s="16"/>
    </row>
    <row r="2212" spans="19:19" x14ac:dyDescent="0.25">
      <c r="S2212" s="16"/>
    </row>
    <row r="2213" spans="19:19" x14ac:dyDescent="0.25">
      <c r="S2213" s="16"/>
    </row>
    <row r="2214" spans="19:19" x14ac:dyDescent="0.25">
      <c r="S2214" s="16"/>
    </row>
    <row r="2215" spans="19:19" x14ac:dyDescent="0.25">
      <c r="S2215" s="16"/>
    </row>
    <row r="2216" spans="19:19" x14ac:dyDescent="0.25">
      <c r="S2216" s="16"/>
    </row>
    <row r="2217" spans="19:19" x14ac:dyDescent="0.25">
      <c r="S2217" s="16"/>
    </row>
    <row r="2218" spans="19:19" x14ac:dyDescent="0.25">
      <c r="S2218" s="16"/>
    </row>
    <row r="2219" spans="19:19" x14ac:dyDescent="0.25">
      <c r="S2219" s="16"/>
    </row>
    <row r="2220" spans="19:19" x14ac:dyDescent="0.25">
      <c r="S2220" s="16"/>
    </row>
    <row r="2221" spans="19:19" x14ac:dyDescent="0.25">
      <c r="S2221" s="16"/>
    </row>
    <row r="2222" spans="19:19" x14ac:dyDescent="0.25">
      <c r="S2222" s="16"/>
    </row>
    <row r="2223" spans="19:19" x14ac:dyDescent="0.25">
      <c r="S2223" s="16"/>
    </row>
    <row r="2224" spans="19:19" x14ac:dyDescent="0.25">
      <c r="S2224" s="16"/>
    </row>
    <row r="2225" spans="19:19" x14ac:dyDescent="0.25">
      <c r="S2225" s="16"/>
    </row>
    <row r="2226" spans="19:19" x14ac:dyDescent="0.25">
      <c r="S2226" s="16"/>
    </row>
    <row r="2227" spans="19:19" x14ac:dyDescent="0.25">
      <c r="S2227" s="16"/>
    </row>
    <row r="2228" spans="19:19" x14ac:dyDescent="0.25">
      <c r="S2228" s="16"/>
    </row>
    <row r="2229" spans="19:19" x14ac:dyDescent="0.25">
      <c r="S2229" s="16"/>
    </row>
    <row r="2230" spans="19:19" x14ac:dyDescent="0.25">
      <c r="S2230" s="16"/>
    </row>
    <row r="2231" spans="19:19" x14ac:dyDescent="0.25">
      <c r="S2231" s="16"/>
    </row>
    <row r="2232" spans="19:19" x14ac:dyDescent="0.25">
      <c r="S2232" s="16"/>
    </row>
    <row r="2233" spans="19:19" x14ac:dyDescent="0.25">
      <c r="S2233" s="16"/>
    </row>
    <row r="2234" spans="19:19" x14ac:dyDescent="0.25">
      <c r="S2234" s="16"/>
    </row>
    <row r="2235" spans="19:19" x14ac:dyDescent="0.25">
      <c r="S2235" s="16"/>
    </row>
    <row r="2236" spans="19:19" x14ac:dyDescent="0.25">
      <c r="S2236" s="16"/>
    </row>
    <row r="2237" spans="19:19" x14ac:dyDescent="0.25">
      <c r="S2237" s="16"/>
    </row>
    <row r="2238" spans="19:19" x14ac:dyDescent="0.25">
      <c r="S2238" s="16"/>
    </row>
    <row r="2239" spans="19:19" x14ac:dyDescent="0.25">
      <c r="S2239" s="16"/>
    </row>
    <row r="2240" spans="19:19" x14ac:dyDescent="0.25">
      <c r="S2240" s="16"/>
    </row>
    <row r="2241" spans="19:19" x14ac:dyDescent="0.25">
      <c r="S2241" s="16"/>
    </row>
    <row r="2242" spans="19:19" x14ac:dyDescent="0.25">
      <c r="S2242" s="16"/>
    </row>
    <row r="2243" spans="19:19" x14ac:dyDescent="0.25">
      <c r="S2243" s="16"/>
    </row>
    <row r="2244" spans="19:19" x14ac:dyDescent="0.25">
      <c r="S2244" s="16"/>
    </row>
    <row r="2245" spans="19:19" x14ac:dyDescent="0.25">
      <c r="S2245" s="16"/>
    </row>
    <row r="2246" spans="19:19" x14ac:dyDescent="0.25">
      <c r="S2246" s="16"/>
    </row>
    <row r="2247" spans="19:19" x14ac:dyDescent="0.25">
      <c r="S2247" s="16"/>
    </row>
    <row r="2248" spans="19:19" x14ac:dyDescent="0.25">
      <c r="S2248" s="16"/>
    </row>
    <row r="2249" spans="19:19" x14ac:dyDescent="0.25">
      <c r="S2249" s="16"/>
    </row>
    <row r="2250" spans="19:19" x14ac:dyDescent="0.25">
      <c r="S2250" s="16"/>
    </row>
    <row r="2251" spans="19:19" x14ac:dyDescent="0.25">
      <c r="S2251" s="16"/>
    </row>
    <row r="2252" spans="19:19" x14ac:dyDescent="0.25">
      <c r="S2252" s="16"/>
    </row>
    <row r="2253" spans="19:19" x14ac:dyDescent="0.25">
      <c r="S2253" s="16"/>
    </row>
    <row r="2254" spans="19:19" x14ac:dyDescent="0.25">
      <c r="S2254" s="16"/>
    </row>
    <row r="2255" spans="19:19" x14ac:dyDescent="0.25">
      <c r="S2255" s="16"/>
    </row>
    <row r="2256" spans="19:19" x14ac:dyDescent="0.25">
      <c r="S2256" s="16"/>
    </row>
    <row r="2257" spans="19:19" x14ac:dyDescent="0.25">
      <c r="S2257" s="16"/>
    </row>
    <row r="2258" spans="19:19" x14ac:dyDescent="0.25">
      <c r="S2258" s="16"/>
    </row>
    <row r="2259" spans="19:19" x14ac:dyDescent="0.25">
      <c r="S2259" s="16"/>
    </row>
    <row r="2260" spans="19:19" x14ac:dyDescent="0.25">
      <c r="S2260" s="16"/>
    </row>
    <row r="2261" spans="19:19" x14ac:dyDescent="0.25">
      <c r="S2261" s="16"/>
    </row>
    <row r="2262" spans="19:19" x14ac:dyDescent="0.25">
      <c r="S2262" s="16"/>
    </row>
    <row r="2263" spans="19:19" x14ac:dyDescent="0.25">
      <c r="S2263" s="16"/>
    </row>
    <row r="2264" spans="19:19" x14ac:dyDescent="0.25">
      <c r="S2264" s="16"/>
    </row>
    <row r="2265" spans="19:19" x14ac:dyDescent="0.25">
      <c r="S2265" s="16"/>
    </row>
    <row r="2266" spans="19:19" x14ac:dyDescent="0.25">
      <c r="S2266" s="16"/>
    </row>
    <row r="2267" spans="19:19" x14ac:dyDescent="0.25">
      <c r="S2267" s="16"/>
    </row>
    <row r="2268" spans="19:19" x14ac:dyDescent="0.25">
      <c r="S2268" s="16"/>
    </row>
    <row r="2269" spans="19:19" x14ac:dyDescent="0.25">
      <c r="S2269" s="16"/>
    </row>
    <row r="2270" spans="19:19" x14ac:dyDescent="0.25">
      <c r="S2270" s="16"/>
    </row>
    <row r="2271" spans="19:19" x14ac:dyDescent="0.25">
      <c r="S2271" s="16"/>
    </row>
    <row r="2272" spans="19:19" x14ac:dyDescent="0.25">
      <c r="S2272" s="16"/>
    </row>
    <row r="2273" spans="19:19" x14ac:dyDescent="0.25">
      <c r="S2273" s="16"/>
    </row>
    <row r="2274" spans="19:19" x14ac:dyDescent="0.25">
      <c r="S2274" s="16"/>
    </row>
    <row r="2275" spans="19:19" x14ac:dyDescent="0.25">
      <c r="S2275" s="16"/>
    </row>
    <row r="2276" spans="19:19" x14ac:dyDescent="0.25">
      <c r="S2276" s="16"/>
    </row>
    <row r="2277" spans="19:19" x14ac:dyDescent="0.25">
      <c r="S2277" s="16"/>
    </row>
    <row r="2278" spans="19:19" x14ac:dyDescent="0.25">
      <c r="S2278" s="16"/>
    </row>
    <row r="2279" spans="19:19" x14ac:dyDescent="0.25">
      <c r="S2279" s="16"/>
    </row>
    <row r="2280" spans="19:19" x14ac:dyDescent="0.25">
      <c r="S2280" s="16"/>
    </row>
    <row r="2281" spans="19:19" x14ac:dyDescent="0.25">
      <c r="S2281" s="16"/>
    </row>
    <row r="2282" spans="19:19" x14ac:dyDescent="0.25">
      <c r="S2282" s="16"/>
    </row>
    <row r="2283" spans="19:19" x14ac:dyDescent="0.25">
      <c r="S2283" s="16"/>
    </row>
    <row r="2284" spans="19:19" x14ac:dyDescent="0.25">
      <c r="S2284" s="16"/>
    </row>
    <row r="2285" spans="19:19" x14ac:dyDescent="0.25">
      <c r="S2285" s="16"/>
    </row>
    <row r="2286" spans="19:19" x14ac:dyDescent="0.25">
      <c r="S2286" s="16"/>
    </row>
    <row r="2287" spans="19:19" x14ac:dyDescent="0.25">
      <c r="S2287" s="16"/>
    </row>
    <row r="2288" spans="19:19" x14ac:dyDescent="0.25">
      <c r="S2288" s="16"/>
    </row>
    <row r="2289" spans="19:19" x14ac:dyDescent="0.25">
      <c r="S2289" s="16"/>
    </row>
    <row r="2290" spans="19:19" x14ac:dyDescent="0.25">
      <c r="S2290" s="16"/>
    </row>
    <row r="2291" spans="19:19" x14ac:dyDescent="0.25">
      <c r="S2291" s="16"/>
    </row>
    <row r="2292" spans="19:19" x14ac:dyDescent="0.25">
      <c r="S2292" s="16"/>
    </row>
    <row r="2293" spans="19:19" x14ac:dyDescent="0.25">
      <c r="S2293" s="16"/>
    </row>
    <row r="2294" spans="19:19" x14ac:dyDescent="0.25">
      <c r="S2294" s="16"/>
    </row>
    <row r="2295" spans="19:19" x14ac:dyDescent="0.25">
      <c r="S2295" s="16"/>
    </row>
    <row r="2296" spans="19:19" x14ac:dyDescent="0.25">
      <c r="S2296" s="16"/>
    </row>
    <row r="2297" spans="19:19" x14ac:dyDescent="0.25">
      <c r="S2297" s="16"/>
    </row>
    <row r="2298" spans="19:19" x14ac:dyDescent="0.25">
      <c r="S2298" s="16"/>
    </row>
    <row r="2299" spans="19:19" x14ac:dyDescent="0.25">
      <c r="S2299" s="16"/>
    </row>
    <row r="2300" spans="19:19" x14ac:dyDescent="0.25">
      <c r="S2300" s="16"/>
    </row>
    <row r="2301" spans="19:19" x14ac:dyDescent="0.25">
      <c r="S2301" s="16"/>
    </row>
    <row r="2302" spans="19:19" x14ac:dyDescent="0.25">
      <c r="S2302" s="16"/>
    </row>
    <row r="2303" spans="19:19" x14ac:dyDescent="0.25">
      <c r="S2303" s="16"/>
    </row>
    <row r="2304" spans="19:19" x14ac:dyDescent="0.25">
      <c r="S2304" s="16"/>
    </row>
    <row r="2305" spans="19:19" x14ac:dyDescent="0.25">
      <c r="S2305" s="16"/>
    </row>
    <row r="2306" spans="19:19" x14ac:dyDescent="0.25">
      <c r="S2306" s="16"/>
    </row>
    <row r="2307" spans="19:19" x14ac:dyDescent="0.25">
      <c r="S2307" s="16"/>
    </row>
    <row r="2308" spans="19:19" x14ac:dyDescent="0.25">
      <c r="S2308" s="16"/>
    </row>
    <row r="2309" spans="19:19" x14ac:dyDescent="0.25">
      <c r="S2309" s="16"/>
    </row>
    <row r="2310" spans="19:19" x14ac:dyDescent="0.25">
      <c r="S2310" s="16"/>
    </row>
    <row r="2311" spans="19:19" x14ac:dyDescent="0.25">
      <c r="S2311" s="16"/>
    </row>
    <row r="2312" spans="19:19" x14ac:dyDescent="0.25">
      <c r="S2312" s="16"/>
    </row>
    <row r="2313" spans="19:19" x14ac:dyDescent="0.25">
      <c r="S2313" s="16"/>
    </row>
    <row r="2314" spans="19:19" x14ac:dyDescent="0.25">
      <c r="S2314" s="16"/>
    </row>
    <row r="2315" spans="19:19" x14ac:dyDescent="0.25">
      <c r="S2315" s="16"/>
    </row>
    <row r="2316" spans="19:19" x14ac:dyDescent="0.25">
      <c r="S2316" s="16"/>
    </row>
    <row r="2317" spans="19:19" x14ac:dyDescent="0.25">
      <c r="S2317" s="16"/>
    </row>
    <row r="2318" spans="19:19" x14ac:dyDescent="0.25">
      <c r="S2318" s="16"/>
    </row>
    <row r="2319" spans="19:19" x14ac:dyDescent="0.25">
      <c r="S2319" s="16"/>
    </row>
    <row r="2320" spans="19:19" x14ac:dyDescent="0.25">
      <c r="S2320" s="16"/>
    </row>
    <row r="2321" spans="19:19" x14ac:dyDescent="0.25">
      <c r="S2321" s="16"/>
    </row>
    <row r="2322" spans="19:19" x14ac:dyDescent="0.25">
      <c r="S2322" s="16"/>
    </row>
    <row r="2323" spans="19:19" x14ac:dyDescent="0.25">
      <c r="S2323" s="16"/>
    </row>
    <row r="2324" spans="19:19" x14ac:dyDescent="0.25">
      <c r="S2324" s="16"/>
    </row>
    <row r="2325" spans="19:19" x14ac:dyDescent="0.25">
      <c r="S2325" s="16"/>
    </row>
    <row r="2326" spans="19:19" x14ac:dyDescent="0.25">
      <c r="S2326" s="16"/>
    </row>
    <row r="2327" spans="19:19" x14ac:dyDescent="0.25">
      <c r="S2327" s="16"/>
    </row>
    <row r="2328" spans="19:19" x14ac:dyDescent="0.25">
      <c r="S2328" s="16"/>
    </row>
    <row r="2329" spans="19:19" x14ac:dyDescent="0.25">
      <c r="S2329" s="16"/>
    </row>
    <row r="2330" spans="19:19" x14ac:dyDescent="0.25">
      <c r="S2330" s="16"/>
    </row>
    <row r="2331" spans="19:19" x14ac:dyDescent="0.25">
      <c r="S2331" s="16"/>
    </row>
    <row r="2332" spans="19:19" x14ac:dyDescent="0.25">
      <c r="S2332" s="16"/>
    </row>
    <row r="2333" spans="19:19" x14ac:dyDescent="0.25">
      <c r="S2333" s="16"/>
    </row>
    <row r="2334" spans="19:19" x14ac:dyDescent="0.25">
      <c r="S2334" s="16"/>
    </row>
    <row r="2335" spans="19:19" x14ac:dyDescent="0.25">
      <c r="S2335" s="16"/>
    </row>
    <row r="2336" spans="19:19" x14ac:dyDescent="0.25">
      <c r="S2336" s="16"/>
    </row>
    <row r="2337" spans="19:19" x14ac:dyDescent="0.25">
      <c r="S2337" s="16"/>
    </row>
    <row r="2338" spans="19:19" x14ac:dyDescent="0.25">
      <c r="S2338" s="16"/>
    </row>
    <row r="2339" spans="19:19" x14ac:dyDescent="0.25">
      <c r="S2339" s="16"/>
    </row>
    <row r="2340" spans="19:19" x14ac:dyDescent="0.25">
      <c r="S2340" s="16"/>
    </row>
    <row r="2341" spans="19:19" x14ac:dyDescent="0.25">
      <c r="S2341" s="16"/>
    </row>
    <row r="2342" spans="19:19" x14ac:dyDescent="0.25">
      <c r="S2342" s="16"/>
    </row>
    <row r="2343" spans="19:19" x14ac:dyDescent="0.25">
      <c r="S2343" s="16"/>
    </row>
    <row r="2344" spans="19:19" x14ac:dyDescent="0.25">
      <c r="S2344" s="16"/>
    </row>
    <row r="2345" spans="19:19" x14ac:dyDescent="0.25">
      <c r="S2345" s="16"/>
    </row>
    <row r="2346" spans="19:19" x14ac:dyDescent="0.25">
      <c r="S2346" s="16"/>
    </row>
    <row r="2347" spans="19:19" x14ac:dyDescent="0.25">
      <c r="S2347" s="16"/>
    </row>
    <row r="2348" spans="19:19" x14ac:dyDescent="0.25">
      <c r="S2348" s="16"/>
    </row>
    <row r="2349" spans="19:19" x14ac:dyDescent="0.25">
      <c r="S2349" s="16"/>
    </row>
    <row r="2350" spans="19:19" x14ac:dyDescent="0.25">
      <c r="S2350" s="16"/>
    </row>
    <row r="2351" spans="19:19" x14ac:dyDescent="0.25">
      <c r="S2351" s="16"/>
    </row>
    <row r="2352" spans="19:19" x14ac:dyDescent="0.25">
      <c r="S2352" s="16"/>
    </row>
    <row r="2353" spans="19:19" x14ac:dyDescent="0.25">
      <c r="S2353" s="16"/>
    </row>
    <row r="2354" spans="19:19" x14ac:dyDescent="0.25">
      <c r="S2354" s="16"/>
    </row>
    <row r="2355" spans="19:19" x14ac:dyDescent="0.25">
      <c r="S2355" s="16"/>
    </row>
    <row r="2356" spans="19:19" x14ac:dyDescent="0.25">
      <c r="S2356" s="16"/>
    </row>
    <row r="2357" spans="19:19" x14ac:dyDescent="0.25">
      <c r="S2357" s="16"/>
    </row>
    <row r="2358" spans="19:19" x14ac:dyDescent="0.25">
      <c r="S2358" s="16"/>
    </row>
    <row r="2359" spans="19:19" x14ac:dyDescent="0.25">
      <c r="S2359" s="16"/>
    </row>
    <row r="2360" spans="19:19" x14ac:dyDescent="0.25">
      <c r="S2360" s="16"/>
    </row>
    <row r="2361" spans="19:19" x14ac:dyDescent="0.25">
      <c r="S2361" s="16"/>
    </row>
    <row r="2362" spans="19:19" x14ac:dyDescent="0.25">
      <c r="S2362" s="16"/>
    </row>
    <row r="2363" spans="19:19" x14ac:dyDescent="0.25">
      <c r="S2363" s="16"/>
    </row>
    <row r="2364" spans="19:19" x14ac:dyDescent="0.25">
      <c r="S2364" s="16"/>
    </row>
    <row r="2365" spans="19:19" x14ac:dyDescent="0.25">
      <c r="S2365" s="16"/>
    </row>
    <row r="2366" spans="19:19" x14ac:dyDescent="0.25">
      <c r="S2366" s="16"/>
    </row>
    <row r="2367" spans="19:19" x14ac:dyDescent="0.25">
      <c r="S2367" s="16"/>
    </row>
    <row r="2368" spans="19:19" x14ac:dyDescent="0.25">
      <c r="S2368" s="16"/>
    </row>
    <row r="2369" spans="19:19" x14ac:dyDescent="0.25">
      <c r="S2369" s="16"/>
    </row>
    <row r="2370" spans="19:19" x14ac:dyDescent="0.25">
      <c r="S2370" s="16"/>
    </row>
    <row r="2371" spans="19:19" x14ac:dyDescent="0.25">
      <c r="S2371" s="16"/>
    </row>
    <row r="2372" spans="19:19" x14ac:dyDescent="0.25">
      <c r="S2372" s="16"/>
    </row>
    <row r="2373" spans="19:19" x14ac:dyDescent="0.25">
      <c r="S2373" s="16"/>
    </row>
    <row r="2374" spans="19:19" x14ac:dyDescent="0.25">
      <c r="S2374" s="16"/>
    </row>
    <row r="2375" spans="19:19" x14ac:dyDescent="0.25">
      <c r="S2375" s="16"/>
    </row>
    <row r="2376" spans="19:19" x14ac:dyDescent="0.25">
      <c r="S2376" s="16"/>
    </row>
    <row r="2377" spans="19:19" x14ac:dyDescent="0.25">
      <c r="S2377" s="16"/>
    </row>
    <row r="2378" spans="19:19" x14ac:dyDescent="0.25">
      <c r="S2378" s="16"/>
    </row>
    <row r="2379" spans="19:19" x14ac:dyDescent="0.25">
      <c r="S2379" s="16"/>
    </row>
    <row r="2380" spans="19:19" x14ac:dyDescent="0.25">
      <c r="S2380" s="16"/>
    </row>
    <row r="2381" spans="19:19" x14ac:dyDescent="0.25">
      <c r="S2381" s="16"/>
    </row>
    <row r="2382" spans="19:19" x14ac:dyDescent="0.25">
      <c r="S2382" s="16"/>
    </row>
    <row r="2383" spans="19:19" x14ac:dyDescent="0.25">
      <c r="S2383" s="16"/>
    </row>
    <row r="2384" spans="19:19" x14ac:dyDescent="0.25">
      <c r="S2384" s="16"/>
    </row>
    <row r="2385" spans="19:19" x14ac:dyDescent="0.25">
      <c r="S2385" s="16"/>
    </row>
    <row r="2386" spans="19:19" x14ac:dyDescent="0.25">
      <c r="S2386" s="16"/>
    </row>
    <row r="2387" spans="19:19" x14ac:dyDescent="0.25">
      <c r="S2387" s="16"/>
    </row>
    <row r="2388" spans="19:19" x14ac:dyDescent="0.25">
      <c r="S2388" s="16"/>
    </row>
    <row r="2389" spans="19:19" x14ac:dyDescent="0.25">
      <c r="S2389" s="16"/>
    </row>
    <row r="2390" spans="19:19" x14ac:dyDescent="0.25">
      <c r="S2390" s="16"/>
    </row>
    <row r="2391" spans="19:19" x14ac:dyDescent="0.25">
      <c r="S2391" s="16"/>
    </row>
    <row r="2392" spans="19:19" x14ac:dyDescent="0.25">
      <c r="S2392" s="16"/>
    </row>
    <row r="2393" spans="19:19" x14ac:dyDescent="0.25">
      <c r="S2393" s="16"/>
    </row>
    <row r="2394" spans="19:19" x14ac:dyDescent="0.25">
      <c r="S2394" s="16"/>
    </row>
    <row r="2395" spans="19:19" x14ac:dyDescent="0.25">
      <c r="S2395" s="16"/>
    </row>
    <row r="2396" spans="19:19" x14ac:dyDescent="0.25">
      <c r="S2396" s="16"/>
    </row>
    <row r="2397" spans="19:19" x14ac:dyDescent="0.25">
      <c r="S2397" s="16"/>
    </row>
    <row r="2398" spans="19:19" x14ac:dyDescent="0.25">
      <c r="S2398" s="16"/>
    </row>
    <row r="2399" spans="19:19" x14ac:dyDescent="0.25">
      <c r="S2399" s="16"/>
    </row>
    <row r="2400" spans="19:19" x14ac:dyDescent="0.25">
      <c r="S2400" s="16"/>
    </row>
    <row r="2401" spans="19:19" x14ac:dyDescent="0.25">
      <c r="S2401" s="16"/>
    </row>
    <row r="2402" spans="19:19" x14ac:dyDescent="0.25">
      <c r="S2402" s="16"/>
    </row>
    <row r="2403" spans="19:19" x14ac:dyDescent="0.25">
      <c r="S2403" s="16"/>
    </row>
    <row r="2404" spans="19:19" x14ac:dyDescent="0.25">
      <c r="S2404" s="16"/>
    </row>
    <row r="2405" spans="19:19" x14ac:dyDescent="0.25">
      <c r="S2405" s="16"/>
    </row>
    <row r="2406" spans="19:19" x14ac:dyDescent="0.25">
      <c r="S2406" s="16"/>
    </row>
    <row r="2407" spans="19:19" x14ac:dyDescent="0.25">
      <c r="S2407" s="16"/>
    </row>
    <row r="2408" spans="19:19" x14ac:dyDescent="0.25">
      <c r="S2408" s="16"/>
    </row>
    <row r="2409" spans="19:19" x14ac:dyDescent="0.25">
      <c r="S2409" s="16"/>
    </row>
    <row r="2410" spans="19:19" x14ac:dyDescent="0.25">
      <c r="S2410" s="16"/>
    </row>
    <row r="2411" spans="19:19" x14ac:dyDescent="0.25">
      <c r="S2411" s="16"/>
    </row>
    <row r="2412" spans="19:19" x14ac:dyDescent="0.25">
      <c r="S2412" s="16"/>
    </row>
    <row r="2413" spans="19:19" x14ac:dyDescent="0.25">
      <c r="S2413" s="16"/>
    </row>
    <row r="2414" spans="19:19" x14ac:dyDescent="0.25">
      <c r="S2414" s="16"/>
    </row>
    <row r="2415" spans="19:19" x14ac:dyDescent="0.25">
      <c r="S2415" s="16"/>
    </row>
    <row r="2416" spans="19:19" x14ac:dyDescent="0.25">
      <c r="S2416" s="16"/>
    </row>
    <row r="2417" spans="19:19" x14ac:dyDescent="0.25">
      <c r="S2417" s="16"/>
    </row>
    <row r="2418" spans="19:19" x14ac:dyDescent="0.25">
      <c r="S2418" s="16"/>
    </row>
    <row r="2419" spans="19:19" x14ac:dyDescent="0.25">
      <c r="S2419" s="16"/>
    </row>
    <row r="2420" spans="19:19" x14ac:dyDescent="0.25">
      <c r="S2420" s="16"/>
    </row>
    <row r="2421" spans="19:19" x14ac:dyDescent="0.25">
      <c r="S2421" s="16"/>
    </row>
    <row r="2422" spans="19:19" x14ac:dyDescent="0.25">
      <c r="S2422" s="16"/>
    </row>
    <row r="2423" spans="19:19" x14ac:dyDescent="0.25">
      <c r="S2423" s="16"/>
    </row>
    <row r="2424" spans="19:19" x14ac:dyDescent="0.25">
      <c r="S2424" s="16"/>
    </row>
    <row r="2425" spans="19:19" x14ac:dyDescent="0.25">
      <c r="S2425" s="16"/>
    </row>
    <row r="2426" spans="19:19" x14ac:dyDescent="0.25">
      <c r="S2426" s="16"/>
    </row>
    <row r="2427" spans="19:19" x14ac:dyDescent="0.25">
      <c r="S2427" s="16"/>
    </row>
    <row r="2428" spans="19:19" x14ac:dyDescent="0.25">
      <c r="S2428" s="16"/>
    </row>
    <row r="2429" spans="19:19" x14ac:dyDescent="0.25">
      <c r="S2429" s="16"/>
    </row>
    <row r="2430" spans="19:19" x14ac:dyDescent="0.25">
      <c r="S2430" s="16"/>
    </row>
    <row r="2431" spans="19:19" x14ac:dyDescent="0.25">
      <c r="S2431" s="16"/>
    </row>
    <row r="2432" spans="19:19" x14ac:dyDescent="0.25">
      <c r="S2432" s="16"/>
    </row>
    <row r="2433" spans="19:19" x14ac:dyDescent="0.25">
      <c r="S2433" s="16"/>
    </row>
    <row r="2434" spans="19:19" x14ac:dyDescent="0.25">
      <c r="S2434" s="16"/>
    </row>
    <row r="2435" spans="19:19" x14ac:dyDescent="0.25">
      <c r="S2435" s="16"/>
    </row>
    <row r="2436" spans="19:19" x14ac:dyDescent="0.25">
      <c r="S2436" s="16"/>
    </row>
    <row r="2437" spans="19:19" x14ac:dyDescent="0.25">
      <c r="S2437" s="16"/>
    </row>
    <row r="2438" spans="19:19" x14ac:dyDescent="0.25">
      <c r="S2438" s="16"/>
    </row>
    <row r="2439" spans="19:19" x14ac:dyDescent="0.25">
      <c r="S2439" s="16"/>
    </row>
    <row r="2440" spans="19:19" x14ac:dyDescent="0.25">
      <c r="S2440" s="16"/>
    </row>
    <row r="2441" spans="19:19" x14ac:dyDescent="0.25">
      <c r="S2441" s="16"/>
    </row>
    <row r="2442" spans="19:19" x14ac:dyDescent="0.25">
      <c r="S2442" s="16"/>
    </row>
    <row r="2443" spans="19:19" x14ac:dyDescent="0.25">
      <c r="S2443" s="16"/>
    </row>
    <row r="2444" spans="19:19" x14ac:dyDescent="0.25">
      <c r="S2444" s="16"/>
    </row>
    <row r="2445" spans="19:19" x14ac:dyDescent="0.25">
      <c r="S2445" s="16"/>
    </row>
    <row r="2446" spans="19:19" x14ac:dyDescent="0.25">
      <c r="S2446" s="16"/>
    </row>
    <row r="2447" spans="19:19" x14ac:dyDescent="0.25">
      <c r="S2447" s="16"/>
    </row>
    <row r="2448" spans="19:19" x14ac:dyDescent="0.25">
      <c r="S2448" s="16"/>
    </row>
    <row r="2449" spans="19:19" x14ac:dyDescent="0.25">
      <c r="S2449" s="16"/>
    </row>
    <row r="2450" spans="19:19" x14ac:dyDescent="0.25">
      <c r="S2450" s="16"/>
    </row>
    <row r="2451" spans="19:19" x14ac:dyDescent="0.25">
      <c r="S2451" s="16"/>
    </row>
    <row r="2452" spans="19:19" x14ac:dyDescent="0.25">
      <c r="S2452" s="16"/>
    </row>
    <row r="2453" spans="19:19" x14ac:dyDescent="0.25">
      <c r="S2453" s="16"/>
    </row>
    <row r="2454" spans="19:19" x14ac:dyDescent="0.25">
      <c r="S2454" s="16"/>
    </row>
    <row r="2455" spans="19:19" x14ac:dyDescent="0.25">
      <c r="S2455" s="16"/>
    </row>
    <row r="2456" spans="19:19" x14ac:dyDescent="0.25">
      <c r="S2456" s="16"/>
    </row>
    <row r="2457" spans="19:19" x14ac:dyDescent="0.25">
      <c r="S2457" s="16"/>
    </row>
    <row r="2458" spans="19:19" x14ac:dyDescent="0.25">
      <c r="S2458" s="16"/>
    </row>
    <row r="2459" spans="19:19" x14ac:dyDescent="0.25">
      <c r="S2459" s="16"/>
    </row>
    <row r="2460" spans="19:19" x14ac:dyDescent="0.25">
      <c r="S2460" s="16"/>
    </row>
    <row r="2461" spans="19:19" x14ac:dyDescent="0.25">
      <c r="S2461" s="16"/>
    </row>
    <row r="2462" spans="19:19" x14ac:dyDescent="0.25">
      <c r="S2462" s="16"/>
    </row>
    <row r="2463" spans="19:19" x14ac:dyDescent="0.25">
      <c r="S2463" s="16"/>
    </row>
    <row r="2464" spans="19:19" x14ac:dyDescent="0.25">
      <c r="S2464" s="16"/>
    </row>
    <row r="2465" spans="19:19" x14ac:dyDescent="0.25">
      <c r="S2465" s="16"/>
    </row>
    <row r="2466" spans="19:19" x14ac:dyDescent="0.25">
      <c r="S2466" s="16"/>
    </row>
    <row r="2467" spans="19:19" x14ac:dyDescent="0.25">
      <c r="S2467" s="16"/>
    </row>
    <row r="2468" spans="19:19" x14ac:dyDescent="0.25">
      <c r="S2468" s="16"/>
    </row>
    <row r="2469" spans="19:19" x14ac:dyDescent="0.25">
      <c r="S2469" s="16"/>
    </row>
    <row r="2470" spans="19:19" x14ac:dyDescent="0.25">
      <c r="S2470" s="16"/>
    </row>
    <row r="2471" spans="19:19" x14ac:dyDescent="0.25">
      <c r="S2471" s="16"/>
    </row>
    <row r="2472" spans="19:19" x14ac:dyDescent="0.25">
      <c r="S2472" s="16"/>
    </row>
    <row r="2473" spans="19:19" x14ac:dyDescent="0.25">
      <c r="S2473" s="16"/>
    </row>
    <row r="2474" spans="19:19" x14ac:dyDescent="0.25">
      <c r="S2474" s="16"/>
    </row>
    <row r="2475" spans="19:19" x14ac:dyDescent="0.25">
      <c r="S2475" s="16"/>
    </row>
    <row r="2476" spans="19:19" x14ac:dyDescent="0.25">
      <c r="S2476" s="16"/>
    </row>
    <row r="2477" spans="19:19" x14ac:dyDescent="0.25">
      <c r="S2477" s="16"/>
    </row>
    <row r="2478" spans="19:19" x14ac:dyDescent="0.25">
      <c r="S2478" s="16"/>
    </row>
    <row r="2479" spans="19:19" x14ac:dyDescent="0.25">
      <c r="S2479" s="16"/>
    </row>
    <row r="2480" spans="19:19" x14ac:dyDescent="0.25">
      <c r="S2480" s="16"/>
    </row>
    <row r="2481" spans="19:19" x14ac:dyDescent="0.25">
      <c r="S2481" s="16"/>
    </row>
    <row r="2482" spans="19:19" x14ac:dyDescent="0.25">
      <c r="S2482" s="16"/>
    </row>
    <row r="2483" spans="19:19" x14ac:dyDescent="0.25">
      <c r="S2483" s="16"/>
    </row>
    <row r="2484" spans="19:19" x14ac:dyDescent="0.25">
      <c r="S2484" s="16"/>
    </row>
    <row r="2485" spans="19:19" x14ac:dyDescent="0.25">
      <c r="S2485" s="16"/>
    </row>
    <row r="2486" spans="19:19" x14ac:dyDescent="0.25">
      <c r="S2486" s="16"/>
    </row>
    <row r="2487" spans="19:19" x14ac:dyDescent="0.25">
      <c r="S2487" s="16"/>
    </row>
    <row r="2488" spans="19:19" x14ac:dyDescent="0.25">
      <c r="S2488" s="16"/>
    </row>
    <row r="2489" spans="19:19" x14ac:dyDescent="0.25">
      <c r="S2489" s="16"/>
    </row>
    <row r="2490" spans="19:19" x14ac:dyDescent="0.25">
      <c r="S2490" s="16"/>
    </row>
    <row r="2491" spans="19:19" x14ac:dyDescent="0.25">
      <c r="S2491" s="16"/>
    </row>
    <row r="2492" spans="19:19" x14ac:dyDescent="0.25">
      <c r="S2492" s="16"/>
    </row>
    <row r="2493" spans="19:19" x14ac:dyDescent="0.25">
      <c r="S2493" s="16"/>
    </row>
    <row r="2494" spans="19:19" x14ac:dyDescent="0.25">
      <c r="S2494" s="16"/>
    </row>
    <row r="2495" spans="19:19" x14ac:dyDescent="0.25">
      <c r="S2495" s="16"/>
    </row>
    <row r="2496" spans="19:19" x14ac:dyDescent="0.25">
      <c r="S2496" s="16"/>
    </row>
    <row r="2497" spans="19:19" x14ac:dyDescent="0.25">
      <c r="S2497" s="16"/>
    </row>
    <row r="2498" spans="19:19" x14ac:dyDescent="0.25">
      <c r="S2498" s="16"/>
    </row>
    <row r="2499" spans="19:19" x14ac:dyDescent="0.25">
      <c r="S2499" s="16"/>
    </row>
    <row r="2500" spans="19:19" x14ac:dyDescent="0.25">
      <c r="S2500" s="16"/>
    </row>
    <row r="2501" spans="19:19" x14ac:dyDescent="0.25">
      <c r="S2501" s="16"/>
    </row>
    <row r="2502" spans="19:19" x14ac:dyDescent="0.25">
      <c r="S2502" s="16"/>
    </row>
    <row r="2503" spans="19:19" x14ac:dyDescent="0.25">
      <c r="S2503" s="16"/>
    </row>
    <row r="2504" spans="19:19" x14ac:dyDescent="0.25">
      <c r="S2504" s="16"/>
    </row>
    <row r="2505" spans="19:19" x14ac:dyDescent="0.25">
      <c r="S2505" s="16"/>
    </row>
    <row r="2506" spans="19:19" x14ac:dyDescent="0.25">
      <c r="S2506" s="16"/>
    </row>
    <row r="2507" spans="19:19" x14ac:dyDescent="0.25">
      <c r="S2507" s="16"/>
    </row>
    <row r="2508" spans="19:19" x14ac:dyDescent="0.25">
      <c r="S2508" s="16"/>
    </row>
    <row r="2509" spans="19:19" x14ac:dyDescent="0.25">
      <c r="S2509" s="16"/>
    </row>
    <row r="2510" spans="19:19" x14ac:dyDescent="0.25">
      <c r="S2510" s="16"/>
    </row>
    <row r="2511" spans="19:19" x14ac:dyDescent="0.25">
      <c r="S2511" s="16"/>
    </row>
    <row r="2512" spans="19:19" x14ac:dyDescent="0.25">
      <c r="S2512" s="16"/>
    </row>
    <row r="2513" spans="19:19" x14ac:dyDescent="0.25">
      <c r="S2513" s="16"/>
    </row>
    <row r="2514" spans="19:19" x14ac:dyDescent="0.25">
      <c r="S2514" s="16"/>
    </row>
    <row r="2515" spans="19:19" x14ac:dyDescent="0.25">
      <c r="S2515" s="16"/>
    </row>
    <row r="2516" spans="19:19" x14ac:dyDescent="0.25">
      <c r="S2516" s="16"/>
    </row>
    <row r="2517" spans="19:19" x14ac:dyDescent="0.25">
      <c r="S2517" s="16"/>
    </row>
    <row r="2518" spans="19:19" x14ac:dyDescent="0.25">
      <c r="S2518" s="16"/>
    </row>
    <row r="2519" spans="19:19" x14ac:dyDescent="0.25">
      <c r="S2519" s="16"/>
    </row>
    <row r="2520" spans="19:19" x14ac:dyDescent="0.25">
      <c r="S2520" s="16"/>
    </row>
    <row r="2521" spans="19:19" x14ac:dyDescent="0.25">
      <c r="S2521" s="16"/>
    </row>
    <row r="2522" spans="19:19" x14ac:dyDescent="0.25">
      <c r="S2522" s="16"/>
    </row>
    <row r="2523" spans="19:19" x14ac:dyDescent="0.25">
      <c r="S2523" s="16"/>
    </row>
    <row r="2524" spans="19:19" x14ac:dyDescent="0.25">
      <c r="S2524" s="16"/>
    </row>
    <row r="2525" spans="19:19" x14ac:dyDescent="0.25">
      <c r="S2525" s="16"/>
    </row>
    <row r="2526" spans="19:19" x14ac:dyDescent="0.25">
      <c r="S2526" s="16"/>
    </row>
    <row r="2527" spans="19:19" x14ac:dyDescent="0.25">
      <c r="S2527" s="16"/>
    </row>
    <row r="2528" spans="19:19" x14ac:dyDescent="0.25">
      <c r="S2528" s="16"/>
    </row>
    <row r="2529" spans="19:19" x14ac:dyDescent="0.25">
      <c r="S2529" s="16"/>
    </row>
    <row r="2530" spans="19:19" x14ac:dyDescent="0.25">
      <c r="S2530" s="16"/>
    </row>
    <row r="2531" spans="19:19" x14ac:dyDescent="0.25">
      <c r="S2531" s="16"/>
    </row>
    <row r="2532" spans="19:19" x14ac:dyDescent="0.25">
      <c r="S2532" s="16"/>
    </row>
    <row r="2533" spans="19:19" x14ac:dyDescent="0.25">
      <c r="S2533" s="16"/>
    </row>
    <row r="2534" spans="19:19" x14ac:dyDescent="0.25">
      <c r="S2534" s="16"/>
    </row>
    <row r="2535" spans="19:19" x14ac:dyDescent="0.25">
      <c r="S2535" s="16"/>
    </row>
    <row r="2536" spans="19:19" x14ac:dyDescent="0.25">
      <c r="S2536" s="16"/>
    </row>
    <row r="2537" spans="19:19" x14ac:dyDescent="0.25">
      <c r="S2537" s="16"/>
    </row>
    <row r="2538" spans="19:19" x14ac:dyDescent="0.25">
      <c r="S2538" s="16"/>
    </row>
    <row r="2539" spans="19:19" x14ac:dyDescent="0.25">
      <c r="S2539" s="16"/>
    </row>
    <row r="2540" spans="19:19" x14ac:dyDescent="0.25">
      <c r="S2540" s="16"/>
    </row>
    <row r="2541" spans="19:19" x14ac:dyDescent="0.25">
      <c r="S2541" s="16"/>
    </row>
    <row r="2542" spans="19:19" x14ac:dyDescent="0.25">
      <c r="S2542" s="16"/>
    </row>
    <row r="2543" spans="19:19" x14ac:dyDescent="0.25">
      <c r="S2543" s="16"/>
    </row>
    <row r="2544" spans="19:19" x14ac:dyDescent="0.25">
      <c r="S2544" s="16"/>
    </row>
    <row r="2545" spans="19:19" x14ac:dyDescent="0.25">
      <c r="S2545" s="16"/>
    </row>
    <row r="2546" spans="19:19" x14ac:dyDescent="0.25">
      <c r="S2546" s="16"/>
    </row>
    <row r="2547" spans="19:19" x14ac:dyDescent="0.25">
      <c r="S2547" s="16"/>
    </row>
    <row r="2548" spans="19:19" x14ac:dyDescent="0.25">
      <c r="S2548" s="16"/>
    </row>
    <row r="2549" spans="19:19" x14ac:dyDescent="0.25">
      <c r="S2549" s="16"/>
    </row>
    <row r="2550" spans="19:19" x14ac:dyDescent="0.25">
      <c r="S2550" s="16"/>
    </row>
    <row r="2551" spans="19:19" x14ac:dyDescent="0.25">
      <c r="S2551" s="16"/>
    </row>
    <row r="2552" spans="19:19" x14ac:dyDescent="0.25">
      <c r="S2552" s="16"/>
    </row>
    <row r="2553" spans="19:19" x14ac:dyDescent="0.25">
      <c r="S2553" s="16"/>
    </row>
    <row r="2554" spans="19:19" x14ac:dyDescent="0.25">
      <c r="S2554" s="16"/>
    </row>
    <row r="2555" spans="19:19" x14ac:dyDescent="0.25">
      <c r="S2555" s="16"/>
    </row>
    <row r="2556" spans="19:19" x14ac:dyDescent="0.25">
      <c r="S2556" s="16"/>
    </row>
    <row r="2557" spans="19:19" x14ac:dyDescent="0.25">
      <c r="S2557" s="16"/>
    </row>
    <row r="2558" spans="19:19" x14ac:dyDescent="0.25">
      <c r="S2558" s="16"/>
    </row>
    <row r="2559" spans="19:19" x14ac:dyDescent="0.25">
      <c r="S2559" s="16"/>
    </row>
    <row r="2560" spans="19:19" x14ac:dyDescent="0.25">
      <c r="S2560" s="16"/>
    </row>
    <row r="2561" spans="19:19" x14ac:dyDescent="0.25">
      <c r="S2561" s="16"/>
    </row>
    <row r="2562" spans="19:19" x14ac:dyDescent="0.25">
      <c r="S2562" s="16"/>
    </row>
    <row r="2563" spans="19:19" x14ac:dyDescent="0.25">
      <c r="S2563" s="16"/>
    </row>
    <row r="2564" spans="19:19" x14ac:dyDescent="0.25">
      <c r="S2564" s="16"/>
    </row>
    <row r="2565" spans="19:19" x14ac:dyDescent="0.25">
      <c r="S2565" s="16"/>
    </row>
    <row r="2566" spans="19:19" x14ac:dyDescent="0.25">
      <c r="S2566" s="16"/>
    </row>
    <row r="2567" spans="19:19" x14ac:dyDescent="0.25">
      <c r="S2567" s="16"/>
    </row>
    <row r="2568" spans="19:19" x14ac:dyDescent="0.25">
      <c r="S2568" s="16"/>
    </row>
    <row r="2569" spans="19:19" x14ac:dyDescent="0.25">
      <c r="S2569" s="16"/>
    </row>
    <row r="2570" spans="19:19" x14ac:dyDescent="0.25">
      <c r="S2570" s="16"/>
    </row>
    <row r="2571" spans="19:19" x14ac:dyDescent="0.25">
      <c r="S2571" s="16"/>
    </row>
    <row r="2572" spans="19:19" x14ac:dyDescent="0.25">
      <c r="S2572" s="16"/>
    </row>
    <row r="2573" spans="19:19" x14ac:dyDescent="0.25">
      <c r="S2573" s="16"/>
    </row>
    <row r="2574" spans="19:19" x14ac:dyDescent="0.25">
      <c r="S2574" s="16"/>
    </row>
    <row r="2575" spans="19:19" x14ac:dyDescent="0.25">
      <c r="S2575" s="16"/>
    </row>
    <row r="2576" spans="19:19" x14ac:dyDescent="0.25">
      <c r="S2576" s="16"/>
    </row>
    <row r="2577" spans="19:19" x14ac:dyDescent="0.25">
      <c r="S2577" s="16"/>
    </row>
    <row r="2578" spans="19:19" x14ac:dyDescent="0.25">
      <c r="S2578" s="16"/>
    </row>
    <row r="2579" spans="19:19" x14ac:dyDescent="0.25">
      <c r="S2579" s="16"/>
    </row>
    <row r="2580" spans="19:19" x14ac:dyDescent="0.25">
      <c r="S2580" s="16"/>
    </row>
    <row r="2581" spans="19:19" x14ac:dyDescent="0.25">
      <c r="S2581" s="16"/>
    </row>
    <row r="2582" spans="19:19" x14ac:dyDescent="0.25">
      <c r="S2582" s="16"/>
    </row>
    <row r="2583" spans="19:19" x14ac:dyDescent="0.25">
      <c r="S2583" s="16"/>
    </row>
    <row r="2584" spans="19:19" x14ac:dyDescent="0.25">
      <c r="S2584" s="16"/>
    </row>
    <row r="2585" spans="19:19" x14ac:dyDescent="0.25">
      <c r="S2585" s="16"/>
    </row>
    <row r="2586" spans="19:19" x14ac:dyDescent="0.25">
      <c r="S2586" s="16"/>
    </row>
    <row r="2587" spans="19:19" x14ac:dyDescent="0.25">
      <c r="S2587" s="16"/>
    </row>
    <row r="2588" spans="19:19" x14ac:dyDescent="0.25">
      <c r="S2588" s="16"/>
    </row>
    <row r="2589" spans="19:19" x14ac:dyDescent="0.25">
      <c r="S2589" s="16"/>
    </row>
    <row r="2590" spans="19:19" x14ac:dyDescent="0.25">
      <c r="S2590" s="16"/>
    </row>
    <row r="2591" spans="19:19" x14ac:dyDescent="0.25">
      <c r="S2591" s="16"/>
    </row>
    <row r="2592" spans="19:19" x14ac:dyDescent="0.25">
      <c r="S2592" s="16"/>
    </row>
    <row r="2593" spans="19:19" x14ac:dyDescent="0.25">
      <c r="S2593" s="16"/>
    </row>
    <row r="2594" spans="19:19" x14ac:dyDescent="0.25">
      <c r="S2594" s="16"/>
    </row>
    <row r="2595" spans="19:19" x14ac:dyDescent="0.25">
      <c r="S2595" s="16"/>
    </row>
    <row r="2596" spans="19:19" x14ac:dyDescent="0.25">
      <c r="S2596" s="16"/>
    </row>
    <row r="2597" spans="19:19" x14ac:dyDescent="0.25">
      <c r="S2597" s="16"/>
    </row>
    <row r="2598" spans="19:19" x14ac:dyDescent="0.25">
      <c r="S2598" s="16"/>
    </row>
    <row r="2599" spans="19:19" x14ac:dyDescent="0.25">
      <c r="S2599" s="16"/>
    </row>
    <row r="2600" spans="19:19" x14ac:dyDescent="0.25">
      <c r="S2600" s="16"/>
    </row>
    <row r="2601" spans="19:19" x14ac:dyDescent="0.25">
      <c r="S2601" s="16"/>
    </row>
    <row r="2602" spans="19:19" x14ac:dyDescent="0.25">
      <c r="S2602" s="16"/>
    </row>
    <row r="2603" spans="19:19" x14ac:dyDescent="0.25">
      <c r="S2603" s="16"/>
    </row>
    <row r="2604" spans="19:19" x14ac:dyDescent="0.25">
      <c r="S2604" s="16"/>
    </row>
    <row r="2605" spans="19:19" x14ac:dyDescent="0.25">
      <c r="S2605" s="16"/>
    </row>
    <row r="2606" spans="19:19" x14ac:dyDescent="0.25">
      <c r="S2606" s="16"/>
    </row>
    <row r="2607" spans="19:19" x14ac:dyDescent="0.25">
      <c r="S2607" s="16"/>
    </row>
    <row r="2608" spans="19:19" x14ac:dyDescent="0.25">
      <c r="S2608" s="16"/>
    </row>
    <row r="2609" spans="19:19" x14ac:dyDescent="0.25">
      <c r="S2609" s="16"/>
    </row>
    <row r="2610" spans="19:19" x14ac:dyDescent="0.25">
      <c r="S2610" s="16"/>
    </row>
    <row r="2611" spans="19:19" x14ac:dyDescent="0.25">
      <c r="S2611" s="16"/>
    </row>
    <row r="2612" spans="19:19" x14ac:dyDescent="0.25">
      <c r="S2612" s="16"/>
    </row>
    <row r="2613" spans="19:19" x14ac:dyDescent="0.25">
      <c r="S2613" s="16"/>
    </row>
    <row r="2614" spans="19:19" x14ac:dyDescent="0.25">
      <c r="S2614" s="16"/>
    </row>
    <row r="2615" spans="19:19" x14ac:dyDescent="0.25">
      <c r="S2615" s="16"/>
    </row>
    <row r="2616" spans="19:19" x14ac:dyDescent="0.25">
      <c r="S2616" s="16"/>
    </row>
    <row r="2617" spans="19:19" x14ac:dyDescent="0.25">
      <c r="S2617" s="16"/>
    </row>
    <row r="2618" spans="19:19" x14ac:dyDescent="0.25">
      <c r="S2618" s="16"/>
    </row>
    <row r="2619" spans="19:19" x14ac:dyDescent="0.25">
      <c r="S2619" s="16"/>
    </row>
    <row r="2620" spans="19:19" x14ac:dyDescent="0.25">
      <c r="S2620" s="16"/>
    </row>
    <row r="2621" spans="19:19" x14ac:dyDescent="0.25">
      <c r="S2621" s="16"/>
    </row>
    <row r="2622" spans="19:19" x14ac:dyDescent="0.25">
      <c r="S2622" s="16"/>
    </row>
    <row r="2623" spans="19:19" x14ac:dyDescent="0.25">
      <c r="S2623" s="16"/>
    </row>
    <row r="2624" spans="19:19" x14ac:dyDescent="0.25">
      <c r="S2624" s="16"/>
    </row>
    <row r="2625" spans="19:19" x14ac:dyDescent="0.25">
      <c r="S2625" s="16"/>
    </row>
    <row r="2626" spans="19:19" x14ac:dyDescent="0.25">
      <c r="S2626" s="16"/>
    </row>
    <row r="2627" spans="19:19" x14ac:dyDescent="0.25">
      <c r="S2627" s="16"/>
    </row>
    <row r="2628" spans="19:19" x14ac:dyDescent="0.25">
      <c r="S2628" s="16"/>
    </row>
    <row r="2629" spans="19:19" x14ac:dyDescent="0.25">
      <c r="S2629" s="16"/>
    </row>
    <row r="2630" spans="19:19" x14ac:dyDescent="0.25">
      <c r="S2630" s="16"/>
    </row>
    <row r="2631" spans="19:19" x14ac:dyDescent="0.25">
      <c r="S2631" s="16"/>
    </row>
    <row r="2632" spans="19:19" x14ac:dyDescent="0.25">
      <c r="S2632" s="16"/>
    </row>
    <row r="2633" spans="19:19" x14ac:dyDescent="0.25">
      <c r="S2633" s="16"/>
    </row>
    <row r="2634" spans="19:19" x14ac:dyDescent="0.25">
      <c r="S2634" s="16"/>
    </row>
    <row r="2635" spans="19:19" x14ac:dyDescent="0.25">
      <c r="S2635" s="16"/>
    </row>
    <row r="2636" spans="19:19" x14ac:dyDescent="0.25">
      <c r="S2636" s="16"/>
    </row>
    <row r="2637" spans="19:19" x14ac:dyDescent="0.25">
      <c r="S2637" s="16"/>
    </row>
    <row r="2638" spans="19:19" x14ac:dyDescent="0.25">
      <c r="S2638" s="16"/>
    </row>
    <row r="2639" spans="19:19" x14ac:dyDescent="0.25">
      <c r="S2639" s="16"/>
    </row>
    <row r="2640" spans="19:19" x14ac:dyDescent="0.25">
      <c r="S2640" s="16"/>
    </row>
    <row r="2641" spans="19:19" x14ac:dyDescent="0.25">
      <c r="S2641" s="16"/>
    </row>
    <row r="2642" spans="19:19" x14ac:dyDescent="0.25">
      <c r="S2642" s="16"/>
    </row>
    <row r="2643" spans="19:19" x14ac:dyDescent="0.25">
      <c r="S2643" s="16"/>
    </row>
    <row r="2644" spans="19:19" x14ac:dyDescent="0.25">
      <c r="S2644" s="16"/>
    </row>
    <row r="2645" spans="19:19" x14ac:dyDescent="0.25">
      <c r="S2645" s="16"/>
    </row>
    <row r="2646" spans="19:19" x14ac:dyDescent="0.25">
      <c r="S2646" s="16"/>
    </row>
    <row r="2647" spans="19:19" x14ac:dyDescent="0.25">
      <c r="S2647" s="16"/>
    </row>
    <row r="2648" spans="19:19" x14ac:dyDescent="0.25">
      <c r="S2648" s="16"/>
    </row>
    <row r="2649" spans="19:19" x14ac:dyDescent="0.25">
      <c r="S2649" s="16"/>
    </row>
    <row r="2650" spans="19:19" x14ac:dyDescent="0.25">
      <c r="S2650" s="16"/>
    </row>
    <row r="2651" spans="19:19" x14ac:dyDescent="0.25">
      <c r="S2651" s="16"/>
    </row>
    <row r="2652" spans="19:19" x14ac:dyDescent="0.25">
      <c r="S2652" s="16"/>
    </row>
    <row r="2653" spans="19:19" x14ac:dyDescent="0.25">
      <c r="S2653" s="16"/>
    </row>
    <row r="2654" spans="19:19" x14ac:dyDescent="0.25">
      <c r="S2654" s="16"/>
    </row>
    <row r="2655" spans="19:19" x14ac:dyDescent="0.25">
      <c r="S2655" s="16"/>
    </row>
    <row r="2656" spans="19:19" x14ac:dyDescent="0.25">
      <c r="S2656" s="16"/>
    </row>
    <row r="2657" spans="19:19" x14ac:dyDescent="0.25">
      <c r="S2657" s="16"/>
    </row>
    <row r="2658" spans="19:19" x14ac:dyDescent="0.25">
      <c r="S2658" s="16"/>
    </row>
    <row r="2659" spans="19:19" x14ac:dyDescent="0.25">
      <c r="S2659" s="16"/>
    </row>
    <row r="2660" spans="19:19" x14ac:dyDescent="0.25">
      <c r="S2660" s="16"/>
    </row>
    <row r="2661" spans="19:19" x14ac:dyDescent="0.25">
      <c r="S2661" s="16"/>
    </row>
    <row r="2662" spans="19:19" x14ac:dyDescent="0.25">
      <c r="S2662" s="16"/>
    </row>
    <row r="2663" spans="19:19" x14ac:dyDescent="0.25">
      <c r="S2663" s="16"/>
    </row>
    <row r="2664" spans="19:19" x14ac:dyDescent="0.25">
      <c r="S2664" s="16"/>
    </row>
    <row r="2665" spans="19:19" x14ac:dyDescent="0.25">
      <c r="S2665" s="16"/>
    </row>
    <row r="2666" spans="19:19" x14ac:dyDescent="0.25">
      <c r="S2666" s="16"/>
    </row>
    <row r="2667" spans="19:19" x14ac:dyDescent="0.25">
      <c r="S2667" s="16"/>
    </row>
    <row r="2668" spans="19:19" x14ac:dyDescent="0.25">
      <c r="S2668" s="16"/>
    </row>
    <row r="2669" spans="19:19" x14ac:dyDescent="0.25">
      <c r="S2669" s="16"/>
    </row>
    <row r="2670" spans="19:19" x14ac:dyDescent="0.25">
      <c r="S2670" s="16"/>
    </row>
    <row r="2671" spans="19:19" x14ac:dyDescent="0.25">
      <c r="S2671" s="16"/>
    </row>
    <row r="2672" spans="19:19" x14ac:dyDescent="0.25">
      <c r="S2672" s="16"/>
    </row>
    <row r="2673" spans="19:19" x14ac:dyDescent="0.25">
      <c r="S2673" s="16"/>
    </row>
    <row r="2674" spans="19:19" x14ac:dyDescent="0.25">
      <c r="S2674" s="16"/>
    </row>
    <row r="2675" spans="19:19" x14ac:dyDescent="0.25">
      <c r="S2675" s="16"/>
    </row>
    <row r="2676" spans="19:19" x14ac:dyDescent="0.25">
      <c r="S2676" s="16"/>
    </row>
    <row r="2677" spans="19:19" x14ac:dyDescent="0.25">
      <c r="S2677" s="16"/>
    </row>
    <row r="2678" spans="19:19" x14ac:dyDescent="0.25">
      <c r="S2678" s="16"/>
    </row>
    <row r="2679" spans="19:19" x14ac:dyDescent="0.25">
      <c r="S2679" s="16"/>
    </row>
    <row r="2680" spans="19:19" x14ac:dyDescent="0.25">
      <c r="S2680" s="16"/>
    </row>
    <row r="2681" spans="19:19" x14ac:dyDescent="0.25">
      <c r="S2681" s="16"/>
    </row>
    <row r="2682" spans="19:19" x14ac:dyDescent="0.25">
      <c r="S2682" s="16"/>
    </row>
    <row r="2683" spans="19:19" x14ac:dyDescent="0.25">
      <c r="S2683" s="16"/>
    </row>
    <row r="2684" spans="19:19" x14ac:dyDescent="0.25">
      <c r="S2684" s="16"/>
    </row>
    <row r="2685" spans="19:19" x14ac:dyDescent="0.25">
      <c r="S2685" s="16"/>
    </row>
    <row r="2686" spans="19:19" x14ac:dyDescent="0.25">
      <c r="S2686" s="16"/>
    </row>
    <row r="2687" spans="19:19" x14ac:dyDescent="0.25">
      <c r="S2687" s="16"/>
    </row>
    <row r="2688" spans="19:19" x14ac:dyDescent="0.25">
      <c r="S2688" s="16"/>
    </row>
    <row r="2689" spans="19:19" x14ac:dyDescent="0.25">
      <c r="S2689" s="16"/>
    </row>
    <row r="2690" spans="19:19" x14ac:dyDescent="0.25">
      <c r="S2690" s="16"/>
    </row>
    <row r="2691" spans="19:19" x14ac:dyDescent="0.25">
      <c r="S2691" s="16"/>
    </row>
    <row r="2692" spans="19:19" x14ac:dyDescent="0.25">
      <c r="S2692" s="16"/>
    </row>
    <row r="2693" spans="19:19" x14ac:dyDescent="0.25">
      <c r="S2693" s="16"/>
    </row>
    <row r="2694" spans="19:19" x14ac:dyDescent="0.25">
      <c r="S2694" s="16"/>
    </row>
    <row r="2695" spans="19:19" x14ac:dyDescent="0.25">
      <c r="S2695" s="16"/>
    </row>
    <row r="2696" spans="19:19" x14ac:dyDescent="0.25">
      <c r="S2696" s="16"/>
    </row>
    <row r="2697" spans="19:19" x14ac:dyDescent="0.25">
      <c r="S2697" s="16"/>
    </row>
    <row r="2698" spans="19:19" x14ac:dyDescent="0.25">
      <c r="S2698" s="16"/>
    </row>
    <row r="2699" spans="19:19" x14ac:dyDescent="0.25">
      <c r="S2699" s="16"/>
    </row>
    <row r="2700" spans="19:19" x14ac:dyDescent="0.25">
      <c r="S2700" s="16"/>
    </row>
    <row r="2701" spans="19:19" x14ac:dyDescent="0.25">
      <c r="S2701" s="16"/>
    </row>
    <row r="2702" spans="19:19" x14ac:dyDescent="0.25">
      <c r="S2702" s="16"/>
    </row>
    <row r="2703" spans="19:19" x14ac:dyDescent="0.25">
      <c r="S2703" s="16"/>
    </row>
    <row r="2704" spans="19:19" x14ac:dyDescent="0.25">
      <c r="S2704" s="16"/>
    </row>
    <row r="2705" spans="19:19" x14ac:dyDescent="0.25">
      <c r="S2705" s="16"/>
    </row>
    <row r="2706" spans="19:19" x14ac:dyDescent="0.25">
      <c r="S2706" s="16"/>
    </row>
    <row r="2707" spans="19:19" x14ac:dyDescent="0.25">
      <c r="S2707" s="16"/>
    </row>
    <row r="2708" spans="19:19" x14ac:dyDescent="0.25">
      <c r="S2708" s="16"/>
    </row>
    <row r="2709" spans="19:19" x14ac:dyDescent="0.25">
      <c r="S2709" s="16"/>
    </row>
    <row r="2710" spans="19:19" x14ac:dyDescent="0.25">
      <c r="S2710" s="16"/>
    </row>
    <row r="2711" spans="19:19" x14ac:dyDescent="0.25">
      <c r="S2711" s="16"/>
    </row>
    <row r="2712" spans="19:19" x14ac:dyDescent="0.25">
      <c r="S2712" s="16"/>
    </row>
    <row r="2713" spans="19:19" x14ac:dyDescent="0.25">
      <c r="S2713" s="16"/>
    </row>
    <row r="2714" spans="19:19" x14ac:dyDescent="0.25">
      <c r="S2714" s="16"/>
    </row>
    <row r="2715" spans="19:19" x14ac:dyDescent="0.25">
      <c r="S2715" s="16"/>
    </row>
    <row r="2716" spans="19:19" x14ac:dyDescent="0.25">
      <c r="S2716" s="16"/>
    </row>
    <row r="2717" spans="19:19" x14ac:dyDescent="0.25">
      <c r="S2717" s="16"/>
    </row>
    <row r="2718" spans="19:19" x14ac:dyDescent="0.25">
      <c r="S2718" s="16"/>
    </row>
    <row r="2719" spans="19:19" x14ac:dyDescent="0.25">
      <c r="S2719" s="16"/>
    </row>
    <row r="2720" spans="19:19" x14ac:dyDescent="0.25">
      <c r="S2720" s="16"/>
    </row>
    <row r="2721" spans="19:19" x14ac:dyDescent="0.25">
      <c r="S2721" s="16"/>
    </row>
    <row r="2722" spans="19:19" x14ac:dyDescent="0.25">
      <c r="S2722" s="16"/>
    </row>
    <row r="2723" spans="19:19" x14ac:dyDescent="0.25">
      <c r="S2723" s="16"/>
    </row>
    <row r="2724" spans="19:19" x14ac:dyDescent="0.25">
      <c r="S2724" s="16"/>
    </row>
    <row r="2725" spans="19:19" x14ac:dyDescent="0.25">
      <c r="S2725" s="16"/>
    </row>
    <row r="2726" spans="19:19" x14ac:dyDescent="0.25">
      <c r="S2726" s="16"/>
    </row>
    <row r="2727" spans="19:19" x14ac:dyDescent="0.25">
      <c r="S2727" s="16"/>
    </row>
    <row r="2728" spans="19:19" x14ac:dyDescent="0.25">
      <c r="S2728" s="16"/>
    </row>
    <row r="2729" spans="19:19" x14ac:dyDescent="0.25">
      <c r="S2729" s="16"/>
    </row>
    <row r="2730" spans="19:19" x14ac:dyDescent="0.25">
      <c r="S2730" s="16"/>
    </row>
    <row r="2731" spans="19:19" x14ac:dyDescent="0.25">
      <c r="S2731" s="16"/>
    </row>
    <row r="2732" spans="19:19" x14ac:dyDescent="0.25">
      <c r="S2732" s="16"/>
    </row>
    <row r="2733" spans="19:19" x14ac:dyDescent="0.25">
      <c r="S2733" s="16"/>
    </row>
    <row r="2734" spans="19:19" x14ac:dyDescent="0.25">
      <c r="S2734" s="16"/>
    </row>
    <row r="2735" spans="19:19" x14ac:dyDescent="0.25">
      <c r="S2735" s="16"/>
    </row>
    <row r="2736" spans="19:19" x14ac:dyDescent="0.25">
      <c r="S2736" s="16"/>
    </row>
    <row r="2737" spans="19:19" x14ac:dyDescent="0.25">
      <c r="S2737" s="16"/>
    </row>
    <row r="2738" spans="19:19" x14ac:dyDescent="0.25">
      <c r="S2738" s="16"/>
    </row>
    <row r="2739" spans="19:19" x14ac:dyDescent="0.25">
      <c r="S2739" s="16"/>
    </row>
    <row r="2740" spans="19:19" x14ac:dyDescent="0.25">
      <c r="S2740" s="16"/>
    </row>
    <row r="2741" spans="19:19" x14ac:dyDescent="0.25">
      <c r="S2741" s="16"/>
    </row>
    <row r="2742" spans="19:19" x14ac:dyDescent="0.25">
      <c r="S2742" s="16"/>
    </row>
    <row r="2743" spans="19:19" x14ac:dyDescent="0.25">
      <c r="S2743" s="16"/>
    </row>
    <row r="2744" spans="19:19" x14ac:dyDescent="0.25">
      <c r="S2744" s="16"/>
    </row>
    <row r="2745" spans="19:19" x14ac:dyDescent="0.25">
      <c r="S2745" s="16"/>
    </row>
    <row r="2746" spans="19:19" x14ac:dyDescent="0.25">
      <c r="S2746" s="16"/>
    </row>
    <row r="2747" spans="19:19" x14ac:dyDescent="0.25">
      <c r="S2747" s="16"/>
    </row>
    <row r="2748" spans="19:19" x14ac:dyDescent="0.25">
      <c r="S2748" s="16"/>
    </row>
    <row r="2749" spans="19:19" x14ac:dyDescent="0.25">
      <c r="S2749" s="16"/>
    </row>
    <row r="2750" spans="19:19" x14ac:dyDescent="0.25">
      <c r="S2750" s="16"/>
    </row>
    <row r="2751" spans="19:19" x14ac:dyDescent="0.25">
      <c r="S2751" s="16"/>
    </row>
    <row r="2752" spans="19:19" x14ac:dyDescent="0.25">
      <c r="S2752" s="16"/>
    </row>
    <row r="2753" spans="19:19" x14ac:dyDescent="0.25">
      <c r="S2753" s="16"/>
    </row>
    <row r="2754" spans="19:19" x14ac:dyDescent="0.25">
      <c r="S2754" s="16"/>
    </row>
    <row r="2755" spans="19:19" x14ac:dyDescent="0.25">
      <c r="S2755" s="16"/>
    </row>
    <row r="2756" spans="19:19" x14ac:dyDescent="0.25">
      <c r="S2756" s="16"/>
    </row>
    <row r="2757" spans="19:19" x14ac:dyDescent="0.25">
      <c r="S2757" s="16"/>
    </row>
    <row r="2758" spans="19:19" x14ac:dyDescent="0.25">
      <c r="S2758" s="16"/>
    </row>
    <row r="2759" spans="19:19" x14ac:dyDescent="0.25">
      <c r="S2759" s="16"/>
    </row>
    <row r="2760" spans="19:19" x14ac:dyDescent="0.25">
      <c r="S2760" s="16"/>
    </row>
    <row r="2761" spans="19:19" x14ac:dyDescent="0.25">
      <c r="S2761" s="16"/>
    </row>
    <row r="2762" spans="19:19" x14ac:dyDescent="0.25">
      <c r="S2762" s="16"/>
    </row>
    <row r="2763" spans="19:19" x14ac:dyDescent="0.25">
      <c r="S2763" s="16"/>
    </row>
    <row r="2764" spans="19:19" x14ac:dyDescent="0.25">
      <c r="S2764" s="16"/>
    </row>
    <row r="2765" spans="19:19" x14ac:dyDescent="0.25">
      <c r="S2765" s="16"/>
    </row>
    <row r="2766" spans="19:19" x14ac:dyDescent="0.25">
      <c r="S2766" s="16"/>
    </row>
    <row r="2767" spans="19:19" x14ac:dyDescent="0.25">
      <c r="S2767" s="16"/>
    </row>
    <row r="2768" spans="19:19" x14ac:dyDescent="0.25">
      <c r="S2768" s="16"/>
    </row>
    <row r="2769" spans="19:19" x14ac:dyDescent="0.25">
      <c r="S2769" s="16"/>
    </row>
    <row r="2770" spans="19:19" x14ac:dyDescent="0.25">
      <c r="S2770" s="16"/>
    </row>
    <row r="2771" spans="19:19" x14ac:dyDescent="0.25">
      <c r="S2771" s="16"/>
    </row>
    <row r="2772" spans="19:19" x14ac:dyDescent="0.25">
      <c r="S2772" s="16"/>
    </row>
    <row r="2773" spans="19:19" x14ac:dyDescent="0.25">
      <c r="S2773" s="16"/>
    </row>
    <row r="2774" spans="19:19" x14ac:dyDescent="0.25">
      <c r="S2774" s="16"/>
    </row>
    <row r="2775" spans="19:19" x14ac:dyDescent="0.25">
      <c r="S2775" s="16"/>
    </row>
    <row r="2776" spans="19:19" x14ac:dyDescent="0.25">
      <c r="S2776" s="16"/>
    </row>
    <row r="2777" spans="19:19" x14ac:dyDescent="0.25">
      <c r="S2777" s="16"/>
    </row>
    <row r="2778" spans="19:19" x14ac:dyDescent="0.25">
      <c r="S2778" s="16"/>
    </row>
    <row r="2779" spans="19:19" x14ac:dyDescent="0.25">
      <c r="S2779" s="16"/>
    </row>
    <row r="2780" spans="19:19" x14ac:dyDescent="0.25">
      <c r="S2780" s="16"/>
    </row>
    <row r="2781" spans="19:19" x14ac:dyDescent="0.25">
      <c r="S2781" s="16"/>
    </row>
    <row r="2782" spans="19:19" x14ac:dyDescent="0.25">
      <c r="S2782" s="16"/>
    </row>
    <row r="2783" spans="19:19" x14ac:dyDescent="0.25">
      <c r="S2783" s="16"/>
    </row>
    <row r="2784" spans="19:19" x14ac:dyDescent="0.25">
      <c r="S2784" s="16"/>
    </row>
    <row r="2785" spans="19:19" x14ac:dyDescent="0.25">
      <c r="S2785" s="16"/>
    </row>
    <row r="2786" spans="19:19" x14ac:dyDescent="0.25">
      <c r="S2786" s="16"/>
    </row>
    <row r="2787" spans="19:19" x14ac:dyDescent="0.25">
      <c r="S2787" s="16"/>
    </row>
    <row r="2788" spans="19:19" x14ac:dyDescent="0.25">
      <c r="S2788" s="16"/>
    </row>
    <row r="2789" spans="19:19" x14ac:dyDescent="0.25">
      <c r="S2789" s="16"/>
    </row>
    <row r="2790" spans="19:19" x14ac:dyDescent="0.25">
      <c r="S2790" s="16"/>
    </row>
    <row r="2791" spans="19:19" x14ac:dyDescent="0.25">
      <c r="S2791" s="16"/>
    </row>
    <row r="2792" spans="19:19" x14ac:dyDescent="0.25">
      <c r="S2792" s="16"/>
    </row>
    <row r="2793" spans="19:19" x14ac:dyDescent="0.25">
      <c r="S2793" s="16"/>
    </row>
    <row r="2794" spans="19:19" x14ac:dyDescent="0.25">
      <c r="S2794" s="16"/>
    </row>
    <row r="2795" spans="19:19" x14ac:dyDescent="0.25">
      <c r="S2795" s="16"/>
    </row>
    <row r="2796" spans="19:19" x14ac:dyDescent="0.25">
      <c r="S2796" s="16"/>
    </row>
    <row r="2797" spans="19:19" x14ac:dyDescent="0.25">
      <c r="S2797" s="16"/>
    </row>
    <row r="2798" spans="19:19" x14ac:dyDescent="0.25">
      <c r="S2798" s="16"/>
    </row>
    <row r="2799" spans="19:19" x14ac:dyDescent="0.25">
      <c r="S2799" s="16"/>
    </row>
    <row r="2800" spans="19:19" x14ac:dyDescent="0.25">
      <c r="S2800" s="16"/>
    </row>
    <row r="2801" spans="19:19" x14ac:dyDescent="0.25">
      <c r="S2801" s="16"/>
    </row>
    <row r="2802" spans="19:19" x14ac:dyDescent="0.25">
      <c r="S2802" s="16"/>
    </row>
    <row r="2803" spans="19:19" x14ac:dyDescent="0.25">
      <c r="S2803" s="16"/>
    </row>
    <row r="2804" spans="19:19" x14ac:dyDescent="0.25">
      <c r="S2804" s="16"/>
    </row>
    <row r="2805" spans="19:19" x14ac:dyDescent="0.25">
      <c r="S2805" s="16"/>
    </row>
    <row r="2806" spans="19:19" x14ac:dyDescent="0.25">
      <c r="S2806" s="16"/>
    </row>
    <row r="2807" spans="19:19" x14ac:dyDescent="0.25">
      <c r="S2807" s="16"/>
    </row>
    <row r="2808" spans="19:19" x14ac:dyDescent="0.25">
      <c r="S2808" s="16"/>
    </row>
    <row r="2809" spans="19:19" x14ac:dyDescent="0.25">
      <c r="S2809" s="16"/>
    </row>
    <row r="2810" spans="19:19" x14ac:dyDescent="0.25">
      <c r="S2810" s="16"/>
    </row>
    <row r="2811" spans="19:19" x14ac:dyDescent="0.25">
      <c r="S2811" s="16"/>
    </row>
    <row r="2812" spans="19:19" x14ac:dyDescent="0.25">
      <c r="S2812" s="16"/>
    </row>
    <row r="2813" spans="19:19" x14ac:dyDescent="0.25">
      <c r="S2813" s="16"/>
    </row>
    <row r="2814" spans="19:19" x14ac:dyDescent="0.25">
      <c r="S2814" s="16"/>
    </row>
    <row r="2815" spans="19:19" x14ac:dyDescent="0.25">
      <c r="S2815" s="16"/>
    </row>
    <row r="2816" spans="19:19" x14ac:dyDescent="0.25">
      <c r="S2816" s="16"/>
    </row>
    <row r="2817" spans="19:19" x14ac:dyDescent="0.25">
      <c r="S2817" s="16"/>
    </row>
    <row r="2818" spans="19:19" x14ac:dyDescent="0.25">
      <c r="S2818" s="16"/>
    </row>
    <row r="2819" spans="19:19" x14ac:dyDescent="0.25">
      <c r="S2819" s="16"/>
    </row>
    <row r="2820" spans="19:19" x14ac:dyDescent="0.25">
      <c r="S2820" s="16"/>
    </row>
    <row r="2821" spans="19:19" x14ac:dyDescent="0.25">
      <c r="S2821" s="16"/>
    </row>
    <row r="2822" spans="19:19" x14ac:dyDescent="0.25">
      <c r="S2822" s="16"/>
    </row>
    <row r="2823" spans="19:19" x14ac:dyDescent="0.25">
      <c r="S2823" s="16"/>
    </row>
    <row r="2824" spans="19:19" x14ac:dyDescent="0.25">
      <c r="S2824" s="16"/>
    </row>
    <row r="2825" spans="19:19" x14ac:dyDescent="0.25">
      <c r="S2825" s="16"/>
    </row>
    <row r="2826" spans="19:19" x14ac:dyDescent="0.25">
      <c r="S2826" s="16"/>
    </row>
    <row r="2827" spans="19:19" x14ac:dyDescent="0.25">
      <c r="S2827" s="16"/>
    </row>
    <row r="2828" spans="19:19" x14ac:dyDescent="0.25">
      <c r="S2828" s="16"/>
    </row>
    <row r="2829" spans="19:19" x14ac:dyDescent="0.25">
      <c r="S2829" s="16"/>
    </row>
    <row r="2830" spans="19:19" x14ac:dyDescent="0.25">
      <c r="S2830" s="16"/>
    </row>
    <row r="2831" spans="19:19" x14ac:dyDescent="0.25">
      <c r="S2831" s="16"/>
    </row>
    <row r="2832" spans="19:19" x14ac:dyDescent="0.25">
      <c r="S2832" s="16"/>
    </row>
    <row r="2833" spans="19:19" x14ac:dyDescent="0.25">
      <c r="S2833" s="16"/>
    </row>
    <row r="2834" spans="19:19" x14ac:dyDescent="0.25">
      <c r="S2834" s="16"/>
    </row>
    <row r="2835" spans="19:19" x14ac:dyDescent="0.25">
      <c r="S2835" s="16"/>
    </row>
    <row r="2836" spans="19:19" x14ac:dyDescent="0.25">
      <c r="S2836" s="16"/>
    </row>
    <row r="2837" spans="19:19" x14ac:dyDescent="0.25">
      <c r="S2837" s="16"/>
    </row>
    <row r="2838" spans="19:19" x14ac:dyDescent="0.25">
      <c r="S2838" s="16"/>
    </row>
    <row r="2839" spans="19:19" x14ac:dyDescent="0.25">
      <c r="S2839" s="16"/>
    </row>
    <row r="2840" spans="19:19" x14ac:dyDescent="0.25">
      <c r="S2840" s="16"/>
    </row>
    <row r="2841" spans="19:19" x14ac:dyDescent="0.25">
      <c r="S2841" s="16"/>
    </row>
    <row r="2842" spans="19:19" x14ac:dyDescent="0.25">
      <c r="S2842" s="16"/>
    </row>
    <row r="2843" spans="19:19" x14ac:dyDescent="0.25">
      <c r="S2843" s="16"/>
    </row>
    <row r="2844" spans="19:19" x14ac:dyDescent="0.25">
      <c r="S2844" s="16"/>
    </row>
    <row r="2845" spans="19:19" x14ac:dyDescent="0.25">
      <c r="S2845" s="16"/>
    </row>
    <row r="2846" spans="19:19" x14ac:dyDescent="0.25">
      <c r="S2846" s="16"/>
    </row>
    <row r="2847" spans="19:19" x14ac:dyDescent="0.25">
      <c r="S2847" s="16"/>
    </row>
    <row r="2848" spans="19:19" x14ac:dyDescent="0.25">
      <c r="S2848" s="16"/>
    </row>
    <row r="2849" spans="19:19" x14ac:dyDescent="0.25">
      <c r="S2849" s="16"/>
    </row>
    <row r="2850" spans="19:19" x14ac:dyDescent="0.25">
      <c r="S2850" s="16"/>
    </row>
    <row r="2851" spans="19:19" x14ac:dyDescent="0.25">
      <c r="S2851" s="16"/>
    </row>
    <row r="2852" spans="19:19" x14ac:dyDescent="0.25">
      <c r="S2852" s="16"/>
    </row>
    <row r="2853" spans="19:19" x14ac:dyDescent="0.25">
      <c r="S2853" s="16"/>
    </row>
    <row r="2854" spans="19:19" x14ac:dyDescent="0.25">
      <c r="S2854" s="16"/>
    </row>
    <row r="2855" spans="19:19" x14ac:dyDescent="0.25">
      <c r="S2855" s="16"/>
    </row>
    <row r="2856" spans="19:19" x14ac:dyDescent="0.25">
      <c r="S2856" s="16"/>
    </row>
    <row r="2857" spans="19:19" x14ac:dyDescent="0.25">
      <c r="S2857" s="16"/>
    </row>
    <row r="2858" spans="19:19" x14ac:dyDescent="0.25">
      <c r="S2858" s="16"/>
    </row>
    <row r="2859" spans="19:19" x14ac:dyDescent="0.25">
      <c r="S2859" s="16"/>
    </row>
    <row r="2860" spans="19:19" x14ac:dyDescent="0.25">
      <c r="S2860" s="16"/>
    </row>
    <row r="2861" spans="19:19" x14ac:dyDescent="0.25">
      <c r="S2861" s="16"/>
    </row>
    <row r="2862" spans="19:19" x14ac:dyDescent="0.25">
      <c r="S2862" s="16"/>
    </row>
    <row r="2863" spans="19:19" x14ac:dyDescent="0.25">
      <c r="S2863" s="16"/>
    </row>
    <row r="2864" spans="19:19" x14ac:dyDescent="0.25">
      <c r="S2864" s="16"/>
    </row>
    <row r="2865" spans="19:19" x14ac:dyDescent="0.25">
      <c r="S2865" s="16"/>
    </row>
    <row r="2866" spans="19:19" x14ac:dyDescent="0.25">
      <c r="S2866" s="16"/>
    </row>
    <row r="2867" spans="19:19" x14ac:dyDescent="0.25">
      <c r="S2867" s="16"/>
    </row>
    <row r="2868" spans="19:19" x14ac:dyDescent="0.25">
      <c r="S2868" s="16"/>
    </row>
    <row r="2869" spans="19:19" x14ac:dyDescent="0.25">
      <c r="S2869" s="16"/>
    </row>
    <row r="2870" spans="19:19" x14ac:dyDescent="0.25">
      <c r="S2870" s="16"/>
    </row>
    <row r="2871" spans="19:19" x14ac:dyDescent="0.25">
      <c r="S2871" s="16"/>
    </row>
    <row r="2872" spans="19:19" x14ac:dyDescent="0.25">
      <c r="S2872" s="16"/>
    </row>
    <row r="2873" spans="19:19" x14ac:dyDescent="0.25">
      <c r="S2873" s="16"/>
    </row>
    <row r="2874" spans="19:19" x14ac:dyDescent="0.25">
      <c r="S2874" s="16"/>
    </row>
    <row r="2875" spans="19:19" x14ac:dyDescent="0.25">
      <c r="S2875" s="16"/>
    </row>
    <row r="2876" spans="19:19" x14ac:dyDescent="0.25">
      <c r="S2876" s="16"/>
    </row>
    <row r="2877" spans="19:19" x14ac:dyDescent="0.25">
      <c r="S2877" s="16"/>
    </row>
    <row r="2878" spans="19:19" x14ac:dyDescent="0.25">
      <c r="S2878" s="16"/>
    </row>
    <row r="2879" spans="19:19" x14ac:dyDescent="0.25">
      <c r="S2879" s="16"/>
    </row>
    <row r="2880" spans="19:19" x14ac:dyDescent="0.25">
      <c r="S2880" s="16"/>
    </row>
    <row r="2881" spans="19:19" x14ac:dyDescent="0.25">
      <c r="S2881" s="16"/>
    </row>
    <row r="2882" spans="19:19" x14ac:dyDescent="0.25">
      <c r="S2882" s="16"/>
    </row>
    <row r="2883" spans="19:19" x14ac:dyDescent="0.25">
      <c r="S2883" s="16"/>
    </row>
    <row r="2884" spans="19:19" x14ac:dyDescent="0.25">
      <c r="S2884" s="16"/>
    </row>
    <row r="2885" spans="19:19" x14ac:dyDescent="0.25">
      <c r="S2885" s="16"/>
    </row>
    <row r="2886" spans="19:19" x14ac:dyDescent="0.25">
      <c r="S2886" s="16"/>
    </row>
    <row r="2887" spans="19:19" x14ac:dyDescent="0.25">
      <c r="S2887" s="16"/>
    </row>
    <row r="2888" spans="19:19" x14ac:dyDescent="0.25">
      <c r="S2888" s="16"/>
    </row>
    <row r="2889" spans="19:19" x14ac:dyDescent="0.25">
      <c r="S2889" s="16"/>
    </row>
    <row r="2890" spans="19:19" x14ac:dyDescent="0.25">
      <c r="S2890" s="16"/>
    </row>
    <row r="2891" spans="19:19" x14ac:dyDescent="0.25">
      <c r="S2891" s="16"/>
    </row>
    <row r="2892" spans="19:19" x14ac:dyDescent="0.25">
      <c r="S2892" s="16"/>
    </row>
    <row r="2893" spans="19:19" x14ac:dyDescent="0.25">
      <c r="S2893" s="16"/>
    </row>
    <row r="2894" spans="19:19" x14ac:dyDescent="0.25">
      <c r="S2894" s="16"/>
    </row>
    <row r="2895" spans="19:19" x14ac:dyDescent="0.25">
      <c r="S2895" s="16"/>
    </row>
    <row r="2896" spans="19:19" x14ac:dyDescent="0.25">
      <c r="S2896" s="16"/>
    </row>
    <row r="2897" spans="19:19" x14ac:dyDescent="0.25">
      <c r="S2897" s="16"/>
    </row>
    <row r="2898" spans="19:19" x14ac:dyDescent="0.25">
      <c r="S2898" s="16"/>
    </row>
    <row r="2899" spans="19:19" x14ac:dyDescent="0.25">
      <c r="S2899" s="16"/>
    </row>
    <row r="2900" spans="19:19" x14ac:dyDescent="0.25">
      <c r="S2900" s="16"/>
    </row>
    <row r="2901" spans="19:19" x14ac:dyDescent="0.25">
      <c r="S2901" s="16"/>
    </row>
    <row r="2902" spans="19:19" x14ac:dyDescent="0.25">
      <c r="S2902" s="16"/>
    </row>
    <row r="2903" spans="19:19" x14ac:dyDescent="0.25">
      <c r="S2903" s="16"/>
    </row>
    <row r="2904" spans="19:19" x14ac:dyDescent="0.25">
      <c r="S2904" s="16"/>
    </row>
    <row r="2905" spans="19:19" x14ac:dyDescent="0.25">
      <c r="S2905" s="16"/>
    </row>
    <row r="2906" spans="19:19" x14ac:dyDescent="0.25">
      <c r="S2906" s="16"/>
    </row>
    <row r="2907" spans="19:19" x14ac:dyDescent="0.25">
      <c r="S2907" s="16"/>
    </row>
    <row r="2908" spans="19:19" x14ac:dyDescent="0.25">
      <c r="S2908" s="16"/>
    </row>
    <row r="2909" spans="19:19" x14ac:dyDescent="0.25">
      <c r="S2909" s="16"/>
    </row>
    <row r="2910" spans="19:19" x14ac:dyDescent="0.25">
      <c r="S2910" s="16"/>
    </row>
    <row r="2911" spans="19:19" x14ac:dyDescent="0.25">
      <c r="S2911" s="16"/>
    </row>
    <row r="2912" spans="19:19" x14ac:dyDescent="0.25">
      <c r="S2912" s="16"/>
    </row>
    <row r="2913" spans="19:19" x14ac:dyDescent="0.25">
      <c r="S2913" s="16"/>
    </row>
    <row r="2914" spans="19:19" x14ac:dyDescent="0.25">
      <c r="S2914" s="16"/>
    </row>
    <row r="2915" spans="19:19" x14ac:dyDescent="0.25">
      <c r="S2915" s="16"/>
    </row>
    <row r="2916" spans="19:19" x14ac:dyDescent="0.25">
      <c r="S2916" s="16"/>
    </row>
    <row r="2917" spans="19:19" x14ac:dyDescent="0.25">
      <c r="S2917" s="16"/>
    </row>
    <row r="2918" spans="19:19" x14ac:dyDescent="0.25">
      <c r="S2918" s="16"/>
    </row>
    <row r="2919" spans="19:19" x14ac:dyDescent="0.25">
      <c r="S2919" s="16"/>
    </row>
    <row r="2920" spans="19:19" x14ac:dyDescent="0.25">
      <c r="S2920" s="16"/>
    </row>
    <row r="2921" spans="19:19" x14ac:dyDescent="0.25">
      <c r="S2921" s="16"/>
    </row>
    <row r="2922" spans="19:19" x14ac:dyDescent="0.25">
      <c r="S2922" s="16"/>
    </row>
    <row r="2923" spans="19:19" x14ac:dyDescent="0.25">
      <c r="S2923" s="16"/>
    </row>
    <row r="2924" spans="19:19" x14ac:dyDescent="0.25">
      <c r="S2924" s="16"/>
    </row>
    <row r="2925" spans="19:19" x14ac:dyDescent="0.25">
      <c r="S2925" s="16"/>
    </row>
    <row r="2926" spans="19:19" x14ac:dyDescent="0.25">
      <c r="S2926" s="16"/>
    </row>
    <row r="2927" spans="19:19" x14ac:dyDescent="0.25">
      <c r="S2927" s="16"/>
    </row>
    <row r="2928" spans="19:19" x14ac:dyDescent="0.25">
      <c r="S2928" s="16"/>
    </row>
    <row r="2929" spans="19:19" x14ac:dyDescent="0.25">
      <c r="S2929" s="16"/>
    </row>
    <row r="2930" spans="19:19" x14ac:dyDescent="0.25">
      <c r="S2930" s="16"/>
    </row>
    <row r="2931" spans="19:19" x14ac:dyDescent="0.25">
      <c r="S2931" s="16"/>
    </row>
    <row r="2932" spans="19:19" x14ac:dyDescent="0.25">
      <c r="S2932" s="16"/>
    </row>
    <row r="2933" spans="19:19" x14ac:dyDescent="0.25">
      <c r="S2933" s="16"/>
    </row>
    <row r="2934" spans="19:19" x14ac:dyDescent="0.25">
      <c r="S2934" s="16"/>
    </row>
    <row r="2935" spans="19:19" x14ac:dyDescent="0.25">
      <c r="S2935" s="16"/>
    </row>
    <row r="2936" spans="19:19" x14ac:dyDescent="0.25">
      <c r="S2936" s="16"/>
    </row>
    <row r="2937" spans="19:19" x14ac:dyDescent="0.25">
      <c r="S2937" s="16"/>
    </row>
    <row r="2938" spans="19:19" x14ac:dyDescent="0.25">
      <c r="S2938" s="16"/>
    </row>
    <row r="2939" spans="19:19" x14ac:dyDescent="0.25">
      <c r="S2939" s="16"/>
    </row>
    <row r="2940" spans="19:19" x14ac:dyDescent="0.25">
      <c r="S2940" s="16"/>
    </row>
    <row r="2941" spans="19:19" x14ac:dyDescent="0.25">
      <c r="S2941" s="16"/>
    </row>
    <row r="2942" spans="19:19" x14ac:dyDescent="0.25">
      <c r="S2942" s="16"/>
    </row>
    <row r="2943" spans="19:19" x14ac:dyDescent="0.25">
      <c r="S2943" s="16"/>
    </row>
    <row r="2944" spans="19:19" x14ac:dyDescent="0.25">
      <c r="S2944" s="16"/>
    </row>
    <row r="2945" spans="19:19" x14ac:dyDescent="0.25">
      <c r="S2945" s="16"/>
    </row>
    <row r="2946" spans="19:19" x14ac:dyDescent="0.25">
      <c r="S2946" s="16"/>
    </row>
    <row r="2947" spans="19:19" x14ac:dyDescent="0.25">
      <c r="S2947" s="16"/>
    </row>
    <row r="2948" spans="19:19" x14ac:dyDescent="0.25">
      <c r="S2948" s="16"/>
    </row>
    <row r="2949" spans="19:19" x14ac:dyDescent="0.25">
      <c r="S2949" s="16"/>
    </row>
    <row r="2950" spans="19:19" x14ac:dyDescent="0.25">
      <c r="S2950" s="16"/>
    </row>
    <row r="2951" spans="19:19" x14ac:dyDescent="0.25">
      <c r="S2951" s="16"/>
    </row>
    <row r="2952" spans="19:19" x14ac:dyDescent="0.25">
      <c r="S2952" s="16"/>
    </row>
    <row r="2953" spans="19:19" x14ac:dyDescent="0.25">
      <c r="S2953" s="16"/>
    </row>
    <row r="2954" spans="19:19" x14ac:dyDescent="0.25">
      <c r="S2954" s="16"/>
    </row>
    <row r="2955" spans="19:19" x14ac:dyDescent="0.25">
      <c r="S2955" s="16"/>
    </row>
    <row r="2956" spans="19:19" x14ac:dyDescent="0.25">
      <c r="S2956" s="16"/>
    </row>
    <row r="2957" spans="19:19" x14ac:dyDescent="0.25">
      <c r="S2957" s="16"/>
    </row>
    <row r="2958" spans="19:19" x14ac:dyDescent="0.25">
      <c r="S2958" s="16"/>
    </row>
    <row r="2959" spans="19:19" x14ac:dyDescent="0.25">
      <c r="S2959" s="16"/>
    </row>
    <row r="2960" spans="19:19" x14ac:dyDescent="0.25">
      <c r="S2960" s="16"/>
    </row>
    <row r="2961" spans="19:19" x14ac:dyDescent="0.25">
      <c r="S2961" s="16"/>
    </row>
    <row r="2962" spans="19:19" x14ac:dyDescent="0.25">
      <c r="S2962" s="16"/>
    </row>
    <row r="2963" spans="19:19" x14ac:dyDescent="0.25">
      <c r="S2963" s="16"/>
    </row>
    <row r="2964" spans="19:19" x14ac:dyDescent="0.25">
      <c r="S2964" s="16"/>
    </row>
    <row r="2965" spans="19:19" x14ac:dyDescent="0.25">
      <c r="S2965" s="16"/>
    </row>
    <row r="2966" spans="19:19" x14ac:dyDescent="0.25">
      <c r="S2966" s="16"/>
    </row>
    <row r="2967" spans="19:19" x14ac:dyDescent="0.25">
      <c r="S2967" s="16"/>
    </row>
    <row r="2968" spans="19:19" x14ac:dyDescent="0.25">
      <c r="S2968" s="16"/>
    </row>
    <row r="2969" spans="19:19" x14ac:dyDescent="0.25">
      <c r="S2969" s="16"/>
    </row>
    <row r="2970" spans="19:19" x14ac:dyDescent="0.25">
      <c r="S2970" s="16"/>
    </row>
    <row r="2971" spans="19:19" x14ac:dyDescent="0.25">
      <c r="S2971" s="16"/>
    </row>
    <row r="2972" spans="19:19" x14ac:dyDescent="0.25">
      <c r="S2972" s="16"/>
    </row>
    <row r="2973" spans="19:19" x14ac:dyDescent="0.25">
      <c r="S2973" s="16"/>
    </row>
    <row r="2974" spans="19:19" x14ac:dyDescent="0.25">
      <c r="S2974" s="16"/>
    </row>
    <row r="2975" spans="19:19" x14ac:dyDescent="0.25">
      <c r="S2975" s="16"/>
    </row>
    <row r="2976" spans="19:19" x14ac:dyDescent="0.25">
      <c r="S2976" s="16"/>
    </row>
    <row r="2977" spans="19:19" x14ac:dyDescent="0.25">
      <c r="S2977" s="16"/>
    </row>
    <row r="2978" spans="19:19" x14ac:dyDescent="0.25">
      <c r="S2978" s="16"/>
    </row>
    <row r="2979" spans="19:19" x14ac:dyDescent="0.25">
      <c r="S2979" s="16"/>
    </row>
    <row r="2980" spans="19:19" x14ac:dyDescent="0.25">
      <c r="S2980" s="16"/>
    </row>
    <row r="2981" spans="19:19" x14ac:dyDescent="0.25">
      <c r="S2981" s="16"/>
    </row>
    <row r="2982" spans="19:19" x14ac:dyDescent="0.25">
      <c r="S2982" s="16"/>
    </row>
    <row r="2983" spans="19:19" x14ac:dyDescent="0.25">
      <c r="S2983" s="16"/>
    </row>
    <row r="2984" spans="19:19" x14ac:dyDescent="0.25">
      <c r="S2984" s="16"/>
    </row>
    <row r="2985" spans="19:19" x14ac:dyDescent="0.25">
      <c r="S2985" s="16"/>
    </row>
    <row r="2986" spans="19:19" x14ac:dyDescent="0.25">
      <c r="S2986" s="16"/>
    </row>
    <row r="2987" spans="19:19" x14ac:dyDescent="0.25">
      <c r="S2987" s="16"/>
    </row>
    <row r="2988" spans="19:19" x14ac:dyDescent="0.25">
      <c r="S2988" s="16"/>
    </row>
    <row r="2989" spans="19:19" x14ac:dyDescent="0.25">
      <c r="S2989" s="16"/>
    </row>
    <row r="2990" spans="19:19" x14ac:dyDescent="0.25">
      <c r="S2990" s="16"/>
    </row>
    <row r="2991" spans="19:19" x14ac:dyDescent="0.25">
      <c r="S2991" s="16"/>
    </row>
    <row r="2992" spans="19:19" x14ac:dyDescent="0.25">
      <c r="S2992" s="16"/>
    </row>
    <row r="2993" spans="19:19" x14ac:dyDescent="0.25">
      <c r="S2993" s="16"/>
    </row>
    <row r="2994" spans="19:19" x14ac:dyDescent="0.25">
      <c r="S2994" s="16"/>
    </row>
    <row r="2995" spans="19:19" x14ac:dyDescent="0.25">
      <c r="S2995" s="16"/>
    </row>
    <row r="2996" spans="19:19" x14ac:dyDescent="0.25">
      <c r="S2996" s="16"/>
    </row>
    <row r="2997" spans="19:19" x14ac:dyDescent="0.25">
      <c r="S2997" s="16"/>
    </row>
    <row r="2998" spans="19:19" x14ac:dyDescent="0.25">
      <c r="S2998" s="16"/>
    </row>
    <row r="2999" spans="19:19" x14ac:dyDescent="0.25">
      <c r="S2999" s="16"/>
    </row>
    <row r="3000" spans="19:19" x14ac:dyDescent="0.25">
      <c r="S3000" s="16"/>
    </row>
    <row r="3001" spans="19:19" x14ac:dyDescent="0.25">
      <c r="S3001" s="16"/>
    </row>
    <row r="3002" spans="19:19" x14ac:dyDescent="0.25">
      <c r="S3002" s="16"/>
    </row>
    <row r="3003" spans="19:19" x14ac:dyDescent="0.25">
      <c r="S3003" s="16"/>
    </row>
    <row r="3004" spans="19:19" x14ac:dyDescent="0.25">
      <c r="S3004" s="16"/>
    </row>
    <row r="3005" spans="19:19" x14ac:dyDescent="0.25">
      <c r="S3005" s="16"/>
    </row>
    <row r="3006" spans="19:19" x14ac:dyDescent="0.25">
      <c r="S3006" s="16"/>
    </row>
    <row r="3007" spans="19:19" x14ac:dyDescent="0.25">
      <c r="S3007" s="16"/>
    </row>
    <row r="3008" spans="19:19" x14ac:dyDescent="0.25">
      <c r="S3008" s="16"/>
    </row>
    <row r="3009" spans="19:19" x14ac:dyDescent="0.25">
      <c r="S3009" s="16"/>
    </row>
    <row r="3010" spans="19:19" x14ac:dyDescent="0.25">
      <c r="S3010" s="16"/>
    </row>
    <row r="3011" spans="19:19" x14ac:dyDescent="0.25">
      <c r="S3011" s="16"/>
    </row>
    <row r="3012" spans="19:19" x14ac:dyDescent="0.25">
      <c r="S3012" s="16"/>
    </row>
    <row r="3013" spans="19:19" x14ac:dyDescent="0.25">
      <c r="S3013" s="16"/>
    </row>
    <row r="3014" spans="19:19" x14ac:dyDescent="0.25">
      <c r="S3014" s="16"/>
    </row>
    <row r="3015" spans="19:19" x14ac:dyDescent="0.25">
      <c r="S3015" s="16"/>
    </row>
    <row r="3016" spans="19:19" x14ac:dyDescent="0.25">
      <c r="S3016" s="16"/>
    </row>
    <row r="3017" spans="19:19" x14ac:dyDescent="0.25">
      <c r="S3017" s="16"/>
    </row>
    <row r="3018" spans="19:19" x14ac:dyDescent="0.25">
      <c r="S3018" s="16"/>
    </row>
    <row r="3019" spans="19:19" x14ac:dyDescent="0.25">
      <c r="S3019" s="16"/>
    </row>
    <row r="3020" spans="19:19" x14ac:dyDescent="0.25">
      <c r="S3020" s="16"/>
    </row>
    <row r="3021" spans="19:19" x14ac:dyDescent="0.25">
      <c r="S3021" s="16"/>
    </row>
    <row r="3022" spans="19:19" x14ac:dyDescent="0.25">
      <c r="S3022" s="16"/>
    </row>
    <row r="3023" spans="19:19" x14ac:dyDescent="0.25">
      <c r="S3023" s="16"/>
    </row>
    <row r="3024" spans="19:19" x14ac:dyDescent="0.25">
      <c r="S3024" s="16"/>
    </row>
    <row r="3025" spans="19:19" x14ac:dyDescent="0.25">
      <c r="S3025" s="16"/>
    </row>
    <row r="3026" spans="19:19" x14ac:dyDescent="0.25">
      <c r="S3026" s="16"/>
    </row>
    <row r="3027" spans="19:19" x14ac:dyDescent="0.25">
      <c r="S3027" s="16"/>
    </row>
    <row r="3028" spans="19:19" x14ac:dyDescent="0.25">
      <c r="S3028" s="16"/>
    </row>
    <row r="3029" spans="19:19" x14ac:dyDescent="0.25">
      <c r="S3029" s="16"/>
    </row>
    <row r="3030" spans="19:19" x14ac:dyDescent="0.25">
      <c r="S3030" s="16"/>
    </row>
    <row r="3031" spans="19:19" x14ac:dyDescent="0.25">
      <c r="S3031" s="16"/>
    </row>
    <row r="3032" spans="19:19" x14ac:dyDescent="0.25">
      <c r="S3032" s="16"/>
    </row>
    <row r="3033" spans="19:19" x14ac:dyDescent="0.25">
      <c r="S3033" s="16"/>
    </row>
    <row r="3034" spans="19:19" x14ac:dyDescent="0.25">
      <c r="S3034" s="16"/>
    </row>
    <row r="3035" spans="19:19" x14ac:dyDescent="0.25">
      <c r="S3035" s="16"/>
    </row>
    <row r="3036" spans="19:19" x14ac:dyDescent="0.25">
      <c r="S3036" s="16"/>
    </row>
    <row r="3037" spans="19:19" x14ac:dyDescent="0.25">
      <c r="S3037" s="16"/>
    </row>
    <row r="3038" spans="19:19" x14ac:dyDescent="0.25">
      <c r="S3038" s="16"/>
    </row>
    <row r="3039" spans="19:19" x14ac:dyDescent="0.25">
      <c r="S3039" s="16"/>
    </row>
    <row r="3040" spans="19:19" x14ac:dyDescent="0.25">
      <c r="S3040" s="16"/>
    </row>
    <row r="3041" spans="19:19" x14ac:dyDescent="0.25">
      <c r="S3041" s="16"/>
    </row>
    <row r="3042" spans="19:19" x14ac:dyDescent="0.25">
      <c r="S3042" s="16"/>
    </row>
    <row r="3043" spans="19:19" x14ac:dyDescent="0.25">
      <c r="S3043" s="16"/>
    </row>
    <row r="3044" spans="19:19" x14ac:dyDescent="0.25">
      <c r="S3044" s="16"/>
    </row>
    <row r="3045" spans="19:19" x14ac:dyDescent="0.25">
      <c r="S3045" s="16"/>
    </row>
    <row r="3046" spans="19:19" x14ac:dyDescent="0.25">
      <c r="S3046" s="16"/>
    </row>
    <row r="3047" spans="19:19" x14ac:dyDescent="0.25">
      <c r="S3047" s="16"/>
    </row>
    <row r="3048" spans="19:19" x14ac:dyDescent="0.25">
      <c r="S3048" s="16"/>
    </row>
    <row r="3049" spans="19:19" x14ac:dyDescent="0.25">
      <c r="S3049" s="16"/>
    </row>
    <row r="3050" spans="19:19" x14ac:dyDescent="0.25">
      <c r="S3050" s="16"/>
    </row>
    <row r="3051" spans="19:19" x14ac:dyDescent="0.25">
      <c r="S3051" s="16"/>
    </row>
    <row r="3052" spans="19:19" x14ac:dyDescent="0.25">
      <c r="S3052" s="16"/>
    </row>
    <row r="3053" spans="19:19" x14ac:dyDescent="0.25">
      <c r="S3053" s="16"/>
    </row>
    <row r="3054" spans="19:19" x14ac:dyDescent="0.25">
      <c r="S3054" s="16"/>
    </row>
    <row r="3055" spans="19:19" x14ac:dyDescent="0.25">
      <c r="S3055" s="16"/>
    </row>
    <row r="3056" spans="19:19" x14ac:dyDescent="0.25">
      <c r="S3056" s="16"/>
    </row>
    <row r="3057" spans="19:19" x14ac:dyDescent="0.25">
      <c r="S3057" s="16"/>
    </row>
    <row r="3058" spans="19:19" x14ac:dyDescent="0.25">
      <c r="S3058" s="16"/>
    </row>
    <row r="3059" spans="19:19" x14ac:dyDescent="0.25">
      <c r="S3059" s="16"/>
    </row>
    <row r="3060" spans="19:19" x14ac:dyDescent="0.25">
      <c r="S3060" s="16"/>
    </row>
    <row r="3061" spans="19:19" x14ac:dyDescent="0.25">
      <c r="S3061" s="16"/>
    </row>
    <row r="3062" spans="19:19" x14ac:dyDescent="0.25">
      <c r="S3062" s="16"/>
    </row>
    <row r="3063" spans="19:19" x14ac:dyDescent="0.25">
      <c r="S3063" s="16"/>
    </row>
    <row r="3064" spans="19:19" x14ac:dyDescent="0.25">
      <c r="S3064" s="16"/>
    </row>
    <row r="3065" spans="19:19" x14ac:dyDescent="0.25">
      <c r="S3065" s="16"/>
    </row>
    <row r="3066" spans="19:19" x14ac:dyDescent="0.25">
      <c r="S3066" s="16"/>
    </row>
    <row r="3067" spans="19:19" x14ac:dyDescent="0.25">
      <c r="S3067" s="16"/>
    </row>
    <row r="3068" spans="19:19" x14ac:dyDescent="0.25">
      <c r="S3068" s="16"/>
    </row>
    <row r="3069" spans="19:19" x14ac:dyDescent="0.25">
      <c r="S3069" s="16"/>
    </row>
    <row r="3070" spans="19:19" x14ac:dyDescent="0.25">
      <c r="S3070" s="16"/>
    </row>
    <row r="3071" spans="19:19" x14ac:dyDescent="0.25">
      <c r="S3071" s="16"/>
    </row>
    <row r="3072" spans="19:19" x14ac:dyDescent="0.25">
      <c r="S3072" s="16"/>
    </row>
    <row r="3073" spans="19:19" x14ac:dyDescent="0.25">
      <c r="S3073" s="16"/>
    </row>
    <row r="3074" spans="19:19" x14ac:dyDescent="0.25">
      <c r="S3074" s="16"/>
    </row>
    <row r="3075" spans="19:19" x14ac:dyDescent="0.25">
      <c r="S3075" s="16"/>
    </row>
    <row r="3076" spans="19:19" x14ac:dyDescent="0.25">
      <c r="S3076" s="16"/>
    </row>
    <row r="3077" spans="19:19" x14ac:dyDescent="0.25">
      <c r="S3077" s="16"/>
    </row>
    <row r="3078" spans="19:19" x14ac:dyDescent="0.25">
      <c r="S3078" s="16"/>
    </row>
    <row r="3079" spans="19:19" x14ac:dyDescent="0.25">
      <c r="S3079" s="16"/>
    </row>
    <row r="3080" spans="19:19" x14ac:dyDescent="0.25">
      <c r="S3080" s="16"/>
    </row>
    <row r="3081" spans="19:19" x14ac:dyDescent="0.25">
      <c r="S3081" s="16"/>
    </row>
    <row r="3082" spans="19:19" x14ac:dyDescent="0.25">
      <c r="S3082" s="16"/>
    </row>
    <row r="3083" spans="19:19" x14ac:dyDescent="0.25">
      <c r="S3083" s="16"/>
    </row>
    <row r="3084" spans="19:19" x14ac:dyDescent="0.25">
      <c r="S3084" s="16"/>
    </row>
    <row r="3085" spans="19:19" x14ac:dyDescent="0.25">
      <c r="S3085" s="16"/>
    </row>
    <row r="3086" spans="19:19" x14ac:dyDescent="0.25">
      <c r="S3086" s="16"/>
    </row>
    <row r="3087" spans="19:19" x14ac:dyDescent="0.25">
      <c r="S3087" s="16"/>
    </row>
    <row r="3088" spans="19:19" x14ac:dyDescent="0.25">
      <c r="S3088" s="16"/>
    </row>
    <row r="3089" spans="19:19" x14ac:dyDescent="0.25">
      <c r="S3089" s="16"/>
    </row>
    <row r="3090" spans="19:19" x14ac:dyDescent="0.25">
      <c r="S3090" s="16"/>
    </row>
    <row r="3091" spans="19:19" x14ac:dyDescent="0.25">
      <c r="S3091" s="16"/>
    </row>
    <row r="3092" spans="19:19" x14ac:dyDescent="0.25">
      <c r="S3092" s="16"/>
    </row>
    <row r="3093" spans="19:19" x14ac:dyDescent="0.25">
      <c r="S3093" s="16"/>
    </row>
    <row r="3094" spans="19:19" x14ac:dyDescent="0.25">
      <c r="S3094" s="16"/>
    </row>
    <row r="3095" spans="19:19" x14ac:dyDescent="0.25">
      <c r="S3095" s="16"/>
    </row>
    <row r="3096" spans="19:19" x14ac:dyDescent="0.25">
      <c r="S3096" s="16"/>
    </row>
    <row r="3097" spans="19:19" x14ac:dyDescent="0.25">
      <c r="S3097" s="16"/>
    </row>
    <row r="3098" spans="19:19" x14ac:dyDescent="0.25">
      <c r="S3098" s="16"/>
    </row>
    <row r="3099" spans="19:19" x14ac:dyDescent="0.25">
      <c r="S3099" s="16"/>
    </row>
    <row r="3100" spans="19:19" x14ac:dyDescent="0.25">
      <c r="S3100" s="16"/>
    </row>
    <row r="3101" spans="19:19" x14ac:dyDescent="0.25">
      <c r="S3101" s="16"/>
    </row>
    <row r="3102" spans="19:19" x14ac:dyDescent="0.25">
      <c r="S3102" s="16"/>
    </row>
    <row r="3103" spans="19:19" x14ac:dyDescent="0.25">
      <c r="S3103" s="16"/>
    </row>
    <row r="3104" spans="19:19" x14ac:dyDescent="0.25">
      <c r="S3104" s="16"/>
    </row>
    <row r="3105" spans="19:19" x14ac:dyDescent="0.25">
      <c r="S3105" s="16"/>
    </row>
    <row r="3106" spans="19:19" x14ac:dyDescent="0.25">
      <c r="S3106" s="16"/>
    </row>
    <row r="3107" spans="19:19" x14ac:dyDescent="0.25">
      <c r="S3107" s="16"/>
    </row>
    <row r="3108" spans="19:19" x14ac:dyDescent="0.25">
      <c r="S3108" s="16"/>
    </row>
    <row r="3109" spans="19:19" x14ac:dyDescent="0.25">
      <c r="S3109" s="16"/>
    </row>
    <row r="3110" spans="19:19" x14ac:dyDescent="0.25">
      <c r="S3110" s="16"/>
    </row>
    <row r="3111" spans="19:19" x14ac:dyDescent="0.25">
      <c r="S3111" s="16"/>
    </row>
    <row r="3112" spans="19:19" x14ac:dyDescent="0.25">
      <c r="S3112" s="16"/>
    </row>
    <row r="3113" spans="19:19" x14ac:dyDescent="0.25">
      <c r="S3113" s="16"/>
    </row>
    <row r="3114" spans="19:19" x14ac:dyDescent="0.25">
      <c r="S3114" s="16"/>
    </row>
    <row r="3115" spans="19:19" x14ac:dyDescent="0.25">
      <c r="S3115" s="16"/>
    </row>
    <row r="3116" spans="19:19" x14ac:dyDescent="0.25">
      <c r="S3116" s="16"/>
    </row>
    <row r="3117" spans="19:19" x14ac:dyDescent="0.25">
      <c r="S3117" s="16"/>
    </row>
    <row r="3118" spans="19:19" x14ac:dyDescent="0.25">
      <c r="S3118" s="16"/>
    </row>
    <row r="3119" spans="19:19" x14ac:dyDescent="0.25">
      <c r="S3119" s="16"/>
    </row>
    <row r="3120" spans="19:19" x14ac:dyDescent="0.25">
      <c r="S3120" s="16"/>
    </row>
    <row r="3121" spans="19:19" x14ac:dyDescent="0.25">
      <c r="S3121" s="16"/>
    </row>
    <row r="3122" spans="19:19" x14ac:dyDescent="0.25">
      <c r="S3122" s="16"/>
    </row>
    <row r="3123" spans="19:19" x14ac:dyDescent="0.25">
      <c r="S3123" s="16"/>
    </row>
    <row r="3124" spans="19:19" x14ac:dyDescent="0.25">
      <c r="S3124" s="16"/>
    </row>
    <row r="3125" spans="19:19" x14ac:dyDescent="0.25">
      <c r="S3125" s="16"/>
    </row>
    <row r="3126" spans="19:19" x14ac:dyDescent="0.25">
      <c r="S3126" s="16"/>
    </row>
    <row r="3127" spans="19:19" x14ac:dyDescent="0.25">
      <c r="S3127" s="16"/>
    </row>
    <row r="3128" spans="19:19" x14ac:dyDescent="0.25">
      <c r="S3128" s="16"/>
    </row>
    <row r="3129" spans="19:19" x14ac:dyDescent="0.25">
      <c r="S3129" s="16"/>
    </row>
    <row r="3130" spans="19:19" x14ac:dyDescent="0.25">
      <c r="S3130" s="16"/>
    </row>
    <row r="3131" spans="19:19" x14ac:dyDescent="0.25">
      <c r="S3131" s="16"/>
    </row>
    <row r="3132" spans="19:19" x14ac:dyDescent="0.25">
      <c r="S3132" s="16"/>
    </row>
    <row r="3133" spans="19:19" x14ac:dyDescent="0.25">
      <c r="S3133" s="16"/>
    </row>
    <row r="3134" spans="19:19" x14ac:dyDescent="0.25">
      <c r="S3134" s="16"/>
    </row>
    <row r="3135" spans="19:19" x14ac:dyDescent="0.25">
      <c r="S3135" s="16"/>
    </row>
    <row r="3136" spans="19:19" x14ac:dyDescent="0.25">
      <c r="S3136" s="16"/>
    </row>
    <row r="3137" spans="19:19" x14ac:dyDescent="0.25">
      <c r="S3137" s="16"/>
    </row>
    <row r="3138" spans="19:19" x14ac:dyDescent="0.25">
      <c r="S3138" s="16"/>
    </row>
    <row r="3139" spans="19:19" x14ac:dyDescent="0.25">
      <c r="S3139" s="16"/>
    </row>
    <row r="3140" spans="19:19" x14ac:dyDescent="0.25">
      <c r="S3140" s="16"/>
    </row>
    <row r="3141" spans="19:19" x14ac:dyDescent="0.25">
      <c r="S3141" s="16"/>
    </row>
    <row r="3142" spans="19:19" x14ac:dyDescent="0.25">
      <c r="S3142" s="16"/>
    </row>
    <row r="3143" spans="19:19" x14ac:dyDescent="0.25">
      <c r="S3143" s="16"/>
    </row>
    <row r="3144" spans="19:19" x14ac:dyDescent="0.25">
      <c r="S3144" s="16"/>
    </row>
    <row r="3145" spans="19:19" x14ac:dyDescent="0.25">
      <c r="S3145" s="16"/>
    </row>
    <row r="3146" spans="19:19" x14ac:dyDescent="0.25">
      <c r="S3146" s="16"/>
    </row>
    <row r="3147" spans="19:19" x14ac:dyDescent="0.25">
      <c r="S3147" s="16"/>
    </row>
    <row r="3148" spans="19:19" x14ac:dyDescent="0.25">
      <c r="S3148" s="16"/>
    </row>
    <row r="3149" spans="19:19" x14ac:dyDescent="0.25">
      <c r="S3149" s="16"/>
    </row>
    <row r="3150" spans="19:19" x14ac:dyDescent="0.25">
      <c r="S3150" s="16"/>
    </row>
    <row r="3151" spans="19:19" x14ac:dyDescent="0.25">
      <c r="S3151" s="16"/>
    </row>
    <row r="3152" spans="19:19" x14ac:dyDescent="0.25">
      <c r="S3152" s="16"/>
    </row>
    <row r="3153" spans="19:19" x14ac:dyDescent="0.25">
      <c r="S3153" s="16"/>
    </row>
    <row r="3154" spans="19:19" x14ac:dyDescent="0.25">
      <c r="S3154" s="16"/>
    </row>
    <row r="3155" spans="19:19" x14ac:dyDescent="0.25">
      <c r="S3155" s="16"/>
    </row>
    <row r="3156" spans="19:19" x14ac:dyDescent="0.25">
      <c r="S3156" s="16"/>
    </row>
    <row r="3157" spans="19:19" x14ac:dyDescent="0.25">
      <c r="S3157" s="16"/>
    </row>
    <row r="3158" spans="19:19" x14ac:dyDescent="0.25">
      <c r="S3158" s="16"/>
    </row>
    <row r="3159" spans="19:19" x14ac:dyDescent="0.25">
      <c r="S3159" s="16"/>
    </row>
    <row r="3160" spans="19:19" x14ac:dyDescent="0.25">
      <c r="S3160" s="16"/>
    </row>
    <row r="3161" spans="19:19" x14ac:dyDescent="0.25">
      <c r="S3161" s="16"/>
    </row>
    <row r="3162" spans="19:19" x14ac:dyDescent="0.25">
      <c r="S3162" s="16"/>
    </row>
    <row r="3163" spans="19:19" x14ac:dyDescent="0.25">
      <c r="S3163" s="16"/>
    </row>
    <row r="3164" spans="19:19" x14ac:dyDescent="0.25">
      <c r="S3164" s="16"/>
    </row>
    <row r="3165" spans="19:19" x14ac:dyDescent="0.25">
      <c r="S3165" s="16"/>
    </row>
    <row r="3166" spans="19:19" x14ac:dyDescent="0.25">
      <c r="S3166" s="16"/>
    </row>
    <row r="3167" spans="19:19" x14ac:dyDescent="0.25">
      <c r="S3167" s="16"/>
    </row>
    <row r="3168" spans="19:19" x14ac:dyDescent="0.25">
      <c r="S3168" s="16"/>
    </row>
    <row r="3169" spans="19:19" x14ac:dyDescent="0.25">
      <c r="S3169" s="16"/>
    </row>
    <row r="3170" spans="19:19" x14ac:dyDescent="0.25">
      <c r="S3170" s="16"/>
    </row>
    <row r="3171" spans="19:19" x14ac:dyDescent="0.25">
      <c r="S3171" s="16"/>
    </row>
    <row r="3172" spans="19:19" x14ac:dyDescent="0.25">
      <c r="S3172" s="16"/>
    </row>
    <row r="3173" spans="19:19" x14ac:dyDescent="0.25">
      <c r="S3173" s="16"/>
    </row>
    <row r="3174" spans="19:19" x14ac:dyDescent="0.25">
      <c r="S3174" s="16"/>
    </row>
    <row r="3175" spans="19:19" x14ac:dyDescent="0.25">
      <c r="S3175" s="16"/>
    </row>
    <row r="3176" spans="19:19" x14ac:dyDescent="0.25">
      <c r="S3176" s="16"/>
    </row>
    <row r="3177" spans="19:19" x14ac:dyDescent="0.25">
      <c r="S3177" s="16"/>
    </row>
    <row r="3178" spans="19:19" x14ac:dyDescent="0.25">
      <c r="S3178" s="16"/>
    </row>
    <row r="3179" spans="19:19" x14ac:dyDescent="0.25">
      <c r="S3179" s="16"/>
    </row>
    <row r="3180" spans="19:19" x14ac:dyDescent="0.25">
      <c r="S3180" s="16"/>
    </row>
    <row r="3181" spans="19:19" x14ac:dyDescent="0.25">
      <c r="S3181" s="16"/>
    </row>
    <row r="3182" spans="19:19" x14ac:dyDescent="0.25">
      <c r="S3182" s="16"/>
    </row>
    <row r="3183" spans="19:19" x14ac:dyDescent="0.25">
      <c r="S3183" s="16"/>
    </row>
    <row r="3184" spans="19:19" x14ac:dyDescent="0.25">
      <c r="S3184" s="16"/>
    </row>
    <row r="3185" spans="19:19" x14ac:dyDescent="0.25">
      <c r="S3185" s="16"/>
    </row>
    <row r="3186" spans="19:19" x14ac:dyDescent="0.25">
      <c r="S3186" s="16"/>
    </row>
    <row r="3187" spans="19:19" x14ac:dyDescent="0.25">
      <c r="S3187" s="16"/>
    </row>
    <row r="3188" spans="19:19" x14ac:dyDescent="0.25">
      <c r="S3188" s="16"/>
    </row>
    <row r="3189" spans="19:19" x14ac:dyDescent="0.25">
      <c r="S3189" s="16"/>
    </row>
    <row r="3190" spans="19:19" x14ac:dyDescent="0.25">
      <c r="S3190" s="16"/>
    </row>
    <row r="3191" spans="19:19" x14ac:dyDescent="0.25">
      <c r="S3191" s="16"/>
    </row>
    <row r="3192" spans="19:19" x14ac:dyDescent="0.25">
      <c r="S3192" s="16"/>
    </row>
    <row r="3193" spans="19:19" x14ac:dyDescent="0.25">
      <c r="S3193" s="16"/>
    </row>
    <row r="3194" spans="19:19" x14ac:dyDescent="0.25">
      <c r="S3194" s="16"/>
    </row>
    <row r="3195" spans="19:19" x14ac:dyDescent="0.25">
      <c r="S3195" s="16"/>
    </row>
    <row r="3196" spans="19:19" x14ac:dyDescent="0.25">
      <c r="S3196" s="16"/>
    </row>
    <row r="3197" spans="19:19" x14ac:dyDescent="0.25">
      <c r="S3197" s="16"/>
    </row>
    <row r="3198" spans="19:19" x14ac:dyDescent="0.25">
      <c r="S3198" s="16"/>
    </row>
    <row r="3199" spans="19:19" x14ac:dyDescent="0.25">
      <c r="S3199" s="16"/>
    </row>
    <row r="3200" spans="19:19" x14ac:dyDescent="0.25">
      <c r="S3200" s="16"/>
    </row>
    <row r="3201" spans="19:19" x14ac:dyDescent="0.25">
      <c r="S3201" s="16"/>
    </row>
    <row r="3202" spans="19:19" x14ac:dyDescent="0.25">
      <c r="S3202" s="16"/>
    </row>
    <row r="3203" spans="19:19" x14ac:dyDescent="0.25">
      <c r="S3203" s="16"/>
    </row>
    <row r="3204" spans="19:19" x14ac:dyDescent="0.25">
      <c r="S3204" s="16"/>
    </row>
    <row r="3205" spans="19:19" x14ac:dyDescent="0.25">
      <c r="S3205" s="16"/>
    </row>
    <row r="3206" spans="19:19" x14ac:dyDescent="0.25">
      <c r="S3206" s="16"/>
    </row>
    <row r="3207" spans="19:19" x14ac:dyDescent="0.25">
      <c r="S3207" s="16"/>
    </row>
    <row r="3208" spans="19:19" x14ac:dyDescent="0.25">
      <c r="S3208" s="16"/>
    </row>
    <row r="3209" spans="19:19" x14ac:dyDescent="0.25">
      <c r="S3209" s="16"/>
    </row>
    <row r="3210" spans="19:19" x14ac:dyDescent="0.25">
      <c r="S3210" s="16"/>
    </row>
    <row r="3211" spans="19:19" x14ac:dyDescent="0.25">
      <c r="S3211" s="16"/>
    </row>
    <row r="3212" spans="19:19" x14ac:dyDescent="0.25">
      <c r="S3212" s="16"/>
    </row>
    <row r="3213" spans="19:19" x14ac:dyDescent="0.25">
      <c r="S3213" s="16"/>
    </row>
    <row r="3214" spans="19:19" x14ac:dyDescent="0.25">
      <c r="S3214" s="16"/>
    </row>
    <row r="3215" spans="19:19" x14ac:dyDescent="0.25">
      <c r="S3215" s="16"/>
    </row>
    <row r="3216" spans="19:19" x14ac:dyDescent="0.25">
      <c r="S3216" s="16"/>
    </row>
    <row r="3217" spans="19:19" x14ac:dyDescent="0.25">
      <c r="S3217" s="16"/>
    </row>
    <row r="3218" spans="19:19" x14ac:dyDescent="0.25">
      <c r="S3218" s="16"/>
    </row>
    <row r="3219" spans="19:19" x14ac:dyDescent="0.25">
      <c r="S3219" s="16"/>
    </row>
    <row r="3220" spans="19:19" x14ac:dyDescent="0.25">
      <c r="S3220" s="16"/>
    </row>
    <row r="3221" spans="19:19" x14ac:dyDescent="0.25">
      <c r="S3221" s="16"/>
    </row>
    <row r="3222" spans="19:19" x14ac:dyDescent="0.25">
      <c r="S3222" s="16"/>
    </row>
    <row r="3223" spans="19:19" x14ac:dyDescent="0.25">
      <c r="S3223" s="16"/>
    </row>
    <row r="3224" spans="19:19" x14ac:dyDescent="0.25">
      <c r="S3224" s="16"/>
    </row>
    <row r="3225" spans="19:19" x14ac:dyDescent="0.25">
      <c r="S3225" s="16"/>
    </row>
    <row r="3226" spans="19:19" x14ac:dyDescent="0.25">
      <c r="S3226" s="16"/>
    </row>
    <row r="3227" spans="19:19" x14ac:dyDescent="0.25">
      <c r="S3227" s="16"/>
    </row>
    <row r="3228" spans="19:19" x14ac:dyDescent="0.25">
      <c r="S3228" s="16"/>
    </row>
    <row r="3229" spans="19:19" x14ac:dyDescent="0.25">
      <c r="S3229" s="16"/>
    </row>
    <row r="3230" spans="19:19" x14ac:dyDescent="0.25">
      <c r="S3230" s="16"/>
    </row>
    <row r="3231" spans="19:19" x14ac:dyDescent="0.25">
      <c r="S3231" s="16"/>
    </row>
    <row r="3232" spans="19:19" x14ac:dyDescent="0.25">
      <c r="S3232" s="16"/>
    </row>
    <row r="3233" spans="19:19" x14ac:dyDescent="0.25">
      <c r="S3233" s="16"/>
    </row>
    <row r="3234" spans="19:19" x14ac:dyDescent="0.25">
      <c r="S3234" s="16"/>
    </row>
    <row r="3235" spans="19:19" x14ac:dyDescent="0.25">
      <c r="S3235" s="16"/>
    </row>
    <row r="3236" spans="19:19" x14ac:dyDescent="0.25">
      <c r="S3236" s="16"/>
    </row>
    <row r="3237" spans="19:19" x14ac:dyDescent="0.25">
      <c r="S3237" s="16"/>
    </row>
    <row r="3238" spans="19:19" x14ac:dyDescent="0.25">
      <c r="S3238" s="16"/>
    </row>
    <row r="3239" spans="19:19" x14ac:dyDescent="0.25">
      <c r="S3239" s="16"/>
    </row>
    <row r="3240" spans="19:19" x14ac:dyDescent="0.25">
      <c r="S3240" s="16"/>
    </row>
    <row r="3241" spans="19:19" x14ac:dyDescent="0.25">
      <c r="S3241" s="16"/>
    </row>
    <row r="3242" spans="19:19" x14ac:dyDescent="0.25">
      <c r="S3242" s="16"/>
    </row>
    <row r="3243" spans="19:19" x14ac:dyDescent="0.25">
      <c r="S3243" s="16"/>
    </row>
    <row r="3244" spans="19:19" x14ac:dyDescent="0.25">
      <c r="S3244" s="16"/>
    </row>
    <row r="3245" spans="19:19" x14ac:dyDescent="0.25">
      <c r="S3245" s="16"/>
    </row>
    <row r="3246" spans="19:19" x14ac:dyDescent="0.25">
      <c r="S3246" s="16"/>
    </row>
    <row r="3247" spans="19:19" x14ac:dyDescent="0.25">
      <c r="S3247" s="16"/>
    </row>
    <row r="3248" spans="19:19" x14ac:dyDescent="0.25">
      <c r="S3248" s="16"/>
    </row>
    <row r="3249" spans="19:19" x14ac:dyDescent="0.25">
      <c r="S3249" s="16"/>
    </row>
    <row r="3250" spans="19:19" x14ac:dyDescent="0.25">
      <c r="S3250" s="16"/>
    </row>
    <row r="3251" spans="19:19" x14ac:dyDescent="0.25">
      <c r="S3251" s="16"/>
    </row>
    <row r="3252" spans="19:19" x14ac:dyDescent="0.25">
      <c r="S3252" s="16"/>
    </row>
    <row r="3253" spans="19:19" x14ac:dyDescent="0.25">
      <c r="S3253" s="16"/>
    </row>
    <row r="3254" spans="19:19" x14ac:dyDescent="0.25">
      <c r="S3254" s="16"/>
    </row>
    <row r="3255" spans="19:19" x14ac:dyDescent="0.25">
      <c r="S3255" s="16"/>
    </row>
    <row r="3256" spans="19:19" x14ac:dyDescent="0.25">
      <c r="S3256" s="16"/>
    </row>
    <row r="3257" spans="19:19" x14ac:dyDescent="0.25">
      <c r="S3257" s="16"/>
    </row>
    <row r="3258" spans="19:19" x14ac:dyDescent="0.25">
      <c r="S3258" s="16"/>
    </row>
    <row r="3259" spans="19:19" x14ac:dyDescent="0.25">
      <c r="S3259" s="16"/>
    </row>
    <row r="3260" spans="19:19" x14ac:dyDescent="0.25">
      <c r="S3260" s="16"/>
    </row>
    <row r="3261" spans="19:19" x14ac:dyDescent="0.25">
      <c r="S3261" s="16"/>
    </row>
    <row r="3262" spans="19:19" x14ac:dyDescent="0.25">
      <c r="S3262" s="16"/>
    </row>
    <row r="3263" spans="19:19" x14ac:dyDescent="0.25">
      <c r="S3263" s="16"/>
    </row>
    <row r="3264" spans="19:19" x14ac:dyDescent="0.25">
      <c r="S3264" s="16"/>
    </row>
    <row r="3265" spans="19:19" x14ac:dyDescent="0.25">
      <c r="S3265" s="16"/>
    </row>
    <row r="3266" spans="19:19" x14ac:dyDescent="0.25">
      <c r="S3266" s="16"/>
    </row>
    <row r="3267" spans="19:19" x14ac:dyDescent="0.25">
      <c r="S3267" s="16"/>
    </row>
    <row r="3268" spans="19:19" x14ac:dyDescent="0.25">
      <c r="S3268" s="16"/>
    </row>
    <row r="3269" spans="19:19" x14ac:dyDescent="0.25">
      <c r="S3269" s="16"/>
    </row>
    <row r="3270" spans="19:19" x14ac:dyDescent="0.25">
      <c r="S3270" s="16"/>
    </row>
    <row r="3271" spans="19:19" x14ac:dyDescent="0.25">
      <c r="S3271" s="16"/>
    </row>
    <row r="3272" spans="19:19" x14ac:dyDescent="0.25">
      <c r="S3272" s="16"/>
    </row>
    <row r="3273" spans="19:19" x14ac:dyDescent="0.25">
      <c r="S3273" s="16"/>
    </row>
    <row r="3274" spans="19:19" x14ac:dyDescent="0.25">
      <c r="S3274" s="16"/>
    </row>
    <row r="3275" spans="19:19" x14ac:dyDescent="0.25">
      <c r="S3275" s="16"/>
    </row>
    <row r="3276" spans="19:19" x14ac:dyDescent="0.25">
      <c r="S3276" s="16"/>
    </row>
    <row r="3277" spans="19:19" x14ac:dyDescent="0.25">
      <c r="S3277" s="16"/>
    </row>
    <row r="3278" spans="19:19" x14ac:dyDescent="0.25">
      <c r="S3278" s="16"/>
    </row>
    <row r="3279" spans="19:19" x14ac:dyDescent="0.25">
      <c r="S3279" s="16"/>
    </row>
    <row r="3280" spans="19:19" x14ac:dyDescent="0.25">
      <c r="S3280" s="16"/>
    </row>
    <row r="3281" spans="19:19" x14ac:dyDescent="0.25">
      <c r="S3281" s="16"/>
    </row>
    <row r="3282" spans="19:19" x14ac:dyDescent="0.25">
      <c r="S3282" s="16"/>
    </row>
    <row r="3283" spans="19:19" x14ac:dyDescent="0.25">
      <c r="S3283" s="16"/>
    </row>
    <row r="3284" spans="19:19" x14ac:dyDescent="0.25">
      <c r="S3284" s="16"/>
    </row>
    <row r="3285" spans="19:19" x14ac:dyDescent="0.25">
      <c r="S3285" s="16"/>
    </row>
    <row r="3286" spans="19:19" x14ac:dyDescent="0.25">
      <c r="S3286" s="16"/>
    </row>
    <row r="3287" spans="19:19" x14ac:dyDescent="0.25">
      <c r="S3287" s="16"/>
    </row>
    <row r="3288" spans="19:19" x14ac:dyDescent="0.25">
      <c r="S3288" s="16"/>
    </row>
    <row r="3289" spans="19:19" x14ac:dyDescent="0.25">
      <c r="S3289" s="16"/>
    </row>
    <row r="3290" spans="19:19" x14ac:dyDescent="0.25">
      <c r="S3290" s="16"/>
    </row>
    <row r="3291" spans="19:19" x14ac:dyDescent="0.25">
      <c r="S3291" s="16"/>
    </row>
    <row r="3292" spans="19:19" x14ac:dyDescent="0.25">
      <c r="S3292" s="16"/>
    </row>
    <row r="3293" spans="19:19" x14ac:dyDescent="0.25">
      <c r="S3293" s="16"/>
    </row>
    <row r="3294" spans="19:19" x14ac:dyDescent="0.25">
      <c r="S3294" s="16"/>
    </row>
    <row r="3295" spans="19:19" x14ac:dyDescent="0.25">
      <c r="S3295" s="16"/>
    </row>
    <row r="3296" spans="19:19" x14ac:dyDescent="0.25">
      <c r="S3296" s="16"/>
    </row>
    <row r="3297" spans="19:19" x14ac:dyDescent="0.25">
      <c r="S3297" s="16"/>
    </row>
    <row r="3298" spans="19:19" x14ac:dyDescent="0.25">
      <c r="S3298" s="16"/>
    </row>
    <row r="3299" spans="19:19" x14ac:dyDescent="0.25">
      <c r="S3299" s="16"/>
    </row>
    <row r="3300" spans="19:19" x14ac:dyDescent="0.25">
      <c r="S3300" s="16"/>
    </row>
    <row r="3301" spans="19:19" x14ac:dyDescent="0.25">
      <c r="S3301" s="16"/>
    </row>
    <row r="3302" spans="19:19" x14ac:dyDescent="0.25">
      <c r="S3302" s="16"/>
    </row>
    <row r="3303" spans="19:19" x14ac:dyDescent="0.25">
      <c r="S3303" s="16"/>
    </row>
    <row r="3304" spans="19:19" x14ac:dyDescent="0.25">
      <c r="S3304" s="16"/>
    </row>
    <row r="3305" spans="19:19" x14ac:dyDescent="0.25">
      <c r="S3305" s="16"/>
    </row>
    <row r="3306" spans="19:19" x14ac:dyDescent="0.25">
      <c r="S3306" s="16"/>
    </row>
    <row r="3307" spans="19:19" x14ac:dyDescent="0.25">
      <c r="S3307" s="16"/>
    </row>
    <row r="3308" spans="19:19" x14ac:dyDescent="0.25">
      <c r="S3308" s="16"/>
    </row>
    <row r="3309" spans="19:19" x14ac:dyDescent="0.25">
      <c r="S3309" s="16"/>
    </row>
    <row r="3310" spans="19:19" x14ac:dyDescent="0.25">
      <c r="S3310" s="16"/>
    </row>
    <row r="3311" spans="19:19" x14ac:dyDescent="0.25">
      <c r="S3311" s="16"/>
    </row>
    <row r="3312" spans="19:19" x14ac:dyDescent="0.25">
      <c r="S3312" s="16"/>
    </row>
    <row r="3313" spans="19:19" x14ac:dyDescent="0.25">
      <c r="S3313" s="16"/>
    </row>
    <row r="3314" spans="19:19" x14ac:dyDescent="0.25">
      <c r="S3314" s="16"/>
    </row>
    <row r="3315" spans="19:19" x14ac:dyDescent="0.25">
      <c r="S3315" s="16"/>
    </row>
    <row r="3316" spans="19:19" x14ac:dyDescent="0.25">
      <c r="S3316" s="16"/>
    </row>
    <row r="3317" spans="19:19" x14ac:dyDescent="0.25">
      <c r="S3317" s="16"/>
    </row>
    <row r="3318" spans="19:19" x14ac:dyDescent="0.25">
      <c r="S3318" s="16"/>
    </row>
    <row r="3319" spans="19:19" x14ac:dyDescent="0.25">
      <c r="S3319" s="16"/>
    </row>
    <row r="3320" spans="19:19" x14ac:dyDescent="0.25">
      <c r="S3320" s="16"/>
    </row>
    <row r="3321" spans="19:19" x14ac:dyDescent="0.25">
      <c r="S3321" s="16"/>
    </row>
    <row r="3322" spans="19:19" x14ac:dyDescent="0.25">
      <c r="S3322" s="16"/>
    </row>
    <row r="3323" spans="19:19" x14ac:dyDescent="0.25">
      <c r="S3323" s="16"/>
    </row>
    <row r="3324" spans="19:19" x14ac:dyDescent="0.25">
      <c r="S3324" s="16"/>
    </row>
    <row r="3325" spans="19:19" x14ac:dyDescent="0.25">
      <c r="S3325" s="16"/>
    </row>
    <row r="3326" spans="19:19" x14ac:dyDescent="0.25">
      <c r="S3326" s="16"/>
    </row>
    <row r="3327" spans="19:19" x14ac:dyDescent="0.25">
      <c r="S3327" s="16"/>
    </row>
    <row r="3328" spans="19:19" x14ac:dyDescent="0.25">
      <c r="S3328" s="16"/>
    </row>
    <row r="3329" spans="19:19" x14ac:dyDescent="0.25">
      <c r="S3329" s="16"/>
    </row>
    <row r="3330" spans="19:19" x14ac:dyDescent="0.25">
      <c r="S3330" s="16"/>
    </row>
    <row r="3331" spans="19:19" x14ac:dyDescent="0.25">
      <c r="S3331" s="16"/>
    </row>
    <row r="3332" spans="19:19" x14ac:dyDescent="0.25">
      <c r="S3332" s="16"/>
    </row>
    <row r="3333" spans="19:19" x14ac:dyDescent="0.25">
      <c r="S3333" s="16"/>
    </row>
    <row r="3334" spans="19:19" x14ac:dyDescent="0.25">
      <c r="S3334" s="16"/>
    </row>
    <row r="3335" spans="19:19" x14ac:dyDescent="0.25">
      <c r="S3335" s="16"/>
    </row>
    <row r="3336" spans="19:19" x14ac:dyDescent="0.25">
      <c r="S3336" s="16"/>
    </row>
    <row r="3337" spans="19:19" x14ac:dyDescent="0.25">
      <c r="S3337" s="16"/>
    </row>
    <row r="3338" spans="19:19" x14ac:dyDescent="0.25">
      <c r="S3338" s="16"/>
    </row>
    <row r="3339" spans="19:19" x14ac:dyDescent="0.25">
      <c r="S3339" s="16"/>
    </row>
    <row r="3340" spans="19:19" x14ac:dyDescent="0.25">
      <c r="S3340" s="16"/>
    </row>
    <row r="3341" spans="19:19" x14ac:dyDescent="0.25">
      <c r="S3341" s="16"/>
    </row>
    <row r="3342" spans="19:19" x14ac:dyDescent="0.25">
      <c r="S3342" s="16"/>
    </row>
    <row r="3343" spans="19:19" x14ac:dyDescent="0.25">
      <c r="S3343" s="16"/>
    </row>
    <row r="3344" spans="19:19" x14ac:dyDescent="0.25">
      <c r="S3344" s="16"/>
    </row>
    <row r="3345" spans="19:19" x14ac:dyDescent="0.25">
      <c r="S3345" s="16"/>
    </row>
    <row r="3346" spans="19:19" x14ac:dyDescent="0.25">
      <c r="S3346" s="16"/>
    </row>
    <row r="3347" spans="19:19" x14ac:dyDescent="0.25">
      <c r="S3347" s="16"/>
    </row>
    <row r="3348" spans="19:19" x14ac:dyDescent="0.25">
      <c r="S3348" s="16"/>
    </row>
    <row r="3349" spans="19:19" x14ac:dyDescent="0.25">
      <c r="S3349" s="16"/>
    </row>
    <row r="3350" spans="19:19" x14ac:dyDescent="0.25">
      <c r="S3350" s="16"/>
    </row>
    <row r="3351" spans="19:19" x14ac:dyDescent="0.25">
      <c r="S3351" s="16"/>
    </row>
    <row r="3352" spans="19:19" x14ac:dyDescent="0.25">
      <c r="S3352" s="16"/>
    </row>
    <row r="3353" spans="19:19" x14ac:dyDescent="0.25">
      <c r="S3353" s="16"/>
    </row>
    <row r="3354" spans="19:19" x14ac:dyDescent="0.25">
      <c r="S3354" s="16"/>
    </row>
    <row r="3355" spans="19:19" x14ac:dyDescent="0.25">
      <c r="S3355" s="16"/>
    </row>
    <row r="3356" spans="19:19" x14ac:dyDescent="0.25">
      <c r="S3356" s="16"/>
    </row>
    <row r="3357" spans="19:19" x14ac:dyDescent="0.25">
      <c r="S3357" s="16"/>
    </row>
    <row r="3358" spans="19:19" x14ac:dyDescent="0.25">
      <c r="S3358" s="16"/>
    </row>
    <row r="3359" spans="19:19" x14ac:dyDescent="0.25">
      <c r="S3359" s="16"/>
    </row>
    <row r="3360" spans="19:19" x14ac:dyDescent="0.25">
      <c r="S3360" s="16"/>
    </row>
    <row r="3361" spans="19:19" x14ac:dyDescent="0.25">
      <c r="S3361" s="16"/>
    </row>
    <row r="3362" spans="19:19" x14ac:dyDescent="0.25">
      <c r="S3362" s="16"/>
    </row>
    <row r="3363" spans="19:19" x14ac:dyDescent="0.25">
      <c r="S3363" s="16"/>
    </row>
    <row r="3364" spans="19:19" x14ac:dyDescent="0.25">
      <c r="S3364" s="16"/>
    </row>
    <row r="3365" spans="19:19" x14ac:dyDescent="0.25">
      <c r="S3365" s="16"/>
    </row>
    <row r="3366" spans="19:19" x14ac:dyDescent="0.25">
      <c r="S3366" s="16"/>
    </row>
    <row r="3367" spans="19:19" x14ac:dyDescent="0.25">
      <c r="S3367" s="16"/>
    </row>
    <row r="3368" spans="19:19" x14ac:dyDescent="0.25">
      <c r="S3368" s="16"/>
    </row>
    <row r="3369" spans="19:19" x14ac:dyDescent="0.25">
      <c r="S3369" s="16"/>
    </row>
    <row r="3370" spans="19:19" x14ac:dyDescent="0.25">
      <c r="S3370" s="16"/>
    </row>
    <row r="3371" spans="19:19" x14ac:dyDescent="0.25">
      <c r="S3371" s="16"/>
    </row>
    <row r="3372" spans="19:19" x14ac:dyDescent="0.25">
      <c r="S3372" s="16"/>
    </row>
    <row r="3373" spans="19:19" x14ac:dyDescent="0.25">
      <c r="S3373" s="16"/>
    </row>
    <row r="3374" spans="19:19" x14ac:dyDescent="0.25">
      <c r="S3374" s="16"/>
    </row>
    <row r="3375" spans="19:19" x14ac:dyDescent="0.25">
      <c r="S3375" s="16"/>
    </row>
    <row r="3376" spans="19:19" x14ac:dyDescent="0.25">
      <c r="S3376" s="16"/>
    </row>
    <row r="3377" spans="19:19" x14ac:dyDescent="0.25">
      <c r="S3377" s="16"/>
    </row>
    <row r="3378" spans="19:19" x14ac:dyDescent="0.25">
      <c r="S3378" s="16"/>
    </row>
    <row r="3379" spans="19:19" x14ac:dyDescent="0.25">
      <c r="S3379" s="16"/>
    </row>
    <row r="3380" spans="19:19" x14ac:dyDescent="0.25">
      <c r="S3380" s="16"/>
    </row>
    <row r="3381" spans="19:19" x14ac:dyDescent="0.25">
      <c r="S3381" s="16"/>
    </row>
    <row r="3382" spans="19:19" x14ac:dyDescent="0.25">
      <c r="S3382" s="16"/>
    </row>
    <row r="3383" spans="19:19" x14ac:dyDescent="0.25">
      <c r="S3383" s="16"/>
    </row>
    <row r="3384" spans="19:19" x14ac:dyDescent="0.25">
      <c r="S3384" s="16"/>
    </row>
    <row r="3385" spans="19:19" x14ac:dyDescent="0.25">
      <c r="S3385" s="16"/>
    </row>
    <row r="3386" spans="19:19" x14ac:dyDescent="0.25">
      <c r="S3386" s="16"/>
    </row>
    <row r="3387" spans="19:19" x14ac:dyDescent="0.25">
      <c r="S3387" s="16"/>
    </row>
    <row r="3388" spans="19:19" x14ac:dyDescent="0.25">
      <c r="S3388" s="16"/>
    </row>
    <row r="3389" spans="19:19" x14ac:dyDescent="0.25">
      <c r="S3389" s="16"/>
    </row>
    <row r="3390" spans="19:19" x14ac:dyDescent="0.25">
      <c r="S3390" s="16"/>
    </row>
    <row r="3391" spans="19:19" x14ac:dyDescent="0.25">
      <c r="S3391" s="16"/>
    </row>
    <row r="3392" spans="19:19" x14ac:dyDescent="0.25">
      <c r="S3392" s="16"/>
    </row>
    <row r="3393" spans="19:19" x14ac:dyDescent="0.25">
      <c r="S3393" s="16"/>
    </row>
    <row r="3394" spans="19:19" x14ac:dyDescent="0.25">
      <c r="S3394" s="16"/>
    </row>
    <row r="3395" spans="19:19" x14ac:dyDescent="0.25">
      <c r="S3395" s="16"/>
    </row>
    <row r="3396" spans="19:19" x14ac:dyDescent="0.25">
      <c r="S3396" s="16"/>
    </row>
    <row r="3397" spans="19:19" x14ac:dyDescent="0.25">
      <c r="S3397" s="16"/>
    </row>
    <row r="3398" spans="19:19" x14ac:dyDescent="0.25">
      <c r="S3398" s="16"/>
    </row>
    <row r="3399" spans="19:19" x14ac:dyDescent="0.25">
      <c r="S3399" s="16"/>
    </row>
    <row r="3400" spans="19:19" x14ac:dyDescent="0.25">
      <c r="S3400" s="16"/>
    </row>
    <row r="3401" spans="19:19" x14ac:dyDescent="0.25">
      <c r="S3401" s="16"/>
    </row>
    <row r="3402" spans="19:19" x14ac:dyDescent="0.25">
      <c r="S3402" s="16"/>
    </row>
    <row r="3403" spans="19:19" x14ac:dyDescent="0.25">
      <c r="S3403" s="16"/>
    </row>
    <row r="3404" spans="19:19" x14ac:dyDescent="0.25">
      <c r="S3404" s="16"/>
    </row>
    <row r="3405" spans="19:19" x14ac:dyDescent="0.25">
      <c r="S3405" s="16"/>
    </row>
    <row r="3406" spans="19:19" x14ac:dyDescent="0.25">
      <c r="S3406" s="16"/>
    </row>
    <row r="3407" spans="19:19" x14ac:dyDescent="0.25">
      <c r="S3407" s="16"/>
    </row>
    <row r="3408" spans="19:19" x14ac:dyDescent="0.25">
      <c r="S3408" s="16"/>
    </row>
    <row r="3409" spans="19:19" x14ac:dyDescent="0.25">
      <c r="S3409" s="16"/>
    </row>
    <row r="3410" spans="19:19" x14ac:dyDescent="0.25">
      <c r="S3410" s="16"/>
    </row>
    <row r="3411" spans="19:19" x14ac:dyDescent="0.25">
      <c r="S3411" s="16"/>
    </row>
    <row r="3412" spans="19:19" x14ac:dyDescent="0.25">
      <c r="S3412" s="16"/>
    </row>
    <row r="3413" spans="19:19" x14ac:dyDescent="0.25">
      <c r="S3413" s="16"/>
    </row>
    <row r="3414" spans="19:19" x14ac:dyDescent="0.25">
      <c r="S3414" s="16"/>
    </row>
    <row r="3415" spans="19:19" x14ac:dyDescent="0.25">
      <c r="S3415" s="16"/>
    </row>
    <row r="3416" spans="19:19" x14ac:dyDescent="0.25">
      <c r="S3416" s="16"/>
    </row>
    <row r="3417" spans="19:19" x14ac:dyDescent="0.25">
      <c r="S3417" s="16"/>
    </row>
    <row r="3418" spans="19:19" x14ac:dyDescent="0.25">
      <c r="S3418" s="16"/>
    </row>
    <row r="3419" spans="19:19" x14ac:dyDescent="0.25">
      <c r="S3419" s="16"/>
    </row>
    <row r="3420" spans="19:19" x14ac:dyDescent="0.25">
      <c r="S3420" s="16"/>
    </row>
    <row r="3421" spans="19:19" x14ac:dyDescent="0.25">
      <c r="S3421" s="16"/>
    </row>
    <row r="3422" spans="19:19" x14ac:dyDescent="0.25">
      <c r="S3422" s="16"/>
    </row>
    <row r="3423" spans="19:19" x14ac:dyDescent="0.25">
      <c r="S3423" s="16"/>
    </row>
    <row r="3424" spans="19:19" x14ac:dyDescent="0.25">
      <c r="S3424" s="16"/>
    </row>
    <row r="3425" spans="19:19" x14ac:dyDescent="0.25">
      <c r="S3425" s="16"/>
    </row>
    <row r="3426" spans="19:19" x14ac:dyDescent="0.25">
      <c r="S3426" s="16"/>
    </row>
    <row r="3427" spans="19:19" x14ac:dyDescent="0.25">
      <c r="S3427" s="16"/>
    </row>
    <row r="3428" spans="19:19" x14ac:dyDescent="0.25">
      <c r="S3428" s="16"/>
    </row>
    <row r="3429" spans="19:19" x14ac:dyDescent="0.25">
      <c r="S3429" s="16"/>
    </row>
    <row r="3430" spans="19:19" x14ac:dyDescent="0.25">
      <c r="S3430" s="16"/>
    </row>
    <row r="3431" spans="19:19" x14ac:dyDescent="0.25">
      <c r="S3431" s="16"/>
    </row>
    <row r="3432" spans="19:19" x14ac:dyDescent="0.25">
      <c r="S3432" s="16"/>
    </row>
    <row r="3433" spans="19:19" x14ac:dyDescent="0.25">
      <c r="S3433" s="16"/>
    </row>
    <row r="3434" spans="19:19" x14ac:dyDescent="0.25">
      <c r="S3434" s="16"/>
    </row>
    <row r="3435" spans="19:19" x14ac:dyDescent="0.25">
      <c r="S3435" s="16"/>
    </row>
    <row r="3436" spans="19:19" x14ac:dyDescent="0.25">
      <c r="S3436" s="16"/>
    </row>
    <row r="3437" spans="19:19" x14ac:dyDescent="0.25">
      <c r="S3437" s="16"/>
    </row>
    <row r="3438" spans="19:19" x14ac:dyDescent="0.25">
      <c r="S3438" s="16"/>
    </row>
    <row r="3439" spans="19:19" x14ac:dyDescent="0.25">
      <c r="S3439" s="16"/>
    </row>
    <row r="3440" spans="19:19" x14ac:dyDescent="0.25">
      <c r="S3440" s="16"/>
    </row>
    <row r="3441" spans="19:19" x14ac:dyDescent="0.25">
      <c r="S3441" s="16"/>
    </row>
    <row r="3442" spans="19:19" x14ac:dyDescent="0.25">
      <c r="S3442" s="16"/>
    </row>
    <row r="3443" spans="19:19" x14ac:dyDescent="0.25">
      <c r="S3443" s="16"/>
    </row>
    <row r="3444" spans="19:19" x14ac:dyDescent="0.25">
      <c r="S3444" s="16"/>
    </row>
    <row r="3445" spans="19:19" x14ac:dyDescent="0.25">
      <c r="S3445" s="16"/>
    </row>
    <row r="3446" spans="19:19" x14ac:dyDescent="0.25">
      <c r="S3446" s="16"/>
    </row>
    <row r="3447" spans="19:19" x14ac:dyDescent="0.25">
      <c r="S3447" s="16"/>
    </row>
    <row r="3448" spans="19:19" x14ac:dyDescent="0.25">
      <c r="S3448" s="16"/>
    </row>
    <row r="3449" spans="19:19" x14ac:dyDescent="0.25">
      <c r="S3449" s="16"/>
    </row>
    <row r="3450" spans="19:19" x14ac:dyDescent="0.25">
      <c r="S3450" s="16"/>
    </row>
    <row r="3451" spans="19:19" x14ac:dyDescent="0.25">
      <c r="S3451" s="16"/>
    </row>
    <row r="3452" spans="19:19" x14ac:dyDescent="0.25">
      <c r="S3452" s="16"/>
    </row>
    <row r="3453" spans="19:19" x14ac:dyDescent="0.25">
      <c r="S3453" s="16"/>
    </row>
    <row r="3454" spans="19:19" x14ac:dyDescent="0.25">
      <c r="S3454" s="16"/>
    </row>
    <row r="3455" spans="19:19" x14ac:dyDescent="0.25">
      <c r="S3455" s="16"/>
    </row>
    <row r="3456" spans="19:19" x14ac:dyDescent="0.25">
      <c r="S3456" s="16"/>
    </row>
    <row r="3457" spans="19:19" x14ac:dyDescent="0.25">
      <c r="S3457" s="16"/>
    </row>
    <row r="3458" spans="19:19" x14ac:dyDescent="0.25">
      <c r="S3458" s="16"/>
    </row>
    <row r="3459" spans="19:19" x14ac:dyDescent="0.25">
      <c r="S3459" s="16"/>
    </row>
    <row r="3460" spans="19:19" x14ac:dyDescent="0.25">
      <c r="S3460" s="16"/>
    </row>
    <row r="3461" spans="19:19" x14ac:dyDescent="0.25">
      <c r="S3461" s="16"/>
    </row>
    <row r="3462" spans="19:19" x14ac:dyDescent="0.25">
      <c r="S3462" s="16"/>
    </row>
    <row r="3463" spans="19:19" x14ac:dyDescent="0.25">
      <c r="S3463" s="16"/>
    </row>
    <row r="3464" spans="19:19" x14ac:dyDescent="0.25">
      <c r="S3464" s="16"/>
    </row>
    <row r="3465" spans="19:19" x14ac:dyDescent="0.25">
      <c r="S3465" s="16"/>
    </row>
    <row r="3466" spans="19:19" x14ac:dyDescent="0.25">
      <c r="S3466" s="16"/>
    </row>
    <row r="3467" spans="19:19" x14ac:dyDescent="0.25">
      <c r="S3467" s="16"/>
    </row>
    <row r="3468" spans="19:19" x14ac:dyDescent="0.25">
      <c r="S3468" s="16"/>
    </row>
    <row r="3469" spans="19:19" x14ac:dyDescent="0.25">
      <c r="S3469" s="16"/>
    </row>
    <row r="3470" spans="19:19" x14ac:dyDescent="0.25">
      <c r="S3470" s="16"/>
    </row>
    <row r="3471" spans="19:19" x14ac:dyDescent="0.25">
      <c r="S3471" s="16"/>
    </row>
    <row r="3472" spans="19:19" x14ac:dyDescent="0.25">
      <c r="S3472" s="16"/>
    </row>
    <row r="3473" spans="19:19" x14ac:dyDescent="0.25">
      <c r="S3473" s="16"/>
    </row>
    <row r="3474" spans="19:19" x14ac:dyDescent="0.25">
      <c r="S3474" s="16"/>
    </row>
    <row r="3475" spans="19:19" x14ac:dyDescent="0.25">
      <c r="S3475" s="16"/>
    </row>
    <row r="3476" spans="19:19" x14ac:dyDescent="0.25">
      <c r="S3476" s="16"/>
    </row>
    <row r="3477" spans="19:19" x14ac:dyDescent="0.25">
      <c r="S3477" s="16"/>
    </row>
    <row r="3478" spans="19:19" x14ac:dyDescent="0.25">
      <c r="S3478" s="16"/>
    </row>
    <row r="3479" spans="19:19" x14ac:dyDescent="0.25">
      <c r="S3479" s="16"/>
    </row>
    <row r="3480" spans="19:19" x14ac:dyDescent="0.25">
      <c r="S3480" s="16"/>
    </row>
    <row r="3481" spans="19:19" x14ac:dyDescent="0.25">
      <c r="S3481" s="16"/>
    </row>
    <row r="3482" spans="19:19" x14ac:dyDescent="0.25">
      <c r="S3482" s="16"/>
    </row>
    <row r="3483" spans="19:19" x14ac:dyDescent="0.25">
      <c r="S3483" s="16"/>
    </row>
    <row r="3484" spans="19:19" x14ac:dyDescent="0.25">
      <c r="S3484" s="16"/>
    </row>
    <row r="3485" spans="19:19" x14ac:dyDescent="0.25">
      <c r="S3485" s="16"/>
    </row>
    <row r="3486" spans="19:19" x14ac:dyDescent="0.25">
      <c r="S3486" s="16"/>
    </row>
    <row r="3487" spans="19:19" x14ac:dyDescent="0.25">
      <c r="S3487" s="16"/>
    </row>
    <row r="3488" spans="19:19" x14ac:dyDescent="0.25">
      <c r="S3488" s="16"/>
    </row>
    <row r="3489" spans="19:19" x14ac:dyDescent="0.25">
      <c r="S3489" s="16"/>
    </row>
    <row r="3490" spans="19:19" x14ac:dyDescent="0.25">
      <c r="S3490" s="16"/>
    </row>
    <row r="3491" spans="19:19" x14ac:dyDescent="0.25">
      <c r="S3491" s="16"/>
    </row>
    <row r="3492" spans="19:19" x14ac:dyDescent="0.25">
      <c r="S3492" s="16"/>
    </row>
    <row r="3493" spans="19:19" x14ac:dyDescent="0.25">
      <c r="S3493" s="16"/>
    </row>
    <row r="3494" spans="19:19" x14ac:dyDescent="0.25">
      <c r="S3494" s="16"/>
    </row>
    <row r="3495" spans="19:19" x14ac:dyDescent="0.25">
      <c r="S3495" s="16"/>
    </row>
    <row r="3496" spans="19:19" x14ac:dyDescent="0.25">
      <c r="S3496" s="16"/>
    </row>
    <row r="3497" spans="19:19" x14ac:dyDescent="0.25">
      <c r="S3497" s="16"/>
    </row>
    <row r="3498" spans="19:19" x14ac:dyDescent="0.25">
      <c r="S3498" s="16"/>
    </row>
    <row r="3499" spans="19:19" x14ac:dyDescent="0.25">
      <c r="S3499" s="16"/>
    </row>
    <row r="3500" spans="19:19" x14ac:dyDescent="0.25">
      <c r="S3500" s="16"/>
    </row>
    <row r="3501" spans="19:19" x14ac:dyDescent="0.25">
      <c r="S3501" s="16"/>
    </row>
    <row r="3502" spans="19:19" x14ac:dyDescent="0.25">
      <c r="S3502" s="16"/>
    </row>
    <row r="3503" spans="19:19" x14ac:dyDescent="0.25">
      <c r="S3503" s="16"/>
    </row>
    <row r="3504" spans="19:19" x14ac:dyDescent="0.25">
      <c r="S3504" s="16"/>
    </row>
    <row r="3505" spans="19:19" x14ac:dyDescent="0.25">
      <c r="S3505" s="16"/>
    </row>
    <row r="3506" spans="19:19" x14ac:dyDescent="0.25">
      <c r="S3506" s="16"/>
    </row>
    <row r="3507" spans="19:19" x14ac:dyDescent="0.25">
      <c r="S3507" s="16"/>
    </row>
    <row r="3508" spans="19:19" x14ac:dyDescent="0.25">
      <c r="S3508" s="16"/>
    </row>
    <row r="3509" spans="19:19" x14ac:dyDescent="0.25">
      <c r="S3509" s="16"/>
    </row>
    <row r="3510" spans="19:19" x14ac:dyDescent="0.25">
      <c r="S3510" s="16"/>
    </row>
    <row r="3511" spans="19:19" x14ac:dyDescent="0.25">
      <c r="S3511" s="16"/>
    </row>
    <row r="3512" spans="19:19" x14ac:dyDescent="0.25">
      <c r="S3512" s="16"/>
    </row>
    <row r="3513" spans="19:19" x14ac:dyDescent="0.25">
      <c r="S3513" s="16"/>
    </row>
    <row r="3514" spans="19:19" x14ac:dyDescent="0.25">
      <c r="S3514" s="16"/>
    </row>
    <row r="3515" spans="19:19" x14ac:dyDescent="0.25">
      <c r="S3515" s="16"/>
    </row>
    <row r="3516" spans="19:19" x14ac:dyDescent="0.25">
      <c r="S3516" s="16"/>
    </row>
    <row r="3517" spans="19:19" x14ac:dyDescent="0.25">
      <c r="S3517" s="16"/>
    </row>
    <row r="3518" spans="19:19" x14ac:dyDescent="0.25">
      <c r="S3518" s="16"/>
    </row>
    <row r="3519" spans="19:19" x14ac:dyDescent="0.25">
      <c r="S3519" s="16"/>
    </row>
    <row r="3520" spans="19:19" x14ac:dyDescent="0.25">
      <c r="S3520" s="16"/>
    </row>
    <row r="3521" spans="19:19" x14ac:dyDescent="0.25">
      <c r="S3521" s="16"/>
    </row>
    <row r="3522" spans="19:19" x14ac:dyDescent="0.25">
      <c r="S3522" s="16"/>
    </row>
    <row r="3523" spans="19:19" x14ac:dyDescent="0.25">
      <c r="S3523" s="16"/>
    </row>
    <row r="3524" spans="19:19" x14ac:dyDescent="0.25">
      <c r="S3524" s="16"/>
    </row>
    <row r="3525" spans="19:19" x14ac:dyDescent="0.25">
      <c r="S3525" s="16"/>
    </row>
    <row r="3526" spans="19:19" x14ac:dyDescent="0.25">
      <c r="S3526" s="16"/>
    </row>
    <row r="3527" spans="19:19" x14ac:dyDescent="0.25">
      <c r="S3527" s="16"/>
    </row>
    <row r="3528" spans="19:19" x14ac:dyDescent="0.25">
      <c r="S3528" s="16"/>
    </row>
    <row r="3529" spans="19:19" x14ac:dyDescent="0.25">
      <c r="S3529" s="16"/>
    </row>
    <row r="3530" spans="19:19" x14ac:dyDescent="0.25">
      <c r="S3530" s="16"/>
    </row>
    <row r="3531" spans="19:19" x14ac:dyDescent="0.25">
      <c r="S3531" s="16"/>
    </row>
    <row r="3532" spans="19:19" x14ac:dyDescent="0.25">
      <c r="S3532" s="16"/>
    </row>
    <row r="3533" spans="19:19" x14ac:dyDescent="0.25">
      <c r="S3533" s="16"/>
    </row>
    <row r="3534" spans="19:19" x14ac:dyDescent="0.25">
      <c r="S3534" s="16"/>
    </row>
    <row r="3535" spans="19:19" x14ac:dyDescent="0.25">
      <c r="S3535" s="16"/>
    </row>
    <row r="3536" spans="19:19" x14ac:dyDescent="0.25">
      <c r="S3536" s="16"/>
    </row>
    <row r="3537" spans="19:19" x14ac:dyDescent="0.25">
      <c r="S3537" s="16"/>
    </row>
    <row r="3538" spans="19:19" x14ac:dyDescent="0.25">
      <c r="S3538" s="16"/>
    </row>
    <row r="3539" spans="19:19" x14ac:dyDescent="0.25">
      <c r="S3539" s="16"/>
    </row>
    <row r="3540" spans="19:19" x14ac:dyDescent="0.25">
      <c r="S3540" s="16"/>
    </row>
    <row r="3541" spans="19:19" x14ac:dyDescent="0.25">
      <c r="S3541" s="16"/>
    </row>
    <row r="3542" spans="19:19" x14ac:dyDescent="0.25">
      <c r="S3542" s="16"/>
    </row>
    <row r="3543" spans="19:19" x14ac:dyDescent="0.25">
      <c r="S3543" s="16"/>
    </row>
    <row r="3544" spans="19:19" x14ac:dyDescent="0.25">
      <c r="S3544" s="16"/>
    </row>
    <row r="3545" spans="19:19" x14ac:dyDescent="0.25">
      <c r="S3545" s="16"/>
    </row>
    <row r="3546" spans="19:19" x14ac:dyDescent="0.25">
      <c r="S3546" s="16"/>
    </row>
    <row r="3547" spans="19:19" x14ac:dyDescent="0.25">
      <c r="S3547" s="16"/>
    </row>
    <row r="3548" spans="19:19" x14ac:dyDescent="0.25">
      <c r="S3548" s="16"/>
    </row>
    <row r="3549" spans="19:19" x14ac:dyDescent="0.25">
      <c r="S3549" s="16"/>
    </row>
    <row r="3550" spans="19:19" x14ac:dyDescent="0.25">
      <c r="S3550" s="16"/>
    </row>
    <row r="3551" spans="19:19" x14ac:dyDescent="0.25">
      <c r="S3551" s="16"/>
    </row>
    <row r="3552" spans="19:19" x14ac:dyDescent="0.25">
      <c r="S3552" s="16"/>
    </row>
    <row r="3553" spans="19:19" x14ac:dyDescent="0.25">
      <c r="S3553" s="16"/>
    </row>
    <row r="3554" spans="19:19" x14ac:dyDescent="0.25">
      <c r="S3554" s="16"/>
    </row>
    <row r="3555" spans="19:19" x14ac:dyDescent="0.25">
      <c r="S3555" s="16"/>
    </row>
    <row r="3556" spans="19:19" x14ac:dyDescent="0.25">
      <c r="S3556" s="16"/>
    </row>
    <row r="3557" spans="19:19" x14ac:dyDescent="0.25">
      <c r="S3557" s="16"/>
    </row>
    <row r="3558" spans="19:19" x14ac:dyDescent="0.25">
      <c r="S3558" s="16"/>
    </row>
    <row r="3559" spans="19:19" x14ac:dyDescent="0.25">
      <c r="S3559" s="16"/>
    </row>
    <row r="3560" spans="19:19" x14ac:dyDescent="0.25">
      <c r="S3560" s="16"/>
    </row>
    <row r="3561" spans="19:19" x14ac:dyDescent="0.25">
      <c r="S3561" s="16"/>
    </row>
    <row r="3562" spans="19:19" x14ac:dyDescent="0.25">
      <c r="S3562" s="16"/>
    </row>
    <row r="3563" spans="19:19" x14ac:dyDescent="0.25">
      <c r="S3563" s="16"/>
    </row>
    <row r="3564" spans="19:19" x14ac:dyDescent="0.25">
      <c r="S3564" s="16"/>
    </row>
    <row r="3565" spans="19:19" x14ac:dyDescent="0.25">
      <c r="S3565" s="16"/>
    </row>
    <row r="3566" spans="19:19" x14ac:dyDescent="0.25">
      <c r="S3566" s="16"/>
    </row>
    <row r="3567" spans="19:19" x14ac:dyDescent="0.25">
      <c r="S3567" s="16"/>
    </row>
    <row r="3568" spans="19:19" x14ac:dyDescent="0.25">
      <c r="S3568" s="16"/>
    </row>
    <row r="3569" spans="19:19" x14ac:dyDescent="0.25">
      <c r="S3569" s="16"/>
    </row>
    <row r="3570" spans="19:19" x14ac:dyDescent="0.25">
      <c r="S3570" s="16"/>
    </row>
    <row r="3571" spans="19:19" x14ac:dyDescent="0.25">
      <c r="S3571" s="16"/>
    </row>
    <row r="3572" spans="19:19" x14ac:dyDescent="0.25">
      <c r="S3572" s="16"/>
    </row>
    <row r="3573" spans="19:19" x14ac:dyDescent="0.25">
      <c r="S3573" s="16"/>
    </row>
    <row r="3574" spans="19:19" x14ac:dyDescent="0.25">
      <c r="S3574" s="16"/>
    </row>
    <row r="3575" spans="19:19" x14ac:dyDescent="0.25">
      <c r="S3575" s="16"/>
    </row>
    <row r="3576" spans="19:19" x14ac:dyDescent="0.25">
      <c r="S3576" s="16"/>
    </row>
    <row r="3577" spans="19:19" x14ac:dyDescent="0.25">
      <c r="S3577" s="16"/>
    </row>
    <row r="3578" spans="19:19" x14ac:dyDescent="0.25">
      <c r="S3578" s="16"/>
    </row>
    <row r="3579" spans="19:19" x14ac:dyDescent="0.25">
      <c r="S3579" s="16"/>
    </row>
    <row r="3580" spans="19:19" x14ac:dyDescent="0.25">
      <c r="S3580" s="16"/>
    </row>
    <row r="3581" spans="19:19" x14ac:dyDescent="0.25">
      <c r="S3581" s="16"/>
    </row>
    <row r="3582" spans="19:19" x14ac:dyDescent="0.25">
      <c r="S3582" s="16"/>
    </row>
    <row r="3583" spans="19:19" x14ac:dyDescent="0.25">
      <c r="S3583" s="16"/>
    </row>
    <row r="3584" spans="19:19" x14ac:dyDescent="0.25">
      <c r="S3584" s="16"/>
    </row>
    <row r="3585" spans="19:19" x14ac:dyDescent="0.25">
      <c r="S3585" s="16"/>
    </row>
    <row r="3586" spans="19:19" x14ac:dyDescent="0.25">
      <c r="S3586" s="16"/>
    </row>
    <row r="3587" spans="19:19" x14ac:dyDescent="0.25">
      <c r="S3587" s="16"/>
    </row>
    <row r="3588" spans="19:19" x14ac:dyDescent="0.25">
      <c r="S3588" s="16"/>
    </row>
    <row r="3589" spans="19:19" x14ac:dyDescent="0.25">
      <c r="S3589" s="16"/>
    </row>
    <row r="3590" spans="19:19" x14ac:dyDescent="0.25">
      <c r="S3590" s="16"/>
    </row>
    <row r="3591" spans="19:19" x14ac:dyDescent="0.25">
      <c r="S3591" s="16"/>
    </row>
    <row r="3592" spans="19:19" x14ac:dyDescent="0.25">
      <c r="S3592" s="16"/>
    </row>
    <row r="3593" spans="19:19" x14ac:dyDescent="0.25">
      <c r="S3593" s="16"/>
    </row>
    <row r="3594" spans="19:19" x14ac:dyDescent="0.25">
      <c r="S3594" s="16"/>
    </row>
    <row r="3595" spans="19:19" x14ac:dyDescent="0.25">
      <c r="S3595" s="16"/>
    </row>
    <row r="3596" spans="19:19" x14ac:dyDescent="0.25">
      <c r="S3596" s="16"/>
    </row>
    <row r="3597" spans="19:19" x14ac:dyDescent="0.25">
      <c r="S3597" s="16"/>
    </row>
    <row r="3598" spans="19:19" x14ac:dyDescent="0.25">
      <c r="S3598" s="16"/>
    </row>
    <row r="3599" spans="19:19" x14ac:dyDescent="0.25">
      <c r="S3599" s="16"/>
    </row>
    <row r="3600" spans="19:19" x14ac:dyDescent="0.25">
      <c r="S3600" s="16"/>
    </row>
    <row r="3601" spans="19:19" x14ac:dyDescent="0.25">
      <c r="S3601" s="16"/>
    </row>
    <row r="3602" spans="19:19" x14ac:dyDescent="0.25">
      <c r="S3602" s="16"/>
    </row>
    <row r="3603" spans="19:19" x14ac:dyDescent="0.25">
      <c r="S3603" s="16"/>
    </row>
    <row r="3604" spans="19:19" x14ac:dyDescent="0.25">
      <c r="S3604" s="16"/>
    </row>
    <row r="3605" spans="19:19" x14ac:dyDescent="0.25">
      <c r="S3605" s="16"/>
    </row>
    <row r="3606" spans="19:19" x14ac:dyDescent="0.25">
      <c r="S3606" s="16"/>
    </row>
    <row r="3607" spans="19:19" x14ac:dyDescent="0.25">
      <c r="S3607" s="16"/>
    </row>
    <row r="3608" spans="19:19" x14ac:dyDescent="0.25">
      <c r="S3608" s="16"/>
    </row>
    <row r="3609" spans="19:19" x14ac:dyDescent="0.25">
      <c r="S3609" s="16"/>
    </row>
    <row r="3610" spans="19:19" x14ac:dyDescent="0.25">
      <c r="S3610" s="16"/>
    </row>
    <row r="3611" spans="19:19" x14ac:dyDescent="0.25">
      <c r="S3611" s="16"/>
    </row>
    <row r="3612" spans="19:19" x14ac:dyDescent="0.25">
      <c r="S3612" s="16"/>
    </row>
    <row r="3613" spans="19:19" x14ac:dyDescent="0.25">
      <c r="S3613" s="16"/>
    </row>
    <row r="3614" spans="19:19" x14ac:dyDescent="0.25">
      <c r="S3614" s="16"/>
    </row>
    <row r="3615" spans="19:19" x14ac:dyDescent="0.25">
      <c r="S3615" s="16"/>
    </row>
    <row r="3616" spans="19:19" x14ac:dyDescent="0.25">
      <c r="S3616" s="16"/>
    </row>
    <row r="3617" spans="19:19" x14ac:dyDescent="0.25">
      <c r="S3617" s="16"/>
    </row>
    <row r="3618" spans="19:19" x14ac:dyDescent="0.25">
      <c r="S3618" s="16"/>
    </row>
    <row r="3619" spans="19:19" x14ac:dyDescent="0.25">
      <c r="S3619" s="16"/>
    </row>
    <row r="3620" spans="19:19" x14ac:dyDescent="0.25">
      <c r="S3620" s="16"/>
    </row>
    <row r="3621" spans="19:19" x14ac:dyDescent="0.25">
      <c r="S3621" s="16"/>
    </row>
    <row r="3622" spans="19:19" x14ac:dyDescent="0.25">
      <c r="S3622" s="16"/>
    </row>
    <row r="3623" spans="19:19" x14ac:dyDescent="0.25">
      <c r="S3623" s="16"/>
    </row>
    <row r="3624" spans="19:19" x14ac:dyDescent="0.25">
      <c r="S3624" s="16"/>
    </row>
    <row r="3625" spans="19:19" x14ac:dyDescent="0.25">
      <c r="S3625" s="16"/>
    </row>
    <row r="3626" spans="19:19" x14ac:dyDescent="0.25">
      <c r="S3626" s="16"/>
    </row>
    <row r="3627" spans="19:19" x14ac:dyDescent="0.25">
      <c r="S3627" s="16"/>
    </row>
    <row r="3628" spans="19:19" x14ac:dyDescent="0.25">
      <c r="S3628" s="16"/>
    </row>
    <row r="3629" spans="19:19" x14ac:dyDescent="0.25">
      <c r="S3629" s="16"/>
    </row>
    <row r="3630" spans="19:19" x14ac:dyDescent="0.25">
      <c r="S3630" s="16"/>
    </row>
    <row r="3631" spans="19:19" x14ac:dyDescent="0.25">
      <c r="S3631" s="16"/>
    </row>
    <row r="3632" spans="19:19" x14ac:dyDescent="0.25">
      <c r="S3632" s="16"/>
    </row>
    <row r="3633" spans="19:19" x14ac:dyDescent="0.25">
      <c r="S3633" s="16"/>
    </row>
    <row r="3634" spans="19:19" x14ac:dyDescent="0.25">
      <c r="S3634" s="16"/>
    </row>
    <row r="3635" spans="19:19" x14ac:dyDescent="0.25">
      <c r="S3635" s="16"/>
    </row>
    <row r="3636" spans="19:19" x14ac:dyDescent="0.25">
      <c r="S3636" s="16"/>
    </row>
    <row r="3637" spans="19:19" x14ac:dyDescent="0.25">
      <c r="S3637" s="16"/>
    </row>
    <row r="3638" spans="19:19" x14ac:dyDescent="0.25">
      <c r="S3638" s="16"/>
    </row>
    <row r="3639" spans="19:19" x14ac:dyDescent="0.25">
      <c r="S3639" s="16"/>
    </row>
    <row r="3640" spans="19:19" x14ac:dyDescent="0.25">
      <c r="S3640" s="16"/>
    </row>
    <row r="3641" spans="19:19" x14ac:dyDescent="0.25">
      <c r="S3641" s="16"/>
    </row>
    <row r="3642" spans="19:19" x14ac:dyDescent="0.25">
      <c r="S3642" s="16"/>
    </row>
    <row r="3643" spans="19:19" x14ac:dyDescent="0.25">
      <c r="S3643" s="16"/>
    </row>
    <row r="3644" spans="19:19" x14ac:dyDescent="0.25">
      <c r="S3644" s="16"/>
    </row>
    <row r="3645" spans="19:19" x14ac:dyDescent="0.25">
      <c r="S3645" s="16"/>
    </row>
    <row r="3646" spans="19:19" x14ac:dyDescent="0.25">
      <c r="S3646" s="16"/>
    </row>
    <row r="3647" spans="19:19" x14ac:dyDescent="0.25">
      <c r="S3647" s="16"/>
    </row>
    <row r="3648" spans="19:19" x14ac:dyDescent="0.25">
      <c r="S3648" s="16"/>
    </row>
    <row r="3649" spans="19:19" x14ac:dyDescent="0.25">
      <c r="S3649" s="16"/>
    </row>
    <row r="3650" spans="19:19" x14ac:dyDescent="0.25">
      <c r="S3650" s="16"/>
    </row>
    <row r="3651" spans="19:19" x14ac:dyDescent="0.25">
      <c r="S3651" s="16"/>
    </row>
    <row r="3652" spans="19:19" x14ac:dyDescent="0.25">
      <c r="S3652" s="16"/>
    </row>
    <row r="3653" spans="19:19" x14ac:dyDescent="0.25">
      <c r="S3653" s="16"/>
    </row>
    <row r="3654" spans="19:19" x14ac:dyDescent="0.25">
      <c r="S3654" s="16"/>
    </row>
    <row r="3655" spans="19:19" x14ac:dyDescent="0.25">
      <c r="S3655" s="16"/>
    </row>
    <row r="3656" spans="19:19" x14ac:dyDescent="0.25">
      <c r="S3656" s="16"/>
    </row>
    <row r="3657" spans="19:19" x14ac:dyDescent="0.25">
      <c r="S3657" s="16"/>
    </row>
    <row r="3658" spans="19:19" x14ac:dyDescent="0.25">
      <c r="S3658" s="16"/>
    </row>
    <row r="3659" spans="19:19" x14ac:dyDescent="0.25">
      <c r="S3659" s="16"/>
    </row>
    <row r="3660" spans="19:19" x14ac:dyDescent="0.25">
      <c r="S3660" s="16"/>
    </row>
    <row r="3661" spans="19:19" x14ac:dyDescent="0.25">
      <c r="S3661" s="16"/>
    </row>
    <row r="3662" spans="19:19" x14ac:dyDescent="0.25">
      <c r="S3662" s="16"/>
    </row>
    <row r="3663" spans="19:19" x14ac:dyDescent="0.25">
      <c r="S3663" s="16"/>
    </row>
    <row r="3664" spans="19:19" x14ac:dyDescent="0.25">
      <c r="S3664" s="16"/>
    </row>
    <row r="3665" spans="19:19" x14ac:dyDescent="0.25">
      <c r="S3665" s="16"/>
    </row>
    <row r="3666" spans="19:19" x14ac:dyDescent="0.25">
      <c r="S3666" s="16"/>
    </row>
    <row r="3667" spans="19:19" x14ac:dyDescent="0.25">
      <c r="S3667" s="16"/>
    </row>
    <row r="3668" spans="19:19" x14ac:dyDescent="0.25">
      <c r="S3668" s="16"/>
    </row>
    <row r="3669" spans="19:19" x14ac:dyDescent="0.25">
      <c r="S3669" s="16"/>
    </row>
    <row r="3670" spans="19:19" x14ac:dyDescent="0.25">
      <c r="S3670" s="16"/>
    </row>
    <row r="3671" spans="19:19" x14ac:dyDescent="0.25">
      <c r="S3671" s="16"/>
    </row>
    <row r="3672" spans="19:19" x14ac:dyDescent="0.25">
      <c r="S3672" s="16"/>
    </row>
    <row r="3673" spans="19:19" x14ac:dyDescent="0.25">
      <c r="S3673" s="16"/>
    </row>
    <row r="3674" spans="19:19" x14ac:dyDescent="0.25">
      <c r="S3674" s="16"/>
    </row>
    <row r="3675" spans="19:19" x14ac:dyDescent="0.25">
      <c r="S3675" s="16"/>
    </row>
    <row r="3676" spans="19:19" x14ac:dyDescent="0.25">
      <c r="S3676" s="16"/>
    </row>
    <row r="3677" spans="19:19" x14ac:dyDescent="0.25">
      <c r="S3677" s="16"/>
    </row>
    <row r="3678" spans="19:19" x14ac:dyDescent="0.25">
      <c r="S3678" s="16"/>
    </row>
    <row r="3679" spans="19:19" x14ac:dyDescent="0.25">
      <c r="S3679" s="16"/>
    </row>
    <row r="3680" spans="19:19" x14ac:dyDescent="0.25">
      <c r="S3680" s="16"/>
    </row>
    <row r="3681" spans="19:19" x14ac:dyDescent="0.25">
      <c r="S3681" s="16"/>
    </row>
    <row r="3682" spans="19:19" x14ac:dyDescent="0.25">
      <c r="S3682" s="16"/>
    </row>
    <row r="3683" spans="19:19" x14ac:dyDescent="0.25">
      <c r="S3683" s="16"/>
    </row>
    <row r="3684" spans="19:19" x14ac:dyDescent="0.25">
      <c r="S3684" s="16"/>
    </row>
    <row r="3685" spans="19:19" x14ac:dyDescent="0.25">
      <c r="S3685" s="16"/>
    </row>
    <row r="3686" spans="19:19" x14ac:dyDescent="0.25">
      <c r="S3686" s="16"/>
    </row>
    <row r="3687" spans="19:19" x14ac:dyDescent="0.25">
      <c r="S3687" s="16"/>
    </row>
    <row r="3688" spans="19:19" x14ac:dyDescent="0.25">
      <c r="S3688" s="16"/>
    </row>
    <row r="3689" spans="19:19" x14ac:dyDescent="0.25">
      <c r="S3689" s="16"/>
    </row>
    <row r="3690" spans="19:19" x14ac:dyDescent="0.25">
      <c r="S3690" s="16"/>
    </row>
    <row r="3691" spans="19:19" x14ac:dyDescent="0.25">
      <c r="S3691" s="16"/>
    </row>
    <row r="3692" spans="19:19" x14ac:dyDescent="0.25">
      <c r="S3692" s="16"/>
    </row>
    <row r="3693" spans="19:19" x14ac:dyDescent="0.25">
      <c r="S3693" s="16"/>
    </row>
    <row r="3694" spans="19:19" x14ac:dyDescent="0.25">
      <c r="S3694" s="16"/>
    </row>
    <row r="3695" spans="19:19" x14ac:dyDescent="0.25">
      <c r="S3695" s="16"/>
    </row>
    <row r="3696" spans="19:19" x14ac:dyDescent="0.25">
      <c r="S3696" s="16"/>
    </row>
    <row r="3697" spans="19:19" x14ac:dyDescent="0.25">
      <c r="S3697" s="16"/>
    </row>
    <row r="3698" spans="19:19" x14ac:dyDescent="0.25">
      <c r="S3698" s="16"/>
    </row>
    <row r="3699" spans="19:19" x14ac:dyDescent="0.25">
      <c r="S3699" s="16"/>
    </row>
    <row r="3700" spans="19:19" x14ac:dyDescent="0.25">
      <c r="S3700" s="16"/>
    </row>
    <row r="3701" spans="19:19" x14ac:dyDescent="0.25">
      <c r="S3701" s="16"/>
    </row>
    <row r="3702" spans="19:19" x14ac:dyDescent="0.25">
      <c r="S3702" s="16"/>
    </row>
    <row r="3703" spans="19:19" x14ac:dyDescent="0.25">
      <c r="S3703" s="16"/>
    </row>
    <row r="3704" spans="19:19" x14ac:dyDescent="0.25">
      <c r="S3704" s="16"/>
    </row>
    <row r="3705" spans="19:19" x14ac:dyDescent="0.25">
      <c r="S3705" s="16"/>
    </row>
    <row r="3706" spans="19:19" x14ac:dyDescent="0.25">
      <c r="S3706" s="16"/>
    </row>
    <row r="3707" spans="19:19" x14ac:dyDescent="0.25">
      <c r="S3707" s="16"/>
    </row>
    <row r="3708" spans="19:19" x14ac:dyDescent="0.25">
      <c r="S3708" s="16"/>
    </row>
    <row r="3709" spans="19:19" x14ac:dyDescent="0.25">
      <c r="S3709" s="16"/>
    </row>
    <row r="3710" spans="19:19" x14ac:dyDescent="0.25">
      <c r="S3710" s="16"/>
    </row>
    <row r="3711" spans="19:19" x14ac:dyDescent="0.25">
      <c r="S3711" s="16"/>
    </row>
    <row r="3712" spans="19:19" x14ac:dyDescent="0.25">
      <c r="S3712" s="16"/>
    </row>
    <row r="3713" spans="19:19" x14ac:dyDescent="0.25">
      <c r="S3713" s="16"/>
    </row>
    <row r="3714" spans="19:19" x14ac:dyDescent="0.25">
      <c r="S3714" s="16"/>
    </row>
    <row r="3715" spans="19:19" x14ac:dyDescent="0.25">
      <c r="S3715" s="16"/>
    </row>
    <row r="3716" spans="19:19" x14ac:dyDescent="0.25">
      <c r="S3716" s="16"/>
    </row>
    <row r="3717" spans="19:19" x14ac:dyDescent="0.25">
      <c r="S3717" s="16"/>
    </row>
    <row r="3718" spans="19:19" x14ac:dyDescent="0.25">
      <c r="S3718" s="16"/>
    </row>
    <row r="3719" spans="19:19" x14ac:dyDescent="0.25">
      <c r="S3719" s="16"/>
    </row>
    <row r="3720" spans="19:19" x14ac:dyDescent="0.25">
      <c r="S3720" s="16"/>
    </row>
    <row r="3721" spans="19:19" x14ac:dyDescent="0.25">
      <c r="S3721" s="16"/>
    </row>
    <row r="3722" spans="19:19" x14ac:dyDescent="0.25">
      <c r="S3722" s="16"/>
    </row>
    <row r="3723" spans="19:19" x14ac:dyDescent="0.25">
      <c r="S3723" s="16"/>
    </row>
    <row r="3724" spans="19:19" x14ac:dyDescent="0.25">
      <c r="S3724" s="16"/>
    </row>
    <row r="3725" spans="19:19" x14ac:dyDescent="0.25">
      <c r="S3725" s="16"/>
    </row>
    <row r="3726" spans="19:19" x14ac:dyDescent="0.25">
      <c r="S3726" s="16"/>
    </row>
    <row r="3727" spans="19:19" x14ac:dyDescent="0.25">
      <c r="S3727" s="16"/>
    </row>
    <row r="3728" spans="19:19" x14ac:dyDescent="0.25">
      <c r="S3728" s="16"/>
    </row>
    <row r="3729" spans="19:19" x14ac:dyDescent="0.25">
      <c r="S3729" s="16"/>
    </row>
    <row r="3730" spans="19:19" x14ac:dyDescent="0.25">
      <c r="S3730" s="16"/>
    </row>
    <row r="3731" spans="19:19" x14ac:dyDescent="0.25">
      <c r="S3731" s="16"/>
    </row>
    <row r="3732" spans="19:19" x14ac:dyDescent="0.25">
      <c r="S3732" s="16"/>
    </row>
    <row r="3733" spans="19:19" x14ac:dyDescent="0.25">
      <c r="S3733" s="16"/>
    </row>
    <row r="3734" spans="19:19" x14ac:dyDescent="0.25">
      <c r="S3734" s="16"/>
    </row>
    <row r="3735" spans="19:19" x14ac:dyDescent="0.25">
      <c r="S3735" s="16"/>
    </row>
    <row r="3736" spans="19:19" x14ac:dyDescent="0.25">
      <c r="S3736" s="16"/>
    </row>
    <row r="3737" spans="19:19" x14ac:dyDescent="0.25">
      <c r="S3737" s="16"/>
    </row>
    <row r="3738" spans="19:19" x14ac:dyDescent="0.25">
      <c r="S3738" s="16"/>
    </row>
    <row r="3739" spans="19:19" x14ac:dyDescent="0.25">
      <c r="S3739" s="16"/>
    </row>
    <row r="3740" spans="19:19" x14ac:dyDescent="0.25">
      <c r="S3740" s="16"/>
    </row>
    <row r="3741" spans="19:19" x14ac:dyDescent="0.25">
      <c r="S3741" s="16"/>
    </row>
    <row r="3742" spans="19:19" x14ac:dyDescent="0.25">
      <c r="S3742" s="16"/>
    </row>
    <row r="3743" spans="19:19" x14ac:dyDescent="0.25">
      <c r="S3743" s="16"/>
    </row>
    <row r="3744" spans="19:19" x14ac:dyDescent="0.25">
      <c r="S3744" s="16"/>
    </row>
    <row r="3745" spans="19:19" x14ac:dyDescent="0.25">
      <c r="S3745" s="16"/>
    </row>
    <row r="3746" spans="19:19" x14ac:dyDescent="0.25">
      <c r="S3746" s="16"/>
    </row>
    <row r="3747" spans="19:19" x14ac:dyDescent="0.25">
      <c r="S3747" s="16"/>
    </row>
    <row r="3748" spans="19:19" x14ac:dyDescent="0.25">
      <c r="S3748" s="16"/>
    </row>
    <row r="3749" spans="19:19" x14ac:dyDescent="0.25">
      <c r="S3749" s="16"/>
    </row>
    <row r="3750" spans="19:19" x14ac:dyDescent="0.25">
      <c r="S3750" s="16"/>
    </row>
    <row r="3751" spans="19:19" x14ac:dyDescent="0.25">
      <c r="S3751" s="16"/>
    </row>
    <row r="3752" spans="19:19" x14ac:dyDescent="0.25">
      <c r="S3752" s="16"/>
    </row>
    <row r="3753" spans="19:19" x14ac:dyDescent="0.25">
      <c r="S3753" s="16"/>
    </row>
    <row r="3754" spans="19:19" x14ac:dyDescent="0.25">
      <c r="S3754" s="16"/>
    </row>
    <row r="3755" spans="19:19" x14ac:dyDescent="0.25">
      <c r="S3755" s="16"/>
    </row>
    <row r="3756" spans="19:19" x14ac:dyDescent="0.25">
      <c r="S3756" s="16"/>
    </row>
    <row r="3757" spans="19:19" x14ac:dyDescent="0.25">
      <c r="S3757" s="16"/>
    </row>
    <row r="3758" spans="19:19" x14ac:dyDescent="0.25">
      <c r="S3758" s="16"/>
    </row>
    <row r="3759" spans="19:19" x14ac:dyDescent="0.25">
      <c r="S3759" s="16"/>
    </row>
    <row r="3760" spans="19:19" x14ac:dyDescent="0.25">
      <c r="S3760" s="16"/>
    </row>
    <row r="3761" spans="19:19" x14ac:dyDescent="0.25">
      <c r="S3761" s="16"/>
    </row>
    <row r="3762" spans="19:19" x14ac:dyDescent="0.25">
      <c r="S3762" s="16"/>
    </row>
    <row r="3763" spans="19:19" x14ac:dyDescent="0.25">
      <c r="S3763" s="16"/>
    </row>
    <row r="3764" spans="19:19" x14ac:dyDescent="0.25">
      <c r="S3764" s="16"/>
    </row>
    <row r="3765" spans="19:19" x14ac:dyDescent="0.25">
      <c r="S3765" s="16"/>
    </row>
    <row r="3766" spans="19:19" x14ac:dyDescent="0.25">
      <c r="S3766" s="16"/>
    </row>
    <row r="3767" spans="19:19" x14ac:dyDescent="0.25">
      <c r="S3767" s="16"/>
    </row>
    <row r="3768" spans="19:19" x14ac:dyDescent="0.25">
      <c r="S3768" s="16"/>
    </row>
    <row r="3769" spans="19:19" x14ac:dyDescent="0.25">
      <c r="S3769" s="16"/>
    </row>
    <row r="3770" spans="19:19" x14ac:dyDescent="0.25">
      <c r="S3770" s="16"/>
    </row>
    <row r="3771" spans="19:19" x14ac:dyDescent="0.25">
      <c r="S3771" s="16"/>
    </row>
    <row r="3772" spans="19:19" x14ac:dyDescent="0.25">
      <c r="S3772" s="16"/>
    </row>
    <row r="3773" spans="19:19" x14ac:dyDescent="0.25">
      <c r="S3773" s="16"/>
    </row>
    <row r="3774" spans="19:19" x14ac:dyDescent="0.25">
      <c r="S3774" s="16"/>
    </row>
    <row r="3775" spans="19:19" x14ac:dyDescent="0.25">
      <c r="S3775" s="16"/>
    </row>
    <row r="3776" spans="19:19" x14ac:dyDescent="0.25">
      <c r="S3776" s="16"/>
    </row>
    <row r="3777" spans="19:19" x14ac:dyDescent="0.25">
      <c r="S3777" s="16"/>
    </row>
    <row r="3778" spans="19:19" x14ac:dyDescent="0.25">
      <c r="S3778" s="16"/>
    </row>
    <row r="3779" spans="19:19" x14ac:dyDescent="0.25">
      <c r="S3779" s="16"/>
    </row>
    <row r="3780" spans="19:19" x14ac:dyDescent="0.25">
      <c r="S3780" s="16"/>
    </row>
    <row r="3781" spans="19:19" x14ac:dyDescent="0.25">
      <c r="S3781" s="16"/>
    </row>
    <row r="3782" spans="19:19" x14ac:dyDescent="0.25">
      <c r="S3782" s="16"/>
    </row>
    <row r="3783" spans="19:19" x14ac:dyDescent="0.25">
      <c r="S3783" s="16"/>
    </row>
    <row r="3784" spans="19:19" x14ac:dyDescent="0.25">
      <c r="S3784" s="16"/>
    </row>
    <row r="3785" spans="19:19" x14ac:dyDescent="0.25">
      <c r="S3785" s="16"/>
    </row>
    <row r="3786" spans="19:19" x14ac:dyDescent="0.25">
      <c r="S3786" s="16"/>
    </row>
    <row r="3787" spans="19:19" x14ac:dyDescent="0.25">
      <c r="S3787" s="16"/>
    </row>
    <row r="3788" spans="19:19" x14ac:dyDescent="0.25">
      <c r="S3788" s="16"/>
    </row>
    <row r="3789" spans="19:19" x14ac:dyDescent="0.25">
      <c r="S3789" s="16"/>
    </row>
    <row r="3790" spans="19:19" x14ac:dyDescent="0.25">
      <c r="S3790" s="16"/>
    </row>
    <row r="3791" spans="19:19" x14ac:dyDescent="0.25">
      <c r="S3791" s="16"/>
    </row>
    <row r="3792" spans="19:19" x14ac:dyDescent="0.25">
      <c r="S3792" s="16"/>
    </row>
    <row r="3793" spans="19:19" x14ac:dyDescent="0.25">
      <c r="S3793" s="16"/>
    </row>
    <row r="3794" spans="19:19" x14ac:dyDescent="0.25">
      <c r="S3794" s="16"/>
    </row>
    <row r="3795" spans="19:19" x14ac:dyDescent="0.25">
      <c r="S3795" s="16"/>
    </row>
    <row r="3796" spans="19:19" x14ac:dyDescent="0.25">
      <c r="S3796" s="16"/>
    </row>
    <row r="3797" spans="19:19" x14ac:dyDescent="0.25">
      <c r="S3797" s="16"/>
    </row>
    <row r="3798" spans="19:19" x14ac:dyDescent="0.25">
      <c r="S3798" s="16"/>
    </row>
    <row r="3799" spans="19:19" x14ac:dyDescent="0.25">
      <c r="S3799" s="16"/>
    </row>
    <row r="3800" spans="19:19" x14ac:dyDescent="0.25">
      <c r="S3800" s="16"/>
    </row>
    <row r="3801" spans="19:19" x14ac:dyDescent="0.25">
      <c r="S3801" s="16"/>
    </row>
    <row r="3802" spans="19:19" x14ac:dyDescent="0.25">
      <c r="S3802" s="16"/>
    </row>
    <row r="3803" spans="19:19" x14ac:dyDescent="0.25">
      <c r="S3803" s="16"/>
    </row>
    <row r="3804" spans="19:19" x14ac:dyDescent="0.25">
      <c r="S3804" s="16"/>
    </row>
    <row r="3805" spans="19:19" x14ac:dyDescent="0.25">
      <c r="S3805" s="16"/>
    </row>
    <row r="3806" spans="19:19" x14ac:dyDescent="0.25">
      <c r="S3806" s="16"/>
    </row>
    <row r="3807" spans="19:19" x14ac:dyDescent="0.25">
      <c r="S3807" s="16"/>
    </row>
    <row r="3808" spans="19:19" x14ac:dyDescent="0.25">
      <c r="S3808" s="16"/>
    </row>
    <row r="3809" spans="19:19" x14ac:dyDescent="0.25">
      <c r="S3809" s="16"/>
    </row>
    <row r="3810" spans="19:19" x14ac:dyDescent="0.25">
      <c r="S3810" s="16"/>
    </row>
    <row r="3811" spans="19:19" x14ac:dyDescent="0.25">
      <c r="S3811" s="16"/>
    </row>
    <row r="3812" spans="19:19" x14ac:dyDescent="0.25">
      <c r="S3812" s="16"/>
    </row>
    <row r="3813" spans="19:19" x14ac:dyDescent="0.25">
      <c r="S3813" s="16"/>
    </row>
    <row r="3814" spans="19:19" x14ac:dyDescent="0.25">
      <c r="S3814" s="16"/>
    </row>
    <row r="3815" spans="19:19" x14ac:dyDescent="0.25">
      <c r="S3815" s="16"/>
    </row>
    <row r="3816" spans="19:19" x14ac:dyDescent="0.25">
      <c r="S3816" s="16"/>
    </row>
    <row r="3817" spans="19:19" x14ac:dyDescent="0.25">
      <c r="S3817" s="16"/>
    </row>
    <row r="3818" spans="19:19" x14ac:dyDescent="0.25">
      <c r="S3818" s="16"/>
    </row>
    <row r="3819" spans="19:19" x14ac:dyDescent="0.25">
      <c r="S3819" s="16"/>
    </row>
    <row r="3820" spans="19:19" x14ac:dyDescent="0.25">
      <c r="S3820" s="16"/>
    </row>
    <row r="3821" spans="19:19" x14ac:dyDescent="0.25">
      <c r="S3821" s="16"/>
    </row>
    <row r="3822" spans="19:19" x14ac:dyDescent="0.25">
      <c r="S3822" s="16"/>
    </row>
    <row r="3823" spans="19:19" x14ac:dyDescent="0.25">
      <c r="S3823" s="16"/>
    </row>
    <row r="3824" spans="19:19" x14ac:dyDescent="0.25">
      <c r="S3824" s="16"/>
    </row>
    <row r="3825" spans="19:19" x14ac:dyDescent="0.25">
      <c r="S3825" s="16"/>
    </row>
    <row r="3826" spans="19:19" x14ac:dyDescent="0.25">
      <c r="S3826" s="16"/>
    </row>
    <row r="3827" spans="19:19" x14ac:dyDescent="0.25">
      <c r="S3827" s="16"/>
    </row>
    <row r="3828" spans="19:19" x14ac:dyDescent="0.25">
      <c r="S3828" s="16"/>
    </row>
    <row r="3829" spans="19:19" x14ac:dyDescent="0.25">
      <c r="S3829" s="16"/>
    </row>
    <row r="3830" spans="19:19" x14ac:dyDescent="0.25">
      <c r="S3830" s="16"/>
    </row>
    <row r="3831" spans="19:19" x14ac:dyDescent="0.25">
      <c r="S3831" s="16"/>
    </row>
    <row r="3832" spans="19:19" x14ac:dyDescent="0.25">
      <c r="S3832" s="16"/>
    </row>
    <row r="3833" spans="19:19" x14ac:dyDescent="0.25">
      <c r="S3833" s="16"/>
    </row>
    <row r="3834" spans="19:19" x14ac:dyDescent="0.25">
      <c r="S3834" s="16"/>
    </row>
    <row r="3835" spans="19:19" x14ac:dyDescent="0.25">
      <c r="S3835" s="16"/>
    </row>
    <row r="3836" spans="19:19" x14ac:dyDescent="0.25">
      <c r="S3836" s="16"/>
    </row>
    <row r="3837" spans="19:19" x14ac:dyDescent="0.25">
      <c r="S3837" s="16"/>
    </row>
    <row r="3838" spans="19:19" x14ac:dyDescent="0.25">
      <c r="S3838" s="16"/>
    </row>
    <row r="3839" spans="19:19" x14ac:dyDescent="0.25">
      <c r="S3839" s="16"/>
    </row>
    <row r="3840" spans="19:19" x14ac:dyDescent="0.25">
      <c r="S3840" s="16"/>
    </row>
    <row r="3841" spans="19:19" x14ac:dyDescent="0.25">
      <c r="S3841" s="16"/>
    </row>
    <row r="3842" spans="19:19" x14ac:dyDescent="0.25">
      <c r="S3842" s="16"/>
    </row>
    <row r="3843" spans="19:19" x14ac:dyDescent="0.25">
      <c r="S3843" s="16"/>
    </row>
    <row r="3844" spans="19:19" x14ac:dyDescent="0.25">
      <c r="S3844" s="16"/>
    </row>
    <row r="3845" spans="19:19" x14ac:dyDescent="0.25">
      <c r="S3845" s="16"/>
    </row>
    <row r="3846" spans="19:19" x14ac:dyDescent="0.25">
      <c r="S3846" s="16"/>
    </row>
    <row r="3847" spans="19:19" x14ac:dyDescent="0.25">
      <c r="S3847" s="16"/>
    </row>
    <row r="3848" spans="19:19" x14ac:dyDescent="0.25">
      <c r="S3848" s="16"/>
    </row>
    <row r="3849" spans="19:19" x14ac:dyDescent="0.25">
      <c r="S3849" s="16"/>
    </row>
    <row r="3850" spans="19:19" x14ac:dyDescent="0.25">
      <c r="S3850" s="16"/>
    </row>
    <row r="3851" spans="19:19" x14ac:dyDescent="0.25">
      <c r="S3851" s="16"/>
    </row>
    <row r="3852" spans="19:19" x14ac:dyDescent="0.25">
      <c r="S3852" s="16"/>
    </row>
    <row r="3853" spans="19:19" x14ac:dyDescent="0.25">
      <c r="S3853" s="16"/>
    </row>
    <row r="3854" spans="19:19" x14ac:dyDescent="0.25">
      <c r="S3854" s="16"/>
    </row>
    <row r="3855" spans="19:19" x14ac:dyDescent="0.25">
      <c r="S3855" s="16"/>
    </row>
    <row r="3856" spans="19:19" x14ac:dyDescent="0.25">
      <c r="S3856" s="16"/>
    </row>
    <row r="3857" spans="19:19" x14ac:dyDescent="0.25">
      <c r="S3857" s="16"/>
    </row>
    <row r="3858" spans="19:19" x14ac:dyDescent="0.25">
      <c r="S3858" s="16"/>
    </row>
    <row r="3859" spans="19:19" x14ac:dyDescent="0.25">
      <c r="S3859" s="16"/>
    </row>
    <row r="3860" spans="19:19" x14ac:dyDescent="0.25">
      <c r="S3860" s="16"/>
    </row>
    <row r="3861" spans="19:19" x14ac:dyDescent="0.25">
      <c r="S3861" s="16"/>
    </row>
    <row r="3862" spans="19:19" x14ac:dyDescent="0.25">
      <c r="S3862" s="16"/>
    </row>
    <row r="3863" spans="19:19" x14ac:dyDescent="0.25">
      <c r="S3863" s="16"/>
    </row>
    <row r="3864" spans="19:19" x14ac:dyDescent="0.25">
      <c r="S3864" s="16"/>
    </row>
    <row r="3865" spans="19:19" x14ac:dyDescent="0.25">
      <c r="S3865" s="16"/>
    </row>
    <row r="3866" spans="19:19" x14ac:dyDescent="0.25">
      <c r="S3866" s="16"/>
    </row>
    <row r="3867" spans="19:19" x14ac:dyDescent="0.25">
      <c r="S3867" s="16"/>
    </row>
    <row r="3868" spans="19:19" x14ac:dyDescent="0.25">
      <c r="S3868" s="16"/>
    </row>
    <row r="3869" spans="19:19" x14ac:dyDescent="0.25">
      <c r="S3869" s="16"/>
    </row>
    <row r="3870" spans="19:19" x14ac:dyDescent="0.25">
      <c r="S3870" s="16"/>
    </row>
    <row r="3871" spans="19:19" x14ac:dyDescent="0.25">
      <c r="S3871" s="16"/>
    </row>
    <row r="3872" spans="19:19" x14ac:dyDescent="0.25">
      <c r="S3872" s="16"/>
    </row>
    <row r="3873" spans="19:19" x14ac:dyDescent="0.25">
      <c r="S3873" s="16"/>
    </row>
    <row r="3874" spans="19:19" x14ac:dyDescent="0.25">
      <c r="S3874" s="16"/>
    </row>
    <row r="3875" spans="19:19" x14ac:dyDescent="0.25">
      <c r="S3875" s="16"/>
    </row>
    <row r="3876" spans="19:19" x14ac:dyDescent="0.25">
      <c r="S3876" s="16"/>
    </row>
    <row r="3877" spans="19:19" x14ac:dyDescent="0.25">
      <c r="S3877" s="16"/>
    </row>
    <row r="3878" spans="19:19" x14ac:dyDescent="0.25">
      <c r="S3878" s="16"/>
    </row>
    <row r="3879" spans="19:19" x14ac:dyDescent="0.25">
      <c r="S3879" s="16"/>
    </row>
    <row r="3880" spans="19:19" x14ac:dyDescent="0.25">
      <c r="S3880" s="16"/>
    </row>
    <row r="3881" spans="19:19" x14ac:dyDescent="0.25">
      <c r="S3881" s="16"/>
    </row>
    <row r="3882" spans="19:19" x14ac:dyDescent="0.25">
      <c r="S3882" s="16"/>
    </row>
    <row r="3883" spans="19:19" x14ac:dyDescent="0.25">
      <c r="S3883" s="16"/>
    </row>
    <row r="3884" spans="19:19" x14ac:dyDescent="0.25">
      <c r="S3884" s="16"/>
    </row>
    <row r="3885" spans="19:19" x14ac:dyDescent="0.25">
      <c r="S3885" s="16"/>
    </row>
    <row r="3886" spans="19:19" x14ac:dyDescent="0.25">
      <c r="S3886" s="16"/>
    </row>
    <row r="3887" spans="19:19" x14ac:dyDescent="0.25">
      <c r="S3887" s="16"/>
    </row>
    <row r="3888" spans="19:19" x14ac:dyDescent="0.25">
      <c r="S3888" s="16"/>
    </row>
    <row r="3889" spans="19:19" x14ac:dyDescent="0.25">
      <c r="S3889" s="16"/>
    </row>
    <row r="3890" spans="19:19" x14ac:dyDescent="0.25">
      <c r="S3890" s="16"/>
    </row>
    <row r="3891" spans="19:19" x14ac:dyDescent="0.25">
      <c r="S3891" s="16"/>
    </row>
    <row r="3892" spans="19:19" x14ac:dyDescent="0.25">
      <c r="S3892" s="16"/>
    </row>
    <row r="3893" spans="19:19" x14ac:dyDescent="0.25">
      <c r="S3893" s="16"/>
    </row>
    <row r="3894" spans="19:19" x14ac:dyDescent="0.25">
      <c r="S3894" s="16"/>
    </row>
    <row r="3895" spans="19:19" x14ac:dyDescent="0.25">
      <c r="S3895" s="16"/>
    </row>
    <row r="3896" spans="19:19" x14ac:dyDescent="0.25">
      <c r="S3896" s="16"/>
    </row>
    <row r="3897" spans="19:19" x14ac:dyDescent="0.25">
      <c r="S3897" s="16"/>
    </row>
    <row r="3898" spans="19:19" x14ac:dyDescent="0.25">
      <c r="S3898" s="16"/>
    </row>
    <row r="3899" spans="19:19" x14ac:dyDescent="0.25">
      <c r="S3899" s="16"/>
    </row>
    <row r="3900" spans="19:19" x14ac:dyDescent="0.25">
      <c r="S3900" s="16"/>
    </row>
    <row r="3901" spans="19:19" x14ac:dyDescent="0.25">
      <c r="S3901" s="16"/>
    </row>
    <row r="3902" spans="19:19" x14ac:dyDescent="0.25">
      <c r="S3902" s="16"/>
    </row>
    <row r="3903" spans="19:19" x14ac:dyDescent="0.25">
      <c r="S3903" s="16"/>
    </row>
    <row r="3904" spans="19:19" x14ac:dyDescent="0.25">
      <c r="S3904" s="16"/>
    </row>
    <row r="3905" spans="19:19" x14ac:dyDescent="0.25">
      <c r="S3905" s="16"/>
    </row>
    <row r="3906" spans="19:19" x14ac:dyDescent="0.25">
      <c r="S3906" s="16"/>
    </row>
    <row r="3907" spans="19:19" x14ac:dyDescent="0.25">
      <c r="S3907" s="16"/>
    </row>
    <row r="3908" spans="19:19" x14ac:dyDescent="0.25">
      <c r="S3908" s="16"/>
    </row>
    <row r="3909" spans="19:19" x14ac:dyDescent="0.25">
      <c r="S3909" s="16"/>
    </row>
    <row r="3910" spans="19:19" x14ac:dyDescent="0.25">
      <c r="S3910" s="16"/>
    </row>
    <row r="3911" spans="19:19" x14ac:dyDescent="0.25">
      <c r="S3911" s="16"/>
    </row>
    <row r="3912" spans="19:19" x14ac:dyDescent="0.25">
      <c r="S3912" s="16"/>
    </row>
    <row r="3913" spans="19:19" x14ac:dyDescent="0.25">
      <c r="S3913" s="16"/>
    </row>
    <row r="3914" spans="19:19" x14ac:dyDescent="0.25">
      <c r="S3914" s="16"/>
    </row>
    <row r="3915" spans="19:19" x14ac:dyDescent="0.25">
      <c r="S3915" s="16"/>
    </row>
    <row r="3916" spans="19:19" x14ac:dyDescent="0.25">
      <c r="S3916" s="16"/>
    </row>
    <row r="3917" spans="19:19" x14ac:dyDescent="0.25">
      <c r="S3917" s="16"/>
    </row>
    <row r="3918" spans="19:19" x14ac:dyDescent="0.25">
      <c r="S3918" s="16"/>
    </row>
    <row r="3919" spans="19:19" x14ac:dyDescent="0.25">
      <c r="S3919" s="16"/>
    </row>
    <row r="3920" spans="19:19" x14ac:dyDescent="0.25">
      <c r="S3920" s="16"/>
    </row>
    <row r="3921" spans="19:19" x14ac:dyDescent="0.25">
      <c r="S3921" s="16"/>
    </row>
    <row r="3922" spans="19:19" x14ac:dyDescent="0.25">
      <c r="S3922" s="16"/>
    </row>
    <row r="3923" spans="19:19" x14ac:dyDescent="0.25">
      <c r="S3923" s="16"/>
    </row>
    <row r="3924" spans="19:19" x14ac:dyDescent="0.25">
      <c r="S3924" s="16"/>
    </row>
    <row r="3925" spans="19:19" x14ac:dyDescent="0.25">
      <c r="S3925" s="16"/>
    </row>
    <row r="3926" spans="19:19" x14ac:dyDescent="0.25">
      <c r="S3926" s="16"/>
    </row>
    <row r="3927" spans="19:19" x14ac:dyDescent="0.25">
      <c r="S3927" s="16"/>
    </row>
    <row r="3928" spans="19:19" x14ac:dyDescent="0.25">
      <c r="S3928" s="16"/>
    </row>
    <row r="3929" spans="19:19" x14ac:dyDescent="0.25">
      <c r="S3929" s="16"/>
    </row>
    <row r="3930" spans="19:19" x14ac:dyDescent="0.25">
      <c r="S3930" s="16"/>
    </row>
    <row r="3931" spans="19:19" x14ac:dyDescent="0.25">
      <c r="S3931" s="16"/>
    </row>
    <row r="3932" spans="19:19" x14ac:dyDescent="0.25">
      <c r="S3932" s="16"/>
    </row>
    <row r="3933" spans="19:19" x14ac:dyDescent="0.25">
      <c r="S3933" s="16"/>
    </row>
    <row r="3934" spans="19:19" x14ac:dyDescent="0.25">
      <c r="S3934" s="16"/>
    </row>
    <row r="3935" spans="19:19" x14ac:dyDescent="0.25">
      <c r="S3935" s="16"/>
    </row>
    <row r="3936" spans="19:19" x14ac:dyDescent="0.25">
      <c r="S3936" s="16"/>
    </row>
    <row r="3937" spans="19:19" x14ac:dyDescent="0.25">
      <c r="S3937" s="16"/>
    </row>
    <row r="3938" spans="19:19" x14ac:dyDescent="0.25">
      <c r="S3938" s="16"/>
    </row>
    <row r="3939" spans="19:19" x14ac:dyDescent="0.25">
      <c r="S3939" s="16"/>
    </row>
    <row r="3940" spans="19:19" x14ac:dyDescent="0.25">
      <c r="S3940" s="16"/>
    </row>
    <row r="3941" spans="19:19" x14ac:dyDescent="0.25">
      <c r="S3941" s="16"/>
    </row>
    <row r="3942" spans="19:19" x14ac:dyDescent="0.25">
      <c r="S3942" s="16"/>
    </row>
    <row r="3943" spans="19:19" x14ac:dyDescent="0.25">
      <c r="S3943" s="16"/>
    </row>
    <row r="3944" spans="19:19" x14ac:dyDescent="0.25">
      <c r="S3944" s="16"/>
    </row>
    <row r="3945" spans="19:19" x14ac:dyDescent="0.25">
      <c r="S3945" s="16"/>
    </row>
    <row r="3946" spans="19:19" x14ac:dyDescent="0.25">
      <c r="S3946" s="16"/>
    </row>
    <row r="3947" spans="19:19" x14ac:dyDescent="0.25">
      <c r="S3947" s="16"/>
    </row>
    <row r="3948" spans="19:19" x14ac:dyDescent="0.25">
      <c r="S3948" s="16"/>
    </row>
    <row r="3949" spans="19:19" x14ac:dyDescent="0.25">
      <c r="S3949" s="16"/>
    </row>
    <row r="3950" spans="19:19" x14ac:dyDescent="0.25">
      <c r="S3950" s="16"/>
    </row>
    <row r="3951" spans="19:19" x14ac:dyDescent="0.25">
      <c r="S3951" s="16"/>
    </row>
    <row r="3952" spans="19:19" x14ac:dyDescent="0.25">
      <c r="S3952" s="16"/>
    </row>
    <row r="3953" spans="19:19" x14ac:dyDescent="0.25">
      <c r="S3953" s="16"/>
    </row>
    <row r="3954" spans="19:19" x14ac:dyDescent="0.25">
      <c r="S3954" s="16"/>
    </row>
    <row r="3955" spans="19:19" x14ac:dyDescent="0.25">
      <c r="S3955" s="16"/>
    </row>
    <row r="3956" spans="19:19" x14ac:dyDescent="0.25">
      <c r="S3956" s="16"/>
    </row>
    <row r="3957" spans="19:19" x14ac:dyDescent="0.25">
      <c r="S3957" s="16"/>
    </row>
    <row r="3958" spans="19:19" x14ac:dyDescent="0.25">
      <c r="S3958" s="16"/>
    </row>
    <row r="3959" spans="19:19" x14ac:dyDescent="0.25">
      <c r="S3959" s="16"/>
    </row>
    <row r="3960" spans="19:19" x14ac:dyDescent="0.25">
      <c r="S3960" s="16"/>
    </row>
    <row r="3961" spans="19:19" x14ac:dyDescent="0.25">
      <c r="S3961" s="16"/>
    </row>
    <row r="3962" spans="19:19" x14ac:dyDescent="0.25">
      <c r="S3962" s="16"/>
    </row>
    <row r="3963" spans="19:19" x14ac:dyDescent="0.25">
      <c r="S3963" s="16"/>
    </row>
    <row r="3964" spans="19:19" x14ac:dyDescent="0.25">
      <c r="S3964" s="16"/>
    </row>
    <row r="3965" spans="19:19" x14ac:dyDescent="0.25">
      <c r="S3965" s="16"/>
    </row>
    <row r="3966" spans="19:19" x14ac:dyDescent="0.25">
      <c r="S3966" s="16"/>
    </row>
    <row r="3967" spans="19:19" x14ac:dyDescent="0.25">
      <c r="S3967" s="16"/>
    </row>
    <row r="3968" spans="19:19" x14ac:dyDescent="0.25">
      <c r="S3968" s="16"/>
    </row>
    <row r="3969" spans="19:19" x14ac:dyDescent="0.25">
      <c r="S3969" s="16"/>
    </row>
    <row r="3970" spans="19:19" x14ac:dyDescent="0.25">
      <c r="S3970" s="16"/>
    </row>
    <row r="3971" spans="19:19" x14ac:dyDescent="0.25">
      <c r="S3971" s="16"/>
    </row>
    <row r="3972" spans="19:19" x14ac:dyDescent="0.25">
      <c r="S3972" s="16"/>
    </row>
    <row r="3973" spans="19:19" x14ac:dyDescent="0.25">
      <c r="S3973" s="16"/>
    </row>
    <row r="3974" spans="19:19" x14ac:dyDescent="0.25">
      <c r="S3974" s="16"/>
    </row>
    <row r="3975" spans="19:19" x14ac:dyDescent="0.25">
      <c r="S3975" s="16"/>
    </row>
    <row r="3976" spans="19:19" x14ac:dyDescent="0.25">
      <c r="S3976" s="16"/>
    </row>
    <row r="3977" spans="19:19" x14ac:dyDescent="0.25">
      <c r="S3977" s="16"/>
    </row>
    <row r="3978" spans="19:19" x14ac:dyDescent="0.25">
      <c r="S3978" s="16"/>
    </row>
    <row r="3979" spans="19:19" x14ac:dyDescent="0.25">
      <c r="S3979" s="16"/>
    </row>
    <row r="3980" spans="19:19" x14ac:dyDescent="0.25">
      <c r="S3980" s="16"/>
    </row>
    <row r="3981" spans="19:19" x14ac:dyDescent="0.25">
      <c r="S3981" s="16"/>
    </row>
    <row r="3982" spans="19:19" x14ac:dyDescent="0.25">
      <c r="S3982" s="16"/>
    </row>
    <row r="3983" spans="19:19" x14ac:dyDescent="0.25">
      <c r="S3983" s="16"/>
    </row>
    <row r="3984" spans="19:19" x14ac:dyDescent="0.25">
      <c r="S3984" s="16"/>
    </row>
    <row r="3985" spans="19:19" x14ac:dyDescent="0.25">
      <c r="S3985" s="16"/>
    </row>
    <row r="3986" spans="19:19" x14ac:dyDescent="0.25">
      <c r="S3986" s="16"/>
    </row>
    <row r="3987" spans="19:19" x14ac:dyDescent="0.25">
      <c r="S3987" s="16"/>
    </row>
    <row r="3988" spans="19:19" x14ac:dyDescent="0.25">
      <c r="S3988" s="16"/>
    </row>
    <row r="3989" spans="19:19" x14ac:dyDescent="0.25">
      <c r="S3989" s="16"/>
    </row>
    <row r="3990" spans="19:19" x14ac:dyDescent="0.25">
      <c r="S3990" s="16"/>
    </row>
    <row r="3991" spans="19:19" x14ac:dyDescent="0.25">
      <c r="S3991" s="16"/>
    </row>
    <row r="3992" spans="19:19" x14ac:dyDescent="0.25">
      <c r="S3992" s="16"/>
    </row>
    <row r="3993" spans="19:19" x14ac:dyDescent="0.25">
      <c r="S3993" s="16"/>
    </row>
    <row r="3994" spans="19:19" x14ac:dyDescent="0.25">
      <c r="S3994" s="16"/>
    </row>
    <row r="3995" spans="19:19" x14ac:dyDescent="0.25">
      <c r="S3995" s="16"/>
    </row>
    <row r="3996" spans="19:19" x14ac:dyDescent="0.25">
      <c r="S3996" s="16"/>
    </row>
    <row r="3997" spans="19:19" x14ac:dyDescent="0.25">
      <c r="S3997" s="16"/>
    </row>
    <row r="3998" spans="19:19" x14ac:dyDescent="0.25">
      <c r="S3998" s="16"/>
    </row>
    <row r="3999" spans="19:19" x14ac:dyDescent="0.25">
      <c r="S3999" s="16"/>
    </row>
    <row r="4000" spans="19:19" x14ac:dyDescent="0.25">
      <c r="S4000" s="16"/>
    </row>
    <row r="4001" spans="19:19" x14ac:dyDescent="0.25">
      <c r="S4001" s="16"/>
    </row>
    <row r="4002" spans="19:19" x14ac:dyDescent="0.25">
      <c r="S4002" s="16"/>
    </row>
    <row r="4003" spans="19:19" x14ac:dyDescent="0.25">
      <c r="S4003" s="16"/>
    </row>
    <row r="4004" spans="19:19" x14ac:dyDescent="0.25">
      <c r="S4004" s="16"/>
    </row>
    <row r="4005" spans="19:19" x14ac:dyDescent="0.25">
      <c r="S4005" s="16"/>
    </row>
    <row r="4006" spans="19:19" x14ac:dyDescent="0.25">
      <c r="S4006" s="16"/>
    </row>
    <row r="4007" spans="19:19" x14ac:dyDescent="0.25">
      <c r="S4007" s="16"/>
    </row>
    <row r="4008" spans="19:19" x14ac:dyDescent="0.25">
      <c r="S4008" s="16"/>
    </row>
    <row r="4009" spans="19:19" x14ac:dyDescent="0.25">
      <c r="S4009" s="16"/>
    </row>
    <row r="4010" spans="19:19" x14ac:dyDescent="0.25">
      <c r="S4010" s="16"/>
    </row>
    <row r="4011" spans="19:19" x14ac:dyDescent="0.25">
      <c r="S4011" s="16"/>
    </row>
    <row r="4012" spans="19:19" x14ac:dyDescent="0.25">
      <c r="S4012" s="16"/>
    </row>
    <row r="4013" spans="19:19" x14ac:dyDescent="0.25">
      <c r="S4013" s="16"/>
    </row>
    <row r="4014" spans="19:19" x14ac:dyDescent="0.25">
      <c r="S4014" s="16"/>
    </row>
    <row r="4015" spans="19:19" x14ac:dyDescent="0.25">
      <c r="S4015" s="16"/>
    </row>
    <row r="4016" spans="19:19" x14ac:dyDescent="0.25">
      <c r="S4016" s="16"/>
    </row>
    <row r="4017" spans="19:19" x14ac:dyDescent="0.25">
      <c r="S4017" s="16"/>
    </row>
    <row r="4018" spans="19:19" x14ac:dyDescent="0.25">
      <c r="S4018" s="16"/>
    </row>
    <row r="4019" spans="19:19" x14ac:dyDescent="0.25">
      <c r="S4019" s="16"/>
    </row>
    <row r="4020" spans="19:19" x14ac:dyDescent="0.25">
      <c r="S4020" s="16"/>
    </row>
    <row r="4021" spans="19:19" x14ac:dyDescent="0.25">
      <c r="S4021" s="16"/>
    </row>
    <row r="4022" spans="19:19" x14ac:dyDescent="0.25">
      <c r="S4022" s="16"/>
    </row>
    <row r="4023" spans="19:19" x14ac:dyDescent="0.25">
      <c r="S4023" s="16"/>
    </row>
    <row r="4024" spans="19:19" x14ac:dyDescent="0.25">
      <c r="S4024" s="16"/>
    </row>
    <row r="4025" spans="19:19" x14ac:dyDescent="0.25">
      <c r="S4025" s="16"/>
    </row>
    <row r="4026" spans="19:19" x14ac:dyDescent="0.25">
      <c r="S4026" s="16"/>
    </row>
    <row r="4027" spans="19:19" x14ac:dyDescent="0.25">
      <c r="S4027" s="16"/>
    </row>
    <row r="4028" spans="19:19" x14ac:dyDescent="0.25">
      <c r="S4028" s="16"/>
    </row>
    <row r="4029" spans="19:19" x14ac:dyDescent="0.25">
      <c r="S4029" s="16"/>
    </row>
    <row r="4030" spans="19:19" x14ac:dyDescent="0.25">
      <c r="S4030" s="16"/>
    </row>
    <row r="4031" spans="19:19" x14ac:dyDescent="0.25">
      <c r="S4031" s="16"/>
    </row>
    <row r="4032" spans="19:19" x14ac:dyDescent="0.25">
      <c r="S4032" s="16"/>
    </row>
    <row r="4033" spans="19:19" x14ac:dyDescent="0.25">
      <c r="S4033" s="16"/>
    </row>
    <row r="4034" spans="19:19" x14ac:dyDescent="0.25">
      <c r="S4034" s="16"/>
    </row>
    <row r="4035" spans="19:19" x14ac:dyDescent="0.25">
      <c r="S4035" s="16"/>
    </row>
    <row r="4036" spans="19:19" x14ac:dyDescent="0.25">
      <c r="S4036" s="16"/>
    </row>
    <row r="4037" spans="19:19" x14ac:dyDescent="0.25">
      <c r="S4037" s="16"/>
    </row>
    <row r="4038" spans="19:19" x14ac:dyDescent="0.25">
      <c r="S4038" s="16"/>
    </row>
    <row r="4039" spans="19:19" x14ac:dyDescent="0.25">
      <c r="S4039" s="16"/>
    </row>
    <row r="4040" spans="19:19" x14ac:dyDescent="0.25">
      <c r="S4040" s="16"/>
    </row>
    <row r="4041" spans="19:19" x14ac:dyDescent="0.25">
      <c r="S4041" s="16"/>
    </row>
    <row r="4042" spans="19:19" x14ac:dyDescent="0.25">
      <c r="S4042" s="16"/>
    </row>
    <row r="4043" spans="19:19" x14ac:dyDescent="0.25">
      <c r="S4043" s="16"/>
    </row>
    <row r="4044" spans="19:19" x14ac:dyDescent="0.25">
      <c r="S4044" s="16"/>
    </row>
    <row r="4045" spans="19:19" x14ac:dyDescent="0.25">
      <c r="S4045" s="16"/>
    </row>
    <row r="4046" spans="19:19" x14ac:dyDescent="0.25">
      <c r="S4046" s="16"/>
    </row>
    <row r="4047" spans="19:19" x14ac:dyDescent="0.25">
      <c r="S4047" s="16"/>
    </row>
    <row r="4048" spans="19:19" x14ac:dyDescent="0.25">
      <c r="S4048" s="16"/>
    </row>
    <row r="4049" spans="19:19" x14ac:dyDescent="0.25">
      <c r="S4049" s="16"/>
    </row>
    <row r="4050" spans="19:19" x14ac:dyDescent="0.25">
      <c r="S4050" s="16"/>
    </row>
    <row r="4051" spans="19:19" x14ac:dyDescent="0.25">
      <c r="S4051" s="16"/>
    </row>
    <row r="4052" spans="19:19" x14ac:dyDescent="0.25">
      <c r="S4052" s="16"/>
    </row>
    <row r="4053" spans="19:19" x14ac:dyDescent="0.25">
      <c r="S4053" s="16"/>
    </row>
    <row r="4054" spans="19:19" x14ac:dyDescent="0.25">
      <c r="S4054" s="16"/>
    </row>
    <row r="4055" spans="19:19" x14ac:dyDescent="0.25">
      <c r="S4055" s="16"/>
    </row>
    <row r="4056" spans="19:19" x14ac:dyDescent="0.25">
      <c r="S4056" s="16"/>
    </row>
    <row r="4057" spans="19:19" x14ac:dyDescent="0.25">
      <c r="S4057" s="16"/>
    </row>
    <row r="4058" spans="19:19" x14ac:dyDescent="0.25">
      <c r="S4058" s="16"/>
    </row>
    <row r="4059" spans="19:19" x14ac:dyDescent="0.25">
      <c r="S4059" s="16"/>
    </row>
    <row r="4060" spans="19:19" x14ac:dyDescent="0.25">
      <c r="S4060" s="16"/>
    </row>
    <row r="4061" spans="19:19" x14ac:dyDescent="0.25">
      <c r="S4061" s="16"/>
    </row>
    <row r="4062" spans="19:19" x14ac:dyDescent="0.25">
      <c r="S4062" s="16"/>
    </row>
    <row r="4063" spans="19:19" x14ac:dyDescent="0.25">
      <c r="S4063" s="16"/>
    </row>
    <row r="4064" spans="19:19" x14ac:dyDescent="0.25">
      <c r="S4064" s="16"/>
    </row>
    <row r="4065" spans="19:19" x14ac:dyDescent="0.25">
      <c r="S4065" s="16"/>
    </row>
    <row r="4066" spans="19:19" x14ac:dyDescent="0.25">
      <c r="S4066" s="16"/>
    </row>
    <row r="4067" spans="19:19" x14ac:dyDescent="0.25">
      <c r="S4067" s="16"/>
    </row>
    <row r="4068" spans="19:19" x14ac:dyDescent="0.25">
      <c r="S4068" s="16"/>
    </row>
    <row r="4069" spans="19:19" x14ac:dyDescent="0.25">
      <c r="S4069" s="16"/>
    </row>
    <row r="4070" spans="19:19" x14ac:dyDescent="0.25">
      <c r="S4070" s="16"/>
    </row>
    <row r="4071" spans="19:19" x14ac:dyDescent="0.25">
      <c r="S4071" s="16"/>
    </row>
    <row r="4072" spans="19:19" x14ac:dyDescent="0.25">
      <c r="S4072" s="16"/>
    </row>
    <row r="4073" spans="19:19" x14ac:dyDescent="0.25">
      <c r="S4073" s="16"/>
    </row>
    <row r="4074" spans="19:19" x14ac:dyDescent="0.25">
      <c r="S4074" s="16"/>
    </row>
    <row r="4075" spans="19:19" x14ac:dyDescent="0.25">
      <c r="S4075" s="16"/>
    </row>
    <row r="4076" spans="19:19" x14ac:dyDescent="0.25">
      <c r="S4076" s="16"/>
    </row>
    <row r="4077" spans="19:19" x14ac:dyDescent="0.25">
      <c r="S4077" s="16"/>
    </row>
    <row r="4078" spans="19:19" x14ac:dyDescent="0.25">
      <c r="S4078" s="16"/>
    </row>
    <row r="4079" spans="19:19" x14ac:dyDescent="0.25">
      <c r="S4079" s="16"/>
    </row>
    <row r="4080" spans="19:19" x14ac:dyDescent="0.25">
      <c r="S4080" s="16"/>
    </row>
    <row r="4081" spans="19:19" x14ac:dyDescent="0.25">
      <c r="S4081" s="16"/>
    </row>
    <row r="4082" spans="19:19" x14ac:dyDescent="0.25">
      <c r="S4082" s="16"/>
    </row>
    <row r="4083" spans="19:19" x14ac:dyDescent="0.25">
      <c r="S4083" s="16"/>
    </row>
    <row r="4084" spans="19:19" x14ac:dyDescent="0.25">
      <c r="S4084" s="16"/>
    </row>
    <row r="4085" spans="19:19" x14ac:dyDescent="0.25">
      <c r="S4085" s="16"/>
    </row>
    <row r="4086" spans="19:19" x14ac:dyDescent="0.25">
      <c r="S4086" s="16"/>
    </row>
    <row r="4087" spans="19:19" x14ac:dyDescent="0.25">
      <c r="S4087" s="16"/>
    </row>
    <row r="4088" spans="19:19" x14ac:dyDescent="0.25">
      <c r="S4088" s="16"/>
    </row>
    <row r="4089" spans="19:19" x14ac:dyDescent="0.25">
      <c r="S4089" s="16"/>
    </row>
    <row r="4090" spans="19:19" x14ac:dyDescent="0.25">
      <c r="S4090" s="16"/>
    </row>
    <row r="4091" spans="19:19" x14ac:dyDescent="0.25">
      <c r="S4091" s="16"/>
    </row>
    <row r="4092" spans="19:19" x14ac:dyDescent="0.25">
      <c r="S4092" s="16"/>
    </row>
    <row r="4093" spans="19:19" x14ac:dyDescent="0.25">
      <c r="S4093" s="16"/>
    </row>
    <row r="4094" spans="19:19" x14ac:dyDescent="0.25">
      <c r="S4094" s="16"/>
    </row>
    <row r="4095" spans="19:19" x14ac:dyDescent="0.25">
      <c r="S4095" s="16"/>
    </row>
    <row r="4096" spans="19:19" x14ac:dyDescent="0.25">
      <c r="S4096" s="16"/>
    </row>
    <row r="4097" spans="19:19" x14ac:dyDescent="0.25">
      <c r="S4097" s="16"/>
    </row>
    <row r="4098" spans="19:19" x14ac:dyDescent="0.25">
      <c r="S4098" s="16"/>
    </row>
    <row r="4099" spans="19:19" x14ac:dyDescent="0.25">
      <c r="S4099" s="16"/>
    </row>
    <row r="4100" spans="19:19" x14ac:dyDescent="0.25">
      <c r="S4100" s="16"/>
    </row>
    <row r="4101" spans="19:19" x14ac:dyDescent="0.25">
      <c r="S4101" s="16"/>
    </row>
    <row r="4102" spans="19:19" x14ac:dyDescent="0.25">
      <c r="S4102" s="16"/>
    </row>
    <row r="4103" spans="19:19" x14ac:dyDescent="0.25">
      <c r="S4103" s="16"/>
    </row>
    <row r="4104" spans="19:19" x14ac:dyDescent="0.25">
      <c r="S4104" s="16"/>
    </row>
    <row r="4105" spans="19:19" x14ac:dyDescent="0.25">
      <c r="S4105" s="16"/>
    </row>
    <row r="4106" spans="19:19" x14ac:dyDescent="0.25">
      <c r="S4106" s="16"/>
    </row>
    <row r="4107" spans="19:19" x14ac:dyDescent="0.25">
      <c r="S4107" s="16"/>
    </row>
    <row r="4108" spans="19:19" x14ac:dyDescent="0.25">
      <c r="S4108" s="16"/>
    </row>
    <row r="4109" spans="19:19" x14ac:dyDescent="0.25">
      <c r="S4109" s="16"/>
    </row>
    <row r="4110" spans="19:19" x14ac:dyDescent="0.25">
      <c r="S4110" s="16"/>
    </row>
    <row r="4111" spans="19:19" x14ac:dyDescent="0.25">
      <c r="S4111" s="16"/>
    </row>
    <row r="4112" spans="19:19" x14ac:dyDescent="0.25">
      <c r="S4112" s="16"/>
    </row>
    <row r="4113" spans="19:19" x14ac:dyDescent="0.25">
      <c r="S4113" s="16"/>
    </row>
    <row r="4114" spans="19:19" x14ac:dyDescent="0.25">
      <c r="S4114" s="16"/>
    </row>
    <row r="4115" spans="19:19" x14ac:dyDescent="0.25">
      <c r="S4115" s="16"/>
    </row>
    <row r="4116" spans="19:19" x14ac:dyDescent="0.25">
      <c r="S4116" s="16"/>
    </row>
    <row r="4117" spans="19:19" x14ac:dyDescent="0.25">
      <c r="S4117" s="16"/>
    </row>
    <row r="4118" spans="19:19" x14ac:dyDescent="0.25">
      <c r="S4118" s="16"/>
    </row>
    <row r="4119" spans="19:19" x14ac:dyDescent="0.25">
      <c r="S4119" s="16"/>
    </row>
    <row r="4120" spans="19:19" x14ac:dyDescent="0.25">
      <c r="S4120" s="16"/>
    </row>
    <row r="4121" spans="19:19" x14ac:dyDescent="0.25">
      <c r="S4121" s="16"/>
    </row>
    <row r="4122" spans="19:19" x14ac:dyDescent="0.25">
      <c r="S4122" s="16"/>
    </row>
    <row r="4123" spans="19:19" x14ac:dyDescent="0.25">
      <c r="S4123" s="16"/>
    </row>
    <row r="4124" spans="19:19" x14ac:dyDescent="0.25">
      <c r="S4124" s="16"/>
    </row>
    <row r="4125" spans="19:19" x14ac:dyDescent="0.25">
      <c r="S4125" s="16"/>
    </row>
    <row r="4126" spans="19:19" x14ac:dyDescent="0.25">
      <c r="S4126" s="16"/>
    </row>
    <row r="4127" spans="19:19" x14ac:dyDescent="0.25">
      <c r="S4127" s="16"/>
    </row>
    <row r="4128" spans="19:19" x14ac:dyDescent="0.25">
      <c r="S4128" s="16"/>
    </row>
    <row r="4129" spans="19:19" x14ac:dyDescent="0.25">
      <c r="S4129" s="16"/>
    </row>
    <row r="4130" spans="19:19" x14ac:dyDescent="0.25">
      <c r="S4130" s="16"/>
    </row>
    <row r="4131" spans="19:19" x14ac:dyDescent="0.25">
      <c r="S4131" s="16"/>
    </row>
    <row r="4132" spans="19:19" x14ac:dyDescent="0.25">
      <c r="S4132" s="16"/>
    </row>
    <row r="4133" spans="19:19" x14ac:dyDescent="0.25">
      <c r="S4133" s="16"/>
    </row>
    <row r="4134" spans="19:19" x14ac:dyDescent="0.25">
      <c r="S4134" s="16"/>
    </row>
    <row r="4135" spans="19:19" x14ac:dyDescent="0.25">
      <c r="S4135" s="16"/>
    </row>
    <row r="4136" spans="19:19" x14ac:dyDescent="0.25">
      <c r="S4136" s="16"/>
    </row>
    <row r="4137" spans="19:19" x14ac:dyDescent="0.25">
      <c r="S4137" s="16"/>
    </row>
    <row r="4138" spans="19:19" x14ac:dyDescent="0.25">
      <c r="S4138" s="16"/>
    </row>
    <row r="4139" spans="19:19" x14ac:dyDescent="0.25">
      <c r="S4139" s="16"/>
    </row>
    <row r="4140" spans="19:19" x14ac:dyDescent="0.25">
      <c r="S4140" s="16"/>
    </row>
    <row r="4141" spans="19:19" x14ac:dyDescent="0.25">
      <c r="S4141" s="16"/>
    </row>
    <row r="4142" spans="19:19" x14ac:dyDescent="0.25">
      <c r="S4142" s="16"/>
    </row>
    <row r="4143" spans="19:19" x14ac:dyDescent="0.25">
      <c r="S4143" s="16"/>
    </row>
    <row r="4144" spans="19:19" x14ac:dyDescent="0.25">
      <c r="S4144" s="16"/>
    </row>
    <row r="4145" spans="19:19" x14ac:dyDescent="0.25">
      <c r="S4145" s="16"/>
    </row>
    <row r="4146" spans="19:19" x14ac:dyDescent="0.25">
      <c r="S4146" s="16"/>
    </row>
    <row r="4147" spans="19:19" x14ac:dyDescent="0.25">
      <c r="S4147" s="16"/>
    </row>
    <row r="4148" spans="19:19" x14ac:dyDescent="0.25">
      <c r="S4148" s="16"/>
    </row>
    <row r="4149" spans="19:19" x14ac:dyDescent="0.25">
      <c r="S4149" s="16"/>
    </row>
    <row r="4150" spans="19:19" x14ac:dyDescent="0.25">
      <c r="S4150" s="16"/>
    </row>
    <row r="4151" spans="19:19" x14ac:dyDescent="0.25">
      <c r="S4151" s="16"/>
    </row>
    <row r="4152" spans="19:19" x14ac:dyDescent="0.25">
      <c r="S4152" s="16"/>
    </row>
    <row r="4153" spans="19:19" x14ac:dyDescent="0.25">
      <c r="S4153" s="16"/>
    </row>
    <row r="4154" spans="19:19" x14ac:dyDescent="0.25">
      <c r="S4154" s="16"/>
    </row>
    <row r="4155" spans="19:19" x14ac:dyDescent="0.25">
      <c r="S4155" s="16"/>
    </row>
    <row r="4156" spans="19:19" x14ac:dyDescent="0.25">
      <c r="S4156" s="16"/>
    </row>
    <row r="4157" spans="19:19" x14ac:dyDescent="0.25">
      <c r="S4157" s="16"/>
    </row>
    <row r="4158" spans="19:19" x14ac:dyDescent="0.25">
      <c r="S4158" s="16"/>
    </row>
    <row r="4159" spans="19:19" x14ac:dyDescent="0.25">
      <c r="S4159" s="16"/>
    </row>
    <row r="4160" spans="19:19" x14ac:dyDescent="0.25">
      <c r="S4160" s="16"/>
    </row>
    <row r="4161" spans="19:19" x14ac:dyDescent="0.25">
      <c r="S4161" s="16"/>
    </row>
    <row r="4162" spans="19:19" x14ac:dyDescent="0.25">
      <c r="S4162" s="16"/>
    </row>
    <row r="4163" spans="19:19" x14ac:dyDescent="0.25">
      <c r="S4163" s="16"/>
    </row>
    <row r="4164" spans="19:19" x14ac:dyDescent="0.25">
      <c r="S4164" s="16"/>
    </row>
    <row r="4165" spans="19:19" x14ac:dyDescent="0.25">
      <c r="S4165" s="16"/>
    </row>
    <row r="4166" spans="19:19" x14ac:dyDescent="0.25">
      <c r="S4166" s="16"/>
    </row>
    <row r="4167" spans="19:19" x14ac:dyDescent="0.25">
      <c r="S4167" s="16"/>
    </row>
    <row r="4168" spans="19:19" x14ac:dyDescent="0.25">
      <c r="S4168" s="16"/>
    </row>
    <row r="4169" spans="19:19" x14ac:dyDescent="0.25">
      <c r="S4169" s="16"/>
    </row>
    <row r="4170" spans="19:19" x14ac:dyDescent="0.25">
      <c r="S4170" s="16"/>
    </row>
    <row r="4171" spans="19:19" x14ac:dyDescent="0.25">
      <c r="S4171" s="16"/>
    </row>
    <row r="4172" spans="19:19" x14ac:dyDescent="0.25">
      <c r="S4172" s="16"/>
    </row>
    <row r="4173" spans="19:19" x14ac:dyDescent="0.25">
      <c r="S4173" s="16"/>
    </row>
    <row r="4174" spans="19:19" x14ac:dyDescent="0.25">
      <c r="S4174" s="16"/>
    </row>
    <row r="4175" spans="19:19" x14ac:dyDescent="0.25">
      <c r="S4175" s="16"/>
    </row>
    <row r="4176" spans="19:19" x14ac:dyDescent="0.25">
      <c r="S4176" s="16"/>
    </row>
    <row r="4177" spans="19:19" x14ac:dyDescent="0.25">
      <c r="S4177" s="16"/>
    </row>
    <row r="4178" spans="19:19" x14ac:dyDescent="0.25">
      <c r="S4178" s="16"/>
    </row>
    <row r="4179" spans="19:19" x14ac:dyDescent="0.25">
      <c r="S4179" s="16"/>
    </row>
    <row r="4180" spans="19:19" x14ac:dyDescent="0.25">
      <c r="S4180" s="16"/>
    </row>
    <row r="4181" spans="19:19" x14ac:dyDescent="0.25">
      <c r="S4181" s="16"/>
    </row>
    <row r="4182" spans="19:19" x14ac:dyDescent="0.25">
      <c r="S4182" s="16"/>
    </row>
    <row r="4183" spans="19:19" x14ac:dyDescent="0.25">
      <c r="S4183" s="16"/>
    </row>
    <row r="4184" spans="19:19" x14ac:dyDescent="0.25">
      <c r="S4184" s="16"/>
    </row>
    <row r="4185" spans="19:19" x14ac:dyDescent="0.25">
      <c r="S4185" s="16"/>
    </row>
    <row r="4186" spans="19:19" x14ac:dyDescent="0.25">
      <c r="S4186" s="16"/>
    </row>
    <row r="4187" spans="19:19" x14ac:dyDescent="0.25">
      <c r="S4187" s="16"/>
    </row>
    <row r="4188" spans="19:19" x14ac:dyDescent="0.25">
      <c r="S4188" s="16"/>
    </row>
    <row r="4189" spans="19:19" x14ac:dyDescent="0.25">
      <c r="S4189" s="16"/>
    </row>
    <row r="4190" spans="19:19" x14ac:dyDescent="0.25">
      <c r="S4190" s="16"/>
    </row>
    <row r="4191" spans="19:19" x14ac:dyDescent="0.25">
      <c r="S4191" s="16"/>
    </row>
    <row r="4192" spans="19:19" x14ac:dyDescent="0.25">
      <c r="S4192" s="16"/>
    </row>
    <row r="4193" spans="19:19" x14ac:dyDescent="0.25">
      <c r="S4193" s="16"/>
    </row>
    <row r="4194" spans="19:19" x14ac:dyDescent="0.25">
      <c r="S4194" s="16"/>
    </row>
    <row r="4195" spans="19:19" x14ac:dyDescent="0.25">
      <c r="S4195" s="16"/>
    </row>
    <row r="4196" spans="19:19" x14ac:dyDescent="0.25">
      <c r="S4196" s="16"/>
    </row>
    <row r="4197" spans="19:19" x14ac:dyDescent="0.25">
      <c r="S4197" s="16"/>
    </row>
    <row r="4198" spans="19:19" x14ac:dyDescent="0.25">
      <c r="S4198" s="16"/>
    </row>
    <row r="4199" spans="19:19" x14ac:dyDescent="0.25">
      <c r="S4199" s="16"/>
    </row>
    <row r="4200" spans="19:19" x14ac:dyDescent="0.25">
      <c r="S4200" s="16"/>
    </row>
    <row r="4201" spans="19:19" x14ac:dyDescent="0.25">
      <c r="S4201" s="16"/>
    </row>
    <row r="4202" spans="19:19" x14ac:dyDescent="0.25">
      <c r="S4202" s="16"/>
    </row>
    <row r="4203" spans="19:19" x14ac:dyDescent="0.25">
      <c r="S4203" s="16"/>
    </row>
    <row r="4204" spans="19:19" x14ac:dyDescent="0.25">
      <c r="S4204" s="16"/>
    </row>
    <row r="4205" spans="19:19" x14ac:dyDescent="0.25">
      <c r="S4205" s="16"/>
    </row>
    <row r="4206" spans="19:19" x14ac:dyDescent="0.25">
      <c r="S4206" s="16"/>
    </row>
    <row r="4207" spans="19:19" x14ac:dyDescent="0.25">
      <c r="S4207" s="16"/>
    </row>
    <row r="4208" spans="19:19" x14ac:dyDescent="0.25">
      <c r="S4208" s="16"/>
    </row>
    <row r="4209" spans="19:19" x14ac:dyDescent="0.25">
      <c r="S4209" s="16"/>
    </row>
    <row r="4210" spans="19:19" x14ac:dyDescent="0.25">
      <c r="S4210" s="16"/>
    </row>
    <row r="4211" spans="19:19" x14ac:dyDescent="0.25">
      <c r="S4211" s="16"/>
    </row>
    <row r="4212" spans="19:19" x14ac:dyDescent="0.25">
      <c r="S4212" s="16"/>
    </row>
    <row r="4213" spans="19:19" x14ac:dyDescent="0.25">
      <c r="S4213" s="16"/>
    </row>
    <row r="4214" spans="19:19" x14ac:dyDescent="0.25">
      <c r="S4214" s="16"/>
    </row>
    <row r="4215" spans="19:19" x14ac:dyDescent="0.25">
      <c r="S4215" s="16"/>
    </row>
    <row r="4216" spans="19:19" x14ac:dyDescent="0.25">
      <c r="S4216" s="16"/>
    </row>
    <row r="4217" spans="19:19" x14ac:dyDescent="0.25">
      <c r="S4217" s="16"/>
    </row>
    <row r="4218" spans="19:19" x14ac:dyDescent="0.25">
      <c r="S4218" s="16"/>
    </row>
    <row r="4219" spans="19:19" x14ac:dyDescent="0.25">
      <c r="S4219" s="16"/>
    </row>
    <row r="4220" spans="19:19" x14ac:dyDescent="0.25">
      <c r="S4220" s="16"/>
    </row>
    <row r="4221" spans="19:19" x14ac:dyDescent="0.25">
      <c r="S4221" s="16"/>
    </row>
    <row r="4222" spans="19:19" x14ac:dyDescent="0.25">
      <c r="S4222" s="16"/>
    </row>
    <row r="4223" spans="19:19" x14ac:dyDescent="0.25">
      <c r="S4223" s="16"/>
    </row>
    <row r="4224" spans="19:19" x14ac:dyDescent="0.25">
      <c r="S4224" s="16"/>
    </row>
    <row r="4225" spans="19:19" x14ac:dyDescent="0.25">
      <c r="S4225" s="16"/>
    </row>
    <row r="4226" spans="19:19" x14ac:dyDescent="0.25">
      <c r="S4226" s="16"/>
    </row>
    <row r="4227" spans="19:19" x14ac:dyDescent="0.25">
      <c r="S4227" s="16"/>
    </row>
    <row r="4228" spans="19:19" x14ac:dyDescent="0.25">
      <c r="S4228" s="16"/>
    </row>
    <row r="4229" spans="19:19" x14ac:dyDescent="0.25">
      <c r="S4229" s="16"/>
    </row>
    <row r="4230" spans="19:19" x14ac:dyDescent="0.25">
      <c r="S4230" s="16"/>
    </row>
    <row r="4231" spans="19:19" x14ac:dyDescent="0.25">
      <c r="S4231" s="16"/>
    </row>
    <row r="4232" spans="19:19" x14ac:dyDescent="0.25">
      <c r="S4232" s="16"/>
    </row>
    <row r="4233" spans="19:19" x14ac:dyDescent="0.25">
      <c r="S4233" s="16"/>
    </row>
    <row r="4234" spans="19:19" x14ac:dyDescent="0.25">
      <c r="S4234" s="16"/>
    </row>
    <row r="4235" spans="19:19" x14ac:dyDescent="0.25">
      <c r="S4235" s="16"/>
    </row>
    <row r="4236" spans="19:19" x14ac:dyDescent="0.25">
      <c r="S4236" s="16"/>
    </row>
    <row r="4237" spans="19:19" x14ac:dyDescent="0.25">
      <c r="S4237" s="16"/>
    </row>
    <row r="4238" spans="19:19" x14ac:dyDescent="0.25">
      <c r="S4238" s="16"/>
    </row>
    <row r="4239" spans="19:19" x14ac:dyDescent="0.25">
      <c r="S4239" s="16"/>
    </row>
    <row r="4240" spans="19:19" x14ac:dyDescent="0.25">
      <c r="S4240" s="16"/>
    </row>
    <row r="4241" spans="19:19" x14ac:dyDescent="0.25">
      <c r="S4241" s="16"/>
    </row>
    <row r="4242" spans="19:19" x14ac:dyDescent="0.25">
      <c r="S4242" s="16"/>
    </row>
    <row r="4243" spans="19:19" x14ac:dyDescent="0.25">
      <c r="S4243" s="16"/>
    </row>
    <row r="4244" spans="19:19" x14ac:dyDescent="0.25">
      <c r="S4244" s="16"/>
    </row>
    <row r="4245" spans="19:19" x14ac:dyDescent="0.25">
      <c r="S4245" s="16"/>
    </row>
    <row r="4246" spans="19:19" x14ac:dyDescent="0.25">
      <c r="S4246" s="16"/>
    </row>
    <row r="4247" spans="19:19" x14ac:dyDescent="0.25">
      <c r="S4247" s="16"/>
    </row>
    <row r="4248" spans="19:19" x14ac:dyDescent="0.25">
      <c r="S4248" s="16"/>
    </row>
    <row r="4249" spans="19:19" x14ac:dyDescent="0.25">
      <c r="S4249" s="16"/>
    </row>
    <row r="4250" spans="19:19" x14ac:dyDescent="0.25">
      <c r="S4250" s="16"/>
    </row>
    <row r="4251" spans="19:19" x14ac:dyDescent="0.25">
      <c r="S4251" s="16"/>
    </row>
    <row r="4252" spans="19:19" x14ac:dyDescent="0.25">
      <c r="S4252" s="16"/>
    </row>
    <row r="4253" spans="19:19" x14ac:dyDescent="0.25">
      <c r="S4253" s="16"/>
    </row>
    <row r="4254" spans="19:19" x14ac:dyDescent="0.25">
      <c r="S4254" s="16"/>
    </row>
    <row r="4255" spans="19:19" x14ac:dyDescent="0.25">
      <c r="S4255" s="16"/>
    </row>
    <row r="4256" spans="19:19" x14ac:dyDescent="0.25">
      <c r="S4256" s="16"/>
    </row>
    <row r="4257" spans="19:19" x14ac:dyDescent="0.25">
      <c r="S4257" s="16"/>
    </row>
    <row r="4258" spans="19:19" x14ac:dyDescent="0.25">
      <c r="S4258" s="16"/>
    </row>
    <row r="4259" spans="19:19" x14ac:dyDescent="0.25">
      <c r="S4259" s="16"/>
    </row>
    <row r="4260" spans="19:19" x14ac:dyDescent="0.25">
      <c r="S4260" s="16"/>
    </row>
    <row r="4261" spans="19:19" x14ac:dyDescent="0.25">
      <c r="S4261" s="16"/>
    </row>
    <row r="4262" spans="19:19" x14ac:dyDescent="0.25">
      <c r="S4262" s="16"/>
    </row>
    <row r="4263" spans="19:19" x14ac:dyDescent="0.25">
      <c r="S4263" s="16"/>
    </row>
    <row r="4264" spans="19:19" x14ac:dyDescent="0.25">
      <c r="S4264" s="16"/>
    </row>
    <row r="4265" spans="19:19" x14ac:dyDescent="0.25">
      <c r="S4265" s="16"/>
    </row>
    <row r="4266" spans="19:19" x14ac:dyDescent="0.25">
      <c r="S4266" s="16"/>
    </row>
    <row r="4267" spans="19:19" x14ac:dyDescent="0.25">
      <c r="S4267" s="16"/>
    </row>
    <row r="4268" spans="19:19" x14ac:dyDescent="0.25">
      <c r="S4268" s="16"/>
    </row>
    <row r="4269" spans="19:19" x14ac:dyDescent="0.25">
      <c r="S4269" s="16"/>
    </row>
    <row r="4270" spans="19:19" x14ac:dyDescent="0.25">
      <c r="S4270" s="16"/>
    </row>
    <row r="4271" spans="19:19" x14ac:dyDescent="0.25">
      <c r="S4271" s="16"/>
    </row>
    <row r="4272" spans="19:19" x14ac:dyDescent="0.25">
      <c r="S4272" s="16"/>
    </row>
    <row r="4273" spans="19:19" x14ac:dyDescent="0.25">
      <c r="S4273" s="16"/>
    </row>
    <row r="4274" spans="19:19" x14ac:dyDescent="0.25">
      <c r="S4274" s="16"/>
    </row>
    <row r="4275" spans="19:19" x14ac:dyDescent="0.25">
      <c r="S4275" s="16"/>
    </row>
    <row r="4276" spans="19:19" x14ac:dyDescent="0.25">
      <c r="S4276" s="16"/>
    </row>
    <row r="4277" spans="19:19" x14ac:dyDescent="0.25">
      <c r="S4277" s="16"/>
    </row>
    <row r="4278" spans="19:19" x14ac:dyDescent="0.25">
      <c r="S4278" s="16"/>
    </row>
    <row r="4279" spans="19:19" x14ac:dyDescent="0.25">
      <c r="S4279" s="16"/>
    </row>
    <row r="4280" spans="19:19" x14ac:dyDescent="0.25">
      <c r="S4280" s="16"/>
    </row>
    <row r="4281" spans="19:19" x14ac:dyDescent="0.25">
      <c r="S4281" s="16"/>
    </row>
    <row r="4282" spans="19:19" x14ac:dyDescent="0.25">
      <c r="S4282" s="16"/>
    </row>
    <row r="4283" spans="19:19" x14ac:dyDescent="0.25">
      <c r="S4283" s="16"/>
    </row>
    <row r="4284" spans="19:19" x14ac:dyDescent="0.25">
      <c r="S4284" s="16"/>
    </row>
    <row r="4285" spans="19:19" x14ac:dyDescent="0.25">
      <c r="S4285" s="16"/>
    </row>
    <row r="4286" spans="19:19" x14ac:dyDescent="0.25">
      <c r="S4286" s="16"/>
    </row>
    <row r="4287" spans="19:19" x14ac:dyDescent="0.25">
      <c r="S4287" s="16"/>
    </row>
    <row r="4288" spans="19:19" x14ac:dyDescent="0.25">
      <c r="S4288" s="16"/>
    </row>
    <row r="4289" spans="19:19" x14ac:dyDescent="0.25">
      <c r="S4289" s="16"/>
    </row>
    <row r="4290" spans="19:19" x14ac:dyDescent="0.25">
      <c r="S4290" s="16"/>
    </row>
    <row r="4291" spans="19:19" x14ac:dyDescent="0.25">
      <c r="S4291" s="16"/>
    </row>
    <row r="4292" spans="19:19" x14ac:dyDescent="0.25">
      <c r="S4292" s="16"/>
    </row>
    <row r="4293" spans="19:19" x14ac:dyDescent="0.25">
      <c r="S4293" s="16"/>
    </row>
    <row r="4294" spans="19:19" x14ac:dyDescent="0.25">
      <c r="S4294" s="16"/>
    </row>
    <row r="4295" spans="19:19" x14ac:dyDescent="0.25">
      <c r="S4295" s="16"/>
    </row>
    <row r="4296" spans="19:19" x14ac:dyDescent="0.25">
      <c r="S4296" s="16"/>
    </row>
    <row r="4297" spans="19:19" x14ac:dyDescent="0.25">
      <c r="S4297" s="16"/>
    </row>
    <row r="4298" spans="19:19" x14ac:dyDescent="0.25">
      <c r="S4298" s="16"/>
    </row>
    <row r="4299" spans="19:19" x14ac:dyDescent="0.25">
      <c r="S4299" s="16"/>
    </row>
    <row r="4300" spans="19:19" x14ac:dyDescent="0.25">
      <c r="S4300" s="16"/>
    </row>
    <row r="4301" spans="19:19" x14ac:dyDescent="0.25">
      <c r="S4301" s="16"/>
    </row>
    <row r="4302" spans="19:19" x14ac:dyDescent="0.25">
      <c r="S4302" s="16"/>
    </row>
    <row r="4303" spans="19:19" x14ac:dyDescent="0.25">
      <c r="S4303" s="16"/>
    </row>
    <row r="4304" spans="19:19" x14ac:dyDescent="0.25">
      <c r="S4304" s="16"/>
    </row>
    <row r="4305" spans="19:19" x14ac:dyDescent="0.25">
      <c r="S4305" s="16"/>
    </row>
    <row r="4306" spans="19:19" x14ac:dyDescent="0.25">
      <c r="S4306" s="16"/>
    </row>
    <row r="4307" spans="19:19" x14ac:dyDescent="0.25">
      <c r="S4307" s="16"/>
    </row>
    <row r="4308" spans="19:19" x14ac:dyDescent="0.25">
      <c r="S4308" s="16"/>
    </row>
    <row r="4309" spans="19:19" x14ac:dyDescent="0.25">
      <c r="S4309" s="16"/>
    </row>
    <row r="4310" spans="19:19" x14ac:dyDescent="0.25">
      <c r="S4310" s="16"/>
    </row>
    <row r="4311" spans="19:19" x14ac:dyDescent="0.25">
      <c r="S4311" s="16"/>
    </row>
    <row r="4312" spans="19:19" x14ac:dyDescent="0.25">
      <c r="S4312" s="16"/>
    </row>
    <row r="4313" spans="19:19" x14ac:dyDescent="0.25">
      <c r="S4313" s="16"/>
    </row>
    <row r="4314" spans="19:19" x14ac:dyDescent="0.25">
      <c r="S4314" s="16"/>
    </row>
    <row r="4315" spans="19:19" x14ac:dyDescent="0.25">
      <c r="S4315" s="16"/>
    </row>
    <row r="4316" spans="19:19" x14ac:dyDescent="0.25">
      <c r="S4316" s="16"/>
    </row>
    <row r="4317" spans="19:19" x14ac:dyDescent="0.25">
      <c r="S4317" s="16"/>
    </row>
    <row r="4318" spans="19:19" x14ac:dyDescent="0.25">
      <c r="S4318" s="16"/>
    </row>
    <row r="4319" spans="19:19" x14ac:dyDescent="0.25">
      <c r="S4319" s="16"/>
    </row>
    <row r="4320" spans="19:19" x14ac:dyDescent="0.25">
      <c r="S4320" s="16"/>
    </row>
    <row r="4321" spans="19:19" x14ac:dyDescent="0.25">
      <c r="S4321" s="16"/>
    </row>
    <row r="4322" spans="19:19" x14ac:dyDescent="0.25">
      <c r="S4322" s="16"/>
    </row>
    <row r="4323" spans="19:19" x14ac:dyDescent="0.25">
      <c r="S4323" s="16"/>
    </row>
    <row r="4324" spans="19:19" x14ac:dyDescent="0.25">
      <c r="S4324" s="16"/>
    </row>
    <row r="4325" spans="19:19" x14ac:dyDescent="0.25">
      <c r="S4325" s="16"/>
    </row>
    <row r="4326" spans="19:19" x14ac:dyDescent="0.25">
      <c r="S4326" s="16"/>
    </row>
    <row r="4327" spans="19:19" x14ac:dyDescent="0.25">
      <c r="S4327" s="16"/>
    </row>
    <row r="4328" spans="19:19" x14ac:dyDescent="0.25">
      <c r="S4328" s="16"/>
    </row>
    <row r="4329" spans="19:19" x14ac:dyDescent="0.25">
      <c r="S4329" s="16"/>
    </row>
    <row r="4330" spans="19:19" x14ac:dyDescent="0.25">
      <c r="S4330" s="16"/>
    </row>
    <row r="4331" spans="19:19" x14ac:dyDescent="0.25">
      <c r="S4331" s="16"/>
    </row>
    <row r="4332" spans="19:19" x14ac:dyDescent="0.25">
      <c r="S4332" s="16"/>
    </row>
    <row r="4333" spans="19:19" x14ac:dyDescent="0.25">
      <c r="S4333" s="16"/>
    </row>
    <row r="4334" spans="19:19" x14ac:dyDescent="0.25">
      <c r="S4334" s="16"/>
    </row>
    <row r="4335" spans="19:19" x14ac:dyDescent="0.25">
      <c r="S4335" s="16"/>
    </row>
    <row r="4336" spans="19:19" x14ac:dyDescent="0.25">
      <c r="S4336" s="16"/>
    </row>
    <row r="4337" spans="19:19" x14ac:dyDescent="0.25">
      <c r="S4337" s="16"/>
    </row>
    <row r="4338" spans="19:19" x14ac:dyDescent="0.25">
      <c r="S4338" s="16"/>
    </row>
    <row r="4339" spans="19:19" x14ac:dyDescent="0.25">
      <c r="S4339" s="16"/>
    </row>
    <row r="4340" spans="19:19" x14ac:dyDescent="0.25">
      <c r="S4340" s="16"/>
    </row>
    <row r="4341" spans="19:19" x14ac:dyDescent="0.25">
      <c r="S4341" s="16"/>
    </row>
    <row r="4342" spans="19:19" x14ac:dyDescent="0.25">
      <c r="S4342" s="16"/>
    </row>
    <row r="4343" spans="19:19" x14ac:dyDescent="0.25">
      <c r="S4343" s="16"/>
    </row>
    <row r="4344" spans="19:19" x14ac:dyDescent="0.25">
      <c r="S4344" s="16"/>
    </row>
    <row r="4345" spans="19:19" x14ac:dyDescent="0.25">
      <c r="S4345" s="16"/>
    </row>
    <row r="4346" spans="19:19" x14ac:dyDescent="0.25">
      <c r="S4346" s="16"/>
    </row>
    <row r="4347" spans="19:19" x14ac:dyDescent="0.25">
      <c r="S4347" s="16"/>
    </row>
    <row r="4348" spans="19:19" x14ac:dyDescent="0.25">
      <c r="S4348" s="16"/>
    </row>
    <row r="4349" spans="19:19" x14ac:dyDescent="0.25">
      <c r="S4349" s="16"/>
    </row>
    <row r="4350" spans="19:19" x14ac:dyDescent="0.25">
      <c r="S4350" s="16"/>
    </row>
    <row r="4351" spans="19:19" x14ac:dyDescent="0.25">
      <c r="S4351" s="16"/>
    </row>
    <row r="4352" spans="19:19" x14ac:dyDescent="0.25">
      <c r="S4352" s="16"/>
    </row>
    <row r="4353" spans="19:19" x14ac:dyDescent="0.25">
      <c r="S4353" s="16"/>
    </row>
    <row r="4354" spans="19:19" x14ac:dyDescent="0.25">
      <c r="S4354" s="16"/>
    </row>
    <row r="4355" spans="19:19" x14ac:dyDescent="0.25">
      <c r="S4355" s="16"/>
    </row>
    <row r="4356" spans="19:19" x14ac:dyDescent="0.25">
      <c r="S4356" s="16"/>
    </row>
    <row r="4357" spans="19:19" x14ac:dyDescent="0.25">
      <c r="S4357" s="16"/>
    </row>
    <row r="4358" spans="19:19" x14ac:dyDescent="0.25">
      <c r="S4358" s="16"/>
    </row>
    <row r="4359" spans="19:19" x14ac:dyDescent="0.25">
      <c r="S4359" s="16"/>
    </row>
    <row r="4360" spans="19:19" x14ac:dyDescent="0.25">
      <c r="S4360" s="16"/>
    </row>
    <row r="4361" spans="19:19" x14ac:dyDescent="0.25">
      <c r="S4361" s="16"/>
    </row>
    <row r="4362" spans="19:19" x14ac:dyDescent="0.25">
      <c r="S4362" s="16"/>
    </row>
    <row r="4363" spans="19:19" x14ac:dyDescent="0.25">
      <c r="S4363" s="16"/>
    </row>
    <row r="4364" spans="19:19" x14ac:dyDescent="0.25">
      <c r="S4364" s="16"/>
    </row>
    <row r="4365" spans="19:19" x14ac:dyDescent="0.25">
      <c r="S4365" s="16"/>
    </row>
    <row r="4366" spans="19:19" x14ac:dyDescent="0.25">
      <c r="S4366" s="16"/>
    </row>
    <row r="4367" spans="19:19" x14ac:dyDescent="0.25">
      <c r="S4367" s="16"/>
    </row>
    <row r="4368" spans="19:19" x14ac:dyDescent="0.25">
      <c r="S4368" s="16"/>
    </row>
    <row r="4369" spans="19:19" x14ac:dyDescent="0.25">
      <c r="S4369" s="16"/>
    </row>
    <row r="4370" spans="19:19" x14ac:dyDescent="0.25">
      <c r="S4370" s="16"/>
    </row>
    <row r="4371" spans="19:19" x14ac:dyDescent="0.25">
      <c r="S4371" s="16"/>
    </row>
    <row r="4372" spans="19:19" x14ac:dyDescent="0.25">
      <c r="S4372" s="16"/>
    </row>
    <row r="4373" spans="19:19" x14ac:dyDescent="0.25">
      <c r="S4373" s="16"/>
    </row>
    <row r="4374" spans="19:19" x14ac:dyDescent="0.25">
      <c r="S4374" s="16"/>
    </row>
    <row r="4375" spans="19:19" x14ac:dyDescent="0.25">
      <c r="S4375" s="16"/>
    </row>
    <row r="4376" spans="19:19" x14ac:dyDescent="0.25">
      <c r="S4376" s="16"/>
    </row>
    <row r="4377" spans="19:19" x14ac:dyDescent="0.25">
      <c r="S4377" s="16"/>
    </row>
    <row r="4378" spans="19:19" x14ac:dyDescent="0.25">
      <c r="S4378" s="16"/>
    </row>
    <row r="4379" spans="19:19" x14ac:dyDescent="0.25">
      <c r="S4379" s="16"/>
    </row>
    <row r="4380" spans="19:19" x14ac:dyDescent="0.25">
      <c r="S4380" s="16"/>
    </row>
    <row r="4381" spans="19:19" x14ac:dyDescent="0.25">
      <c r="S4381" s="16"/>
    </row>
    <row r="4382" spans="19:19" x14ac:dyDescent="0.25">
      <c r="S4382" s="16"/>
    </row>
    <row r="4383" spans="19:19" x14ac:dyDescent="0.25">
      <c r="S4383" s="16"/>
    </row>
    <row r="4384" spans="19:19" x14ac:dyDescent="0.25">
      <c r="S4384" s="16"/>
    </row>
    <row r="4385" spans="19:19" x14ac:dyDescent="0.25">
      <c r="S4385" s="16"/>
    </row>
    <row r="4386" spans="19:19" x14ac:dyDescent="0.25">
      <c r="S4386" s="16"/>
    </row>
    <row r="4387" spans="19:19" x14ac:dyDescent="0.25">
      <c r="S4387" s="16"/>
    </row>
    <row r="4388" spans="19:19" x14ac:dyDescent="0.25">
      <c r="S4388" s="16"/>
    </row>
    <row r="4389" spans="19:19" x14ac:dyDescent="0.25">
      <c r="S4389" s="16"/>
    </row>
    <row r="4390" spans="19:19" x14ac:dyDescent="0.25">
      <c r="S4390" s="16"/>
    </row>
    <row r="4391" spans="19:19" x14ac:dyDescent="0.25">
      <c r="S4391" s="16"/>
    </row>
    <row r="4392" spans="19:19" x14ac:dyDescent="0.25">
      <c r="S4392" s="16"/>
    </row>
    <row r="4393" spans="19:19" x14ac:dyDescent="0.25">
      <c r="S4393" s="16"/>
    </row>
    <row r="4394" spans="19:19" x14ac:dyDescent="0.25">
      <c r="S4394" s="16"/>
    </row>
    <row r="4395" spans="19:19" x14ac:dyDescent="0.25">
      <c r="S4395" s="16"/>
    </row>
    <row r="4396" spans="19:19" x14ac:dyDescent="0.25">
      <c r="S4396" s="16"/>
    </row>
    <row r="4397" spans="19:19" x14ac:dyDescent="0.25">
      <c r="S4397" s="16"/>
    </row>
    <row r="4398" spans="19:19" x14ac:dyDescent="0.25">
      <c r="S4398" s="16"/>
    </row>
    <row r="4399" spans="19:19" x14ac:dyDescent="0.25">
      <c r="S4399" s="16"/>
    </row>
    <row r="4400" spans="19:19" x14ac:dyDescent="0.25">
      <c r="S4400" s="16"/>
    </row>
    <row r="4401" spans="19:19" x14ac:dyDescent="0.25">
      <c r="S4401" s="16"/>
    </row>
    <row r="4402" spans="19:19" x14ac:dyDescent="0.25">
      <c r="S4402" s="16"/>
    </row>
    <row r="4403" spans="19:19" x14ac:dyDescent="0.25">
      <c r="S4403" s="16"/>
    </row>
    <row r="4404" spans="19:19" x14ac:dyDescent="0.25">
      <c r="S4404" s="16"/>
    </row>
    <row r="4405" spans="19:19" x14ac:dyDescent="0.25">
      <c r="S4405" s="16"/>
    </row>
    <row r="4406" spans="19:19" x14ac:dyDescent="0.25">
      <c r="S4406" s="16"/>
    </row>
    <row r="4407" spans="19:19" x14ac:dyDescent="0.25">
      <c r="S4407" s="16"/>
    </row>
    <row r="4408" spans="19:19" x14ac:dyDescent="0.25">
      <c r="S4408" s="16"/>
    </row>
    <row r="4409" spans="19:19" x14ac:dyDescent="0.25">
      <c r="S4409" s="16"/>
    </row>
    <row r="4410" spans="19:19" x14ac:dyDescent="0.25">
      <c r="S4410" s="16"/>
    </row>
    <row r="4411" spans="19:19" x14ac:dyDescent="0.25">
      <c r="S4411" s="16"/>
    </row>
    <row r="4412" spans="19:19" x14ac:dyDescent="0.25">
      <c r="S4412" s="16"/>
    </row>
    <row r="4413" spans="19:19" x14ac:dyDescent="0.25">
      <c r="S4413" s="16"/>
    </row>
    <row r="4414" spans="19:19" x14ac:dyDescent="0.25">
      <c r="S4414" s="16"/>
    </row>
    <row r="4415" spans="19:19" x14ac:dyDescent="0.25">
      <c r="S4415" s="16"/>
    </row>
    <row r="4416" spans="19:19" x14ac:dyDescent="0.25">
      <c r="S4416" s="16"/>
    </row>
    <row r="4417" spans="19:19" x14ac:dyDescent="0.25">
      <c r="S4417" s="16"/>
    </row>
    <row r="4418" spans="19:19" x14ac:dyDescent="0.25">
      <c r="S4418" s="16"/>
    </row>
    <row r="4419" spans="19:19" x14ac:dyDescent="0.25">
      <c r="S4419" s="16"/>
    </row>
    <row r="4420" spans="19:19" x14ac:dyDescent="0.25">
      <c r="S4420" s="16"/>
    </row>
    <row r="4421" spans="19:19" x14ac:dyDescent="0.25">
      <c r="S4421" s="16"/>
    </row>
    <row r="4422" spans="19:19" x14ac:dyDescent="0.25">
      <c r="S4422" s="16"/>
    </row>
    <row r="4423" spans="19:19" x14ac:dyDescent="0.25">
      <c r="S4423" s="16"/>
    </row>
    <row r="4424" spans="19:19" x14ac:dyDescent="0.25">
      <c r="S4424" s="16"/>
    </row>
    <row r="4425" spans="19:19" x14ac:dyDescent="0.25">
      <c r="S4425" s="16"/>
    </row>
    <row r="4426" spans="19:19" x14ac:dyDescent="0.25">
      <c r="S4426" s="16"/>
    </row>
    <row r="4427" spans="19:19" x14ac:dyDescent="0.25">
      <c r="S4427" s="16"/>
    </row>
    <row r="4428" spans="19:19" x14ac:dyDescent="0.25">
      <c r="S4428" s="16"/>
    </row>
    <row r="4429" spans="19:19" x14ac:dyDescent="0.25">
      <c r="S4429" s="16"/>
    </row>
    <row r="4430" spans="19:19" x14ac:dyDescent="0.25">
      <c r="S4430" s="16"/>
    </row>
    <row r="4431" spans="19:19" x14ac:dyDescent="0.25">
      <c r="S4431" s="16"/>
    </row>
    <row r="4432" spans="19:19" x14ac:dyDescent="0.25">
      <c r="S4432" s="16"/>
    </row>
    <row r="4433" spans="19:19" x14ac:dyDescent="0.25">
      <c r="S4433" s="16"/>
    </row>
    <row r="4434" spans="19:19" x14ac:dyDescent="0.25">
      <c r="S4434" s="16"/>
    </row>
    <row r="4435" spans="19:19" x14ac:dyDescent="0.25">
      <c r="S4435" s="16"/>
    </row>
    <row r="4436" spans="19:19" x14ac:dyDescent="0.25">
      <c r="S4436" s="16"/>
    </row>
    <row r="4437" spans="19:19" x14ac:dyDescent="0.25">
      <c r="S4437" s="16"/>
    </row>
    <row r="4438" spans="19:19" x14ac:dyDescent="0.25">
      <c r="S4438" s="16"/>
    </row>
    <row r="4439" spans="19:19" x14ac:dyDescent="0.25">
      <c r="S4439" s="16"/>
    </row>
    <row r="4440" spans="19:19" x14ac:dyDescent="0.25">
      <c r="S4440" s="16"/>
    </row>
    <row r="4441" spans="19:19" x14ac:dyDescent="0.25">
      <c r="S4441" s="16"/>
    </row>
    <row r="4442" spans="19:19" x14ac:dyDescent="0.25">
      <c r="S4442" s="16"/>
    </row>
    <row r="4443" spans="19:19" x14ac:dyDescent="0.25">
      <c r="S4443" s="16"/>
    </row>
    <row r="4444" spans="19:19" x14ac:dyDescent="0.25">
      <c r="S4444" s="16"/>
    </row>
    <row r="4445" spans="19:19" x14ac:dyDescent="0.25">
      <c r="S4445" s="16"/>
    </row>
    <row r="4446" spans="19:19" x14ac:dyDescent="0.25">
      <c r="S4446" s="16"/>
    </row>
    <row r="4447" spans="19:19" x14ac:dyDescent="0.25">
      <c r="S4447" s="16"/>
    </row>
    <row r="4448" spans="19:19" x14ac:dyDescent="0.25">
      <c r="S4448" s="16"/>
    </row>
    <row r="4449" spans="19:19" x14ac:dyDescent="0.25">
      <c r="S4449" s="16"/>
    </row>
    <row r="4450" spans="19:19" x14ac:dyDescent="0.25">
      <c r="S4450" s="16"/>
    </row>
    <row r="4451" spans="19:19" x14ac:dyDescent="0.25">
      <c r="S4451" s="16"/>
    </row>
    <row r="4452" spans="19:19" x14ac:dyDescent="0.25">
      <c r="S4452" s="16"/>
    </row>
    <row r="4453" spans="19:19" x14ac:dyDescent="0.25">
      <c r="S4453" s="16"/>
    </row>
    <row r="4454" spans="19:19" x14ac:dyDescent="0.25">
      <c r="S4454" s="16"/>
    </row>
    <row r="4455" spans="19:19" x14ac:dyDescent="0.25">
      <c r="S4455" s="16"/>
    </row>
    <row r="4456" spans="19:19" x14ac:dyDescent="0.25">
      <c r="S4456" s="16"/>
    </row>
    <row r="4457" spans="19:19" x14ac:dyDescent="0.25">
      <c r="S4457" s="16"/>
    </row>
    <row r="4458" spans="19:19" x14ac:dyDescent="0.25">
      <c r="S4458" s="16"/>
    </row>
    <row r="4459" spans="19:19" x14ac:dyDescent="0.25">
      <c r="S4459" s="16"/>
    </row>
    <row r="4460" spans="19:19" x14ac:dyDescent="0.25">
      <c r="S4460" s="16"/>
    </row>
    <row r="4461" spans="19:19" x14ac:dyDescent="0.25">
      <c r="S4461" s="16"/>
    </row>
    <row r="4462" spans="19:19" x14ac:dyDescent="0.25">
      <c r="S4462" s="16"/>
    </row>
    <row r="4463" spans="19:19" x14ac:dyDescent="0.25">
      <c r="S4463" s="16"/>
    </row>
    <row r="4464" spans="19:19" x14ac:dyDescent="0.25">
      <c r="S4464" s="16"/>
    </row>
    <row r="4465" spans="19:19" x14ac:dyDescent="0.25">
      <c r="S4465" s="16"/>
    </row>
    <row r="4466" spans="19:19" x14ac:dyDescent="0.25">
      <c r="S4466" s="16"/>
    </row>
    <row r="4467" spans="19:19" x14ac:dyDescent="0.25">
      <c r="S4467" s="16"/>
    </row>
    <row r="4468" spans="19:19" x14ac:dyDescent="0.25">
      <c r="S4468" s="16"/>
    </row>
    <row r="4469" spans="19:19" x14ac:dyDescent="0.25">
      <c r="S4469" s="16"/>
    </row>
    <row r="4470" spans="19:19" x14ac:dyDescent="0.25">
      <c r="S4470" s="16"/>
    </row>
    <row r="4471" spans="19:19" x14ac:dyDescent="0.25">
      <c r="S4471" s="16"/>
    </row>
    <row r="4472" spans="19:19" x14ac:dyDescent="0.25">
      <c r="S4472" s="16"/>
    </row>
    <row r="4473" spans="19:19" x14ac:dyDescent="0.25">
      <c r="S4473" s="16"/>
    </row>
    <row r="4474" spans="19:19" x14ac:dyDescent="0.25">
      <c r="S4474" s="16"/>
    </row>
    <row r="4475" spans="19:19" x14ac:dyDescent="0.25">
      <c r="S4475" s="16"/>
    </row>
    <row r="4476" spans="19:19" x14ac:dyDescent="0.25">
      <c r="S4476" s="16"/>
    </row>
    <row r="4477" spans="19:19" x14ac:dyDescent="0.25">
      <c r="S4477" s="16"/>
    </row>
    <row r="4478" spans="19:19" x14ac:dyDescent="0.25">
      <c r="S4478" s="16"/>
    </row>
    <row r="4479" spans="19:19" x14ac:dyDescent="0.25">
      <c r="S4479" s="16"/>
    </row>
    <row r="4480" spans="19:19" x14ac:dyDescent="0.25">
      <c r="S4480" s="16"/>
    </row>
    <row r="4481" spans="19:19" x14ac:dyDescent="0.25">
      <c r="S4481" s="16"/>
    </row>
    <row r="4482" spans="19:19" x14ac:dyDescent="0.25">
      <c r="S4482" s="16"/>
    </row>
    <row r="4483" spans="19:19" x14ac:dyDescent="0.25">
      <c r="S4483" s="16"/>
    </row>
    <row r="4484" spans="19:19" x14ac:dyDescent="0.25">
      <c r="S4484" s="16"/>
    </row>
    <row r="4485" spans="19:19" x14ac:dyDescent="0.25">
      <c r="S4485" s="16"/>
    </row>
    <row r="4486" spans="19:19" x14ac:dyDescent="0.25">
      <c r="S4486" s="16"/>
    </row>
    <row r="4487" spans="19:19" x14ac:dyDescent="0.25">
      <c r="S4487" s="16"/>
    </row>
    <row r="4488" spans="19:19" x14ac:dyDescent="0.25">
      <c r="S4488" s="16"/>
    </row>
    <row r="4489" spans="19:19" x14ac:dyDescent="0.25">
      <c r="S4489" s="16"/>
    </row>
    <row r="4490" spans="19:19" x14ac:dyDescent="0.25">
      <c r="S4490" s="16"/>
    </row>
    <row r="4491" spans="19:19" x14ac:dyDescent="0.25">
      <c r="S4491" s="16"/>
    </row>
    <row r="4492" spans="19:19" x14ac:dyDescent="0.25">
      <c r="S4492" s="16"/>
    </row>
    <row r="4493" spans="19:19" x14ac:dyDescent="0.25">
      <c r="S4493" s="16"/>
    </row>
    <row r="4494" spans="19:19" x14ac:dyDescent="0.25">
      <c r="S4494" s="16"/>
    </row>
    <row r="4495" spans="19:19" x14ac:dyDescent="0.25">
      <c r="S4495" s="16"/>
    </row>
    <row r="4496" spans="19:19" x14ac:dyDescent="0.25">
      <c r="S4496" s="16"/>
    </row>
    <row r="4497" spans="19:19" x14ac:dyDescent="0.25">
      <c r="S4497" s="16"/>
    </row>
    <row r="4498" spans="19:19" x14ac:dyDescent="0.25">
      <c r="S4498" s="16"/>
    </row>
    <row r="4499" spans="19:19" x14ac:dyDescent="0.25">
      <c r="S4499" s="16"/>
    </row>
    <row r="4500" spans="19:19" x14ac:dyDescent="0.25">
      <c r="S4500" s="16"/>
    </row>
    <row r="4501" spans="19:19" x14ac:dyDescent="0.25">
      <c r="S4501" s="16"/>
    </row>
    <row r="4502" spans="19:19" x14ac:dyDescent="0.25">
      <c r="S4502" s="16"/>
    </row>
    <row r="4503" spans="19:19" x14ac:dyDescent="0.25">
      <c r="S4503" s="16"/>
    </row>
    <row r="4504" spans="19:19" x14ac:dyDescent="0.25">
      <c r="S4504" s="16"/>
    </row>
    <row r="4505" spans="19:19" x14ac:dyDescent="0.25">
      <c r="S4505" s="16"/>
    </row>
    <row r="4506" spans="19:19" x14ac:dyDescent="0.25">
      <c r="S4506" s="16"/>
    </row>
    <row r="4507" spans="19:19" x14ac:dyDescent="0.25">
      <c r="S4507" s="16"/>
    </row>
    <row r="4508" spans="19:19" x14ac:dyDescent="0.25">
      <c r="S4508" s="16"/>
    </row>
    <row r="4509" spans="19:19" x14ac:dyDescent="0.25">
      <c r="S4509" s="16"/>
    </row>
    <row r="4510" spans="19:19" x14ac:dyDescent="0.25">
      <c r="S4510" s="16"/>
    </row>
    <row r="4511" spans="19:19" x14ac:dyDescent="0.25">
      <c r="S4511" s="16"/>
    </row>
    <row r="4512" spans="19:19" x14ac:dyDescent="0.25">
      <c r="S4512" s="16"/>
    </row>
    <row r="4513" spans="19:19" x14ac:dyDescent="0.25">
      <c r="S4513" s="16"/>
    </row>
    <row r="4514" spans="19:19" x14ac:dyDescent="0.25">
      <c r="S4514" s="16"/>
    </row>
    <row r="4515" spans="19:19" x14ac:dyDescent="0.25">
      <c r="S4515" s="16"/>
    </row>
    <row r="4516" spans="19:19" x14ac:dyDescent="0.25">
      <c r="S4516" s="16"/>
    </row>
    <row r="4517" spans="19:19" x14ac:dyDescent="0.25">
      <c r="S4517" s="16"/>
    </row>
    <row r="4518" spans="19:19" x14ac:dyDescent="0.25">
      <c r="S4518" s="16"/>
    </row>
    <row r="4519" spans="19:19" x14ac:dyDescent="0.25">
      <c r="S4519" s="16"/>
    </row>
    <row r="4520" spans="19:19" x14ac:dyDescent="0.25">
      <c r="S4520" s="16"/>
    </row>
    <row r="4521" spans="19:19" x14ac:dyDescent="0.25">
      <c r="S4521" s="16"/>
    </row>
    <row r="4522" spans="19:19" x14ac:dyDescent="0.25">
      <c r="S4522" s="16"/>
    </row>
    <row r="4523" spans="19:19" x14ac:dyDescent="0.25">
      <c r="S4523" s="16"/>
    </row>
    <row r="4524" spans="19:19" x14ac:dyDescent="0.25">
      <c r="S4524" s="16"/>
    </row>
    <row r="4525" spans="19:19" x14ac:dyDescent="0.25">
      <c r="S4525" s="16"/>
    </row>
    <row r="4526" spans="19:19" x14ac:dyDescent="0.25">
      <c r="S4526" s="16"/>
    </row>
    <row r="4527" spans="19:19" x14ac:dyDescent="0.25">
      <c r="S4527" s="16"/>
    </row>
    <row r="4528" spans="19:19" x14ac:dyDescent="0.25">
      <c r="S4528" s="16"/>
    </row>
    <row r="4529" spans="19:19" x14ac:dyDescent="0.25">
      <c r="S4529" s="16"/>
    </row>
    <row r="4530" spans="19:19" x14ac:dyDescent="0.25">
      <c r="S4530" s="16"/>
    </row>
    <row r="4531" spans="19:19" x14ac:dyDescent="0.25">
      <c r="S4531" s="16"/>
    </row>
    <row r="4532" spans="19:19" x14ac:dyDescent="0.25">
      <c r="S4532" s="16"/>
    </row>
    <row r="4533" spans="19:19" x14ac:dyDescent="0.25">
      <c r="S4533" s="16"/>
    </row>
    <row r="4534" spans="19:19" x14ac:dyDescent="0.25">
      <c r="S4534" s="16"/>
    </row>
    <row r="4535" spans="19:19" x14ac:dyDescent="0.25">
      <c r="S4535" s="16"/>
    </row>
    <row r="4536" spans="19:19" x14ac:dyDescent="0.25">
      <c r="S4536" s="16"/>
    </row>
    <row r="4537" spans="19:19" x14ac:dyDescent="0.25">
      <c r="S4537" s="16"/>
    </row>
    <row r="4538" spans="19:19" x14ac:dyDescent="0.25">
      <c r="S4538" s="16"/>
    </row>
    <row r="4539" spans="19:19" x14ac:dyDescent="0.25">
      <c r="S4539" s="16"/>
    </row>
    <row r="4540" spans="19:19" x14ac:dyDescent="0.25">
      <c r="S4540" s="16"/>
    </row>
    <row r="4541" spans="19:19" x14ac:dyDescent="0.25">
      <c r="S4541" s="16"/>
    </row>
    <row r="4542" spans="19:19" x14ac:dyDescent="0.25">
      <c r="S4542" s="16"/>
    </row>
    <row r="4543" spans="19:19" x14ac:dyDescent="0.25">
      <c r="S4543" s="16"/>
    </row>
    <row r="4544" spans="19:19" x14ac:dyDescent="0.25">
      <c r="S4544" s="16"/>
    </row>
    <row r="4545" spans="19:19" x14ac:dyDescent="0.25">
      <c r="S4545" s="16"/>
    </row>
    <row r="4546" spans="19:19" x14ac:dyDescent="0.25">
      <c r="S4546" s="16"/>
    </row>
    <row r="4547" spans="19:19" x14ac:dyDescent="0.25">
      <c r="S4547" s="16"/>
    </row>
    <row r="4548" spans="19:19" x14ac:dyDescent="0.25">
      <c r="S4548" s="16"/>
    </row>
    <row r="4549" spans="19:19" x14ac:dyDescent="0.25">
      <c r="S4549" s="16"/>
    </row>
    <row r="4550" spans="19:19" x14ac:dyDescent="0.25">
      <c r="S4550" s="16"/>
    </row>
    <row r="4551" spans="19:19" x14ac:dyDescent="0.25">
      <c r="S4551" s="16"/>
    </row>
    <row r="4552" spans="19:19" x14ac:dyDescent="0.25">
      <c r="S4552" s="16"/>
    </row>
    <row r="4553" spans="19:19" x14ac:dyDescent="0.25">
      <c r="S4553" s="16"/>
    </row>
    <row r="4554" spans="19:19" x14ac:dyDescent="0.25">
      <c r="S4554" s="16"/>
    </row>
    <row r="4555" spans="19:19" x14ac:dyDescent="0.25">
      <c r="S4555" s="16"/>
    </row>
    <row r="4556" spans="19:19" x14ac:dyDescent="0.25">
      <c r="S4556" s="16"/>
    </row>
    <row r="4557" spans="19:19" x14ac:dyDescent="0.25">
      <c r="S4557" s="16"/>
    </row>
    <row r="4558" spans="19:19" x14ac:dyDescent="0.25">
      <c r="S4558" s="16"/>
    </row>
    <row r="4559" spans="19:19" x14ac:dyDescent="0.25">
      <c r="S4559" s="16"/>
    </row>
    <row r="4560" spans="19:19" x14ac:dyDescent="0.25">
      <c r="S4560" s="16"/>
    </row>
    <row r="4561" spans="19:19" x14ac:dyDescent="0.25">
      <c r="S4561" s="16"/>
    </row>
    <row r="4562" spans="19:19" x14ac:dyDescent="0.25">
      <c r="S4562" s="16"/>
    </row>
    <row r="4563" spans="19:19" x14ac:dyDescent="0.25">
      <c r="S4563" s="16"/>
    </row>
    <row r="4564" spans="19:19" x14ac:dyDescent="0.25">
      <c r="S4564" s="16"/>
    </row>
    <row r="4565" spans="19:19" x14ac:dyDescent="0.25">
      <c r="S4565" s="16"/>
    </row>
    <row r="4566" spans="19:19" x14ac:dyDescent="0.25">
      <c r="S4566" s="16"/>
    </row>
    <row r="4567" spans="19:19" x14ac:dyDescent="0.25">
      <c r="S4567" s="16"/>
    </row>
    <row r="4568" spans="19:19" x14ac:dyDescent="0.25">
      <c r="S4568" s="16"/>
    </row>
    <row r="4569" spans="19:19" x14ac:dyDescent="0.25">
      <c r="S4569" s="16"/>
    </row>
    <row r="4570" spans="19:19" x14ac:dyDescent="0.25">
      <c r="S4570" s="16"/>
    </row>
    <row r="4571" spans="19:19" x14ac:dyDescent="0.25">
      <c r="S4571" s="16"/>
    </row>
    <row r="4572" spans="19:19" x14ac:dyDescent="0.25">
      <c r="S4572" s="16"/>
    </row>
    <row r="4573" spans="19:19" x14ac:dyDescent="0.25">
      <c r="S4573" s="16"/>
    </row>
    <row r="4574" spans="19:19" x14ac:dyDescent="0.25">
      <c r="S4574" s="16"/>
    </row>
    <row r="4575" spans="19:19" x14ac:dyDescent="0.25">
      <c r="S4575" s="16"/>
    </row>
    <row r="4576" spans="19:19" x14ac:dyDescent="0.25">
      <c r="S4576" s="16"/>
    </row>
    <row r="4577" spans="19:19" x14ac:dyDescent="0.25">
      <c r="S4577" s="16"/>
    </row>
    <row r="4578" spans="19:19" x14ac:dyDescent="0.25">
      <c r="S4578" s="16"/>
    </row>
    <row r="4579" spans="19:19" x14ac:dyDescent="0.25">
      <c r="S4579" s="16"/>
    </row>
    <row r="4580" spans="19:19" x14ac:dyDescent="0.25">
      <c r="S4580" s="16"/>
    </row>
    <row r="4581" spans="19:19" x14ac:dyDescent="0.25">
      <c r="S4581" s="16"/>
    </row>
    <row r="4582" spans="19:19" x14ac:dyDescent="0.25">
      <c r="S4582" s="16"/>
    </row>
    <row r="4583" spans="19:19" x14ac:dyDescent="0.25">
      <c r="S4583" s="16"/>
    </row>
    <row r="4584" spans="19:19" x14ac:dyDescent="0.25">
      <c r="S4584" s="16"/>
    </row>
    <row r="4585" spans="19:19" x14ac:dyDescent="0.25">
      <c r="S4585" s="16"/>
    </row>
    <row r="4586" spans="19:19" x14ac:dyDescent="0.25">
      <c r="S4586" s="16"/>
    </row>
    <row r="4587" spans="19:19" x14ac:dyDescent="0.25">
      <c r="S4587" s="16"/>
    </row>
    <row r="4588" spans="19:19" x14ac:dyDescent="0.25">
      <c r="S4588" s="16"/>
    </row>
    <row r="4589" spans="19:19" x14ac:dyDescent="0.25">
      <c r="S4589" s="16"/>
    </row>
    <row r="4590" spans="19:19" x14ac:dyDescent="0.25">
      <c r="S4590" s="16"/>
    </row>
    <row r="4591" spans="19:19" x14ac:dyDescent="0.25">
      <c r="S4591" s="16"/>
    </row>
    <row r="4592" spans="19:19" x14ac:dyDescent="0.25">
      <c r="S4592" s="16"/>
    </row>
    <row r="4593" spans="19:19" x14ac:dyDescent="0.25">
      <c r="S4593" s="16"/>
    </row>
    <row r="4594" spans="19:19" x14ac:dyDescent="0.25">
      <c r="S4594" s="16"/>
    </row>
    <row r="4595" spans="19:19" x14ac:dyDescent="0.25">
      <c r="S4595" s="16"/>
    </row>
    <row r="4596" spans="19:19" x14ac:dyDescent="0.25">
      <c r="S4596" s="16"/>
    </row>
    <row r="4597" spans="19:19" x14ac:dyDescent="0.25">
      <c r="S4597" s="16"/>
    </row>
    <row r="4598" spans="19:19" x14ac:dyDescent="0.25">
      <c r="S4598" s="16"/>
    </row>
    <row r="4599" spans="19:19" x14ac:dyDescent="0.25">
      <c r="S4599" s="16"/>
    </row>
    <row r="4600" spans="19:19" x14ac:dyDescent="0.25">
      <c r="S4600" s="16"/>
    </row>
    <row r="4601" spans="19:19" x14ac:dyDescent="0.25">
      <c r="S4601" s="16"/>
    </row>
    <row r="4602" spans="19:19" x14ac:dyDescent="0.25">
      <c r="S4602" s="16"/>
    </row>
    <row r="4603" spans="19:19" x14ac:dyDescent="0.25">
      <c r="S4603" s="16"/>
    </row>
    <row r="4604" spans="19:19" x14ac:dyDescent="0.25">
      <c r="S4604" s="16"/>
    </row>
    <row r="4605" spans="19:19" x14ac:dyDescent="0.25">
      <c r="S4605" s="16"/>
    </row>
    <row r="4606" spans="19:19" x14ac:dyDescent="0.25">
      <c r="S4606" s="16"/>
    </row>
    <row r="4607" spans="19:19" x14ac:dyDescent="0.25">
      <c r="S4607" s="16"/>
    </row>
    <row r="4608" spans="19:19" x14ac:dyDescent="0.25">
      <c r="S4608" s="16"/>
    </row>
    <row r="4609" spans="19:19" x14ac:dyDescent="0.25">
      <c r="S4609" s="16"/>
    </row>
    <row r="4610" spans="19:19" x14ac:dyDescent="0.25">
      <c r="S4610" s="16"/>
    </row>
    <row r="4611" spans="19:19" x14ac:dyDescent="0.25">
      <c r="S4611" s="16"/>
    </row>
    <row r="4612" spans="19:19" x14ac:dyDescent="0.25">
      <c r="S4612" s="16"/>
    </row>
    <row r="4613" spans="19:19" x14ac:dyDescent="0.25">
      <c r="S4613" s="16"/>
    </row>
    <row r="4614" spans="19:19" x14ac:dyDescent="0.25">
      <c r="S4614" s="16"/>
    </row>
    <row r="4615" spans="19:19" x14ac:dyDescent="0.25">
      <c r="S4615" s="16"/>
    </row>
    <row r="4616" spans="19:19" x14ac:dyDescent="0.25">
      <c r="S4616" s="16"/>
    </row>
    <row r="4617" spans="19:19" x14ac:dyDescent="0.25">
      <c r="S4617" s="16"/>
    </row>
    <row r="4618" spans="19:19" x14ac:dyDescent="0.25">
      <c r="S4618" s="16"/>
    </row>
    <row r="4619" spans="19:19" x14ac:dyDescent="0.25">
      <c r="S4619" s="16"/>
    </row>
    <row r="4620" spans="19:19" x14ac:dyDescent="0.25">
      <c r="S4620" s="16"/>
    </row>
    <row r="4621" spans="19:19" x14ac:dyDescent="0.25">
      <c r="S4621" s="16"/>
    </row>
    <row r="4622" spans="19:19" x14ac:dyDescent="0.25">
      <c r="S4622" s="16"/>
    </row>
    <row r="4623" spans="19:19" x14ac:dyDescent="0.25">
      <c r="S4623" s="16"/>
    </row>
    <row r="4624" spans="19:19" x14ac:dyDescent="0.25">
      <c r="S4624" s="16"/>
    </row>
    <row r="4625" spans="19:19" x14ac:dyDescent="0.25">
      <c r="S4625" s="16"/>
    </row>
    <row r="4626" spans="19:19" x14ac:dyDescent="0.25">
      <c r="S4626" s="16"/>
    </row>
    <row r="4627" spans="19:19" x14ac:dyDescent="0.25">
      <c r="S4627" s="16"/>
    </row>
    <row r="4628" spans="19:19" x14ac:dyDescent="0.25">
      <c r="S4628" s="16"/>
    </row>
    <row r="4629" spans="19:19" x14ac:dyDescent="0.25">
      <c r="S4629" s="16"/>
    </row>
    <row r="4630" spans="19:19" x14ac:dyDescent="0.25">
      <c r="S4630" s="16"/>
    </row>
    <row r="4631" spans="19:19" x14ac:dyDescent="0.25">
      <c r="S4631" s="16"/>
    </row>
    <row r="4632" spans="19:19" x14ac:dyDescent="0.25">
      <c r="S4632" s="16"/>
    </row>
    <row r="4633" spans="19:19" x14ac:dyDescent="0.25">
      <c r="S4633" s="16"/>
    </row>
    <row r="4634" spans="19:19" x14ac:dyDescent="0.25">
      <c r="S4634" s="16"/>
    </row>
    <row r="4635" spans="19:19" x14ac:dyDescent="0.25">
      <c r="S4635" s="16"/>
    </row>
    <row r="4636" spans="19:19" x14ac:dyDescent="0.25">
      <c r="S4636" s="16"/>
    </row>
    <row r="4637" spans="19:19" x14ac:dyDescent="0.25">
      <c r="S4637" s="16"/>
    </row>
    <row r="4638" spans="19:19" x14ac:dyDescent="0.25">
      <c r="S4638" s="16"/>
    </row>
    <row r="4639" spans="19:19" x14ac:dyDescent="0.25">
      <c r="S4639" s="16"/>
    </row>
    <row r="4640" spans="19:19" x14ac:dyDescent="0.25">
      <c r="S4640" s="16"/>
    </row>
    <row r="4641" spans="19:19" x14ac:dyDescent="0.25">
      <c r="S4641" s="16"/>
    </row>
    <row r="4642" spans="19:19" x14ac:dyDescent="0.25">
      <c r="S4642" s="16"/>
    </row>
    <row r="4643" spans="19:19" x14ac:dyDescent="0.25">
      <c r="S4643" s="16"/>
    </row>
    <row r="4644" spans="19:19" x14ac:dyDescent="0.25">
      <c r="S4644" s="16"/>
    </row>
    <row r="4645" spans="19:19" x14ac:dyDescent="0.25">
      <c r="S4645" s="16"/>
    </row>
    <row r="4646" spans="19:19" x14ac:dyDescent="0.25">
      <c r="S4646" s="16"/>
    </row>
    <row r="4647" spans="19:19" x14ac:dyDescent="0.25">
      <c r="S4647" s="16"/>
    </row>
    <row r="4648" spans="19:19" x14ac:dyDescent="0.25">
      <c r="S4648" s="16"/>
    </row>
    <row r="4649" spans="19:19" x14ac:dyDescent="0.25">
      <c r="S4649" s="16"/>
    </row>
    <row r="4650" spans="19:19" x14ac:dyDescent="0.25">
      <c r="S4650" s="16"/>
    </row>
    <row r="4651" spans="19:19" x14ac:dyDescent="0.25">
      <c r="S4651" s="16"/>
    </row>
    <row r="4652" spans="19:19" x14ac:dyDescent="0.25">
      <c r="S4652" s="16"/>
    </row>
    <row r="4653" spans="19:19" x14ac:dyDescent="0.25">
      <c r="S4653" s="16"/>
    </row>
    <row r="4654" spans="19:19" x14ac:dyDescent="0.25">
      <c r="S4654" s="16"/>
    </row>
    <row r="4655" spans="19:19" x14ac:dyDescent="0.25">
      <c r="S4655" s="16"/>
    </row>
    <row r="4656" spans="19:19" x14ac:dyDescent="0.25">
      <c r="S4656" s="16"/>
    </row>
    <row r="4657" spans="19:19" x14ac:dyDescent="0.25">
      <c r="S4657" s="16"/>
    </row>
    <row r="4658" spans="19:19" x14ac:dyDescent="0.25">
      <c r="S4658" s="16"/>
    </row>
    <row r="4659" spans="19:19" x14ac:dyDescent="0.25">
      <c r="S4659" s="16"/>
    </row>
    <row r="4660" spans="19:19" x14ac:dyDescent="0.25">
      <c r="S4660" s="16"/>
    </row>
    <row r="4661" spans="19:19" x14ac:dyDescent="0.25">
      <c r="S4661" s="16"/>
    </row>
    <row r="4662" spans="19:19" x14ac:dyDescent="0.25">
      <c r="S4662" s="16"/>
    </row>
    <row r="4663" spans="19:19" x14ac:dyDescent="0.25">
      <c r="S4663" s="16"/>
    </row>
    <row r="4664" spans="19:19" x14ac:dyDescent="0.25">
      <c r="S4664" s="16"/>
    </row>
    <row r="4665" spans="19:19" x14ac:dyDescent="0.25">
      <c r="S4665" s="16"/>
    </row>
    <row r="4666" spans="19:19" x14ac:dyDescent="0.25">
      <c r="S4666" s="16"/>
    </row>
    <row r="4667" spans="19:19" x14ac:dyDescent="0.25">
      <c r="S4667" s="16"/>
    </row>
    <row r="4668" spans="19:19" x14ac:dyDescent="0.25">
      <c r="S4668" s="16"/>
    </row>
    <row r="4669" spans="19:19" x14ac:dyDescent="0.25">
      <c r="S4669" s="16"/>
    </row>
    <row r="4670" spans="19:19" x14ac:dyDescent="0.25">
      <c r="S4670" s="16"/>
    </row>
    <row r="4671" spans="19:19" x14ac:dyDescent="0.25">
      <c r="S4671" s="16"/>
    </row>
    <row r="4672" spans="19:19" x14ac:dyDescent="0.25">
      <c r="S4672" s="16"/>
    </row>
    <row r="4673" spans="19:19" x14ac:dyDescent="0.25">
      <c r="S4673" s="16"/>
    </row>
    <row r="4674" spans="19:19" x14ac:dyDescent="0.25">
      <c r="S4674" s="16"/>
    </row>
    <row r="4675" spans="19:19" x14ac:dyDescent="0.25">
      <c r="S4675" s="16"/>
    </row>
    <row r="4676" spans="19:19" x14ac:dyDescent="0.25">
      <c r="S4676" s="16"/>
    </row>
    <row r="4677" spans="19:19" x14ac:dyDescent="0.25">
      <c r="S4677" s="16"/>
    </row>
    <row r="4678" spans="19:19" x14ac:dyDescent="0.25">
      <c r="S4678" s="16"/>
    </row>
    <row r="4679" spans="19:19" x14ac:dyDescent="0.25">
      <c r="S4679" s="16"/>
    </row>
    <row r="4680" spans="19:19" x14ac:dyDescent="0.25">
      <c r="S4680" s="16"/>
    </row>
    <row r="4681" spans="19:19" x14ac:dyDescent="0.25">
      <c r="S4681" s="16"/>
    </row>
    <row r="4682" spans="19:19" x14ac:dyDescent="0.25">
      <c r="S4682" s="16"/>
    </row>
    <row r="4683" spans="19:19" x14ac:dyDescent="0.25">
      <c r="S4683" s="16"/>
    </row>
    <row r="4684" spans="19:19" x14ac:dyDescent="0.25">
      <c r="S4684" s="16"/>
    </row>
    <row r="4685" spans="19:19" x14ac:dyDescent="0.25">
      <c r="S4685" s="16"/>
    </row>
    <row r="4686" spans="19:19" x14ac:dyDescent="0.25">
      <c r="S4686" s="16"/>
    </row>
    <row r="4687" spans="19:19" x14ac:dyDescent="0.25">
      <c r="S4687" s="16"/>
    </row>
    <row r="4688" spans="19:19" x14ac:dyDescent="0.25">
      <c r="S4688" s="16"/>
    </row>
    <row r="4689" spans="19:19" x14ac:dyDescent="0.25">
      <c r="S4689" s="16"/>
    </row>
    <row r="4690" spans="19:19" x14ac:dyDescent="0.25">
      <c r="S4690" s="16"/>
    </row>
    <row r="4691" spans="19:19" x14ac:dyDescent="0.25">
      <c r="S4691" s="16"/>
    </row>
    <row r="4692" spans="19:19" x14ac:dyDescent="0.25">
      <c r="S4692" s="16"/>
    </row>
    <row r="4693" spans="19:19" x14ac:dyDescent="0.25">
      <c r="S4693" s="16"/>
    </row>
    <row r="4694" spans="19:19" x14ac:dyDescent="0.25">
      <c r="S4694" s="16"/>
    </row>
    <row r="4695" spans="19:19" x14ac:dyDescent="0.25">
      <c r="S4695" s="16"/>
    </row>
    <row r="4696" spans="19:19" x14ac:dyDescent="0.25">
      <c r="S4696" s="16"/>
    </row>
    <row r="4697" spans="19:19" x14ac:dyDescent="0.25">
      <c r="S4697" s="16"/>
    </row>
    <row r="4698" spans="19:19" x14ac:dyDescent="0.25">
      <c r="S4698" s="16"/>
    </row>
    <row r="4699" spans="19:19" x14ac:dyDescent="0.25">
      <c r="S4699" s="16"/>
    </row>
    <row r="4700" spans="19:19" x14ac:dyDescent="0.25">
      <c r="S4700" s="16"/>
    </row>
    <row r="4701" spans="19:19" x14ac:dyDescent="0.25">
      <c r="S4701" s="16"/>
    </row>
    <row r="4702" spans="19:19" x14ac:dyDescent="0.25">
      <c r="S4702" s="16"/>
    </row>
    <row r="4703" spans="19:19" x14ac:dyDescent="0.25">
      <c r="S4703" s="16"/>
    </row>
    <row r="4704" spans="19:19" x14ac:dyDescent="0.25">
      <c r="S4704" s="16"/>
    </row>
    <row r="4705" spans="19:19" x14ac:dyDescent="0.25">
      <c r="S4705" s="16"/>
    </row>
    <row r="4706" spans="19:19" x14ac:dyDescent="0.25">
      <c r="S4706" s="16"/>
    </row>
    <row r="4707" spans="19:19" x14ac:dyDescent="0.25">
      <c r="S4707" s="16"/>
    </row>
    <row r="4708" spans="19:19" x14ac:dyDescent="0.25">
      <c r="S4708" s="16"/>
    </row>
    <row r="4709" spans="19:19" x14ac:dyDescent="0.25">
      <c r="S4709" s="16"/>
    </row>
    <row r="4710" spans="19:19" x14ac:dyDescent="0.25">
      <c r="S4710" s="16"/>
    </row>
    <row r="4711" spans="19:19" x14ac:dyDescent="0.25">
      <c r="S4711" s="16"/>
    </row>
    <row r="4712" spans="19:19" x14ac:dyDescent="0.25">
      <c r="S4712" s="16"/>
    </row>
    <row r="4713" spans="19:19" x14ac:dyDescent="0.25">
      <c r="S4713" s="16"/>
    </row>
    <row r="4714" spans="19:19" x14ac:dyDescent="0.25">
      <c r="S4714" s="16"/>
    </row>
    <row r="4715" spans="19:19" x14ac:dyDescent="0.25">
      <c r="S4715" s="16"/>
    </row>
    <row r="4716" spans="19:19" x14ac:dyDescent="0.25">
      <c r="S4716" s="16"/>
    </row>
    <row r="4717" spans="19:19" x14ac:dyDescent="0.25">
      <c r="S4717" s="16"/>
    </row>
    <row r="4718" spans="19:19" x14ac:dyDescent="0.25">
      <c r="S4718" s="16"/>
    </row>
    <row r="4719" spans="19:19" x14ac:dyDescent="0.25">
      <c r="S4719" s="16"/>
    </row>
    <row r="4720" spans="19:19" x14ac:dyDescent="0.25">
      <c r="S4720" s="16"/>
    </row>
    <row r="4721" spans="19:19" x14ac:dyDescent="0.25">
      <c r="S4721" s="16"/>
    </row>
    <row r="4722" spans="19:19" x14ac:dyDescent="0.25">
      <c r="S4722" s="16"/>
    </row>
    <row r="4723" spans="19:19" x14ac:dyDescent="0.25">
      <c r="S4723" s="16"/>
    </row>
    <row r="4724" spans="19:19" x14ac:dyDescent="0.25">
      <c r="S4724" s="16"/>
    </row>
    <row r="4725" spans="19:19" x14ac:dyDescent="0.25">
      <c r="S4725" s="16"/>
    </row>
    <row r="4726" spans="19:19" x14ac:dyDescent="0.25">
      <c r="S4726" s="16"/>
    </row>
    <row r="4727" spans="19:19" x14ac:dyDescent="0.25">
      <c r="S4727" s="16"/>
    </row>
    <row r="4728" spans="19:19" x14ac:dyDescent="0.25">
      <c r="S4728" s="16"/>
    </row>
    <row r="4729" spans="19:19" x14ac:dyDescent="0.25">
      <c r="S4729" s="16"/>
    </row>
    <row r="4730" spans="19:19" x14ac:dyDescent="0.25">
      <c r="S4730" s="16"/>
    </row>
    <row r="4731" spans="19:19" x14ac:dyDescent="0.25">
      <c r="S4731" s="16"/>
    </row>
    <row r="4732" spans="19:19" x14ac:dyDescent="0.25">
      <c r="S4732" s="16"/>
    </row>
    <row r="4733" spans="19:19" x14ac:dyDescent="0.25">
      <c r="S4733" s="16"/>
    </row>
    <row r="4734" spans="19:19" x14ac:dyDescent="0.25">
      <c r="S4734" s="16"/>
    </row>
    <row r="4735" spans="19:19" x14ac:dyDescent="0.25">
      <c r="S4735" s="16"/>
    </row>
    <row r="4736" spans="19:19" x14ac:dyDescent="0.25">
      <c r="S4736" s="16"/>
    </row>
    <row r="4737" spans="19:19" x14ac:dyDescent="0.25">
      <c r="S4737" s="16"/>
    </row>
    <row r="4738" spans="19:19" x14ac:dyDescent="0.25">
      <c r="S4738" s="16"/>
    </row>
    <row r="4739" spans="19:19" x14ac:dyDescent="0.25">
      <c r="S4739" s="16"/>
    </row>
    <row r="4740" spans="19:19" x14ac:dyDescent="0.25">
      <c r="S4740" s="16"/>
    </row>
    <row r="4741" spans="19:19" x14ac:dyDescent="0.25">
      <c r="S4741" s="16"/>
    </row>
    <row r="4742" spans="19:19" x14ac:dyDescent="0.25">
      <c r="S4742" s="16"/>
    </row>
    <row r="4743" spans="19:19" x14ac:dyDescent="0.25">
      <c r="S4743" s="16"/>
    </row>
    <row r="4744" spans="19:19" x14ac:dyDescent="0.25">
      <c r="S4744" s="16"/>
    </row>
    <row r="4745" spans="19:19" x14ac:dyDescent="0.25">
      <c r="S4745" s="16"/>
    </row>
    <row r="4746" spans="19:19" x14ac:dyDescent="0.25">
      <c r="S4746" s="16"/>
    </row>
    <row r="4747" spans="19:19" x14ac:dyDescent="0.25">
      <c r="S4747" s="16"/>
    </row>
    <row r="4748" spans="19:19" x14ac:dyDescent="0.25">
      <c r="S4748" s="16"/>
    </row>
    <row r="4749" spans="19:19" x14ac:dyDescent="0.25">
      <c r="S4749" s="16"/>
    </row>
    <row r="4750" spans="19:19" x14ac:dyDescent="0.25">
      <c r="S4750" s="16"/>
    </row>
    <row r="4751" spans="19:19" x14ac:dyDescent="0.25">
      <c r="S4751" s="16"/>
    </row>
    <row r="4752" spans="19:19" x14ac:dyDescent="0.25">
      <c r="S4752" s="16"/>
    </row>
    <row r="4753" spans="19:19" x14ac:dyDescent="0.25">
      <c r="S4753" s="16"/>
    </row>
    <row r="4754" spans="19:19" x14ac:dyDescent="0.25">
      <c r="S4754" s="16"/>
    </row>
    <row r="4755" spans="19:19" x14ac:dyDescent="0.25">
      <c r="S4755" s="16"/>
    </row>
    <row r="4756" spans="19:19" x14ac:dyDescent="0.25">
      <c r="S4756" s="16"/>
    </row>
    <row r="4757" spans="19:19" x14ac:dyDescent="0.25">
      <c r="S4757" s="16"/>
    </row>
    <row r="4758" spans="19:19" x14ac:dyDescent="0.25">
      <c r="S4758" s="16"/>
    </row>
    <row r="4759" spans="19:19" x14ac:dyDescent="0.25">
      <c r="S4759" s="16"/>
    </row>
    <row r="4760" spans="19:19" x14ac:dyDescent="0.25">
      <c r="S4760" s="16"/>
    </row>
    <row r="4761" spans="19:19" x14ac:dyDescent="0.25">
      <c r="S4761" s="16"/>
    </row>
    <row r="4762" spans="19:19" x14ac:dyDescent="0.25">
      <c r="S4762" s="16"/>
    </row>
    <row r="4763" spans="19:19" x14ac:dyDescent="0.25">
      <c r="S4763" s="16"/>
    </row>
    <row r="4764" spans="19:19" x14ac:dyDescent="0.25">
      <c r="S4764" s="16"/>
    </row>
    <row r="4765" spans="19:19" x14ac:dyDescent="0.25">
      <c r="S4765" s="16"/>
    </row>
    <row r="4766" spans="19:19" x14ac:dyDescent="0.25">
      <c r="S4766" s="16"/>
    </row>
    <row r="4767" spans="19:19" x14ac:dyDescent="0.25">
      <c r="S4767" s="16"/>
    </row>
    <row r="4768" spans="19:19" x14ac:dyDescent="0.25">
      <c r="S4768" s="16"/>
    </row>
    <row r="4769" spans="19:19" x14ac:dyDescent="0.25">
      <c r="S4769" s="16"/>
    </row>
    <row r="4770" spans="19:19" x14ac:dyDescent="0.25">
      <c r="S4770" s="16"/>
    </row>
    <row r="4771" spans="19:19" x14ac:dyDescent="0.25">
      <c r="S4771" s="16"/>
    </row>
    <row r="4772" spans="19:19" x14ac:dyDescent="0.25">
      <c r="S4772" s="16"/>
    </row>
    <row r="4773" spans="19:19" x14ac:dyDescent="0.25">
      <c r="S4773" s="16"/>
    </row>
    <row r="4774" spans="19:19" x14ac:dyDescent="0.25">
      <c r="S4774" s="16"/>
    </row>
    <row r="4775" spans="19:19" x14ac:dyDescent="0.25">
      <c r="S4775" s="16"/>
    </row>
    <row r="4776" spans="19:19" x14ac:dyDescent="0.25">
      <c r="S4776" s="16"/>
    </row>
    <row r="4777" spans="19:19" x14ac:dyDescent="0.25">
      <c r="S4777" s="16"/>
    </row>
    <row r="4778" spans="19:19" x14ac:dyDescent="0.25">
      <c r="S4778" s="16"/>
    </row>
    <row r="4779" spans="19:19" x14ac:dyDescent="0.25">
      <c r="S4779" s="16"/>
    </row>
    <row r="4780" spans="19:19" x14ac:dyDescent="0.25">
      <c r="S4780" s="16"/>
    </row>
    <row r="4781" spans="19:19" x14ac:dyDescent="0.25">
      <c r="S4781" s="16"/>
    </row>
    <row r="4782" spans="19:19" x14ac:dyDescent="0.25">
      <c r="S4782" s="16"/>
    </row>
    <row r="4783" spans="19:19" x14ac:dyDescent="0.25">
      <c r="S4783" s="16"/>
    </row>
    <row r="4784" spans="19:19" x14ac:dyDescent="0.25">
      <c r="S4784" s="16"/>
    </row>
    <row r="4785" spans="19:19" x14ac:dyDescent="0.25">
      <c r="S4785" s="16"/>
    </row>
    <row r="4786" spans="19:19" x14ac:dyDescent="0.25">
      <c r="S4786" s="16"/>
    </row>
    <row r="4787" spans="19:19" x14ac:dyDescent="0.25">
      <c r="S4787" s="16"/>
    </row>
    <row r="4788" spans="19:19" x14ac:dyDescent="0.25">
      <c r="S4788" s="16"/>
    </row>
    <row r="4789" spans="19:19" x14ac:dyDescent="0.25">
      <c r="S4789" s="16"/>
    </row>
    <row r="4790" spans="19:19" x14ac:dyDescent="0.25">
      <c r="S4790" s="16"/>
    </row>
    <row r="4791" spans="19:19" x14ac:dyDescent="0.25">
      <c r="S4791" s="16"/>
    </row>
    <row r="4792" spans="19:19" x14ac:dyDescent="0.25">
      <c r="S4792" s="16"/>
    </row>
    <row r="4793" spans="19:19" x14ac:dyDescent="0.25">
      <c r="S4793" s="16"/>
    </row>
    <row r="4794" spans="19:19" x14ac:dyDescent="0.25">
      <c r="S4794" s="16"/>
    </row>
    <row r="4795" spans="19:19" x14ac:dyDescent="0.25">
      <c r="S4795" s="16"/>
    </row>
    <row r="4796" spans="19:19" x14ac:dyDescent="0.25">
      <c r="S4796" s="16"/>
    </row>
    <row r="4797" spans="19:19" x14ac:dyDescent="0.25">
      <c r="S4797" s="16"/>
    </row>
    <row r="4798" spans="19:19" x14ac:dyDescent="0.25">
      <c r="S4798" s="16"/>
    </row>
    <row r="4799" spans="19:19" x14ac:dyDescent="0.25">
      <c r="S4799" s="16"/>
    </row>
    <row r="4800" spans="19:19" x14ac:dyDescent="0.25">
      <c r="S4800" s="16"/>
    </row>
    <row r="4801" spans="19:19" x14ac:dyDescent="0.25">
      <c r="S4801" s="16"/>
    </row>
    <row r="4802" spans="19:19" x14ac:dyDescent="0.25">
      <c r="S4802" s="16"/>
    </row>
    <row r="4803" spans="19:19" x14ac:dyDescent="0.25">
      <c r="S4803" s="16"/>
    </row>
    <row r="4804" spans="19:19" x14ac:dyDescent="0.25">
      <c r="S4804" s="16"/>
    </row>
    <row r="4805" spans="19:19" x14ac:dyDescent="0.25">
      <c r="S4805" s="16"/>
    </row>
    <row r="4806" spans="19:19" x14ac:dyDescent="0.25">
      <c r="S4806" s="16"/>
    </row>
    <row r="4807" spans="19:19" x14ac:dyDescent="0.25">
      <c r="S4807" s="16"/>
    </row>
    <row r="4808" spans="19:19" x14ac:dyDescent="0.25">
      <c r="S4808" s="16"/>
    </row>
    <row r="4809" spans="19:19" x14ac:dyDescent="0.25">
      <c r="S4809" s="16"/>
    </row>
    <row r="4810" spans="19:19" x14ac:dyDescent="0.25">
      <c r="S4810" s="16"/>
    </row>
    <row r="4811" spans="19:19" x14ac:dyDescent="0.25">
      <c r="S4811" s="16"/>
    </row>
    <row r="4812" spans="19:19" x14ac:dyDescent="0.25">
      <c r="S4812" s="16"/>
    </row>
    <row r="4813" spans="19:19" x14ac:dyDescent="0.25">
      <c r="S4813" s="16"/>
    </row>
    <row r="4814" spans="19:19" x14ac:dyDescent="0.25">
      <c r="S4814" s="16"/>
    </row>
    <row r="4815" spans="19:19" x14ac:dyDescent="0.25">
      <c r="S4815" s="16"/>
    </row>
    <row r="4816" spans="19:19" x14ac:dyDescent="0.25">
      <c r="S4816" s="16"/>
    </row>
    <row r="4817" spans="19:19" x14ac:dyDescent="0.25">
      <c r="S4817" s="16"/>
    </row>
    <row r="4818" spans="19:19" x14ac:dyDescent="0.25">
      <c r="S4818" s="16"/>
    </row>
    <row r="4819" spans="19:19" x14ac:dyDescent="0.25">
      <c r="S4819" s="16"/>
    </row>
    <row r="4820" spans="19:19" x14ac:dyDescent="0.25">
      <c r="S4820" s="16"/>
    </row>
    <row r="4821" spans="19:19" x14ac:dyDescent="0.25">
      <c r="S4821" s="16"/>
    </row>
    <row r="4822" spans="19:19" x14ac:dyDescent="0.25">
      <c r="S4822" s="16"/>
    </row>
    <row r="4823" spans="19:19" x14ac:dyDescent="0.25">
      <c r="S4823" s="16"/>
    </row>
    <row r="4824" spans="19:19" x14ac:dyDescent="0.25">
      <c r="S4824" s="16"/>
    </row>
    <row r="4825" spans="19:19" x14ac:dyDescent="0.25">
      <c r="S4825" s="16"/>
    </row>
    <row r="4826" spans="19:19" x14ac:dyDescent="0.25">
      <c r="S4826" s="16"/>
    </row>
    <row r="4827" spans="19:19" x14ac:dyDescent="0.25">
      <c r="S4827" s="16"/>
    </row>
    <row r="4828" spans="19:19" x14ac:dyDescent="0.25">
      <c r="S4828" s="16"/>
    </row>
    <row r="4829" spans="19:19" x14ac:dyDescent="0.25">
      <c r="S4829" s="16"/>
    </row>
    <row r="4830" spans="19:19" x14ac:dyDescent="0.25">
      <c r="S4830" s="16"/>
    </row>
    <row r="4831" spans="19:19" x14ac:dyDescent="0.25">
      <c r="S4831" s="16"/>
    </row>
    <row r="4832" spans="19:19" x14ac:dyDescent="0.25">
      <c r="S4832" s="16"/>
    </row>
    <row r="4833" spans="19:19" x14ac:dyDescent="0.25">
      <c r="S4833" s="16"/>
    </row>
    <row r="4834" spans="19:19" x14ac:dyDescent="0.25">
      <c r="S4834" s="16"/>
    </row>
    <row r="4835" spans="19:19" x14ac:dyDescent="0.25">
      <c r="S4835" s="16"/>
    </row>
    <row r="4836" spans="19:19" x14ac:dyDescent="0.25">
      <c r="S4836" s="16"/>
    </row>
    <row r="4837" spans="19:19" x14ac:dyDescent="0.25">
      <c r="S4837" s="16"/>
    </row>
    <row r="4838" spans="19:19" x14ac:dyDescent="0.25">
      <c r="S4838" s="16"/>
    </row>
    <row r="4839" spans="19:19" x14ac:dyDescent="0.25">
      <c r="S4839" s="16"/>
    </row>
    <row r="4840" spans="19:19" x14ac:dyDescent="0.25">
      <c r="S4840" s="16"/>
    </row>
    <row r="4841" spans="19:19" x14ac:dyDescent="0.25">
      <c r="S4841" s="16"/>
    </row>
    <row r="4842" spans="19:19" x14ac:dyDescent="0.25">
      <c r="S4842" s="16"/>
    </row>
    <row r="4843" spans="19:19" x14ac:dyDescent="0.25">
      <c r="S4843" s="16"/>
    </row>
    <row r="4844" spans="19:19" x14ac:dyDescent="0.25">
      <c r="S4844" s="16"/>
    </row>
    <row r="4845" spans="19:19" x14ac:dyDescent="0.25">
      <c r="S4845" s="16"/>
    </row>
    <row r="4846" spans="19:19" x14ac:dyDescent="0.25">
      <c r="S4846" s="16"/>
    </row>
    <row r="4847" spans="19:19" x14ac:dyDescent="0.25">
      <c r="S4847" s="16"/>
    </row>
    <row r="4848" spans="19:19" x14ac:dyDescent="0.25">
      <c r="S4848" s="16"/>
    </row>
    <row r="4849" spans="19:19" x14ac:dyDescent="0.25">
      <c r="S4849" s="16"/>
    </row>
    <row r="4850" spans="19:19" x14ac:dyDescent="0.25">
      <c r="S4850" s="16"/>
    </row>
    <row r="4851" spans="19:19" x14ac:dyDescent="0.25">
      <c r="S4851" s="16"/>
    </row>
    <row r="4852" spans="19:19" x14ac:dyDescent="0.25">
      <c r="S4852" s="16"/>
    </row>
    <row r="4853" spans="19:19" x14ac:dyDescent="0.25">
      <c r="S4853" s="16"/>
    </row>
    <row r="4854" spans="19:19" x14ac:dyDescent="0.25">
      <c r="S4854" s="16"/>
    </row>
    <row r="4855" spans="19:19" x14ac:dyDescent="0.25">
      <c r="S4855" s="16"/>
    </row>
    <row r="4856" spans="19:19" x14ac:dyDescent="0.25">
      <c r="S4856" s="16"/>
    </row>
    <row r="4857" spans="19:19" x14ac:dyDescent="0.25">
      <c r="S4857" s="16"/>
    </row>
    <row r="4858" spans="19:19" x14ac:dyDescent="0.25">
      <c r="S4858" s="16"/>
    </row>
    <row r="4859" spans="19:19" x14ac:dyDescent="0.25">
      <c r="S4859" s="16"/>
    </row>
    <row r="4860" spans="19:19" x14ac:dyDescent="0.25">
      <c r="S4860" s="16"/>
    </row>
    <row r="4861" spans="19:19" x14ac:dyDescent="0.25">
      <c r="S4861" s="16"/>
    </row>
    <row r="4862" spans="19:19" x14ac:dyDescent="0.25">
      <c r="S4862" s="16"/>
    </row>
    <row r="4863" spans="19:19" x14ac:dyDescent="0.25">
      <c r="S4863" s="16"/>
    </row>
    <row r="4864" spans="19:19" x14ac:dyDescent="0.25">
      <c r="S4864" s="16"/>
    </row>
    <row r="4865" spans="19:19" x14ac:dyDescent="0.25">
      <c r="S4865" s="16"/>
    </row>
    <row r="4866" spans="19:19" x14ac:dyDescent="0.25">
      <c r="S4866" s="16"/>
    </row>
    <row r="4867" spans="19:19" x14ac:dyDescent="0.25">
      <c r="S4867" s="16"/>
    </row>
    <row r="4868" spans="19:19" x14ac:dyDescent="0.25">
      <c r="S4868" s="16"/>
    </row>
    <row r="4869" spans="19:19" x14ac:dyDescent="0.25">
      <c r="S4869" s="16"/>
    </row>
    <row r="4870" spans="19:19" x14ac:dyDescent="0.25">
      <c r="S4870" s="16"/>
    </row>
    <row r="4871" spans="19:19" x14ac:dyDescent="0.25">
      <c r="S4871" s="16"/>
    </row>
    <row r="4872" spans="19:19" x14ac:dyDescent="0.25">
      <c r="S4872" s="16"/>
    </row>
    <row r="4873" spans="19:19" x14ac:dyDescent="0.25">
      <c r="S4873" s="16"/>
    </row>
    <row r="4874" spans="19:19" x14ac:dyDescent="0.25">
      <c r="S4874" s="16"/>
    </row>
    <row r="4875" spans="19:19" x14ac:dyDescent="0.25">
      <c r="S4875" s="16"/>
    </row>
    <row r="4876" spans="19:19" x14ac:dyDescent="0.25">
      <c r="S4876" s="16"/>
    </row>
    <row r="4877" spans="19:19" x14ac:dyDescent="0.25">
      <c r="S4877" s="16"/>
    </row>
    <row r="4878" spans="19:19" x14ac:dyDescent="0.25">
      <c r="S4878" s="16"/>
    </row>
    <row r="4879" spans="19:19" x14ac:dyDescent="0.25">
      <c r="S4879" s="16"/>
    </row>
    <row r="4880" spans="19:19" x14ac:dyDescent="0.25">
      <c r="S4880" s="16"/>
    </row>
    <row r="4881" spans="19:19" x14ac:dyDescent="0.25">
      <c r="S4881" s="16"/>
    </row>
    <row r="4882" spans="19:19" x14ac:dyDescent="0.25">
      <c r="S4882" s="16"/>
    </row>
    <row r="4883" spans="19:19" x14ac:dyDescent="0.25">
      <c r="S4883" s="16"/>
    </row>
    <row r="4884" spans="19:19" x14ac:dyDescent="0.25">
      <c r="S4884" s="16"/>
    </row>
    <row r="4885" spans="19:19" x14ac:dyDescent="0.25">
      <c r="S4885" s="16"/>
    </row>
    <row r="4886" spans="19:19" x14ac:dyDescent="0.25">
      <c r="S4886" s="16"/>
    </row>
    <row r="4887" spans="19:19" x14ac:dyDescent="0.25">
      <c r="S4887" s="16"/>
    </row>
    <row r="4888" spans="19:19" x14ac:dyDescent="0.25">
      <c r="S4888" s="16"/>
    </row>
    <row r="4889" spans="19:19" x14ac:dyDescent="0.25">
      <c r="S4889" s="16"/>
    </row>
    <row r="4890" spans="19:19" x14ac:dyDescent="0.25">
      <c r="S4890" s="16"/>
    </row>
    <row r="4891" spans="19:19" x14ac:dyDescent="0.25">
      <c r="S4891" s="16"/>
    </row>
    <row r="4892" spans="19:19" x14ac:dyDescent="0.25">
      <c r="S4892" s="16"/>
    </row>
    <row r="4893" spans="19:19" x14ac:dyDescent="0.25">
      <c r="S4893" s="16"/>
    </row>
    <row r="4894" spans="19:19" x14ac:dyDescent="0.25">
      <c r="S4894" s="16"/>
    </row>
    <row r="4895" spans="19:19" x14ac:dyDescent="0.25">
      <c r="S4895" s="16"/>
    </row>
    <row r="4896" spans="19:19" x14ac:dyDescent="0.25">
      <c r="S4896" s="16"/>
    </row>
    <row r="4897" spans="19:19" x14ac:dyDescent="0.25">
      <c r="S4897" s="16"/>
    </row>
    <row r="4898" spans="19:19" x14ac:dyDescent="0.25">
      <c r="S4898" s="16"/>
    </row>
    <row r="4899" spans="19:19" x14ac:dyDescent="0.25">
      <c r="S4899" s="16"/>
    </row>
    <row r="4900" spans="19:19" x14ac:dyDescent="0.25">
      <c r="S4900" s="16"/>
    </row>
    <row r="4901" spans="19:19" x14ac:dyDescent="0.25">
      <c r="S4901" s="16"/>
    </row>
    <row r="4902" spans="19:19" x14ac:dyDescent="0.25">
      <c r="S4902" s="16"/>
    </row>
    <row r="4903" spans="19:19" x14ac:dyDescent="0.25">
      <c r="S4903" s="16"/>
    </row>
    <row r="4904" spans="19:19" x14ac:dyDescent="0.25">
      <c r="S4904" s="16"/>
    </row>
    <row r="4905" spans="19:19" x14ac:dyDescent="0.25">
      <c r="S4905" s="16"/>
    </row>
    <row r="4906" spans="19:19" x14ac:dyDescent="0.25">
      <c r="S4906" s="16"/>
    </row>
    <row r="4907" spans="19:19" x14ac:dyDescent="0.25">
      <c r="S4907" s="16"/>
    </row>
    <row r="4908" spans="19:19" x14ac:dyDescent="0.25">
      <c r="S4908" s="16"/>
    </row>
    <row r="4909" spans="19:19" x14ac:dyDescent="0.25">
      <c r="S4909" s="16"/>
    </row>
    <row r="4910" spans="19:19" x14ac:dyDescent="0.25">
      <c r="S4910" s="16"/>
    </row>
    <row r="4911" spans="19:19" x14ac:dyDescent="0.25">
      <c r="S4911" s="16"/>
    </row>
    <row r="4912" spans="19:19" x14ac:dyDescent="0.25">
      <c r="S4912" s="16"/>
    </row>
    <row r="4913" spans="19:19" x14ac:dyDescent="0.25">
      <c r="S4913" s="16"/>
    </row>
    <row r="4914" spans="19:19" x14ac:dyDescent="0.25">
      <c r="S4914" s="16"/>
    </row>
    <row r="4915" spans="19:19" x14ac:dyDescent="0.25">
      <c r="S4915" s="16"/>
    </row>
    <row r="4916" spans="19:19" x14ac:dyDescent="0.25">
      <c r="S4916" s="16"/>
    </row>
    <row r="4917" spans="19:19" x14ac:dyDescent="0.25">
      <c r="S4917" s="16"/>
    </row>
    <row r="4918" spans="19:19" x14ac:dyDescent="0.25">
      <c r="S4918" s="16"/>
    </row>
    <row r="4919" spans="19:19" x14ac:dyDescent="0.25">
      <c r="S4919" s="16"/>
    </row>
    <row r="4920" spans="19:19" x14ac:dyDescent="0.25">
      <c r="S4920" s="16"/>
    </row>
    <row r="4921" spans="19:19" x14ac:dyDescent="0.25">
      <c r="S4921" s="16"/>
    </row>
    <row r="4922" spans="19:19" x14ac:dyDescent="0.25">
      <c r="S4922" s="16"/>
    </row>
    <row r="4923" spans="19:19" x14ac:dyDescent="0.25">
      <c r="S4923" s="16"/>
    </row>
    <row r="4924" spans="19:19" x14ac:dyDescent="0.25">
      <c r="S4924" s="16"/>
    </row>
    <row r="4925" spans="19:19" x14ac:dyDescent="0.25">
      <c r="S4925" s="16"/>
    </row>
    <row r="4926" spans="19:19" x14ac:dyDescent="0.25">
      <c r="S4926" s="16"/>
    </row>
    <row r="4927" spans="19:19" x14ac:dyDescent="0.25">
      <c r="S4927" s="16"/>
    </row>
    <row r="4928" spans="19:19" x14ac:dyDescent="0.25">
      <c r="S4928" s="16"/>
    </row>
    <row r="4929" spans="19:19" x14ac:dyDescent="0.25">
      <c r="S4929" s="16"/>
    </row>
    <row r="4930" spans="19:19" x14ac:dyDescent="0.25">
      <c r="S4930" s="16"/>
    </row>
    <row r="4931" spans="19:19" x14ac:dyDescent="0.25">
      <c r="S4931" s="16"/>
    </row>
    <row r="4932" spans="19:19" x14ac:dyDescent="0.25">
      <c r="S4932" s="16"/>
    </row>
    <row r="4933" spans="19:19" x14ac:dyDescent="0.25">
      <c r="S4933" s="16"/>
    </row>
    <row r="4934" spans="19:19" x14ac:dyDescent="0.25">
      <c r="S4934" s="16"/>
    </row>
    <row r="4935" spans="19:19" x14ac:dyDescent="0.25">
      <c r="S4935" s="16"/>
    </row>
    <row r="4936" spans="19:19" x14ac:dyDescent="0.25">
      <c r="S4936" s="16"/>
    </row>
    <row r="4937" spans="19:19" x14ac:dyDescent="0.25">
      <c r="S4937" s="16"/>
    </row>
    <row r="4938" spans="19:19" x14ac:dyDescent="0.25">
      <c r="S4938" s="16"/>
    </row>
    <row r="4939" spans="19:19" x14ac:dyDescent="0.25">
      <c r="S4939" s="16"/>
    </row>
    <row r="4940" spans="19:19" x14ac:dyDescent="0.25">
      <c r="S4940" s="16"/>
    </row>
    <row r="4941" spans="19:19" x14ac:dyDescent="0.25">
      <c r="S4941" s="16"/>
    </row>
    <row r="4942" spans="19:19" x14ac:dyDescent="0.25">
      <c r="S4942" s="16"/>
    </row>
    <row r="4943" spans="19:19" x14ac:dyDescent="0.25">
      <c r="S4943" s="16"/>
    </row>
    <row r="4944" spans="19:19" x14ac:dyDescent="0.25">
      <c r="S4944" s="16"/>
    </row>
    <row r="4945" spans="19:19" x14ac:dyDescent="0.25">
      <c r="S4945" s="16"/>
    </row>
    <row r="4946" spans="19:19" x14ac:dyDescent="0.25">
      <c r="S4946" s="16"/>
    </row>
    <row r="4947" spans="19:19" x14ac:dyDescent="0.25">
      <c r="S4947" s="16"/>
    </row>
    <row r="4948" spans="19:19" x14ac:dyDescent="0.25">
      <c r="S4948" s="16"/>
    </row>
    <row r="4949" spans="19:19" x14ac:dyDescent="0.25">
      <c r="S4949" s="16"/>
    </row>
    <row r="4950" spans="19:19" x14ac:dyDescent="0.25">
      <c r="S4950" s="16"/>
    </row>
    <row r="4951" spans="19:19" x14ac:dyDescent="0.25">
      <c r="S4951" s="16"/>
    </row>
    <row r="4952" spans="19:19" x14ac:dyDescent="0.25">
      <c r="S4952" s="16"/>
    </row>
    <row r="4953" spans="19:19" x14ac:dyDescent="0.25">
      <c r="S4953" s="16"/>
    </row>
    <row r="4954" spans="19:19" x14ac:dyDescent="0.25">
      <c r="S4954" s="16"/>
    </row>
    <row r="4955" spans="19:19" x14ac:dyDescent="0.25">
      <c r="S4955" s="16"/>
    </row>
    <row r="4956" spans="19:19" x14ac:dyDescent="0.25">
      <c r="S4956" s="16"/>
    </row>
    <row r="4957" spans="19:19" x14ac:dyDescent="0.25">
      <c r="S4957" s="16"/>
    </row>
    <row r="4958" spans="19:19" x14ac:dyDescent="0.25">
      <c r="S4958" s="16"/>
    </row>
    <row r="4959" spans="19:19" x14ac:dyDescent="0.25">
      <c r="S4959" s="16"/>
    </row>
    <row r="4960" spans="19:19" x14ac:dyDescent="0.25">
      <c r="S4960" s="16"/>
    </row>
    <row r="4961" spans="19:19" x14ac:dyDescent="0.25">
      <c r="S4961" s="16"/>
    </row>
    <row r="4962" spans="19:19" x14ac:dyDescent="0.25">
      <c r="S4962" s="16"/>
    </row>
    <row r="4963" spans="19:19" x14ac:dyDescent="0.25">
      <c r="S4963" s="16"/>
    </row>
    <row r="4964" spans="19:19" x14ac:dyDescent="0.25">
      <c r="S4964" s="16"/>
    </row>
    <row r="4965" spans="19:19" x14ac:dyDescent="0.25">
      <c r="S4965" s="16"/>
    </row>
    <row r="4966" spans="19:19" x14ac:dyDescent="0.25">
      <c r="S4966" s="16"/>
    </row>
    <row r="4967" spans="19:19" x14ac:dyDescent="0.25">
      <c r="S4967" s="16"/>
    </row>
    <row r="4968" spans="19:19" x14ac:dyDescent="0.25">
      <c r="S4968" s="16"/>
    </row>
    <row r="4969" spans="19:19" x14ac:dyDescent="0.25">
      <c r="S4969" s="16"/>
    </row>
    <row r="4970" spans="19:19" x14ac:dyDescent="0.25">
      <c r="S4970" s="16"/>
    </row>
    <row r="4971" spans="19:19" x14ac:dyDescent="0.25">
      <c r="S4971" s="16"/>
    </row>
    <row r="4972" spans="19:19" x14ac:dyDescent="0.25">
      <c r="S4972" s="16"/>
    </row>
    <row r="4973" spans="19:19" x14ac:dyDescent="0.25">
      <c r="S4973" s="16"/>
    </row>
    <row r="4974" spans="19:19" x14ac:dyDescent="0.25">
      <c r="S4974" s="16"/>
    </row>
    <row r="4975" spans="19:19" x14ac:dyDescent="0.25">
      <c r="S4975" s="16"/>
    </row>
    <row r="4976" spans="19:19" x14ac:dyDescent="0.25">
      <c r="S4976" s="16"/>
    </row>
    <row r="4977" spans="19:19" x14ac:dyDescent="0.25">
      <c r="S4977" s="16"/>
    </row>
    <row r="4978" spans="19:19" x14ac:dyDescent="0.25">
      <c r="S4978" s="16"/>
    </row>
    <row r="4979" spans="19:19" x14ac:dyDescent="0.25">
      <c r="S4979" s="16"/>
    </row>
    <row r="4980" spans="19:19" x14ac:dyDescent="0.25">
      <c r="S4980" s="16"/>
    </row>
    <row r="4981" spans="19:19" x14ac:dyDescent="0.25">
      <c r="S4981" s="16"/>
    </row>
    <row r="4982" spans="19:19" x14ac:dyDescent="0.25">
      <c r="S4982" s="16"/>
    </row>
    <row r="4983" spans="19:19" x14ac:dyDescent="0.25">
      <c r="S4983" s="16"/>
    </row>
    <row r="4984" spans="19:19" x14ac:dyDescent="0.25">
      <c r="S4984" s="16"/>
    </row>
    <row r="4985" spans="19:19" x14ac:dyDescent="0.25">
      <c r="S4985" s="16"/>
    </row>
    <row r="4986" spans="19:19" x14ac:dyDescent="0.25">
      <c r="S4986" s="16"/>
    </row>
    <row r="4987" spans="19:19" x14ac:dyDescent="0.25">
      <c r="S4987" s="16"/>
    </row>
    <row r="4988" spans="19:19" x14ac:dyDescent="0.25">
      <c r="S4988" s="16"/>
    </row>
    <row r="4989" spans="19:19" x14ac:dyDescent="0.25">
      <c r="S4989" s="16"/>
    </row>
    <row r="4990" spans="19:19" x14ac:dyDescent="0.25">
      <c r="S4990" s="16"/>
    </row>
    <row r="4991" spans="19:19" x14ac:dyDescent="0.25">
      <c r="S4991" s="16"/>
    </row>
    <row r="4992" spans="19:19" x14ac:dyDescent="0.25">
      <c r="S4992" s="16"/>
    </row>
    <row r="4993" spans="19:19" x14ac:dyDescent="0.25">
      <c r="S4993" s="16"/>
    </row>
    <row r="4994" spans="19:19" x14ac:dyDescent="0.25">
      <c r="S4994" s="16"/>
    </row>
    <row r="4995" spans="19:19" x14ac:dyDescent="0.25">
      <c r="S4995" s="16"/>
    </row>
    <row r="4996" spans="19:19" x14ac:dyDescent="0.25">
      <c r="S4996" s="16"/>
    </row>
    <row r="4997" spans="19:19" x14ac:dyDescent="0.25">
      <c r="S4997" s="16"/>
    </row>
    <row r="4998" spans="19:19" x14ac:dyDescent="0.25">
      <c r="S4998" s="16"/>
    </row>
    <row r="4999" spans="19:19" x14ac:dyDescent="0.25">
      <c r="S4999" s="16"/>
    </row>
    <row r="5000" spans="19:19" x14ac:dyDescent="0.25">
      <c r="S5000" s="16"/>
    </row>
    <row r="5001" spans="19:19" x14ac:dyDescent="0.25">
      <c r="S5001" s="16"/>
    </row>
    <row r="5002" spans="19:19" x14ac:dyDescent="0.25">
      <c r="S5002" s="16"/>
    </row>
    <row r="5003" spans="19:19" x14ac:dyDescent="0.25">
      <c r="S5003" s="16"/>
    </row>
    <row r="5004" spans="19:19" x14ac:dyDescent="0.25">
      <c r="S5004" s="16"/>
    </row>
    <row r="5005" spans="19:19" x14ac:dyDescent="0.25">
      <c r="S5005" s="16"/>
    </row>
    <row r="5006" spans="19:19" x14ac:dyDescent="0.25">
      <c r="S5006" s="16"/>
    </row>
    <row r="5007" spans="19:19" x14ac:dyDescent="0.25">
      <c r="S5007" s="16"/>
    </row>
    <row r="5008" spans="19:19" x14ac:dyDescent="0.25">
      <c r="S5008" s="16"/>
    </row>
    <row r="5009" spans="19:19" x14ac:dyDescent="0.25">
      <c r="S5009" s="16"/>
    </row>
    <row r="5010" spans="19:19" x14ac:dyDescent="0.25">
      <c r="S5010" s="16"/>
    </row>
    <row r="5011" spans="19:19" x14ac:dyDescent="0.25">
      <c r="S5011" s="16"/>
    </row>
    <row r="5012" spans="19:19" x14ac:dyDescent="0.25">
      <c r="S5012" s="16"/>
    </row>
    <row r="5013" spans="19:19" x14ac:dyDescent="0.25">
      <c r="S5013" s="16"/>
    </row>
    <row r="5014" spans="19:19" x14ac:dyDescent="0.25">
      <c r="S5014" s="16"/>
    </row>
    <row r="5015" spans="19:19" x14ac:dyDescent="0.25">
      <c r="S5015" s="16"/>
    </row>
    <row r="5016" spans="19:19" x14ac:dyDescent="0.25">
      <c r="S5016" s="16"/>
    </row>
    <row r="5017" spans="19:19" x14ac:dyDescent="0.25">
      <c r="S5017" s="16"/>
    </row>
    <row r="5018" spans="19:19" x14ac:dyDescent="0.25">
      <c r="S5018" s="16"/>
    </row>
    <row r="5019" spans="19:19" x14ac:dyDescent="0.25">
      <c r="S5019" s="16"/>
    </row>
    <row r="5020" spans="19:19" x14ac:dyDescent="0.25">
      <c r="S5020" s="16"/>
    </row>
    <row r="5021" spans="19:19" x14ac:dyDescent="0.25">
      <c r="S5021" s="16"/>
    </row>
    <row r="5022" spans="19:19" x14ac:dyDescent="0.25">
      <c r="S5022" s="16"/>
    </row>
    <row r="5023" spans="19:19" x14ac:dyDescent="0.25">
      <c r="S5023" s="16"/>
    </row>
    <row r="5024" spans="19:19" x14ac:dyDescent="0.25">
      <c r="S5024" s="16"/>
    </row>
    <row r="5025" spans="19:19" x14ac:dyDescent="0.25">
      <c r="S5025" s="16"/>
    </row>
    <row r="5026" spans="19:19" x14ac:dyDescent="0.25">
      <c r="S5026" s="16"/>
    </row>
    <row r="5027" spans="19:19" x14ac:dyDescent="0.25">
      <c r="S5027" s="16"/>
    </row>
    <row r="5028" spans="19:19" x14ac:dyDescent="0.25">
      <c r="S5028" s="16"/>
    </row>
    <row r="5029" spans="19:19" x14ac:dyDescent="0.25">
      <c r="S5029" s="16"/>
    </row>
    <row r="5030" spans="19:19" x14ac:dyDescent="0.25">
      <c r="S5030" s="16"/>
    </row>
    <row r="5031" spans="19:19" x14ac:dyDescent="0.25">
      <c r="S5031" s="16"/>
    </row>
    <row r="5032" spans="19:19" x14ac:dyDescent="0.25">
      <c r="S5032" s="16"/>
    </row>
    <row r="5033" spans="19:19" x14ac:dyDescent="0.25">
      <c r="S5033" s="16"/>
    </row>
    <row r="5034" spans="19:19" x14ac:dyDescent="0.25">
      <c r="S5034" s="16"/>
    </row>
    <row r="5035" spans="19:19" x14ac:dyDescent="0.25">
      <c r="S5035" s="16"/>
    </row>
    <row r="5036" spans="19:19" x14ac:dyDescent="0.25">
      <c r="S5036" s="16"/>
    </row>
    <row r="5037" spans="19:19" x14ac:dyDescent="0.25">
      <c r="S5037" s="16"/>
    </row>
    <row r="5038" spans="19:19" x14ac:dyDescent="0.25">
      <c r="S5038" s="16"/>
    </row>
    <row r="5039" spans="19:19" x14ac:dyDescent="0.25">
      <c r="S5039" s="16"/>
    </row>
    <row r="5040" spans="19:19" x14ac:dyDescent="0.25">
      <c r="S5040" s="16"/>
    </row>
    <row r="5041" spans="19:19" x14ac:dyDescent="0.25">
      <c r="S5041" s="16"/>
    </row>
    <row r="5042" spans="19:19" x14ac:dyDescent="0.25">
      <c r="S5042" s="16"/>
    </row>
    <row r="5043" spans="19:19" x14ac:dyDescent="0.25">
      <c r="S5043" s="16"/>
    </row>
    <row r="5044" spans="19:19" x14ac:dyDescent="0.25">
      <c r="S5044" s="16"/>
    </row>
    <row r="5045" spans="19:19" x14ac:dyDescent="0.25">
      <c r="S5045" s="16"/>
    </row>
    <row r="5046" spans="19:19" x14ac:dyDescent="0.25">
      <c r="S5046" s="16"/>
    </row>
    <row r="5047" spans="19:19" x14ac:dyDescent="0.25">
      <c r="S5047" s="16"/>
    </row>
    <row r="5048" spans="19:19" x14ac:dyDescent="0.25">
      <c r="S5048" s="16"/>
    </row>
    <row r="5049" spans="19:19" x14ac:dyDescent="0.25">
      <c r="S5049" s="16"/>
    </row>
    <row r="5050" spans="19:19" x14ac:dyDescent="0.25">
      <c r="S5050" s="16"/>
    </row>
    <row r="5051" spans="19:19" x14ac:dyDescent="0.25">
      <c r="S5051" s="16"/>
    </row>
    <row r="5052" spans="19:19" x14ac:dyDescent="0.25">
      <c r="S5052" s="16"/>
    </row>
    <row r="5053" spans="19:19" x14ac:dyDescent="0.25">
      <c r="S5053" s="16"/>
    </row>
    <row r="5054" spans="19:19" x14ac:dyDescent="0.25">
      <c r="S5054" s="16"/>
    </row>
    <row r="5055" spans="19:19" x14ac:dyDescent="0.25">
      <c r="S5055" s="16"/>
    </row>
    <row r="5056" spans="19:19" x14ac:dyDescent="0.25">
      <c r="S5056" s="16"/>
    </row>
    <row r="5057" spans="19:19" x14ac:dyDescent="0.25">
      <c r="S5057" s="16"/>
    </row>
    <row r="5058" spans="19:19" x14ac:dyDescent="0.25">
      <c r="S5058" s="16"/>
    </row>
    <row r="5059" spans="19:19" x14ac:dyDescent="0.25">
      <c r="S5059" s="16"/>
    </row>
    <row r="5060" spans="19:19" x14ac:dyDescent="0.25">
      <c r="S5060" s="16"/>
    </row>
    <row r="5061" spans="19:19" x14ac:dyDescent="0.25">
      <c r="S5061" s="16"/>
    </row>
    <row r="5062" spans="19:19" x14ac:dyDescent="0.25">
      <c r="S5062" s="16"/>
    </row>
    <row r="5063" spans="19:19" x14ac:dyDescent="0.25">
      <c r="S5063" s="16"/>
    </row>
    <row r="5064" spans="19:19" x14ac:dyDescent="0.25">
      <c r="S5064" s="16"/>
    </row>
    <row r="5065" spans="19:19" x14ac:dyDescent="0.25">
      <c r="S5065" s="16"/>
    </row>
    <row r="5066" spans="19:19" x14ac:dyDescent="0.25">
      <c r="S5066" s="16"/>
    </row>
    <row r="5067" spans="19:19" x14ac:dyDescent="0.25">
      <c r="S5067" s="16"/>
    </row>
    <row r="5068" spans="19:19" x14ac:dyDescent="0.25">
      <c r="S5068" s="16"/>
    </row>
    <row r="5069" spans="19:19" x14ac:dyDescent="0.25">
      <c r="S5069" s="16"/>
    </row>
    <row r="5070" spans="19:19" x14ac:dyDescent="0.25">
      <c r="S5070" s="16"/>
    </row>
    <row r="5071" spans="19:19" x14ac:dyDescent="0.25">
      <c r="S5071" s="16"/>
    </row>
    <row r="5072" spans="19:19" x14ac:dyDescent="0.25">
      <c r="S5072" s="16"/>
    </row>
    <row r="5073" spans="19:19" x14ac:dyDescent="0.25">
      <c r="S5073" s="16"/>
    </row>
    <row r="5074" spans="19:19" x14ac:dyDescent="0.25">
      <c r="S5074" s="16"/>
    </row>
    <row r="5075" spans="19:19" x14ac:dyDescent="0.25">
      <c r="S5075" s="16"/>
    </row>
    <row r="5076" spans="19:19" x14ac:dyDescent="0.25">
      <c r="S5076" s="16"/>
    </row>
    <row r="5077" spans="19:19" x14ac:dyDescent="0.25">
      <c r="S5077" s="16"/>
    </row>
    <row r="5078" spans="19:19" x14ac:dyDescent="0.25">
      <c r="S5078" s="16"/>
    </row>
    <row r="5079" spans="19:19" x14ac:dyDescent="0.25">
      <c r="S5079" s="16"/>
    </row>
    <row r="5080" spans="19:19" x14ac:dyDescent="0.25">
      <c r="S5080" s="16"/>
    </row>
    <row r="5081" spans="19:19" x14ac:dyDescent="0.25">
      <c r="S5081" s="16"/>
    </row>
    <row r="5082" spans="19:19" x14ac:dyDescent="0.25">
      <c r="S5082" s="16"/>
    </row>
    <row r="5083" spans="19:19" x14ac:dyDescent="0.25">
      <c r="S5083" s="16"/>
    </row>
    <row r="5084" spans="19:19" x14ac:dyDescent="0.25">
      <c r="S5084" s="16"/>
    </row>
    <row r="5085" spans="19:19" x14ac:dyDescent="0.25">
      <c r="S5085" s="16"/>
    </row>
    <row r="5086" spans="19:19" x14ac:dyDescent="0.25">
      <c r="S5086" s="16"/>
    </row>
    <row r="5087" spans="19:19" x14ac:dyDescent="0.25">
      <c r="S5087" s="16"/>
    </row>
    <row r="5088" spans="19:19" x14ac:dyDescent="0.25">
      <c r="S5088" s="16"/>
    </row>
    <row r="5089" spans="19:19" x14ac:dyDescent="0.25">
      <c r="S5089" s="16"/>
    </row>
    <row r="5090" spans="19:19" x14ac:dyDescent="0.25">
      <c r="S5090" s="16"/>
    </row>
    <row r="5091" spans="19:19" x14ac:dyDescent="0.25">
      <c r="S5091" s="16"/>
    </row>
    <row r="5092" spans="19:19" x14ac:dyDescent="0.25">
      <c r="S5092" s="16"/>
    </row>
    <row r="5093" spans="19:19" x14ac:dyDescent="0.25">
      <c r="S5093" s="16"/>
    </row>
    <row r="5094" spans="19:19" x14ac:dyDescent="0.25">
      <c r="S5094" s="16"/>
    </row>
    <row r="5095" spans="19:19" x14ac:dyDescent="0.25">
      <c r="S5095" s="16"/>
    </row>
    <row r="5096" spans="19:19" x14ac:dyDescent="0.25">
      <c r="S5096" s="16"/>
    </row>
    <row r="5097" spans="19:19" x14ac:dyDescent="0.25">
      <c r="S5097" s="16"/>
    </row>
    <row r="5098" spans="19:19" x14ac:dyDescent="0.25">
      <c r="S5098" s="16"/>
    </row>
    <row r="5099" spans="19:19" x14ac:dyDescent="0.25">
      <c r="S5099" s="16"/>
    </row>
    <row r="5100" spans="19:19" x14ac:dyDescent="0.25">
      <c r="S5100" s="16"/>
    </row>
    <row r="5101" spans="19:19" x14ac:dyDescent="0.25">
      <c r="S5101" s="16"/>
    </row>
    <row r="5102" spans="19:19" x14ac:dyDescent="0.25">
      <c r="S5102" s="16"/>
    </row>
    <row r="5103" spans="19:19" x14ac:dyDescent="0.25">
      <c r="S5103" s="16"/>
    </row>
    <row r="5104" spans="19:19" x14ac:dyDescent="0.25">
      <c r="S5104" s="16"/>
    </row>
    <row r="5105" spans="19:19" x14ac:dyDescent="0.25">
      <c r="S5105" s="16"/>
    </row>
    <row r="5106" spans="19:19" x14ac:dyDescent="0.25">
      <c r="S5106" s="16"/>
    </row>
    <row r="5107" spans="19:19" x14ac:dyDescent="0.25">
      <c r="S5107" s="16"/>
    </row>
    <row r="5108" spans="19:19" x14ac:dyDescent="0.25">
      <c r="S5108" s="16"/>
    </row>
    <row r="5109" spans="19:19" x14ac:dyDescent="0.25">
      <c r="S5109" s="16"/>
    </row>
    <row r="5110" spans="19:19" x14ac:dyDescent="0.25">
      <c r="S5110" s="16"/>
    </row>
    <row r="5111" spans="19:19" x14ac:dyDescent="0.25">
      <c r="S5111" s="16"/>
    </row>
    <row r="5112" spans="19:19" x14ac:dyDescent="0.25">
      <c r="S5112" s="16"/>
    </row>
    <row r="5113" spans="19:19" x14ac:dyDescent="0.25">
      <c r="S5113" s="16"/>
    </row>
    <row r="5114" spans="19:19" x14ac:dyDescent="0.25">
      <c r="S5114" s="16"/>
    </row>
    <row r="5115" spans="19:19" x14ac:dyDescent="0.25">
      <c r="S5115" s="16"/>
    </row>
    <row r="5116" spans="19:19" x14ac:dyDescent="0.25">
      <c r="S5116" s="16"/>
    </row>
    <row r="5117" spans="19:19" x14ac:dyDescent="0.25">
      <c r="S5117" s="16"/>
    </row>
    <row r="5118" spans="19:19" x14ac:dyDescent="0.25">
      <c r="S5118" s="16"/>
    </row>
    <row r="5119" spans="19:19" x14ac:dyDescent="0.25">
      <c r="S5119" s="16"/>
    </row>
    <row r="5120" spans="19:19" x14ac:dyDescent="0.25">
      <c r="S5120" s="16"/>
    </row>
    <row r="5121" spans="19:19" x14ac:dyDescent="0.25">
      <c r="S5121" s="16"/>
    </row>
    <row r="5122" spans="19:19" x14ac:dyDescent="0.25">
      <c r="S5122" s="16"/>
    </row>
    <row r="5123" spans="19:19" x14ac:dyDescent="0.25">
      <c r="S5123" s="16"/>
    </row>
    <row r="5124" spans="19:19" x14ac:dyDescent="0.25">
      <c r="S5124" s="16"/>
    </row>
    <row r="5125" spans="19:19" x14ac:dyDescent="0.25">
      <c r="S5125" s="16"/>
    </row>
    <row r="5126" spans="19:19" x14ac:dyDescent="0.25">
      <c r="S5126" s="16"/>
    </row>
    <row r="5127" spans="19:19" x14ac:dyDescent="0.25">
      <c r="S5127" s="16"/>
    </row>
    <row r="5128" spans="19:19" x14ac:dyDescent="0.25">
      <c r="S5128" s="16"/>
    </row>
    <row r="5129" spans="19:19" x14ac:dyDescent="0.25">
      <c r="S5129" s="16"/>
    </row>
    <row r="5130" spans="19:19" x14ac:dyDescent="0.25">
      <c r="S5130" s="16"/>
    </row>
    <row r="5131" spans="19:19" x14ac:dyDescent="0.25">
      <c r="S5131" s="16"/>
    </row>
    <row r="5132" spans="19:19" x14ac:dyDescent="0.25">
      <c r="S5132" s="16"/>
    </row>
    <row r="5133" spans="19:19" x14ac:dyDescent="0.25">
      <c r="S5133" s="16"/>
    </row>
    <row r="5134" spans="19:19" x14ac:dyDescent="0.25">
      <c r="S5134" s="16"/>
    </row>
    <row r="5135" spans="19:19" x14ac:dyDescent="0.25">
      <c r="S5135" s="16"/>
    </row>
    <row r="5136" spans="19:19" x14ac:dyDescent="0.25">
      <c r="S5136" s="16"/>
    </row>
    <row r="5137" spans="19:19" x14ac:dyDescent="0.25">
      <c r="S5137" s="16"/>
    </row>
    <row r="5138" spans="19:19" x14ac:dyDescent="0.25">
      <c r="S5138" s="16"/>
    </row>
    <row r="5139" spans="19:19" x14ac:dyDescent="0.25">
      <c r="S5139" s="16"/>
    </row>
    <row r="5140" spans="19:19" x14ac:dyDescent="0.25">
      <c r="S5140" s="16"/>
    </row>
    <row r="5141" spans="19:19" x14ac:dyDescent="0.25">
      <c r="S5141" s="16"/>
    </row>
    <row r="5142" spans="19:19" x14ac:dyDescent="0.25">
      <c r="S5142" s="16"/>
    </row>
    <row r="5143" spans="19:19" x14ac:dyDescent="0.25">
      <c r="S5143" s="16"/>
    </row>
    <row r="5144" spans="19:19" x14ac:dyDescent="0.25">
      <c r="S5144" s="16"/>
    </row>
    <row r="5145" spans="19:19" x14ac:dyDescent="0.25">
      <c r="S5145" s="16"/>
    </row>
    <row r="5146" spans="19:19" x14ac:dyDescent="0.25">
      <c r="S5146" s="16"/>
    </row>
    <row r="5147" spans="19:19" x14ac:dyDescent="0.25">
      <c r="S5147" s="16"/>
    </row>
    <row r="5148" spans="19:19" x14ac:dyDescent="0.25">
      <c r="S5148" s="16"/>
    </row>
    <row r="5149" spans="19:19" x14ac:dyDescent="0.25">
      <c r="S5149" s="16"/>
    </row>
    <row r="5150" spans="19:19" x14ac:dyDescent="0.25">
      <c r="S5150" s="16"/>
    </row>
    <row r="5151" spans="19:19" x14ac:dyDescent="0.25">
      <c r="S5151" s="16"/>
    </row>
    <row r="5152" spans="19:19" x14ac:dyDescent="0.25">
      <c r="S5152" s="16"/>
    </row>
    <row r="5153" spans="19:19" x14ac:dyDescent="0.25">
      <c r="S5153" s="16"/>
    </row>
    <row r="5154" spans="19:19" x14ac:dyDescent="0.25">
      <c r="S5154" s="16"/>
    </row>
    <row r="5155" spans="19:19" x14ac:dyDescent="0.25">
      <c r="S5155" s="16"/>
    </row>
    <row r="5156" spans="19:19" x14ac:dyDescent="0.25">
      <c r="S5156" s="16"/>
    </row>
    <row r="5157" spans="19:19" x14ac:dyDescent="0.25">
      <c r="S5157" s="16"/>
    </row>
    <row r="5158" spans="19:19" x14ac:dyDescent="0.25">
      <c r="S5158" s="16"/>
    </row>
    <row r="5159" spans="19:19" x14ac:dyDescent="0.25">
      <c r="S5159" s="16"/>
    </row>
    <row r="5160" spans="19:19" x14ac:dyDescent="0.25">
      <c r="S5160" s="16"/>
    </row>
    <row r="5161" spans="19:19" x14ac:dyDescent="0.25">
      <c r="S5161" s="16"/>
    </row>
    <row r="5162" spans="19:19" x14ac:dyDescent="0.25">
      <c r="S5162" s="16"/>
    </row>
    <row r="5163" spans="19:19" x14ac:dyDescent="0.25">
      <c r="S5163" s="16"/>
    </row>
    <row r="5164" spans="19:19" x14ac:dyDescent="0.25">
      <c r="S5164" s="16"/>
    </row>
    <row r="5165" spans="19:19" x14ac:dyDescent="0.25">
      <c r="S5165" s="16"/>
    </row>
    <row r="5166" spans="19:19" x14ac:dyDescent="0.25">
      <c r="S5166" s="16"/>
    </row>
    <row r="5167" spans="19:19" x14ac:dyDescent="0.25">
      <c r="S5167" s="16"/>
    </row>
    <row r="5168" spans="19:19" x14ac:dyDescent="0.25">
      <c r="S5168" s="16"/>
    </row>
    <row r="5169" spans="19:19" x14ac:dyDescent="0.25">
      <c r="S5169" s="16"/>
    </row>
    <row r="5170" spans="19:19" x14ac:dyDescent="0.25">
      <c r="S5170" s="16"/>
    </row>
    <row r="5171" spans="19:19" x14ac:dyDescent="0.25">
      <c r="S5171" s="16"/>
    </row>
    <row r="5172" spans="19:19" x14ac:dyDescent="0.25">
      <c r="S5172" s="16"/>
    </row>
    <row r="5173" spans="19:19" x14ac:dyDescent="0.25">
      <c r="S5173" s="16"/>
    </row>
    <row r="5174" spans="19:19" x14ac:dyDescent="0.25">
      <c r="S5174" s="16"/>
    </row>
    <row r="5175" spans="19:19" x14ac:dyDescent="0.25">
      <c r="S5175" s="16"/>
    </row>
    <row r="5176" spans="19:19" x14ac:dyDescent="0.25">
      <c r="S5176" s="16"/>
    </row>
    <row r="5177" spans="19:19" x14ac:dyDescent="0.25">
      <c r="S5177" s="16"/>
    </row>
    <row r="5178" spans="19:19" x14ac:dyDescent="0.25">
      <c r="S5178" s="16"/>
    </row>
    <row r="5179" spans="19:19" x14ac:dyDescent="0.25">
      <c r="S5179" s="16"/>
    </row>
    <row r="5180" spans="19:19" x14ac:dyDescent="0.25">
      <c r="S5180" s="16"/>
    </row>
    <row r="5181" spans="19:19" x14ac:dyDescent="0.25">
      <c r="S5181" s="16"/>
    </row>
    <row r="5182" spans="19:19" x14ac:dyDescent="0.25">
      <c r="S5182" s="16"/>
    </row>
    <row r="5183" spans="19:19" x14ac:dyDescent="0.25">
      <c r="S5183" s="16"/>
    </row>
    <row r="5184" spans="19:19" x14ac:dyDescent="0.25">
      <c r="S5184" s="16"/>
    </row>
    <row r="5185" spans="19:19" x14ac:dyDescent="0.25">
      <c r="S5185" s="16"/>
    </row>
    <row r="5186" spans="19:19" x14ac:dyDescent="0.25">
      <c r="S5186" s="16"/>
    </row>
    <row r="5187" spans="19:19" x14ac:dyDescent="0.25">
      <c r="S5187" s="16"/>
    </row>
    <row r="5188" spans="19:19" x14ac:dyDescent="0.25">
      <c r="S5188" s="16"/>
    </row>
    <row r="5189" spans="19:19" x14ac:dyDescent="0.25">
      <c r="S5189" s="16"/>
    </row>
    <row r="5190" spans="19:19" x14ac:dyDescent="0.25">
      <c r="S5190" s="16"/>
    </row>
    <row r="5191" spans="19:19" x14ac:dyDescent="0.25">
      <c r="S5191" s="16"/>
    </row>
    <row r="5192" spans="19:19" x14ac:dyDescent="0.25">
      <c r="S5192" s="16"/>
    </row>
    <row r="5193" spans="19:19" x14ac:dyDescent="0.25">
      <c r="S5193" s="16"/>
    </row>
    <row r="5194" spans="19:19" x14ac:dyDescent="0.25">
      <c r="S5194" s="16"/>
    </row>
    <row r="5195" spans="19:19" x14ac:dyDescent="0.25">
      <c r="S5195" s="16"/>
    </row>
    <row r="5196" spans="19:19" x14ac:dyDescent="0.25">
      <c r="S5196" s="16"/>
    </row>
    <row r="5197" spans="19:19" x14ac:dyDescent="0.25">
      <c r="S5197" s="16"/>
    </row>
    <row r="5198" spans="19:19" x14ac:dyDescent="0.25">
      <c r="S5198" s="16"/>
    </row>
    <row r="5199" spans="19:19" x14ac:dyDescent="0.25">
      <c r="S5199" s="16"/>
    </row>
    <row r="5200" spans="19:19" x14ac:dyDescent="0.25">
      <c r="S5200" s="16"/>
    </row>
    <row r="5201" spans="19:19" x14ac:dyDescent="0.25">
      <c r="S5201" s="16"/>
    </row>
    <row r="5202" spans="19:19" x14ac:dyDescent="0.25">
      <c r="S5202" s="16"/>
    </row>
    <row r="5203" spans="19:19" x14ac:dyDescent="0.25">
      <c r="S5203" s="16"/>
    </row>
    <row r="5204" spans="19:19" x14ac:dyDescent="0.25">
      <c r="S5204" s="16"/>
    </row>
    <row r="5205" spans="19:19" x14ac:dyDescent="0.25">
      <c r="S5205" s="16"/>
    </row>
    <row r="5206" spans="19:19" x14ac:dyDescent="0.25">
      <c r="S5206" s="16"/>
    </row>
    <row r="5207" spans="19:19" x14ac:dyDescent="0.25">
      <c r="S5207" s="16"/>
    </row>
    <row r="5208" spans="19:19" x14ac:dyDescent="0.25">
      <c r="S5208" s="16"/>
    </row>
    <row r="5209" spans="19:19" x14ac:dyDescent="0.25">
      <c r="S5209" s="16"/>
    </row>
    <row r="5210" spans="19:19" x14ac:dyDescent="0.25">
      <c r="S5210" s="16"/>
    </row>
    <row r="5211" spans="19:19" x14ac:dyDescent="0.25">
      <c r="S5211" s="16"/>
    </row>
    <row r="5212" spans="19:19" x14ac:dyDescent="0.25">
      <c r="S5212" s="16"/>
    </row>
    <row r="5213" spans="19:19" x14ac:dyDescent="0.25">
      <c r="S5213" s="16"/>
    </row>
    <row r="5214" spans="19:19" x14ac:dyDescent="0.25">
      <c r="S5214" s="16"/>
    </row>
    <row r="5215" spans="19:19" x14ac:dyDescent="0.25">
      <c r="S5215" s="16"/>
    </row>
    <row r="5216" spans="19:19" x14ac:dyDescent="0.25">
      <c r="S5216" s="16"/>
    </row>
    <row r="5217" spans="19:19" x14ac:dyDescent="0.25">
      <c r="S5217" s="16"/>
    </row>
    <row r="5218" spans="19:19" x14ac:dyDescent="0.25">
      <c r="S5218" s="16"/>
    </row>
    <row r="5219" spans="19:19" x14ac:dyDescent="0.25">
      <c r="S5219" s="16"/>
    </row>
    <row r="5220" spans="19:19" x14ac:dyDescent="0.25">
      <c r="S5220" s="16"/>
    </row>
    <row r="5221" spans="19:19" x14ac:dyDescent="0.25">
      <c r="S5221" s="16"/>
    </row>
    <row r="5222" spans="19:19" x14ac:dyDescent="0.25">
      <c r="S5222" s="16"/>
    </row>
    <row r="5223" spans="19:19" x14ac:dyDescent="0.25">
      <c r="S5223" s="16"/>
    </row>
    <row r="5224" spans="19:19" x14ac:dyDescent="0.25">
      <c r="S5224" s="16"/>
    </row>
    <row r="5225" spans="19:19" x14ac:dyDescent="0.25">
      <c r="S5225" s="16"/>
    </row>
    <row r="5226" spans="19:19" x14ac:dyDescent="0.25">
      <c r="S5226" s="16"/>
    </row>
    <row r="5227" spans="19:19" x14ac:dyDescent="0.25">
      <c r="S5227" s="16"/>
    </row>
    <row r="5228" spans="19:19" x14ac:dyDescent="0.25">
      <c r="S5228" s="16"/>
    </row>
    <row r="5229" spans="19:19" x14ac:dyDescent="0.25">
      <c r="S5229" s="16"/>
    </row>
    <row r="5230" spans="19:19" x14ac:dyDescent="0.25">
      <c r="S5230" s="16"/>
    </row>
    <row r="5231" spans="19:19" x14ac:dyDescent="0.25">
      <c r="S5231" s="16"/>
    </row>
    <row r="5232" spans="19:19" x14ac:dyDescent="0.25">
      <c r="S5232" s="16"/>
    </row>
    <row r="5233" spans="19:19" x14ac:dyDescent="0.25">
      <c r="S5233" s="16"/>
    </row>
    <row r="5234" spans="19:19" x14ac:dyDescent="0.25">
      <c r="S5234" s="16"/>
    </row>
    <row r="5235" spans="19:19" x14ac:dyDescent="0.25">
      <c r="S5235" s="16"/>
    </row>
    <row r="5236" spans="19:19" x14ac:dyDescent="0.25">
      <c r="S5236" s="16"/>
    </row>
    <row r="5237" spans="19:19" x14ac:dyDescent="0.25">
      <c r="S5237" s="16"/>
    </row>
    <row r="5238" spans="19:19" x14ac:dyDescent="0.25">
      <c r="S5238" s="16"/>
    </row>
    <row r="5239" spans="19:19" x14ac:dyDescent="0.25">
      <c r="S5239" s="16"/>
    </row>
    <row r="5240" spans="19:19" x14ac:dyDescent="0.25">
      <c r="S5240" s="16"/>
    </row>
    <row r="5241" spans="19:19" x14ac:dyDescent="0.25">
      <c r="S5241" s="16"/>
    </row>
    <row r="5242" spans="19:19" x14ac:dyDescent="0.25">
      <c r="S5242" s="16"/>
    </row>
    <row r="5243" spans="19:19" x14ac:dyDescent="0.25">
      <c r="S5243" s="16"/>
    </row>
    <row r="5244" spans="19:19" x14ac:dyDescent="0.25">
      <c r="S5244" s="16"/>
    </row>
    <row r="5245" spans="19:19" x14ac:dyDescent="0.25">
      <c r="S5245" s="16"/>
    </row>
    <row r="5246" spans="19:19" x14ac:dyDescent="0.25">
      <c r="S5246" s="16"/>
    </row>
    <row r="5247" spans="19:19" x14ac:dyDescent="0.25">
      <c r="S5247" s="16"/>
    </row>
    <row r="5248" spans="19:19" x14ac:dyDescent="0.25">
      <c r="S5248" s="16"/>
    </row>
    <row r="5249" spans="19:19" x14ac:dyDescent="0.25">
      <c r="S5249" s="16"/>
    </row>
    <row r="5250" spans="19:19" x14ac:dyDescent="0.25">
      <c r="S5250" s="16"/>
    </row>
    <row r="5251" spans="19:19" x14ac:dyDescent="0.25">
      <c r="S5251" s="16"/>
    </row>
    <row r="5252" spans="19:19" x14ac:dyDescent="0.25">
      <c r="S5252" s="16"/>
    </row>
    <row r="5253" spans="19:19" x14ac:dyDescent="0.25">
      <c r="S5253" s="16"/>
    </row>
    <row r="5254" spans="19:19" x14ac:dyDescent="0.25">
      <c r="S5254" s="16"/>
    </row>
    <row r="5255" spans="19:19" x14ac:dyDescent="0.25">
      <c r="S5255" s="16"/>
    </row>
    <row r="5256" spans="19:19" x14ac:dyDescent="0.25">
      <c r="S5256" s="16"/>
    </row>
    <row r="5257" spans="19:19" x14ac:dyDescent="0.25">
      <c r="S5257" s="16"/>
    </row>
    <row r="5258" spans="19:19" x14ac:dyDescent="0.25">
      <c r="S5258" s="16"/>
    </row>
    <row r="5259" spans="19:19" x14ac:dyDescent="0.25">
      <c r="S5259" s="16"/>
    </row>
    <row r="5260" spans="19:19" x14ac:dyDescent="0.25">
      <c r="S5260" s="16"/>
    </row>
    <row r="5261" spans="19:19" x14ac:dyDescent="0.25">
      <c r="S5261" s="16"/>
    </row>
    <row r="5262" spans="19:19" x14ac:dyDescent="0.25">
      <c r="S5262" s="16"/>
    </row>
    <row r="5263" spans="19:19" x14ac:dyDescent="0.25">
      <c r="S5263" s="16"/>
    </row>
    <row r="5264" spans="19:19" x14ac:dyDescent="0.25">
      <c r="S5264" s="16"/>
    </row>
    <row r="5265" spans="19:19" x14ac:dyDescent="0.25">
      <c r="S5265" s="16"/>
    </row>
    <row r="5266" spans="19:19" x14ac:dyDescent="0.25">
      <c r="S5266" s="16"/>
    </row>
    <row r="5267" spans="19:19" x14ac:dyDescent="0.25">
      <c r="S5267" s="16"/>
    </row>
    <row r="5268" spans="19:19" x14ac:dyDescent="0.25">
      <c r="S5268" s="16"/>
    </row>
    <row r="5269" spans="19:19" x14ac:dyDescent="0.25">
      <c r="S5269" s="16"/>
    </row>
    <row r="5270" spans="19:19" x14ac:dyDescent="0.25">
      <c r="S5270" s="16"/>
    </row>
    <row r="5271" spans="19:19" x14ac:dyDescent="0.25">
      <c r="S5271" s="16"/>
    </row>
    <row r="5272" spans="19:19" x14ac:dyDescent="0.25">
      <c r="S5272" s="16"/>
    </row>
    <row r="5273" spans="19:19" x14ac:dyDescent="0.25">
      <c r="S5273" s="16"/>
    </row>
    <row r="5274" spans="19:19" x14ac:dyDescent="0.25">
      <c r="S5274" s="16"/>
    </row>
    <row r="5275" spans="19:19" x14ac:dyDescent="0.25">
      <c r="S5275" s="16"/>
    </row>
    <row r="5276" spans="19:19" x14ac:dyDescent="0.25">
      <c r="S5276" s="16"/>
    </row>
    <row r="5277" spans="19:19" x14ac:dyDescent="0.25">
      <c r="S5277" s="16"/>
    </row>
    <row r="5278" spans="19:19" x14ac:dyDescent="0.25">
      <c r="S5278" s="16"/>
    </row>
    <row r="5279" spans="19:19" x14ac:dyDescent="0.25">
      <c r="S5279" s="16"/>
    </row>
    <row r="5280" spans="19:19" x14ac:dyDescent="0.25">
      <c r="S5280" s="16"/>
    </row>
    <row r="5281" spans="19:19" x14ac:dyDescent="0.25">
      <c r="S5281" s="16"/>
    </row>
    <row r="5282" spans="19:19" x14ac:dyDescent="0.25">
      <c r="S5282" s="16"/>
    </row>
    <row r="5283" spans="19:19" x14ac:dyDescent="0.25">
      <c r="S5283" s="16"/>
    </row>
    <row r="5284" spans="19:19" x14ac:dyDescent="0.25">
      <c r="S5284" s="16"/>
    </row>
    <row r="5285" spans="19:19" x14ac:dyDescent="0.25">
      <c r="S5285" s="16"/>
    </row>
    <row r="5286" spans="19:19" x14ac:dyDescent="0.25">
      <c r="S5286" s="16"/>
    </row>
    <row r="5287" spans="19:19" x14ac:dyDescent="0.25">
      <c r="S5287" s="16"/>
    </row>
    <row r="5288" spans="19:19" x14ac:dyDescent="0.25">
      <c r="S5288" s="16"/>
    </row>
    <row r="5289" spans="19:19" x14ac:dyDescent="0.25">
      <c r="S5289" s="16"/>
    </row>
    <row r="5290" spans="19:19" x14ac:dyDescent="0.25">
      <c r="S5290" s="16"/>
    </row>
    <row r="5291" spans="19:19" x14ac:dyDescent="0.25">
      <c r="S5291" s="16"/>
    </row>
    <row r="5292" spans="19:19" x14ac:dyDescent="0.25">
      <c r="S5292" s="16"/>
    </row>
    <row r="5293" spans="19:19" x14ac:dyDescent="0.25">
      <c r="S5293" s="16"/>
    </row>
    <row r="5294" spans="19:19" x14ac:dyDescent="0.25">
      <c r="S5294" s="16"/>
    </row>
    <row r="5295" spans="19:19" x14ac:dyDescent="0.25">
      <c r="S5295" s="16"/>
    </row>
    <row r="5296" spans="19:19" x14ac:dyDescent="0.25">
      <c r="S5296" s="16"/>
    </row>
    <row r="5297" spans="19:19" x14ac:dyDescent="0.25">
      <c r="S5297" s="16"/>
    </row>
    <row r="5298" spans="19:19" x14ac:dyDescent="0.25">
      <c r="S5298" s="16"/>
    </row>
    <row r="5299" spans="19:19" x14ac:dyDescent="0.25">
      <c r="S5299" s="16"/>
    </row>
    <row r="5300" spans="19:19" x14ac:dyDescent="0.25">
      <c r="S5300" s="16"/>
    </row>
    <row r="5301" spans="19:19" x14ac:dyDescent="0.25">
      <c r="S5301" s="16"/>
    </row>
    <row r="5302" spans="19:19" x14ac:dyDescent="0.25">
      <c r="S5302" s="16"/>
    </row>
    <row r="5303" spans="19:19" x14ac:dyDescent="0.25">
      <c r="S5303" s="16"/>
    </row>
    <row r="5304" spans="19:19" x14ac:dyDescent="0.25">
      <c r="S5304" s="16"/>
    </row>
    <row r="5305" spans="19:19" x14ac:dyDescent="0.25">
      <c r="S5305" s="16"/>
    </row>
    <row r="5306" spans="19:19" x14ac:dyDescent="0.25">
      <c r="S5306" s="16"/>
    </row>
    <row r="5307" spans="19:19" x14ac:dyDescent="0.25">
      <c r="S5307" s="16"/>
    </row>
    <row r="5308" spans="19:19" x14ac:dyDescent="0.25">
      <c r="S5308" s="16"/>
    </row>
    <row r="5309" spans="19:19" x14ac:dyDescent="0.25">
      <c r="S5309" s="16"/>
    </row>
    <row r="5310" spans="19:19" x14ac:dyDescent="0.25">
      <c r="S5310" s="16"/>
    </row>
    <row r="5311" spans="19:19" x14ac:dyDescent="0.25">
      <c r="S5311" s="16"/>
    </row>
    <row r="5312" spans="19:19" x14ac:dyDescent="0.25">
      <c r="S5312" s="16"/>
    </row>
    <row r="5313" spans="19:19" x14ac:dyDescent="0.25">
      <c r="S5313" s="16"/>
    </row>
    <row r="5314" spans="19:19" x14ac:dyDescent="0.25">
      <c r="S5314" s="16"/>
    </row>
    <row r="5315" spans="19:19" x14ac:dyDescent="0.25">
      <c r="S5315" s="16"/>
    </row>
    <row r="5316" spans="19:19" x14ac:dyDescent="0.25">
      <c r="S5316" s="16"/>
    </row>
    <row r="5317" spans="19:19" x14ac:dyDescent="0.25">
      <c r="S5317" s="16"/>
    </row>
    <row r="5318" spans="19:19" x14ac:dyDescent="0.25">
      <c r="S5318" s="16"/>
    </row>
    <row r="5319" spans="19:19" x14ac:dyDescent="0.25">
      <c r="S5319" s="16"/>
    </row>
    <row r="5320" spans="19:19" x14ac:dyDescent="0.25">
      <c r="S5320" s="16"/>
    </row>
    <row r="5321" spans="19:19" x14ac:dyDescent="0.25">
      <c r="S5321" s="16"/>
    </row>
    <row r="5322" spans="19:19" x14ac:dyDescent="0.25">
      <c r="S5322" s="16"/>
    </row>
    <row r="5323" spans="19:19" x14ac:dyDescent="0.25">
      <c r="S5323" s="16"/>
    </row>
    <row r="5324" spans="19:19" x14ac:dyDescent="0.25">
      <c r="S5324" s="16"/>
    </row>
    <row r="5325" spans="19:19" x14ac:dyDescent="0.25">
      <c r="S5325" s="16"/>
    </row>
    <row r="5326" spans="19:19" x14ac:dyDescent="0.25">
      <c r="S5326" s="16"/>
    </row>
    <row r="5327" spans="19:19" x14ac:dyDescent="0.25">
      <c r="S5327" s="16"/>
    </row>
    <row r="5328" spans="19:19" x14ac:dyDescent="0.25">
      <c r="S5328" s="16"/>
    </row>
    <row r="5329" spans="19:19" x14ac:dyDescent="0.25">
      <c r="S5329" s="16"/>
    </row>
    <row r="5330" spans="19:19" x14ac:dyDescent="0.25">
      <c r="S5330" s="16"/>
    </row>
    <row r="5331" spans="19:19" x14ac:dyDescent="0.25">
      <c r="S5331" s="16"/>
    </row>
    <row r="5332" spans="19:19" x14ac:dyDescent="0.25">
      <c r="S5332" s="16"/>
    </row>
    <row r="5333" spans="19:19" x14ac:dyDescent="0.25">
      <c r="S5333" s="16"/>
    </row>
    <row r="5334" spans="19:19" x14ac:dyDescent="0.25">
      <c r="S5334" s="16"/>
    </row>
    <row r="5335" spans="19:19" x14ac:dyDescent="0.25">
      <c r="S5335" s="16"/>
    </row>
    <row r="5336" spans="19:19" x14ac:dyDescent="0.25">
      <c r="S5336" s="16"/>
    </row>
    <row r="5337" spans="19:19" x14ac:dyDescent="0.25">
      <c r="S5337" s="16"/>
    </row>
    <row r="5338" spans="19:19" x14ac:dyDescent="0.25">
      <c r="S5338" s="16"/>
    </row>
    <row r="5339" spans="19:19" x14ac:dyDescent="0.25">
      <c r="S5339" s="16"/>
    </row>
    <row r="5340" spans="19:19" x14ac:dyDescent="0.25">
      <c r="S5340" s="16"/>
    </row>
    <row r="5341" spans="19:19" x14ac:dyDescent="0.25">
      <c r="S5341" s="16"/>
    </row>
    <row r="5342" spans="19:19" x14ac:dyDescent="0.25">
      <c r="S5342" s="16"/>
    </row>
    <row r="5343" spans="19:19" x14ac:dyDescent="0.25">
      <c r="S5343" s="16"/>
    </row>
    <row r="5344" spans="19:19" x14ac:dyDescent="0.25">
      <c r="S5344" s="16"/>
    </row>
    <row r="5345" spans="19:19" x14ac:dyDescent="0.25">
      <c r="S5345" s="16"/>
    </row>
    <row r="5346" spans="19:19" x14ac:dyDescent="0.25">
      <c r="S5346" s="16"/>
    </row>
    <row r="5347" spans="19:19" x14ac:dyDescent="0.25">
      <c r="S5347" s="16"/>
    </row>
    <row r="5348" spans="19:19" x14ac:dyDescent="0.25">
      <c r="S5348" s="16"/>
    </row>
    <row r="5349" spans="19:19" x14ac:dyDescent="0.25">
      <c r="S5349" s="16"/>
    </row>
    <row r="5350" spans="19:19" x14ac:dyDescent="0.25">
      <c r="S5350" s="16"/>
    </row>
    <row r="5351" spans="19:19" x14ac:dyDescent="0.25">
      <c r="S5351" s="16"/>
    </row>
    <row r="5352" spans="19:19" x14ac:dyDescent="0.25">
      <c r="S5352" s="16"/>
    </row>
    <row r="5353" spans="19:19" x14ac:dyDescent="0.25">
      <c r="S5353" s="16"/>
    </row>
    <row r="5354" spans="19:19" x14ac:dyDescent="0.25">
      <c r="S5354" s="16"/>
    </row>
    <row r="5355" spans="19:19" x14ac:dyDescent="0.25">
      <c r="S5355" s="16"/>
    </row>
    <row r="5356" spans="19:19" x14ac:dyDescent="0.25">
      <c r="S5356" s="16"/>
    </row>
    <row r="5357" spans="19:19" x14ac:dyDescent="0.25">
      <c r="S5357" s="16"/>
    </row>
    <row r="5358" spans="19:19" x14ac:dyDescent="0.25">
      <c r="S5358" s="16"/>
    </row>
    <row r="5359" spans="19:19" x14ac:dyDescent="0.25">
      <c r="S5359" s="16"/>
    </row>
    <row r="5360" spans="19:19" x14ac:dyDescent="0.25">
      <c r="S5360" s="16"/>
    </row>
    <row r="5361" spans="19:19" x14ac:dyDescent="0.25">
      <c r="S5361" s="16"/>
    </row>
    <row r="5362" spans="19:19" x14ac:dyDescent="0.25">
      <c r="S5362" s="16"/>
    </row>
    <row r="5363" spans="19:19" x14ac:dyDescent="0.25">
      <c r="S5363" s="16"/>
    </row>
    <row r="5364" spans="19:19" x14ac:dyDescent="0.25">
      <c r="S5364" s="16"/>
    </row>
    <row r="5365" spans="19:19" x14ac:dyDescent="0.25">
      <c r="S5365" s="16"/>
    </row>
    <row r="5366" spans="19:19" x14ac:dyDescent="0.25">
      <c r="S5366" s="16"/>
    </row>
    <row r="5367" spans="19:19" x14ac:dyDescent="0.25">
      <c r="S5367" s="16"/>
    </row>
    <row r="5368" spans="19:19" x14ac:dyDescent="0.25">
      <c r="S5368" s="16"/>
    </row>
    <row r="5369" spans="19:19" x14ac:dyDescent="0.25">
      <c r="S5369" s="16"/>
    </row>
    <row r="5370" spans="19:19" x14ac:dyDescent="0.25">
      <c r="S5370" s="16"/>
    </row>
    <row r="5371" spans="19:19" x14ac:dyDescent="0.25">
      <c r="S5371" s="16"/>
    </row>
    <row r="5372" spans="19:19" x14ac:dyDescent="0.25">
      <c r="S5372" s="16"/>
    </row>
    <row r="5373" spans="19:19" x14ac:dyDescent="0.25">
      <c r="S5373" s="16"/>
    </row>
    <row r="5374" spans="19:19" x14ac:dyDescent="0.25">
      <c r="S5374" s="16"/>
    </row>
    <row r="5375" spans="19:19" x14ac:dyDescent="0.25">
      <c r="S5375" s="16"/>
    </row>
    <row r="5376" spans="19:19" x14ac:dyDescent="0.25">
      <c r="S5376" s="16"/>
    </row>
    <row r="5377" spans="19:19" x14ac:dyDescent="0.25">
      <c r="S5377" s="16"/>
    </row>
    <row r="5378" spans="19:19" x14ac:dyDescent="0.25">
      <c r="S5378" s="16"/>
    </row>
    <row r="5379" spans="19:19" x14ac:dyDescent="0.25">
      <c r="S5379" s="16"/>
    </row>
    <row r="5380" spans="19:19" x14ac:dyDescent="0.25">
      <c r="S5380" s="16"/>
    </row>
    <row r="5381" spans="19:19" x14ac:dyDescent="0.25">
      <c r="S5381" s="16"/>
    </row>
    <row r="5382" spans="19:19" x14ac:dyDescent="0.25">
      <c r="S5382" s="16"/>
    </row>
    <row r="5383" spans="19:19" x14ac:dyDescent="0.25">
      <c r="S5383" s="16"/>
    </row>
    <row r="5384" spans="19:19" x14ac:dyDescent="0.25">
      <c r="S5384" s="16"/>
    </row>
    <row r="5385" spans="19:19" x14ac:dyDescent="0.25">
      <c r="S5385" s="16"/>
    </row>
    <row r="5386" spans="19:19" x14ac:dyDescent="0.25">
      <c r="S5386" s="16"/>
    </row>
    <row r="5387" spans="19:19" x14ac:dyDescent="0.25">
      <c r="S5387" s="16"/>
    </row>
    <row r="5388" spans="19:19" x14ac:dyDescent="0.25">
      <c r="S5388" s="16"/>
    </row>
    <row r="5389" spans="19:19" x14ac:dyDescent="0.25">
      <c r="S5389" s="16"/>
    </row>
    <row r="5390" spans="19:19" x14ac:dyDescent="0.25">
      <c r="S5390" s="16"/>
    </row>
    <row r="5391" spans="19:19" x14ac:dyDescent="0.25">
      <c r="S5391" s="16"/>
    </row>
    <row r="5392" spans="19:19" x14ac:dyDescent="0.25">
      <c r="S5392" s="16"/>
    </row>
    <row r="5393" spans="19:19" x14ac:dyDescent="0.25">
      <c r="S5393" s="16"/>
    </row>
    <row r="5394" spans="19:19" x14ac:dyDescent="0.25">
      <c r="S5394" s="16"/>
    </row>
    <row r="5395" spans="19:19" x14ac:dyDescent="0.25">
      <c r="S5395" s="16"/>
    </row>
    <row r="5396" spans="19:19" x14ac:dyDescent="0.25">
      <c r="S5396" s="16"/>
    </row>
    <row r="5397" spans="19:19" x14ac:dyDescent="0.25">
      <c r="S5397" s="16"/>
    </row>
    <row r="5398" spans="19:19" x14ac:dyDescent="0.25">
      <c r="S5398" s="16"/>
    </row>
    <row r="5399" spans="19:19" x14ac:dyDescent="0.25">
      <c r="S5399" s="16"/>
    </row>
    <row r="5400" spans="19:19" x14ac:dyDescent="0.25">
      <c r="S5400" s="16"/>
    </row>
    <row r="5401" spans="19:19" x14ac:dyDescent="0.25">
      <c r="S5401" s="16"/>
    </row>
    <row r="5402" spans="19:19" x14ac:dyDescent="0.25">
      <c r="S5402" s="16"/>
    </row>
    <row r="5403" spans="19:19" x14ac:dyDescent="0.25">
      <c r="S5403" s="16"/>
    </row>
    <row r="5404" spans="19:19" x14ac:dyDescent="0.25">
      <c r="S5404" s="16"/>
    </row>
    <row r="5405" spans="19:19" x14ac:dyDescent="0.25">
      <c r="S5405" s="16"/>
    </row>
    <row r="5406" spans="19:19" x14ac:dyDescent="0.25">
      <c r="S5406" s="16"/>
    </row>
    <row r="5407" spans="19:19" x14ac:dyDescent="0.25">
      <c r="S5407" s="16"/>
    </row>
    <row r="5408" spans="19:19" x14ac:dyDescent="0.25">
      <c r="S5408" s="16"/>
    </row>
    <row r="5409" spans="19:19" x14ac:dyDescent="0.25">
      <c r="S5409" s="16"/>
    </row>
    <row r="5410" spans="19:19" x14ac:dyDescent="0.25">
      <c r="S5410" s="16"/>
    </row>
    <row r="5411" spans="19:19" x14ac:dyDescent="0.25">
      <c r="S5411" s="16"/>
    </row>
    <row r="5412" spans="19:19" x14ac:dyDescent="0.25">
      <c r="S5412" s="16"/>
    </row>
    <row r="5413" spans="19:19" x14ac:dyDescent="0.25">
      <c r="S5413" s="16"/>
    </row>
    <row r="5414" spans="19:19" x14ac:dyDescent="0.25">
      <c r="S5414" s="16"/>
    </row>
    <row r="5415" spans="19:19" x14ac:dyDescent="0.25">
      <c r="S5415" s="16"/>
    </row>
    <row r="5416" spans="19:19" x14ac:dyDescent="0.25">
      <c r="S5416" s="16"/>
    </row>
    <row r="5417" spans="19:19" x14ac:dyDescent="0.25">
      <c r="S5417" s="16"/>
    </row>
    <row r="5418" spans="19:19" x14ac:dyDescent="0.25">
      <c r="S5418" s="16"/>
    </row>
    <row r="5419" spans="19:19" x14ac:dyDescent="0.25">
      <c r="S5419" s="16"/>
    </row>
    <row r="5420" spans="19:19" x14ac:dyDescent="0.25">
      <c r="S5420" s="16"/>
    </row>
    <row r="5421" spans="19:19" x14ac:dyDescent="0.25">
      <c r="S5421" s="16"/>
    </row>
    <row r="5422" spans="19:19" x14ac:dyDescent="0.25">
      <c r="S5422" s="16"/>
    </row>
    <row r="5423" spans="19:19" x14ac:dyDescent="0.25">
      <c r="S5423" s="16"/>
    </row>
    <row r="5424" spans="19:19" x14ac:dyDescent="0.25">
      <c r="S5424" s="16"/>
    </row>
    <row r="5425" spans="19:19" x14ac:dyDescent="0.25">
      <c r="S5425" s="16"/>
    </row>
    <row r="5426" spans="19:19" x14ac:dyDescent="0.25">
      <c r="S5426" s="16"/>
    </row>
    <row r="5427" spans="19:19" x14ac:dyDescent="0.25">
      <c r="S5427" s="16"/>
    </row>
    <row r="5428" spans="19:19" x14ac:dyDescent="0.25">
      <c r="S5428" s="16"/>
    </row>
    <row r="5429" spans="19:19" x14ac:dyDescent="0.25">
      <c r="S5429" s="16"/>
    </row>
    <row r="5430" spans="19:19" x14ac:dyDescent="0.25">
      <c r="S5430" s="16"/>
    </row>
    <row r="5431" spans="19:19" x14ac:dyDescent="0.25">
      <c r="S5431" s="16"/>
    </row>
    <row r="5432" spans="19:19" x14ac:dyDescent="0.25">
      <c r="S5432" s="16"/>
    </row>
    <row r="5433" spans="19:19" x14ac:dyDescent="0.25">
      <c r="S5433" s="16"/>
    </row>
    <row r="5434" spans="19:19" x14ac:dyDescent="0.25">
      <c r="S5434" s="16"/>
    </row>
    <row r="5435" spans="19:19" x14ac:dyDescent="0.25">
      <c r="S5435" s="16"/>
    </row>
    <row r="5436" spans="19:19" x14ac:dyDescent="0.25">
      <c r="S5436" s="16"/>
    </row>
    <row r="5437" spans="19:19" x14ac:dyDescent="0.25">
      <c r="S5437" s="16"/>
    </row>
    <row r="5438" spans="19:19" x14ac:dyDescent="0.25">
      <c r="S5438" s="16"/>
    </row>
    <row r="5439" spans="19:19" x14ac:dyDescent="0.25">
      <c r="S5439" s="16"/>
    </row>
    <row r="5440" spans="19:19" x14ac:dyDescent="0.25">
      <c r="S5440" s="16"/>
    </row>
    <row r="5441" spans="19:19" x14ac:dyDescent="0.25">
      <c r="S5441" s="16"/>
    </row>
    <row r="5442" spans="19:19" x14ac:dyDescent="0.25">
      <c r="S5442" s="16"/>
    </row>
    <row r="5443" spans="19:19" x14ac:dyDescent="0.25">
      <c r="S5443" s="16"/>
    </row>
    <row r="5444" spans="19:19" x14ac:dyDescent="0.25">
      <c r="S5444" s="16"/>
    </row>
    <row r="5445" spans="19:19" x14ac:dyDescent="0.25">
      <c r="S5445" s="16"/>
    </row>
    <row r="5446" spans="19:19" x14ac:dyDescent="0.25">
      <c r="S5446" s="16"/>
    </row>
    <row r="5447" spans="19:19" x14ac:dyDescent="0.25">
      <c r="S5447" s="16"/>
    </row>
    <row r="5448" spans="19:19" x14ac:dyDescent="0.25">
      <c r="S5448" s="16"/>
    </row>
    <row r="5449" spans="19:19" x14ac:dyDescent="0.25">
      <c r="S5449" s="16"/>
    </row>
    <row r="5450" spans="19:19" x14ac:dyDescent="0.25">
      <c r="S5450" s="16"/>
    </row>
    <row r="5451" spans="19:19" x14ac:dyDescent="0.25">
      <c r="S5451" s="16"/>
    </row>
    <row r="5452" spans="19:19" x14ac:dyDescent="0.25">
      <c r="S5452" s="16"/>
    </row>
    <row r="5453" spans="19:19" x14ac:dyDescent="0.25">
      <c r="S5453" s="16"/>
    </row>
    <row r="5454" spans="19:19" x14ac:dyDescent="0.25">
      <c r="S5454" s="16"/>
    </row>
    <row r="5455" spans="19:19" x14ac:dyDescent="0.25">
      <c r="S5455" s="16"/>
    </row>
    <row r="5456" spans="19:19" x14ac:dyDescent="0.25">
      <c r="S5456" s="16"/>
    </row>
    <row r="5457" spans="19:19" x14ac:dyDescent="0.25">
      <c r="S5457" s="16"/>
    </row>
    <row r="5458" spans="19:19" x14ac:dyDescent="0.25">
      <c r="S5458" s="16"/>
    </row>
    <row r="5459" spans="19:19" x14ac:dyDescent="0.25">
      <c r="S5459" s="16"/>
    </row>
    <row r="5460" spans="19:19" x14ac:dyDescent="0.25">
      <c r="S5460" s="16"/>
    </row>
    <row r="5461" spans="19:19" x14ac:dyDescent="0.25">
      <c r="S5461" s="16"/>
    </row>
    <row r="5462" spans="19:19" x14ac:dyDescent="0.25">
      <c r="S5462" s="16"/>
    </row>
    <row r="5463" spans="19:19" x14ac:dyDescent="0.25">
      <c r="S5463" s="16"/>
    </row>
    <row r="5464" spans="19:19" x14ac:dyDescent="0.25">
      <c r="S5464" s="16"/>
    </row>
    <row r="5465" spans="19:19" x14ac:dyDescent="0.25">
      <c r="S5465" s="16"/>
    </row>
    <row r="5466" spans="19:19" x14ac:dyDescent="0.25">
      <c r="S5466" s="16"/>
    </row>
    <row r="5467" spans="19:19" x14ac:dyDescent="0.25">
      <c r="S5467" s="16"/>
    </row>
    <row r="5468" spans="19:19" x14ac:dyDescent="0.25">
      <c r="S5468" s="16"/>
    </row>
    <row r="5469" spans="19:19" x14ac:dyDescent="0.25">
      <c r="S5469" s="16"/>
    </row>
    <row r="5470" spans="19:19" x14ac:dyDescent="0.25">
      <c r="S5470" s="16"/>
    </row>
    <row r="5471" spans="19:19" x14ac:dyDescent="0.25">
      <c r="S5471" s="16"/>
    </row>
    <row r="5472" spans="19:19" x14ac:dyDescent="0.25">
      <c r="S5472" s="16"/>
    </row>
    <row r="5473" spans="19:19" x14ac:dyDescent="0.25">
      <c r="S5473" s="16"/>
    </row>
    <row r="5474" spans="19:19" x14ac:dyDescent="0.25">
      <c r="S5474" s="16"/>
    </row>
    <row r="5475" spans="19:19" x14ac:dyDescent="0.25">
      <c r="S5475" s="16"/>
    </row>
    <row r="5476" spans="19:19" x14ac:dyDescent="0.25">
      <c r="S5476" s="16"/>
    </row>
    <row r="5477" spans="19:19" x14ac:dyDescent="0.25">
      <c r="S5477" s="16"/>
    </row>
    <row r="5478" spans="19:19" x14ac:dyDescent="0.25">
      <c r="S5478" s="16"/>
    </row>
    <row r="5479" spans="19:19" x14ac:dyDescent="0.25">
      <c r="S5479" s="16"/>
    </row>
    <row r="5480" spans="19:19" x14ac:dyDescent="0.25">
      <c r="S5480" s="16"/>
    </row>
    <row r="5481" spans="19:19" x14ac:dyDescent="0.25">
      <c r="S5481" s="16"/>
    </row>
    <row r="5482" spans="19:19" x14ac:dyDescent="0.25">
      <c r="S5482" s="16"/>
    </row>
    <row r="5483" spans="19:19" x14ac:dyDescent="0.25">
      <c r="S5483" s="16"/>
    </row>
    <row r="5484" spans="19:19" x14ac:dyDescent="0.25">
      <c r="S5484" s="16"/>
    </row>
    <row r="5485" spans="19:19" x14ac:dyDescent="0.25">
      <c r="S5485" s="16"/>
    </row>
    <row r="5486" spans="19:19" x14ac:dyDescent="0.25">
      <c r="S5486" s="16"/>
    </row>
    <row r="5487" spans="19:19" x14ac:dyDescent="0.25">
      <c r="S5487" s="16"/>
    </row>
    <row r="5488" spans="19:19" x14ac:dyDescent="0.25">
      <c r="S5488" s="16"/>
    </row>
    <row r="5489" spans="19:19" x14ac:dyDescent="0.25">
      <c r="S5489" s="16"/>
    </row>
    <row r="5490" spans="19:19" x14ac:dyDescent="0.25">
      <c r="S5490" s="16"/>
    </row>
    <row r="5491" spans="19:19" x14ac:dyDescent="0.25">
      <c r="S5491" s="16"/>
    </row>
    <row r="5492" spans="19:19" x14ac:dyDescent="0.25">
      <c r="S5492" s="16"/>
    </row>
    <row r="5493" spans="19:19" x14ac:dyDescent="0.25">
      <c r="S5493" s="16"/>
    </row>
    <row r="5494" spans="19:19" x14ac:dyDescent="0.25">
      <c r="S5494" s="16"/>
    </row>
    <row r="5495" spans="19:19" x14ac:dyDescent="0.25">
      <c r="S5495" s="16"/>
    </row>
    <row r="5496" spans="19:19" x14ac:dyDescent="0.25">
      <c r="S5496" s="16"/>
    </row>
    <row r="5497" spans="19:19" x14ac:dyDescent="0.25">
      <c r="S5497" s="16"/>
    </row>
    <row r="5498" spans="19:19" x14ac:dyDescent="0.25">
      <c r="S5498" s="16"/>
    </row>
    <row r="5499" spans="19:19" x14ac:dyDescent="0.25">
      <c r="S5499" s="16"/>
    </row>
    <row r="5500" spans="19:19" x14ac:dyDescent="0.25">
      <c r="S5500" s="16"/>
    </row>
    <row r="5501" spans="19:19" x14ac:dyDescent="0.25">
      <c r="S5501" s="16"/>
    </row>
    <row r="5502" spans="19:19" x14ac:dyDescent="0.25">
      <c r="S5502" s="16"/>
    </row>
    <row r="5503" spans="19:19" x14ac:dyDescent="0.25">
      <c r="S5503" s="16"/>
    </row>
    <row r="5504" spans="19:19" x14ac:dyDescent="0.25">
      <c r="S5504" s="16"/>
    </row>
    <row r="5505" spans="19:19" x14ac:dyDescent="0.25">
      <c r="S5505" s="16"/>
    </row>
    <row r="5506" spans="19:19" x14ac:dyDescent="0.25">
      <c r="S5506" s="16"/>
    </row>
    <row r="5507" spans="19:19" x14ac:dyDescent="0.25">
      <c r="S5507" s="16"/>
    </row>
    <row r="5508" spans="19:19" x14ac:dyDescent="0.25">
      <c r="S5508" s="16"/>
    </row>
    <row r="5509" spans="19:19" x14ac:dyDescent="0.25">
      <c r="S5509" s="16"/>
    </row>
    <row r="5510" spans="19:19" x14ac:dyDescent="0.25">
      <c r="S5510" s="16"/>
    </row>
    <row r="5511" spans="19:19" x14ac:dyDescent="0.25">
      <c r="S5511" s="16"/>
    </row>
    <row r="5512" spans="19:19" x14ac:dyDescent="0.25">
      <c r="S5512" s="16"/>
    </row>
    <row r="5513" spans="19:19" x14ac:dyDescent="0.25">
      <c r="S5513" s="16"/>
    </row>
    <row r="5514" spans="19:19" x14ac:dyDescent="0.25">
      <c r="S5514" s="16"/>
    </row>
    <row r="5515" spans="19:19" x14ac:dyDescent="0.25">
      <c r="S5515" s="16"/>
    </row>
    <row r="5516" spans="19:19" x14ac:dyDescent="0.25">
      <c r="S5516" s="16"/>
    </row>
    <row r="5517" spans="19:19" x14ac:dyDescent="0.25">
      <c r="S5517" s="16"/>
    </row>
    <row r="5518" spans="19:19" x14ac:dyDescent="0.25">
      <c r="S5518" s="16"/>
    </row>
    <row r="5519" spans="19:19" x14ac:dyDescent="0.25">
      <c r="S5519" s="16"/>
    </row>
    <row r="5520" spans="19:19" x14ac:dyDescent="0.25">
      <c r="S5520" s="16"/>
    </row>
    <row r="5521" spans="19:19" x14ac:dyDescent="0.25">
      <c r="S5521" s="16"/>
    </row>
    <row r="5522" spans="19:19" x14ac:dyDescent="0.25">
      <c r="S5522" s="16"/>
    </row>
    <row r="5523" spans="19:19" x14ac:dyDescent="0.25">
      <c r="S5523" s="16"/>
    </row>
    <row r="5524" spans="19:19" x14ac:dyDescent="0.25">
      <c r="S5524" s="16"/>
    </row>
    <row r="5525" spans="19:19" x14ac:dyDescent="0.25">
      <c r="S5525" s="16"/>
    </row>
    <row r="5526" spans="19:19" x14ac:dyDescent="0.25">
      <c r="S5526" s="16"/>
    </row>
    <row r="5527" spans="19:19" x14ac:dyDescent="0.25">
      <c r="S5527" s="16"/>
    </row>
    <row r="5528" spans="19:19" x14ac:dyDescent="0.25">
      <c r="S5528" s="16"/>
    </row>
    <row r="5529" spans="19:19" x14ac:dyDescent="0.25">
      <c r="S5529" s="16"/>
    </row>
    <row r="5530" spans="19:19" x14ac:dyDescent="0.25">
      <c r="S5530" s="16"/>
    </row>
    <row r="5531" spans="19:19" x14ac:dyDescent="0.25">
      <c r="S5531" s="16"/>
    </row>
    <row r="5532" spans="19:19" x14ac:dyDescent="0.25">
      <c r="S5532" s="16"/>
    </row>
    <row r="5533" spans="19:19" x14ac:dyDescent="0.25">
      <c r="S5533" s="16"/>
    </row>
    <row r="5534" spans="19:19" x14ac:dyDescent="0.25">
      <c r="S5534" s="16"/>
    </row>
    <row r="5535" spans="19:19" x14ac:dyDescent="0.25">
      <c r="S5535" s="16"/>
    </row>
    <row r="5536" spans="19:19" x14ac:dyDescent="0.25">
      <c r="S5536" s="16"/>
    </row>
    <row r="5537" spans="19:19" x14ac:dyDescent="0.25">
      <c r="S5537" s="16"/>
    </row>
    <row r="5538" spans="19:19" x14ac:dyDescent="0.25">
      <c r="S5538" s="16"/>
    </row>
    <row r="5539" spans="19:19" x14ac:dyDescent="0.25">
      <c r="S5539" s="16"/>
    </row>
    <row r="5540" spans="19:19" x14ac:dyDescent="0.25">
      <c r="S5540" s="16"/>
    </row>
    <row r="5541" spans="19:19" x14ac:dyDescent="0.25">
      <c r="S5541" s="16"/>
    </row>
    <row r="5542" spans="19:19" x14ac:dyDescent="0.25">
      <c r="S5542" s="16"/>
    </row>
    <row r="5543" spans="19:19" x14ac:dyDescent="0.25">
      <c r="S5543" s="16"/>
    </row>
    <row r="5544" spans="19:19" x14ac:dyDescent="0.25">
      <c r="S5544" s="16"/>
    </row>
    <row r="5545" spans="19:19" x14ac:dyDescent="0.25">
      <c r="S5545" s="16"/>
    </row>
    <row r="5546" spans="19:19" x14ac:dyDescent="0.25">
      <c r="S5546" s="16"/>
    </row>
    <row r="5547" spans="19:19" x14ac:dyDescent="0.25">
      <c r="S5547" s="16"/>
    </row>
    <row r="5548" spans="19:19" x14ac:dyDescent="0.25">
      <c r="S5548" s="16"/>
    </row>
    <row r="5549" spans="19:19" x14ac:dyDescent="0.25">
      <c r="S5549" s="16"/>
    </row>
    <row r="5550" spans="19:19" x14ac:dyDescent="0.25">
      <c r="S5550" s="16"/>
    </row>
    <row r="5551" spans="19:19" x14ac:dyDescent="0.25">
      <c r="S5551" s="16"/>
    </row>
    <row r="5552" spans="19:19" x14ac:dyDescent="0.25">
      <c r="S5552" s="16"/>
    </row>
    <row r="5553" spans="19:19" x14ac:dyDescent="0.25">
      <c r="S5553" s="16"/>
    </row>
    <row r="5554" spans="19:19" x14ac:dyDescent="0.25">
      <c r="S5554" s="16"/>
    </row>
    <row r="5555" spans="19:19" x14ac:dyDescent="0.25">
      <c r="S5555" s="16"/>
    </row>
    <row r="5556" spans="19:19" x14ac:dyDescent="0.25">
      <c r="S5556" s="16"/>
    </row>
    <row r="5557" spans="19:19" x14ac:dyDescent="0.25">
      <c r="S5557" s="16"/>
    </row>
    <row r="5558" spans="19:19" x14ac:dyDescent="0.25">
      <c r="S5558" s="16"/>
    </row>
    <row r="5559" spans="19:19" x14ac:dyDescent="0.25">
      <c r="S5559" s="16"/>
    </row>
    <row r="5560" spans="19:19" x14ac:dyDescent="0.25">
      <c r="S5560" s="16"/>
    </row>
    <row r="5561" spans="19:19" x14ac:dyDescent="0.25">
      <c r="S5561" s="16"/>
    </row>
    <row r="5562" spans="19:19" x14ac:dyDescent="0.25">
      <c r="S5562" s="16"/>
    </row>
    <row r="5563" spans="19:19" x14ac:dyDescent="0.25">
      <c r="S5563" s="16"/>
    </row>
    <row r="5564" spans="19:19" x14ac:dyDescent="0.25">
      <c r="S5564" s="16"/>
    </row>
    <row r="5565" spans="19:19" x14ac:dyDescent="0.25">
      <c r="S5565" s="16"/>
    </row>
    <row r="5566" spans="19:19" x14ac:dyDescent="0.25">
      <c r="S5566" s="16"/>
    </row>
    <row r="5567" spans="19:19" x14ac:dyDescent="0.25">
      <c r="S5567" s="16"/>
    </row>
    <row r="5568" spans="19:19" x14ac:dyDescent="0.25">
      <c r="S5568" s="16"/>
    </row>
    <row r="5569" spans="19:19" x14ac:dyDescent="0.25">
      <c r="S5569" s="16"/>
    </row>
    <row r="5570" spans="19:19" x14ac:dyDescent="0.25">
      <c r="S5570" s="16"/>
    </row>
    <row r="5571" spans="19:19" x14ac:dyDescent="0.25">
      <c r="S5571" s="16"/>
    </row>
    <row r="5572" spans="19:19" x14ac:dyDescent="0.25">
      <c r="S5572" s="16"/>
    </row>
    <row r="5573" spans="19:19" x14ac:dyDescent="0.25">
      <c r="S5573" s="16"/>
    </row>
    <row r="5574" spans="19:19" x14ac:dyDescent="0.25">
      <c r="S5574" s="16"/>
    </row>
    <row r="5575" spans="19:19" x14ac:dyDescent="0.25">
      <c r="S5575" s="16"/>
    </row>
    <row r="5576" spans="19:19" x14ac:dyDescent="0.25">
      <c r="S5576" s="16"/>
    </row>
    <row r="5577" spans="19:19" x14ac:dyDescent="0.25">
      <c r="S5577" s="16"/>
    </row>
    <row r="5578" spans="19:19" x14ac:dyDescent="0.25">
      <c r="S5578" s="16"/>
    </row>
    <row r="5579" spans="19:19" x14ac:dyDescent="0.25">
      <c r="S5579" s="16"/>
    </row>
    <row r="5580" spans="19:19" x14ac:dyDescent="0.25">
      <c r="S5580" s="16"/>
    </row>
    <row r="5581" spans="19:19" x14ac:dyDescent="0.25">
      <c r="S5581" s="16"/>
    </row>
    <row r="5582" spans="19:19" x14ac:dyDescent="0.25">
      <c r="S5582" s="16"/>
    </row>
    <row r="5583" spans="19:19" x14ac:dyDescent="0.25">
      <c r="S5583" s="16"/>
    </row>
    <row r="5584" spans="19:19" x14ac:dyDescent="0.25">
      <c r="S5584" s="16"/>
    </row>
    <row r="5585" spans="19:19" x14ac:dyDescent="0.25">
      <c r="S5585" s="16"/>
    </row>
    <row r="5586" spans="19:19" x14ac:dyDescent="0.25">
      <c r="S5586" s="16"/>
    </row>
    <row r="5587" spans="19:19" x14ac:dyDescent="0.25">
      <c r="S5587" s="16"/>
    </row>
    <row r="5588" spans="19:19" x14ac:dyDescent="0.25">
      <c r="S5588" s="16"/>
    </row>
    <row r="5589" spans="19:19" x14ac:dyDescent="0.25">
      <c r="S5589" s="16"/>
    </row>
    <row r="5590" spans="19:19" x14ac:dyDescent="0.25">
      <c r="S5590" s="16"/>
    </row>
    <row r="5591" spans="19:19" x14ac:dyDescent="0.25">
      <c r="S5591" s="16"/>
    </row>
    <row r="5592" spans="19:19" x14ac:dyDescent="0.25">
      <c r="S5592" s="16"/>
    </row>
    <row r="5593" spans="19:19" x14ac:dyDescent="0.25">
      <c r="S5593" s="16"/>
    </row>
    <row r="5594" spans="19:19" x14ac:dyDescent="0.25">
      <c r="S5594" s="16"/>
    </row>
    <row r="5595" spans="19:19" x14ac:dyDescent="0.25">
      <c r="S5595" s="16"/>
    </row>
    <row r="5596" spans="19:19" x14ac:dyDescent="0.25">
      <c r="S5596" s="16"/>
    </row>
    <row r="5597" spans="19:19" x14ac:dyDescent="0.25">
      <c r="S5597" s="16"/>
    </row>
    <row r="5598" spans="19:19" x14ac:dyDescent="0.25">
      <c r="S5598" s="16"/>
    </row>
    <row r="5599" spans="19:19" x14ac:dyDescent="0.25">
      <c r="S5599" s="16"/>
    </row>
    <row r="5600" spans="19:19" x14ac:dyDescent="0.25">
      <c r="S5600" s="16"/>
    </row>
    <row r="5601" spans="19:19" x14ac:dyDescent="0.25">
      <c r="S5601" s="16"/>
    </row>
    <row r="5602" spans="19:19" x14ac:dyDescent="0.25">
      <c r="S5602" s="16"/>
    </row>
    <row r="5603" spans="19:19" x14ac:dyDescent="0.25">
      <c r="S5603" s="16"/>
    </row>
    <row r="5604" spans="19:19" x14ac:dyDescent="0.25">
      <c r="S5604" s="16"/>
    </row>
    <row r="5605" spans="19:19" x14ac:dyDescent="0.25">
      <c r="S5605" s="16"/>
    </row>
    <row r="5606" spans="19:19" x14ac:dyDescent="0.25">
      <c r="S5606" s="16"/>
    </row>
    <row r="5607" spans="19:19" x14ac:dyDescent="0.25">
      <c r="S5607" s="16"/>
    </row>
    <row r="5608" spans="19:19" x14ac:dyDescent="0.25">
      <c r="S5608" s="16"/>
    </row>
    <row r="5609" spans="19:19" x14ac:dyDescent="0.25">
      <c r="S5609" s="16"/>
    </row>
    <row r="5610" spans="19:19" x14ac:dyDescent="0.25">
      <c r="S5610" s="16"/>
    </row>
    <row r="5611" spans="19:19" x14ac:dyDescent="0.25">
      <c r="S5611" s="16"/>
    </row>
    <row r="5612" spans="19:19" x14ac:dyDescent="0.25">
      <c r="S5612" s="16"/>
    </row>
    <row r="5613" spans="19:19" x14ac:dyDescent="0.25">
      <c r="S5613" s="16"/>
    </row>
    <row r="5614" spans="19:19" x14ac:dyDescent="0.25">
      <c r="S5614" s="16"/>
    </row>
    <row r="5615" spans="19:19" x14ac:dyDescent="0.25">
      <c r="S5615" s="16"/>
    </row>
    <row r="5616" spans="19:19" x14ac:dyDescent="0.25">
      <c r="S5616" s="16"/>
    </row>
    <row r="5617" spans="19:19" x14ac:dyDescent="0.25">
      <c r="S5617" s="16"/>
    </row>
    <row r="5618" spans="19:19" x14ac:dyDescent="0.25">
      <c r="S5618" s="16"/>
    </row>
    <row r="5619" spans="19:19" x14ac:dyDescent="0.25">
      <c r="S5619" s="16"/>
    </row>
    <row r="5620" spans="19:19" x14ac:dyDescent="0.25">
      <c r="S5620" s="16"/>
    </row>
    <row r="5621" spans="19:19" x14ac:dyDescent="0.25">
      <c r="S5621" s="16"/>
    </row>
    <row r="5622" spans="19:19" x14ac:dyDescent="0.25">
      <c r="S5622" s="16"/>
    </row>
    <row r="5623" spans="19:19" x14ac:dyDescent="0.25">
      <c r="S5623" s="16"/>
    </row>
    <row r="5624" spans="19:19" x14ac:dyDescent="0.25">
      <c r="S5624" s="16"/>
    </row>
    <row r="5625" spans="19:19" x14ac:dyDescent="0.25">
      <c r="S5625" s="16"/>
    </row>
    <row r="5626" spans="19:19" x14ac:dyDescent="0.25">
      <c r="S5626" s="16"/>
    </row>
    <row r="5627" spans="19:19" x14ac:dyDescent="0.25">
      <c r="S5627" s="16"/>
    </row>
    <row r="5628" spans="19:19" x14ac:dyDescent="0.25">
      <c r="S5628" s="16"/>
    </row>
    <row r="5629" spans="19:19" x14ac:dyDescent="0.25">
      <c r="S5629" s="16"/>
    </row>
    <row r="5630" spans="19:19" x14ac:dyDescent="0.25">
      <c r="S5630" s="16"/>
    </row>
    <row r="5631" spans="19:19" x14ac:dyDescent="0.25">
      <c r="S5631" s="16"/>
    </row>
    <row r="5632" spans="19:19" x14ac:dyDescent="0.25">
      <c r="S5632" s="16"/>
    </row>
    <row r="5633" spans="19:19" x14ac:dyDescent="0.25">
      <c r="S5633" s="16"/>
    </row>
    <row r="5634" spans="19:19" x14ac:dyDescent="0.25">
      <c r="S5634" s="16"/>
    </row>
    <row r="5635" spans="19:19" x14ac:dyDescent="0.25">
      <c r="S5635" s="16"/>
    </row>
    <row r="5636" spans="19:19" x14ac:dyDescent="0.25">
      <c r="S5636" s="16"/>
    </row>
    <row r="5637" spans="19:19" x14ac:dyDescent="0.25">
      <c r="S5637" s="16"/>
    </row>
    <row r="5638" spans="19:19" x14ac:dyDescent="0.25">
      <c r="S5638" s="16"/>
    </row>
    <row r="5639" spans="19:19" x14ac:dyDescent="0.25">
      <c r="S5639" s="16"/>
    </row>
    <row r="5640" spans="19:19" x14ac:dyDescent="0.25">
      <c r="S5640" s="16"/>
    </row>
    <row r="5641" spans="19:19" x14ac:dyDescent="0.25">
      <c r="S5641" s="16"/>
    </row>
    <row r="5642" spans="19:19" x14ac:dyDescent="0.25">
      <c r="S5642" s="16"/>
    </row>
    <row r="5643" spans="19:19" x14ac:dyDescent="0.25">
      <c r="S5643" s="16"/>
    </row>
    <row r="5644" spans="19:19" x14ac:dyDescent="0.25">
      <c r="S5644" s="16"/>
    </row>
    <row r="5645" spans="19:19" x14ac:dyDescent="0.25">
      <c r="S5645" s="16"/>
    </row>
    <row r="5646" spans="19:19" x14ac:dyDescent="0.25">
      <c r="S5646" s="16"/>
    </row>
    <row r="5647" spans="19:19" x14ac:dyDescent="0.25">
      <c r="S5647" s="16"/>
    </row>
    <row r="5648" spans="19:19" x14ac:dyDescent="0.25">
      <c r="S5648" s="16"/>
    </row>
    <row r="5649" spans="19:19" x14ac:dyDescent="0.25">
      <c r="S5649" s="16"/>
    </row>
    <row r="5650" spans="19:19" x14ac:dyDescent="0.25">
      <c r="S5650" s="16"/>
    </row>
    <row r="5651" spans="19:19" x14ac:dyDescent="0.25">
      <c r="S5651" s="16"/>
    </row>
    <row r="5652" spans="19:19" x14ac:dyDescent="0.25">
      <c r="S5652" s="16"/>
    </row>
    <row r="5653" spans="19:19" x14ac:dyDescent="0.25">
      <c r="S5653" s="16"/>
    </row>
    <row r="5654" spans="19:19" x14ac:dyDescent="0.25">
      <c r="S5654" s="16"/>
    </row>
    <row r="5655" spans="19:19" x14ac:dyDescent="0.25">
      <c r="S5655" s="16"/>
    </row>
    <row r="5656" spans="19:19" x14ac:dyDescent="0.25">
      <c r="S5656" s="16"/>
    </row>
    <row r="5657" spans="19:19" x14ac:dyDescent="0.25">
      <c r="S5657" s="16"/>
    </row>
    <row r="5658" spans="19:19" x14ac:dyDescent="0.25">
      <c r="S5658" s="16"/>
    </row>
    <row r="5659" spans="19:19" x14ac:dyDescent="0.25">
      <c r="S5659" s="16"/>
    </row>
    <row r="5660" spans="19:19" x14ac:dyDescent="0.25">
      <c r="S5660" s="16"/>
    </row>
    <row r="5661" spans="19:19" x14ac:dyDescent="0.25">
      <c r="S5661" s="16"/>
    </row>
    <row r="5662" spans="19:19" x14ac:dyDescent="0.25">
      <c r="S5662" s="16"/>
    </row>
    <row r="5663" spans="19:19" x14ac:dyDescent="0.25">
      <c r="S5663" s="16"/>
    </row>
    <row r="5664" spans="19:19" x14ac:dyDescent="0.25">
      <c r="S5664" s="16"/>
    </row>
    <row r="5665" spans="19:19" x14ac:dyDescent="0.25">
      <c r="S5665" s="16"/>
    </row>
    <row r="5666" spans="19:19" x14ac:dyDescent="0.25">
      <c r="S5666" s="16"/>
    </row>
    <row r="5667" spans="19:19" x14ac:dyDescent="0.25">
      <c r="S5667" s="16"/>
    </row>
    <row r="5668" spans="19:19" x14ac:dyDescent="0.25">
      <c r="S5668" s="16"/>
    </row>
    <row r="5669" spans="19:19" x14ac:dyDescent="0.25">
      <c r="S5669" s="16"/>
    </row>
    <row r="5670" spans="19:19" x14ac:dyDescent="0.25">
      <c r="S5670" s="16"/>
    </row>
    <row r="5671" spans="19:19" x14ac:dyDescent="0.25">
      <c r="S5671" s="16"/>
    </row>
    <row r="5672" spans="19:19" x14ac:dyDescent="0.25">
      <c r="S5672" s="16"/>
    </row>
    <row r="5673" spans="19:19" x14ac:dyDescent="0.25">
      <c r="S5673" s="16"/>
    </row>
    <row r="5674" spans="19:19" x14ac:dyDescent="0.25">
      <c r="S5674" s="16"/>
    </row>
    <row r="5675" spans="19:19" x14ac:dyDescent="0.25">
      <c r="S5675" s="16"/>
    </row>
    <row r="5676" spans="19:19" x14ac:dyDescent="0.25">
      <c r="S5676" s="16"/>
    </row>
    <row r="5677" spans="19:19" x14ac:dyDescent="0.25">
      <c r="S5677" s="16"/>
    </row>
    <row r="5678" spans="19:19" x14ac:dyDescent="0.25">
      <c r="S5678" s="16"/>
    </row>
    <row r="5679" spans="19:19" x14ac:dyDescent="0.25">
      <c r="S5679" s="16"/>
    </row>
    <row r="5680" spans="19:19" x14ac:dyDescent="0.25">
      <c r="S5680" s="16"/>
    </row>
    <row r="5681" spans="19:19" x14ac:dyDescent="0.25">
      <c r="S5681" s="16"/>
    </row>
    <row r="5682" spans="19:19" x14ac:dyDescent="0.25">
      <c r="S5682" s="16"/>
    </row>
    <row r="5683" spans="19:19" x14ac:dyDescent="0.25">
      <c r="S5683" s="16"/>
    </row>
    <row r="5684" spans="19:19" x14ac:dyDescent="0.25">
      <c r="S5684" s="16"/>
    </row>
    <row r="5685" spans="19:19" x14ac:dyDescent="0.25">
      <c r="S5685" s="16"/>
    </row>
    <row r="5686" spans="19:19" x14ac:dyDescent="0.25">
      <c r="S5686" s="16"/>
    </row>
    <row r="5687" spans="19:19" x14ac:dyDescent="0.25">
      <c r="S5687" s="16"/>
    </row>
    <row r="5688" spans="19:19" x14ac:dyDescent="0.25">
      <c r="S5688" s="16"/>
    </row>
    <row r="5689" spans="19:19" x14ac:dyDescent="0.25">
      <c r="S5689" s="16"/>
    </row>
    <row r="5690" spans="19:19" x14ac:dyDescent="0.25">
      <c r="S5690" s="16"/>
    </row>
    <row r="5691" spans="19:19" x14ac:dyDescent="0.25">
      <c r="S5691" s="16"/>
    </row>
    <row r="5692" spans="19:19" x14ac:dyDescent="0.25">
      <c r="S5692" s="16"/>
    </row>
    <row r="5693" spans="19:19" x14ac:dyDescent="0.25">
      <c r="S5693" s="16"/>
    </row>
    <row r="5694" spans="19:19" x14ac:dyDescent="0.25">
      <c r="S5694" s="16"/>
    </row>
    <row r="5695" spans="19:19" x14ac:dyDescent="0.25">
      <c r="S5695" s="16"/>
    </row>
    <row r="5696" spans="19:19" x14ac:dyDescent="0.25">
      <c r="S5696" s="16"/>
    </row>
    <row r="5697" spans="19:19" x14ac:dyDescent="0.25">
      <c r="S5697" s="16"/>
    </row>
    <row r="5698" spans="19:19" x14ac:dyDescent="0.25">
      <c r="S5698" s="16"/>
    </row>
    <row r="5699" spans="19:19" x14ac:dyDescent="0.25">
      <c r="S5699" s="16"/>
    </row>
    <row r="5700" spans="19:19" x14ac:dyDescent="0.25">
      <c r="S5700" s="16"/>
    </row>
    <row r="5701" spans="19:19" x14ac:dyDescent="0.25">
      <c r="S5701" s="16"/>
    </row>
    <row r="5702" spans="19:19" x14ac:dyDescent="0.25">
      <c r="S5702" s="16"/>
    </row>
    <row r="5703" spans="19:19" x14ac:dyDescent="0.25">
      <c r="S5703" s="16"/>
    </row>
    <row r="5704" spans="19:19" x14ac:dyDescent="0.25">
      <c r="S5704" s="16"/>
    </row>
    <row r="5705" spans="19:19" x14ac:dyDescent="0.25">
      <c r="S5705" s="16"/>
    </row>
    <row r="5706" spans="19:19" x14ac:dyDescent="0.25">
      <c r="S5706" s="16"/>
    </row>
    <row r="5707" spans="19:19" x14ac:dyDescent="0.25">
      <c r="S5707" s="16"/>
    </row>
    <row r="5708" spans="19:19" x14ac:dyDescent="0.25">
      <c r="S5708" s="16"/>
    </row>
    <row r="5709" spans="19:19" x14ac:dyDescent="0.25">
      <c r="S5709" s="16"/>
    </row>
    <row r="5710" spans="19:19" x14ac:dyDescent="0.25">
      <c r="S5710" s="16"/>
    </row>
    <row r="5711" spans="19:19" x14ac:dyDescent="0.25">
      <c r="S5711" s="16"/>
    </row>
    <row r="5712" spans="19:19" x14ac:dyDescent="0.25">
      <c r="S5712" s="16"/>
    </row>
    <row r="5713" spans="19:19" x14ac:dyDescent="0.25">
      <c r="S5713" s="16"/>
    </row>
    <row r="5714" spans="19:19" x14ac:dyDescent="0.25">
      <c r="S5714" s="16"/>
    </row>
    <row r="5715" spans="19:19" x14ac:dyDescent="0.25">
      <c r="S5715" s="16"/>
    </row>
    <row r="5716" spans="19:19" x14ac:dyDescent="0.25">
      <c r="S5716" s="16"/>
    </row>
    <row r="5717" spans="19:19" x14ac:dyDescent="0.25">
      <c r="S5717" s="16"/>
    </row>
    <row r="5718" spans="19:19" x14ac:dyDescent="0.25">
      <c r="S5718" s="16"/>
    </row>
    <row r="5719" spans="19:19" x14ac:dyDescent="0.25">
      <c r="S5719" s="16"/>
    </row>
    <row r="5720" spans="19:19" x14ac:dyDescent="0.25">
      <c r="S5720" s="16"/>
    </row>
    <row r="5721" spans="19:19" x14ac:dyDescent="0.25">
      <c r="S5721" s="16"/>
    </row>
    <row r="5722" spans="19:19" x14ac:dyDescent="0.25">
      <c r="S5722" s="16"/>
    </row>
    <row r="5723" spans="19:19" x14ac:dyDescent="0.25">
      <c r="S5723" s="16"/>
    </row>
    <row r="5724" spans="19:19" x14ac:dyDescent="0.25">
      <c r="S5724" s="16"/>
    </row>
    <row r="5725" spans="19:19" x14ac:dyDescent="0.25">
      <c r="S5725" s="16"/>
    </row>
    <row r="5726" spans="19:19" x14ac:dyDescent="0.25">
      <c r="S5726" s="16"/>
    </row>
    <row r="5727" spans="19:19" x14ac:dyDescent="0.25">
      <c r="S5727" s="16"/>
    </row>
    <row r="5728" spans="19:19" x14ac:dyDescent="0.25">
      <c r="S5728" s="16"/>
    </row>
    <row r="5729" spans="19:19" x14ac:dyDescent="0.25">
      <c r="S5729" s="16"/>
    </row>
    <row r="5730" spans="19:19" x14ac:dyDescent="0.25">
      <c r="S5730" s="16"/>
    </row>
    <row r="5731" spans="19:19" x14ac:dyDescent="0.25">
      <c r="S5731" s="16"/>
    </row>
    <row r="5732" spans="19:19" x14ac:dyDescent="0.25">
      <c r="S5732" s="16"/>
    </row>
    <row r="5733" spans="19:19" x14ac:dyDescent="0.25">
      <c r="S5733" s="16"/>
    </row>
    <row r="5734" spans="19:19" x14ac:dyDescent="0.25">
      <c r="S5734" s="16"/>
    </row>
    <row r="5735" spans="19:19" x14ac:dyDescent="0.25">
      <c r="S5735" s="16"/>
    </row>
    <row r="5736" spans="19:19" x14ac:dyDescent="0.25">
      <c r="S5736" s="16"/>
    </row>
    <row r="5737" spans="19:19" x14ac:dyDescent="0.25">
      <c r="S5737" s="16"/>
    </row>
    <row r="5738" spans="19:19" x14ac:dyDescent="0.25">
      <c r="S5738" s="16"/>
    </row>
    <row r="5739" spans="19:19" x14ac:dyDescent="0.25">
      <c r="S5739" s="16"/>
    </row>
    <row r="5740" spans="19:19" x14ac:dyDescent="0.25">
      <c r="S5740" s="16"/>
    </row>
    <row r="5741" spans="19:19" x14ac:dyDescent="0.25">
      <c r="S5741" s="16"/>
    </row>
    <row r="5742" spans="19:19" x14ac:dyDescent="0.25">
      <c r="S5742" s="16"/>
    </row>
    <row r="5743" spans="19:19" x14ac:dyDescent="0.25">
      <c r="S5743" s="16"/>
    </row>
    <row r="5744" spans="19:19" x14ac:dyDescent="0.25">
      <c r="S5744" s="16"/>
    </row>
    <row r="5745" spans="19:19" x14ac:dyDescent="0.25">
      <c r="S5745" s="16"/>
    </row>
    <row r="5746" spans="19:19" x14ac:dyDescent="0.25">
      <c r="S5746" s="16"/>
    </row>
    <row r="5747" spans="19:19" x14ac:dyDescent="0.25">
      <c r="S5747" s="16"/>
    </row>
    <row r="5748" spans="19:19" x14ac:dyDescent="0.25">
      <c r="S5748" s="16"/>
    </row>
    <row r="5749" spans="19:19" x14ac:dyDescent="0.25">
      <c r="S5749" s="16"/>
    </row>
    <row r="5750" spans="19:19" x14ac:dyDescent="0.25">
      <c r="S5750" s="16"/>
    </row>
    <row r="5751" spans="19:19" x14ac:dyDescent="0.25">
      <c r="S5751" s="16"/>
    </row>
    <row r="5752" spans="19:19" x14ac:dyDescent="0.25">
      <c r="S5752" s="16"/>
    </row>
    <row r="5753" spans="19:19" x14ac:dyDescent="0.25">
      <c r="S5753" s="16"/>
    </row>
    <row r="5754" spans="19:19" x14ac:dyDescent="0.25">
      <c r="S5754" s="16"/>
    </row>
    <row r="5755" spans="19:19" x14ac:dyDescent="0.25">
      <c r="S5755" s="16"/>
    </row>
    <row r="5756" spans="19:19" x14ac:dyDescent="0.25">
      <c r="S5756" s="16"/>
    </row>
    <row r="5757" spans="19:19" x14ac:dyDescent="0.25">
      <c r="S5757" s="16"/>
    </row>
    <row r="5758" spans="19:19" x14ac:dyDescent="0.25">
      <c r="S5758" s="16"/>
    </row>
    <row r="5759" spans="19:19" x14ac:dyDescent="0.25">
      <c r="S5759" s="16"/>
    </row>
    <row r="5760" spans="19:19" x14ac:dyDescent="0.25">
      <c r="S5760" s="16"/>
    </row>
    <row r="5761" spans="19:19" x14ac:dyDescent="0.25">
      <c r="S5761" s="16"/>
    </row>
    <row r="5762" spans="19:19" x14ac:dyDescent="0.25">
      <c r="S5762" s="16"/>
    </row>
    <row r="5763" spans="19:19" x14ac:dyDescent="0.25">
      <c r="S5763" s="16"/>
    </row>
    <row r="5764" spans="19:19" x14ac:dyDescent="0.25">
      <c r="S5764" s="16"/>
    </row>
    <row r="5765" spans="19:19" x14ac:dyDescent="0.25">
      <c r="S5765" s="16"/>
    </row>
    <row r="5766" spans="19:19" x14ac:dyDescent="0.25">
      <c r="S5766" s="16"/>
    </row>
    <row r="5767" spans="19:19" x14ac:dyDescent="0.25">
      <c r="S5767" s="16"/>
    </row>
    <row r="5768" spans="19:19" x14ac:dyDescent="0.25">
      <c r="S5768" s="16"/>
    </row>
    <row r="5769" spans="19:19" x14ac:dyDescent="0.25">
      <c r="S5769" s="16"/>
    </row>
    <row r="5770" spans="19:19" x14ac:dyDescent="0.25">
      <c r="S5770" s="16"/>
    </row>
    <row r="5771" spans="19:19" x14ac:dyDescent="0.25">
      <c r="S5771" s="16"/>
    </row>
    <row r="5772" spans="19:19" x14ac:dyDescent="0.25">
      <c r="S5772" s="16"/>
    </row>
    <row r="5773" spans="19:19" x14ac:dyDescent="0.25">
      <c r="S5773" s="16"/>
    </row>
    <row r="5774" spans="19:19" x14ac:dyDescent="0.25">
      <c r="S5774" s="16"/>
    </row>
    <row r="5775" spans="19:19" x14ac:dyDescent="0.25">
      <c r="S5775" s="16"/>
    </row>
    <row r="5776" spans="19:19" x14ac:dyDescent="0.25">
      <c r="S5776" s="16"/>
    </row>
    <row r="5777" spans="19:19" x14ac:dyDescent="0.25">
      <c r="S5777" s="16"/>
    </row>
    <row r="5778" spans="19:19" x14ac:dyDescent="0.25">
      <c r="S5778" s="16"/>
    </row>
    <row r="5779" spans="19:19" x14ac:dyDescent="0.25">
      <c r="S5779" s="16"/>
    </row>
    <row r="5780" spans="19:19" x14ac:dyDescent="0.25">
      <c r="S5780" s="16"/>
    </row>
    <row r="5781" spans="19:19" x14ac:dyDescent="0.25">
      <c r="S5781" s="16"/>
    </row>
    <row r="5782" spans="19:19" x14ac:dyDescent="0.25">
      <c r="S5782" s="16"/>
    </row>
    <row r="5783" spans="19:19" x14ac:dyDescent="0.25">
      <c r="S5783" s="16"/>
    </row>
    <row r="5784" spans="19:19" x14ac:dyDescent="0.25">
      <c r="S5784" s="16"/>
    </row>
    <row r="5785" spans="19:19" x14ac:dyDescent="0.25">
      <c r="S5785" s="16"/>
    </row>
    <row r="5786" spans="19:19" x14ac:dyDescent="0.25">
      <c r="S5786" s="16"/>
    </row>
    <row r="5787" spans="19:19" x14ac:dyDescent="0.25">
      <c r="S5787" s="16"/>
    </row>
    <row r="5788" spans="19:19" x14ac:dyDescent="0.25">
      <c r="S5788" s="16"/>
    </row>
    <row r="5789" spans="19:19" x14ac:dyDescent="0.25">
      <c r="S5789" s="16"/>
    </row>
    <row r="5790" spans="19:19" x14ac:dyDescent="0.25">
      <c r="S5790" s="16"/>
    </row>
    <row r="5791" spans="19:19" x14ac:dyDescent="0.25">
      <c r="S5791" s="16"/>
    </row>
    <row r="5792" spans="19:19" x14ac:dyDescent="0.25">
      <c r="S5792" s="16"/>
    </row>
    <row r="5793" spans="19:19" x14ac:dyDescent="0.25">
      <c r="S5793" s="16"/>
    </row>
    <row r="5794" spans="19:19" x14ac:dyDescent="0.25">
      <c r="S5794" s="16"/>
    </row>
    <row r="5795" spans="19:19" x14ac:dyDescent="0.25">
      <c r="S5795" s="16"/>
    </row>
    <row r="5796" spans="19:19" x14ac:dyDescent="0.25">
      <c r="S5796" s="16"/>
    </row>
    <row r="5797" spans="19:19" x14ac:dyDescent="0.25">
      <c r="S5797" s="16"/>
    </row>
    <row r="5798" spans="19:19" x14ac:dyDescent="0.25">
      <c r="S5798" s="16"/>
    </row>
    <row r="5799" spans="19:19" x14ac:dyDescent="0.25">
      <c r="S5799" s="16"/>
    </row>
    <row r="5800" spans="19:19" x14ac:dyDescent="0.25">
      <c r="S5800" s="16"/>
    </row>
    <row r="5801" spans="19:19" x14ac:dyDescent="0.25">
      <c r="S5801" s="16"/>
    </row>
    <row r="5802" spans="19:19" x14ac:dyDescent="0.25">
      <c r="S5802" s="16"/>
    </row>
    <row r="5803" spans="19:19" x14ac:dyDescent="0.25">
      <c r="S5803" s="16"/>
    </row>
    <row r="5804" spans="19:19" x14ac:dyDescent="0.25">
      <c r="S5804" s="16"/>
    </row>
    <row r="5805" spans="19:19" x14ac:dyDescent="0.25">
      <c r="S5805" s="16"/>
    </row>
    <row r="5806" spans="19:19" x14ac:dyDescent="0.25">
      <c r="S5806" s="16"/>
    </row>
    <row r="5807" spans="19:19" x14ac:dyDescent="0.25">
      <c r="S5807" s="16"/>
    </row>
    <row r="5808" spans="19:19" x14ac:dyDescent="0.25">
      <c r="S5808" s="16"/>
    </row>
    <row r="5809" spans="19:19" x14ac:dyDescent="0.25">
      <c r="S5809" s="16"/>
    </row>
    <row r="5810" spans="19:19" x14ac:dyDescent="0.25">
      <c r="S5810" s="16"/>
    </row>
    <row r="5811" spans="19:19" x14ac:dyDescent="0.25">
      <c r="S5811" s="16"/>
    </row>
    <row r="5812" spans="19:19" x14ac:dyDescent="0.25">
      <c r="S5812" s="16"/>
    </row>
    <row r="5813" spans="19:19" x14ac:dyDescent="0.25">
      <c r="S5813" s="16"/>
    </row>
    <row r="5814" spans="19:19" x14ac:dyDescent="0.25">
      <c r="S5814" s="16"/>
    </row>
    <row r="5815" spans="19:19" x14ac:dyDescent="0.25">
      <c r="S5815" s="16"/>
    </row>
    <row r="5816" spans="19:19" x14ac:dyDescent="0.25">
      <c r="S5816" s="16"/>
    </row>
    <row r="5817" spans="19:19" x14ac:dyDescent="0.25">
      <c r="S5817" s="16"/>
    </row>
    <row r="5818" spans="19:19" x14ac:dyDescent="0.25">
      <c r="S5818" s="16"/>
    </row>
    <row r="5819" spans="19:19" x14ac:dyDescent="0.25">
      <c r="S5819" s="16"/>
    </row>
    <row r="5820" spans="19:19" x14ac:dyDescent="0.25">
      <c r="S5820" s="16"/>
    </row>
    <row r="5821" spans="19:19" x14ac:dyDescent="0.25">
      <c r="S5821" s="16"/>
    </row>
    <row r="5822" spans="19:19" x14ac:dyDescent="0.25">
      <c r="S5822" s="16"/>
    </row>
    <row r="5823" spans="19:19" x14ac:dyDescent="0.25">
      <c r="S5823" s="16"/>
    </row>
    <row r="5824" spans="19:19" x14ac:dyDescent="0.25">
      <c r="S5824" s="16"/>
    </row>
    <row r="5825" spans="19:19" x14ac:dyDescent="0.25">
      <c r="S5825" s="16"/>
    </row>
    <row r="5826" spans="19:19" x14ac:dyDescent="0.25">
      <c r="S5826" s="16"/>
    </row>
    <row r="5827" spans="19:19" x14ac:dyDescent="0.25">
      <c r="S5827" s="16"/>
    </row>
    <row r="5828" spans="19:19" x14ac:dyDescent="0.25">
      <c r="S5828" s="16"/>
    </row>
    <row r="5829" spans="19:19" x14ac:dyDescent="0.25">
      <c r="S5829" s="16"/>
    </row>
    <row r="5830" spans="19:19" x14ac:dyDescent="0.25">
      <c r="S5830" s="16"/>
    </row>
    <row r="5831" spans="19:19" x14ac:dyDescent="0.25">
      <c r="S5831" s="16"/>
    </row>
    <row r="5832" spans="19:19" x14ac:dyDescent="0.25">
      <c r="S5832" s="16"/>
    </row>
    <row r="5833" spans="19:19" x14ac:dyDescent="0.25">
      <c r="S5833" s="16"/>
    </row>
    <row r="5834" spans="19:19" x14ac:dyDescent="0.25">
      <c r="S5834" s="16"/>
    </row>
    <row r="5835" spans="19:19" x14ac:dyDescent="0.25">
      <c r="S5835" s="16"/>
    </row>
    <row r="5836" spans="19:19" x14ac:dyDescent="0.25">
      <c r="S5836" s="16"/>
    </row>
    <row r="5837" spans="19:19" x14ac:dyDescent="0.25">
      <c r="S5837" s="16"/>
    </row>
    <row r="5838" spans="19:19" x14ac:dyDescent="0.25">
      <c r="S5838" s="16"/>
    </row>
    <row r="5839" spans="19:19" x14ac:dyDescent="0.25">
      <c r="S5839" s="16"/>
    </row>
    <row r="5840" spans="19:19" x14ac:dyDescent="0.25">
      <c r="S5840" s="16"/>
    </row>
    <row r="5841" spans="19:19" x14ac:dyDescent="0.25">
      <c r="S5841" s="16"/>
    </row>
    <row r="5842" spans="19:19" x14ac:dyDescent="0.25">
      <c r="S5842" s="16"/>
    </row>
    <row r="5843" spans="19:19" x14ac:dyDescent="0.25">
      <c r="S5843" s="16"/>
    </row>
    <row r="5844" spans="19:19" x14ac:dyDescent="0.25">
      <c r="S5844" s="16"/>
    </row>
    <row r="5845" spans="19:19" x14ac:dyDescent="0.25">
      <c r="S5845" s="16"/>
    </row>
    <row r="5846" spans="19:19" x14ac:dyDescent="0.25">
      <c r="S5846" s="16"/>
    </row>
    <row r="5847" spans="19:19" x14ac:dyDescent="0.25">
      <c r="S5847" s="16"/>
    </row>
    <row r="5848" spans="19:19" x14ac:dyDescent="0.25">
      <c r="S5848" s="16"/>
    </row>
    <row r="5849" spans="19:19" x14ac:dyDescent="0.25">
      <c r="S5849" s="16"/>
    </row>
    <row r="5850" spans="19:19" x14ac:dyDescent="0.25">
      <c r="S5850" s="16"/>
    </row>
    <row r="5851" spans="19:19" x14ac:dyDescent="0.25">
      <c r="S5851" s="16"/>
    </row>
    <row r="5852" spans="19:19" x14ac:dyDescent="0.25">
      <c r="S5852" s="16"/>
    </row>
    <row r="5853" spans="19:19" x14ac:dyDescent="0.25">
      <c r="S5853" s="16"/>
    </row>
    <row r="5854" spans="19:19" x14ac:dyDescent="0.25">
      <c r="S5854" s="16"/>
    </row>
    <row r="5855" spans="19:19" x14ac:dyDescent="0.25">
      <c r="S5855" s="16"/>
    </row>
    <row r="5856" spans="19:19" x14ac:dyDescent="0.25">
      <c r="S5856" s="16"/>
    </row>
    <row r="5857" spans="19:19" x14ac:dyDescent="0.25">
      <c r="S5857" s="16"/>
    </row>
    <row r="5858" spans="19:19" x14ac:dyDescent="0.25">
      <c r="S5858" s="16"/>
    </row>
    <row r="5859" spans="19:19" x14ac:dyDescent="0.25">
      <c r="S5859" s="16"/>
    </row>
    <row r="5860" spans="19:19" x14ac:dyDescent="0.25">
      <c r="S5860" s="16"/>
    </row>
    <row r="5861" spans="19:19" x14ac:dyDescent="0.25">
      <c r="S5861" s="16"/>
    </row>
    <row r="5862" spans="19:19" x14ac:dyDescent="0.25">
      <c r="S5862" s="16"/>
    </row>
    <row r="5863" spans="19:19" x14ac:dyDescent="0.25">
      <c r="S5863" s="16"/>
    </row>
    <row r="5864" spans="19:19" x14ac:dyDescent="0.25">
      <c r="S5864" s="16"/>
    </row>
    <row r="5865" spans="19:19" x14ac:dyDescent="0.25">
      <c r="S5865" s="16"/>
    </row>
    <row r="5866" spans="19:19" x14ac:dyDescent="0.25">
      <c r="S5866" s="16"/>
    </row>
    <row r="5867" spans="19:19" x14ac:dyDescent="0.25">
      <c r="S5867" s="16"/>
    </row>
    <row r="5868" spans="19:19" x14ac:dyDescent="0.25">
      <c r="S5868" s="16"/>
    </row>
    <row r="5869" spans="19:19" x14ac:dyDescent="0.25">
      <c r="S5869" s="16"/>
    </row>
    <row r="5870" spans="19:19" x14ac:dyDescent="0.25">
      <c r="S5870" s="16"/>
    </row>
    <row r="5871" spans="19:19" x14ac:dyDescent="0.25">
      <c r="S5871" s="16"/>
    </row>
    <row r="5872" spans="19:19" x14ac:dyDescent="0.25">
      <c r="S5872" s="16"/>
    </row>
    <row r="5873" spans="19:19" x14ac:dyDescent="0.25">
      <c r="S5873" s="16"/>
    </row>
    <row r="5874" spans="19:19" x14ac:dyDescent="0.25">
      <c r="S5874" s="16"/>
    </row>
    <row r="5875" spans="19:19" x14ac:dyDescent="0.25">
      <c r="S5875" s="16"/>
    </row>
    <row r="5876" spans="19:19" x14ac:dyDescent="0.25">
      <c r="S5876" s="16"/>
    </row>
    <row r="5877" spans="19:19" x14ac:dyDescent="0.25">
      <c r="S5877" s="16"/>
    </row>
    <row r="5878" spans="19:19" x14ac:dyDescent="0.25">
      <c r="S5878" s="16"/>
    </row>
    <row r="5879" spans="19:19" x14ac:dyDescent="0.25">
      <c r="S5879" s="16"/>
    </row>
    <row r="5880" spans="19:19" x14ac:dyDescent="0.25">
      <c r="S5880" s="16"/>
    </row>
    <row r="5881" spans="19:19" x14ac:dyDescent="0.25">
      <c r="S5881" s="16"/>
    </row>
    <row r="5882" spans="19:19" x14ac:dyDescent="0.25">
      <c r="S5882" s="16"/>
    </row>
    <row r="5883" spans="19:19" x14ac:dyDescent="0.25">
      <c r="S5883" s="16"/>
    </row>
    <row r="5884" spans="19:19" x14ac:dyDescent="0.25">
      <c r="S5884" s="16"/>
    </row>
    <row r="5885" spans="19:19" x14ac:dyDescent="0.25">
      <c r="S5885" s="16"/>
    </row>
    <row r="5886" spans="19:19" x14ac:dyDescent="0.25">
      <c r="S5886" s="16"/>
    </row>
    <row r="5887" spans="19:19" x14ac:dyDescent="0.25">
      <c r="S5887" s="16"/>
    </row>
    <row r="5888" spans="19:19" x14ac:dyDescent="0.25">
      <c r="S5888" s="16"/>
    </row>
    <row r="5889" spans="19:19" x14ac:dyDescent="0.25">
      <c r="S5889" s="16"/>
    </row>
    <row r="5890" spans="19:19" x14ac:dyDescent="0.25">
      <c r="S5890" s="16"/>
    </row>
    <row r="5891" spans="19:19" x14ac:dyDescent="0.25">
      <c r="S5891" s="16"/>
    </row>
    <row r="5892" spans="19:19" x14ac:dyDescent="0.25">
      <c r="S5892" s="16"/>
    </row>
    <row r="5893" spans="19:19" x14ac:dyDescent="0.25">
      <c r="S5893" s="16"/>
    </row>
    <row r="5894" spans="19:19" x14ac:dyDescent="0.25">
      <c r="S5894" s="16"/>
    </row>
    <row r="5895" spans="19:19" x14ac:dyDescent="0.25">
      <c r="S5895" s="16"/>
    </row>
    <row r="5896" spans="19:19" x14ac:dyDescent="0.25">
      <c r="S5896" s="16"/>
    </row>
    <row r="5897" spans="19:19" x14ac:dyDescent="0.25">
      <c r="S5897" s="16"/>
    </row>
    <row r="5898" spans="19:19" x14ac:dyDescent="0.25">
      <c r="S5898" s="16"/>
    </row>
    <row r="5899" spans="19:19" x14ac:dyDescent="0.25">
      <c r="S5899" s="16"/>
    </row>
    <row r="5900" spans="19:19" x14ac:dyDescent="0.25">
      <c r="S5900" s="16"/>
    </row>
    <row r="5901" spans="19:19" x14ac:dyDescent="0.25">
      <c r="S5901" s="16"/>
    </row>
    <row r="5902" spans="19:19" x14ac:dyDescent="0.25">
      <c r="S5902" s="16"/>
    </row>
    <row r="5903" spans="19:19" x14ac:dyDescent="0.25">
      <c r="S5903" s="16"/>
    </row>
    <row r="5904" spans="19:19" x14ac:dyDescent="0.25">
      <c r="S5904" s="16"/>
    </row>
    <row r="5905" spans="19:19" x14ac:dyDescent="0.25">
      <c r="S5905" s="16"/>
    </row>
    <row r="5906" spans="19:19" x14ac:dyDescent="0.25">
      <c r="S5906" s="16"/>
    </row>
    <row r="5907" spans="19:19" x14ac:dyDescent="0.25">
      <c r="S5907" s="16"/>
    </row>
    <row r="5908" spans="19:19" x14ac:dyDescent="0.25">
      <c r="S5908" s="16"/>
    </row>
    <row r="5909" spans="19:19" x14ac:dyDescent="0.25">
      <c r="S5909" s="16"/>
    </row>
    <row r="5910" spans="19:19" x14ac:dyDescent="0.25">
      <c r="S5910" s="16"/>
    </row>
    <row r="5911" spans="19:19" x14ac:dyDescent="0.25">
      <c r="S5911" s="16"/>
    </row>
    <row r="5912" spans="19:19" x14ac:dyDescent="0.25">
      <c r="S5912" s="16"/>
    </row>
    <row r="5913" spans="19:19" x14ac:dyDescent="0.25">
      <c r="S5913" s="16"/>
    </row>
    <row r="5914" spans="19:19" x14ac:dyDescent="0.25">
      <c r="S5914" s="16"/>
    </row>
    <row r="5915" spans="19:19" x14ac:dyDescent="0.25">
      <c r="S5915" s="16"/>
    </row>
    <row r="5916" spans="19:19" x14ac:dyDescent="0.25">
      <c r="S5916" s="16"/>
    </row>
    <row r="5917" spans="19:19" x14ac:dyDescent="0.25">
      <c r="S5917" s="16"/>
    </row>
    <row r="5918" spans="19:19" x14ac:dyDescent="0.25">
      <c r="S5918" s="16"/>
    </row>
    <row r="5919" spans="19:19" x14ac:dyDescent="0.25">
      <c r="S5919" s="16"/>
    </row>
    <row r="5920" spans="19:19" x14ac:dyDescent="0.25">
      <c r="S5920" s="16"/>
    </row>
    <row r="5921" spans="19:19" x14ac:dyDescent="0.25">
      <c r="S5921" s="16"/>
    </row>
    <row r="5922" spans="19:19" x14ac:dyDescent="0.25">
      <c r="S5922" s="16"/>
    </row>
    <row r="5923" spans="19:19" x14ac:dyDescent="0.25">
      <c r="S5923" s="16"/>
    </row>
    <row r="5924" spans="19:19" x14ac:dyDescent="0.25">
      <c r="S5924" s="16"/>
    </row>
    <row r="5925" spans="19:19" x14ac:dyDescent="0.25">
      <c r="S5925" s="16"/>
    </row>
    <row r="5926" spans="19:19" x14ac:dyDescent="0.25">
      <c r="S5926" s="16"/>
    </row>
    <row r="5927" spans="19:19" x14ac:dyDescent="0.25">
      <c r="S5927" s="16"/>
    </row>
    <row r="5928" spans="19:19" x14ac:dyDescent="0.25">
      <c r="S5928" s="16"/>
    </row>
    <row r="5929" spans="19:19" x14ac:dyDescent="0.25">
      <c r="S5929" s="16"/>
    </row>
    <row r="5930" spans="19:19" x14ac:dyDescent="0.25">
      <c r="S5930" s="16"/>
    </row>
    <row r="5931" spans="19:19" x14ac:dyDescent="0.25">
      <c r="S5931" s="16"/>
    </row>
    <row r="5932" spans="19:19" x14ac:dyDescent="0.25">
      <c r="S5932" s="16"/>
    </row>
    <row r="5933" spans="19:19" x14ac:dyDescent="0.25">
      <c r="S5933" s="16"/>
    </row>
    <row r="5934" spans="19:19" x14ac:dyDescent="0.25">
      <c r="S5934" s="16"/>
    </row>
    <row r="5935" spans="19:19" x14ac:dyDescent="0.25">
      <c r="S5935" s="16"/>
    </row>
    <row r="5936" spans="19:19" x14ac:dyDescent="0.25">
      <c r="S5936" s="16"/>
    </row>
    <row r="5937" spans="19:19" x14ac:dyDescent="0.25">
      <c r="S5937" s="16"/>
    </row>
    <row r="5938" spans="19:19" x14ac:dyDescent="0.25">
      <c r="S5938" s="16"/>
    </row>
    <row r="5939" spans="19:19" x14ac:dyDescent="0.25">
      <c r="S5939" s="16"/>
    </row>
    <row r="5940" spans="19:19" x14ac:dyDescent="0.25">
      <c r="S5940" s="16"/>
    </row>
    <row r="5941" spans="19:19" x14ac:dyDescent="0.25">
      <c r="S5941" s="16"/>
    </row>
    <row r="5942" spans="19:19" x14ac:dyDescent="0.25">
      <c r="S5942" s="16"/>
    </row>
    <row r="5943" spans="19:19" x14ac:dyDescent="0.25">
      <c r="S5943" s="16"/>
    </row>
    <row r="5944" spans="19:19" x14ac:dyDescent="0.25">
      <c r="S5944" s="16"/>
    </row>
    <row r="5945" spans="19:19" x14ac:dyDescent="0.25">
      <c r="S5945" s="16"/>
    </row>
    <row r="5946" spans="19:19" x14ac:dyDescent="0.25">
      <c r="S5946" s="16"/>
    </row>
    <row r="5947" spans="19:19" x14ac:dyDescent="0.25">
      <c r="S5947" s="16"/>
    </row>
    <row r="5948" spans="19:19" x14ac:dyDescent="0.25">
      <c r="S5948" s="16"/>
    </row>
    <row r="5949" spans="19:19" x14ac:dyDescent="0.25">
      <c r="S5949" s="16"/>
    </row>
    <row r="5950" spans="19:19" x14ac:dyDescent="0.25">
      <c r="S5950" s="16"/>
    </row>
    <row r="5951" spans="19:19" x14ac:dyDescent="0.25">
      <c r="S5951" s="16"/>
    </row>
    <row r="5952" spans="19:19" x14ac:dyDescent="0.25">
      <c r="S5952" s="16"/>
    </row>
    <row r="5953" spans="19:19" x14ac:dyDescent="0.25">
      <c r="S5953" s="16"/>
    </row>
    <row r="5954" spans="19:19" x14ac:dyDescent="0.25">
      <c r="S5954" s="16"/>
    </row>
    <row r="5955" spans="19:19" x14ac:dyDescent="0.25">
      <c r="S5955" s="16"/>
    </row>
    <row r="5956" spans="19:19" x14ac:dyDescent="0.25">
      <c r="S5956" s="16"/>
    </row>
    <row r="5957" spans="19:19" x14ac:dyDescent="0.25">
      <c r="S5957" s="16"/>
    </row>
    <row r="5958" spans="19:19" x14ac:dyDescent="0.25">
      <c r="S5958" s="16"/>
    </row>
    <row r="5959" spans="19:19" x14ac:dyDescent="0.25">
      <c r="S5959" s="16"/>
    </row>
    <row r="5960" spans="19:19" x14ac:dyDescent="0.25">
      <c r="S5960" s="16"/>
    </row>
    <row r="5961" spans="19:19" x14ac:dyDescent="0.25">
      <c r="S5961" s="16"/>
    </row>
    <row r="5962" spans="19:19" x14ac:dyDescent="0.25">
      <c r="S5962" s="16"/>
    </row>
    <row r="5963" spans="19:19" x14ac:dyDescent="0.25">
      <c r="S5963" s="16"/>
    </row>
    <row r="5964" spans="19:19" x14ac:dyDescent="0.25">
      <c r="S5964" s="16"/>
    </row>
    <row r="5965" spans="19:19" x14ac:dyDescent="0.25">
      <c r="S5965" s="16"/>
    </row>
    <row r="5966" spans="19:19" x14ac:dyDescent="0.25">
      <c r="S5966" s="16"/>
    </row>
    <row r="5967" spans="19:19" x14ac:dyDescent="0.25">
      <c r="S5967" s="16"/>
    </row>
    <row r="5968" spans="19:19" x14ac:dyDescent="0.25">
      <c r="S5968" s="16"/>
    </row>
    <row r="5969" spans="19:19" x14ac:dyDescent="0.25">
      <c r="S5969" s="16"/>
    </row>
    <row r="5970" spans="19:19" x14ac:dyDescent="0.25">
      <c r="S5970" s="16"/>
    </row>
    <row r="5971" spans="19:19" x14ac:dyDescent="0.25">
      <c r="S5971" s="16"/>
    </row>
    <row r="5972" spans="19:19" x14ac:dyDescent="0.25">
      <c r="S5972" s="16"/>
    </row>
    <row r="5973" spans="19:19" x14ac:dyDescent="0.25">
      <c r="S5973" s="16"/>
    </row>
    <row r="5974" spans="19:19" x14ac:dyDescent="0.25">
      <c r="S5974" s="16"/>
    </row>
    <row r="5975" spans="19:19" x14ac:dyDescent="0.25">
      <c r="S5975" s="16"/>
    </row>
    <row r="5976" spans="19:19" x14ac:dyDescent="0.25">
      <c r="S5976" s="16"/>
    </row>
    <row r="5977" spans="19:19" x14ac:dyDescent="0.25">
      <c r="S5977" s="16"/>
    </row>
    <row r="5978" spans="19:19" x14ac:dyDescent="0.25">
      <c r="S5978" s="16"/>
    </row>
    <row r="5979" spans="19:19" x14ac:dyDescent="0.25">
      <c r="S5979" s="16"/>
    </row>
    <row r="5980" spans="19:19" x14ac:dyDescent="0.25">
      <c r="S5980" s="16"/>
    </row>
    <row r="5981" spans="19:19" x14ac:dyDescent="0.25">
      <c r="S5981" s="16"/>
    </row>
    <row r="5982" spans="19:19" x14ac:dyDescent="0.25">
      <c r="S5982" s="16"/>
    </row>
    <row r="5983" spans="19:19" x14ac:dyDescent="0.25">
      <c r="S5983" s="16"/>
    </row>
    <row r="5984" spans="19:19" x14ac:dyDescent="0.25">
      <c r="S5984" s="16"/>
    </row>
    <row r="5985" spans="19:19" x14ac:dyDescent="0.25">
      <c r="S5985" s="16"/>
    </row>
    <row r="5986" spans="19:19" x14ac:dyDescent="0.25">
      <c r="S5986" s="16"/>
    </row>
    <row r="5987" spans="19:19" x14ac:dyDescent="0.25">
      <c r="S5987" s="16"/>
    </row>
    <row r="5988" spans="19:19" x14ac:dyDescent="0.25">
      <c r="S5988" s="16"/>
    </row>
    <row r="5989" spans="19:19" x14ac:dyDescent="0.25">
      <c r="S5989" s="16"/>
    </row>
    <row r="5990" spans="19:19" x14ac:dyDescent="0.25">
      <c r="S5990" s="16"/>
    </row>
    <row r="5991" spans="19:19" x14ac:dyDescent="0.25">
      <c r="S5991" s="16"/>
    </row>
    <row r="5992" spans="19:19" x14ac:dyDescent="0.25">
      <c r="S5992" s="16"/>
    </row>
    <row r="5993" spans="19:19" x14ac:dyDescent="0.25">
      <c r="S5993" s="16"/>
    </row>
    <row r="5994" spans="19:19" x14ac:dyDescent="0.25">
      <c r="S5994" s="16"/>
    </row>
    <row r="5995" spans="19:19" x14ac:dyDescent="0.25">
      <c r="S5995" s="16"/>
    </row>
    <row r="5996" spans="19:19" x14ac:dyDescent="0.25">
      <c r="S5996" s="16"/>
    </row>
    <row r="5997" spans="19:19" x14ac:dyDescent="0.25">
      <c r="S5997" s="16"/>
    </row>
    <row r="5998" spans="19:19" x14ac:dyDescent="0.25">
      <c r="S5998" s="16"/>
    </row>
    <row r="5999" spans="19:19" x14ac:dyDescent="0.25">
      <c r="S5999" s="16"/>
    </row>
    <row r="6000" spans="19:19" x14ac:dyDescent="0.25">
      <c r="S6000" s="16"/>
    </row>
    <row r="6001" spans="19:19" x14ac:dyDescent="0.25">
      <c r="S6001" s="16"/>
    </row>
    <row r="6002" spans="19:19" x14ac:dyDescent="0.25">
      <c r="S6002" s="16"/>
    </row>
    <row r="6003" spans="19:19" x14ac:dyDescent="0.25">
      <c r="S6003" s="16"/>
    </row>
    <row r="6004" spans="19:19" x14ac:dyDescent="0.25">
      <c r="S6004" s="16"/>
    </row>
    <row r="6005" spans="19:19" x14ac:dyDescent="0.25">
      <c r="S6005" s="16"/>
    </row>
    <row r="6006" spans="19:19" x14ac:dyDescent="0.25">
      <c r="S6006" s="16"/>
    </row>
    <row r="6007" spans="19:19" x14ac:dyDescent="0.25">
      <c r="S6007" s="16"/>
    </row>
    <row r="6008" spans="19:19" x14ac:dyDescent="0.25">
      <c r="S6008" s="16"/>
    </row>
    <row r="6009" spans="19:19" x14ac:dyDescent="0.25">
      <c r="S6009" s="16"/>
    </row>
    <row r="6010" spans="19:19" x14ac:dyDescent="0.25">
      <c r="S6010" s="16"/>
    </row>
    <row r="6011" spans="19:19" x14ac:dyDescent="0.25">
      <c r="S6011" s="16"/>
    </row>
    <row r="6012" spans="19:19" x14ac:dyDescent="0.25">
      <c r="S6012" s="16"/>
    </row>
    <row r="6013" spans="19:19" x14ac:dyDescent="0.25">
      <c r="S6013" s="16"/>
    </row>
    <row r="6014" spans="19:19" x14ac:dyDescent="0.25">
      <c r="S6014" s="16"/>
    </row>
    <row r="6015" spans="19:19" x14ac:dyDescent="0.25">
      <c r="S6015" s="16"/>
    </row>
    <row r="6016" spans="19:19" x14ac:dyDescent="0.25">
      <c r="S6016" s="16"/>
    </row>
    <row r="6017" spans="19:19" x14ac:dyDescent="0.25">
      <c r="S6017" s="16"/>
    </row>
    <row r="6018" spans="19:19" x14ac:dyDescent="0.25">
      <c r="S6018" s="16"/>
    </row>
    <row r="6019" spans="19:19" x14ac:dyDescent="0.25">
      <c r="S6019" s="16"/>
    </row>
    <row r="6020" spans="19:19" x14ac:dyDescent="0.25">
      <c r="S6020" s="16"/>
    </row>
    <row r="6021" spans="19:19" x14ac:dyDescent="0.25">
      <c r="S6021" s="16"/>
    </row>
    <row r="6022" spans="19:19" x14ac:dyDescent="0.25">
      <c r="S6022" s="16"/>
    </row>
    <row r="6023" spans="19:19" x14ac:dyDescent="0.25">
      <c r="S6023" s="16"/>
    </row>
    <row r="6024" spans="19:19" x14ac:dyDescent="0.25">
      <c r="S6024" s="16"/>
    </row>
    <row r="6025" spans="19:19" x14ac:dyDescent="0.25">
      <c r="S6025" s="16"/>
    </row>
    <row r="6026" spans="19:19" x14ac:dyDescent="0.25">
      <c r="S6026" s="16"/>
    </row>
    <row r="6027" spans="19:19" x14ac:dyDescent="0.25">
      <c r="S6027" s="16"/>
    </row>
    <row r="6028" spans="19:19" x14ac:dyDescent="0.25">
      <c r="S6028" s="16"/>
    </row>
    <row r="6029" spans="19:19" x14ac:dyDescent="0.25">
      <c r="S6029" s="16"/>
    </row>
    <row r="6030" spans="19:19" x14ac:dyDescent="0.25">
      <c r="S6030" s="16"/>
    </row>
    <row r="6031" spans="19:19" x14ac:dyDescent="0.25">
      <c r="S6031" s="16"/>
    </row>
    <row r="6032" spans="19:19" x14ac:dyDescent="0.25">
      <c r="S6032" s="16"/>
    </row>
    <row r="6033" spans="19:19" x14ac:dyDescent="0.25">
      <c r="S6033" s="16"/>
    </row>
    <row r="6034" spans="19:19" x14ac:dyDescent="0.25">
      <c r="S6034" s="16"/>
    </row>
    <row r="6035" spans="19:19" x14ac:dyDescent="0.25">
      <c r="S6035" s="16"/>
    </row>
    <row r="6036" spans="19:19" x14ac:dyDescent="0.25">
      <c r="S6036" s="16"/>
    </row>
    <row r="6037" spans="19:19" x14ac:dyDescent="0.25">
      <c r="S6037" s="16"/>
    </row>
    <row r="6038" spans="19:19" x14ac:dyDescent="0.25">
      <c r="S6038" s="16"/>
    </row>
    <row r="6039" spans="19:19" x14ac:dyDescent="0.25">
      <c r="S6039" s="16"/>
    </row>
    <row r="6040" spans="19:19" x14ac:dyDescent="0.25">
      <c r="S6040" s="16"/>
    </row>
    <row r="6041" spans="19:19" x14ac:dyDescent="0.25">
      <c r="S6041" s="16"/>
    </row>
    <row r="6042" spans="19:19" x14ac:dyDescent="0.25">
      <c r="S6042" s="16"/>
    </row>
    <row r="6043" spans="19:19" x14ac:dyDescent="0.25">
      <c r="S6043" s="16"/>
    </row>
    <row r="6044" spans="19:19" x14ac:dyDescent="0.25">
      <c r="S6044" s="16"/>
    </row>
    <row r="6045" spans="19:19" x14ac:dyDescent="0.25">
      <c r="S6045" s="16"/>
    </row>
    <row r="6046" spans="19:19" x14ac:dyDescent="0.25">
      <c r="S6046" s="16"/>
    </row>
    <row r="6047" spans="19:19" x14ac:dyDescent="0.25">
      <c r="S6047" s="16"/>
    </row>
    <row r="6048" spans="19:19" x14ac:dyDescent="0.25">
      <c r="S6048" s="16"/>
    </row>
    <row r="6049" spans="19:19" x14ac:dyDescent="0.25">
      <c r="S6049" s="16"/>
    </row>
    <row r="6050" spans="19:19" x14ac:dyDescent="0.25">
      <c r="S6050" s="16"/>
    </row>
    <row r="6051" spans="19:19" x14ac:dyDescent="0.25">
      <c r="S6051" s="16"/>
    </row>
    <row r="6052" spans="19:19" x14ac:dyDescent="0.25">
      <c r="S6052" s="16"/>
    </row>
    <row r="6053" spans="19:19" x14ac:dyDescent="0.25">
      <c r="S6053" s="16"/>
    </row>
    <row r="6054" spans="19:19" x14ac:dyDescent="0.25">
      <c r="S6054" s="16"/>
    </row>
    <row r="6055" spans="19:19" x14ac:dyDescent="0.25">
      <c r="S6055" s="16"/>
    </row>
    <row r="6056" spans="19:19" x14ac:dyDescent="0.25">
      <c r="S6056" s="16"/>
    </row>
    <row r="6057" spans="19:19" x14ac:dyDescent="0.25">
      <c r="S6057" s="16"/>
    </row>
    <row r="6058" spans="19:19" x14ac:dyDescent="0.25">
      <c r="S6058" s="16"/>
    </row>
    <row r="6059" spans="19:19" x14ac:dyDescent="0.25">
      <c r="S6059" s="16"/>
    </row>
    <row r="6060" spans="19:19" x14ac:dyDescent="0.25">
      <c r="S6060" s="16"/>
    </row>
    <row r="6061" spans="19:19" x14ac:dyDescent="0.25">
      <c r="S6061" s="16"/>
    </row>
    <row r="6062" spans="19:19" x14ac:dyDescent="0.25">
      <c r="S6062" s="16"/>
    </row>
    <row r="6063" spans="19:19" x14ac:dyDescent="0.25">
      <c r="S6063" s="16"/>
    </row>
    <row r="6064" spans="19:19" x14ac:dyDescent="0.25">
      <c r="S6064" s="16"/>
    </row>
    <row r="6065" spans="19:19" x14ac:dyDescent="0.25">
      <c r="S6065" s="16"/>
    </row>
    <row r="6066" spans="19:19" x14ac:dyDescent="0.25">
      <c r="S6066" s="16"/>
    </row>
    <row r="6067" spans="19:19" x14ac:dyDescent="0.25">
      <c r="S6067" s="16"/>
    </row>
    <row r="6068" spans="19:19" x14ac:dyDescent="0.25">
      <c r="S6068" s="16"/>
    </row>
    <row r="6069" spans="19:19" x14ac:dyDescent="0.25">
      <c r="S6069" s="16"/>
    </row>
    <row r="6070" spans="19:19" x14ac:dyDescent="0.25">
      <c r="S6070" s="16"/>
    </row>
    <row r="6071" spans="19:19" x14ac:dyDescent="0.25">
      <c r="S6071" s="16"/>
    </row>
    <row r="6072" spans="19:19" x14ac:dyDescent="0.25">
      <c r="S6072" s="16"/>
    </row>
    <row r="6073" spans="19:19" x14ac:dyDescent="0.25">
      <c r="S6073" s="16"/>
    </row>
    <row r="6074" spans="19:19" x14ac:dyDescent="0.25">
      <c r="S6074" s="16"/>
    </row>
    <row r="6075" spans="19:19" x14ac:dyDescent="0.25">
      <c r="S6075" s="16"/>
    </row>
    <row r="6076" spans="19:19" x14ac:dyDescent="0.25">
      <c r="S6076" s="16"/>
    </row>
    <row r="6077" spans="19:19" x14ac:dyDescent="0.25">
      <c r="S6077" s="16"/>
    </row>
    <row r="6078" spans="19:19" x14ac:dyDescent="0.25">
      <c r="S6078" s="16"/>
    </row>
    <row r="6079" spans="19:19" x14ac:dyDescent="0.25">
      <c r="S6079" s="16"/>
    </row>
    <row r="6080" spans="19:19" x14ac:dyDescent="0.25">
      <c r="S6080" s="16"/>
    </row>
    <row r="6081" spans="19:19" x14ac:dyDescent="0.25">
      <c r="S6081" s="16"/>
    </row>
    <row r="6082" spans="19:19" x14ac:dyDescent="0.25">
      <c r="S6082" s="16"/>
    </row>
    <row r="6083" spans="19:19" x14ac:dyDescent="0.25">
      <c r="S6083" s="16"/>
    </row>
    <row r="6084" spans="19:19" x14ac:dyDescent="0.25">
      <c r="S6084" s="16"/>
    </row>
    <row r="6085" spans="19:19" x14ac:dyDescent="0.25">
      <c r="S6085" s="16"/>
    </row>
    <row r="6086" spans="19:19" x14ac:dyDescent="0.25">
      <c r="S6086" s="16"/>
    </row>
    <row r="6087" spans="19:19" x14ac:dyDescent="0.25">
      <c r="S6087" s="16"/>
    </row>
    <row r="6088" spans="19:19" x14ac:dyDescent="0.25">
      <c r="S6088" s="16"/>
    </row>
    <row r="6089" spans="19:19" x14ac:dyDescent="0.25">
      <c r="S6089" s="16"/>
    </row>
    <row r="6090" spans="19:19" x14ac:dyDescent="0.25">
      <c r="S6090" s="16"/>
    </row>
    <row r="6091" spans="19:19" x14ac:dyDescent="0.25">
      <c r="S6091" s="16"/>
    </row>
    <row r="6092" spans="19:19" x14ac:dyDescent="0.25">
      <c r="S6092" s="16"/>
    </row>
    <row r="6093" spans="19:19" x14ac:dyDescent="0.25">
      <c r="S6093" s="16"/>
    </row>
    <row r="6094" spans="19:19" x14ac:dyDescent="0.25">
      <c r="S6094" s="16"/>
    </row>
    <row r="6095" spans="19:19" x14ac:dyDescent="0.25">
      <c r="S6095" s="16"/>
    </row>
    <row r="6096" spans="19:19" x14ac:dyDescent="0.25">
      <c r="S6096" s="16"/>
    </row>
    <row r="6097" spans="19:19" x14ac:dyDescent="0.25">
      <c r="S6097" s="16"/>
    </row>
    <row r="6098" spans="19:19" x14ac:dyDescent="0.25">
      <c r="S6098" s="16"/>
    </row>
    <row r="6099" spans="19:19" x14ac:dyDescent="0.25">
      <c r="S6099" s="16"/>
    </row>
    <row r="6100" spans="19:19" x14ac:dyDescent="0.25">
      <c r="S6100" s="16"/>
    </row>
    <row r="6101" spans="19:19" x14ac:dyDescent="0.25">
      <c r="S6101" s="16"/>
    </row>
    <row r="6102" spans="19:19" x14ac:dyDescent="0.25">
      <c r="S6102" s="16"/>
    </row>
    <row r="6103" spans="19:19" x14ac:dyDescent="0.25">
      <c r="S6103" s="16"/>
    </row>
    <row r="6104" spans="19:19" x14ac:dyDescent="0.25">
      <c r="S6104" s="16"/>
    </row>
    <row r="6105" spans="19:19" x14ac:dyDescent="0.25">
      <c r="S6105" s="16"/>
    </row>
    <row r="6106" spans="19:19" x14ac:dyDescent="0.25">
      <c r="S6106" s="16"/>
    </row>
    <row r="6107" spans="19:19" x14ac:dyDescent="0.25">
      <c r="S6107" s="16"/>
    </row>
    <row r="6108" spans="19:19" x14ac:dyDescent="0.25">
      <c r="S6108" s="16"/>
    </row>
    <row r="6109" spans="19:19" x14ac:dyDescent="0.25">
      <c r="S6109" s="16"/>
    </row>
    <row r="6110" spans="19:19" x14ac:dyDescent="0.25">
      <c r="S6110" s="16"/>
    </row>
    <row r="6111" spans="19:19" x14ac:dyDescent="0.25">
      <c r="S6111" s="16"/>
    </row>
    <row r="6112" spans="19:19" x14ac:dyDescent="0.25">
      <c r="S6112" s="16"/>
    </row>
    <row r="6113" spans="19:19" x14ac:dyDescent="0.25">
      <c r="S6113" s="16"/>
    </row>
    <row r="6114" spans="19:19" x14ac:dyDescent="0.25">
      <c r="S6114" s="16"/>
    </row>
    <row r="6115" spans="19:19" x14ac:dyDescent="0.25">
      <c r="S6115" s="16"/>
    </row>
    <row r="6116" spans="19:19" x14ac:dyDescent="0.25">
      <c r="S6116" s="16"/>
    </row>
    <row r="6117" spans="19:19" x14ac:dyDescent="0.25">
      <c r="S6117" s="16"/>
    </row>
    <row r="6118" spans="19:19" x14ac:dyDescent="0.25">
      <c r="S6118" s="16"/>
    </row>
    <row r="6119" spans="19:19" x14ac:dyDescent="0.25">
      <c r="S6119" s="16"/>
    </row>
    <row r="6120" spans="19:19" x14ac:dyDescent="0.25">
      <c r="S6120" s="16"/>
    </row>
    <row r="6121" spans="19:19" x14ac:dyDescent="0.25">
      <c r="S6121" s="16"/>
    </row>
    <row r="6122" spans="19:19" x14ac:dyDescent="0.25">
      <c r="S6122" s="16"/>
    </row>
    <row r="6123" spans="19:19" x14ac:dyDescent="0.25">
      <c r="S6123" s="16"/>
    </row>
    <row r="6124" spans="19:19" x14ac:dyDescent="0.25">
      <c r="S6124" s="16"/>
    </row>
    <row r="6125" spans="19:19" x14ac:dyDescent="0.25">
      <c r="S6125" s="16"/>
    </row>
    <row r="6126" spans="19:19" x14ac:dyDescent="0.25">
      <c r="S6126" s="16"/>
    </row>
    <row r="6127" spans="19:19" x14ac:dyDescent="0.25">
      <c r="S6127" s="16"/>
    </row>
    <row r="6128" spans="19:19" x14ac:dyDescent="0.25">
      <c r="S6128" s="16"/>
    </row>
    <row r="6129" spans="19:19" x14ac:dyDescent="0.25">
      <c r="S6129" s="16"/>
    </row>
    <row r="6130" spans="19:19" x14ac:dyDescent="0.25">
      <c r="S6130" s="16"/>
    </row>
    <row r="6131" spans="19:19" x14ac:dyDescent="0.25">
      <c r="S6131" s="16"/>
    </row>
    <row r="6132" spans="19:19" x14ac:dyDescent="0.25">
      <c r="S6132" s="16"/>
    </row>
    <row r="6133" spans="19:19" x14ac:dyDescent="0.25">
      <c r="S6133" s="16"/>
    </row>
    <row r="6134" spans="19:19" x14ac:dyDescent="0.25">
      <c r="S6134" s="16"/>
    </row>
    <row r="6135" spans="19:19" x14ac:dyDescent="0.25">
      <c r="S6135" s="16"/>
    </row>
    <row r="6136" spans="19:19" x14ac:dyDescent="0.25">
      <c r="S6136" s="16"/>
    </row>
    <row r="6137" spans="19:19" x14ac:dyDescent="0.25">
      <c r="S6137" s="16"/>
    </row>
    <row r="6138" spans="19:19" x14ac:dyDescent="0.25">
      <c r="S6138" s="16"/>
    </row>
    <row r="6139" spans="19:19" x14ac:dyDescent="0.25">
      <c r="S6139" s="16"/>
    </row>
    <row r="6140" spans="19:19" x14ac:dyDescent="0.25">
      <c r="S6140" s="16"/>
    </row>
    <row r="6141" spans="19:19" x14ac:dyDescent="0.25">
      <c r="S6141" s="16"/>
    </row>
    <row r="6142" spans="19:19" x14ac:dyDescent="0.25">
      <c r="S6142" s="16"/>
    </row>
    <row r="6143" spans="19:19" x14ac:dyDescent="0.25">
      <c r="S6143" s="16"/>
    </row>
    <row r="6144" spans="19:19" x14ac:dyDescent="0.25">
      <c r="S6144" s="16"/>
    </row>
    <row r="6145" spans="19:19" x14ac:dyDescent="0.25">
      <c r="S6145" s="16"/>
    </row>
    <row r="6146" spans="19:19" x14ac:dyDescent="0.25">
      <c r="S6146" s="16"/>
    </row>
    <row r="6147" spans="19:19" x14ac:dyDescent="0.25">
      <c r="S6147" s="16"/>
    </row>
    <row r="6148" spans="19:19" x14ac:dyDescent="0.25">
      <c r="S6148" s="16"/>
    </row>
    <row r="6149" spans="19:19" x14ac:dyDescent="0.25">
      <c r="S6149" s="16"/>
    </row>
    <row r="6150" spans="19:19" x14ac:dyDescent="0.25">
      <c r="S6150" s="16"/>
    </row>
    <row r="6151" spans="19:19" x14ac:dyDescent="0.25">
      <c r="S6151" s="16"/>
    </row>
    <row r="6152" spans="19:19" x14ac:dyDescent="0.25">
      <c r="S6152" s="16"/>
    </row>
    <row r="6153" spans="19:19" x14ac:dyDescent="0.25">
      <c r="S6153" s="16"/>
    </row>
    <row r="6154" spans="19:19" x14ac:dyDescent="0.25">
      <c r="S6154" s="16"/>
    </row>
    <row r="6155" spans="19:19" x14ac:dyDescent="0.25">
      <c r="S6155" s="16"/>
    </row>
    <row r="6156" spans="19:19" x14ac:dyDescent="0.25">
      <c r="S6156" s="16"/>
    </row>
    <row r="6157" spans="19:19" x14ac:dyDescent="0.25">
      <c r="S6157" s="16"/>
    </row>
    <row r="6158" spans="19:19" x14ac:dyDescent="0.25">
      <c r="S6158" s="16"/>
    </row>
    <row r="6159" spans="19:19" x14ac:dyDescent="0.25">
      <c r="S6159" s="16"/>
    </row>
    <row r="6160" spans="19:19" x14ac:dyDescent="0.25">
      <c r="S6160" s="16"/>
    </row>
    <row r="6161" spans="19:19" x14ac:dyDescent="0.25">
      <c r="S6161" s="16"/>
    </row>
    <row r="6162" spans="19:19" x14ac:dyDescent="0.25">
      <c r="S6162" s="16"/>
    </row>
    <row r="6163" spans="19:19" x14ac:dyDescent="0.25">
      <c r="S6163" s="16"/>
    </row>
    <row r="6164" spans="19:19" x14ac:dyDescent="0.25">
      <c r="S6164" s="16"/>
    </row>
    <row r="6165" spans="19:19" x14ac:dyDescent="0.25">
      <c r="S6165" s="16"/>
    </row>
    <row r="6166" spans="19:19" x14ac:dyDescent="0.25">
      <c r="S6166" s="16"/>
    </row>
    <row r="6167" spans="19:19" x14ac:dyDescent="0.25">
      <c r="S6167" s="16"/>
    </row>
    <row r="6168" spans="19:19" x14ac:dyDescent="0.25">
      <c r="S6168" s="16"/>
    </row>
    <row r="6169" spans="19:19" x14ac:dyDescent="0.25">
      <c r="S6169" s="16"/>
    </row>
    <row r="6170" spans="19:19" x14ac:dyDescent="0.25">
      <c r="S6170" s="16"/>
    </row>
    <row r="6171" spans="19:19" x14ac:dyDescent="0.25">
      <c r="S6171" s="16"/>
    </row>
    <row r="6172" spans="19:19" x14ac:dyDescent="0.25">
      <c r="S6172" s="16"/>
    </row>
    <row r="6173" spans="19:19" x14ac:dyDescent="0.25">
      <c r="S6173" s="16"/>
    </row>
    <row r="6174" spans="19:19" x14ac:dyDescent="0.25">
      <c r="S6174" s="16"/>
    </row>
    <row r="6175" spans="19:19" x14ac:dyDescent="0.25">
      <c r="S6175" s="16"/>
    </row>
    <row r="6176" spans="19:19" x14ac:dyDescent="0.25">
      <c r="S6176" s="16"/>
    </row>
    <row r="6177" spans="19:19" x14ac:dyDescent="0.25">
      <c r="S6177" s="16"/>
    </row>
    <row r="6178" spans="19:19" x14ac:dyDescent="0.25">
      <c r="S6178" s="16"/>
    </row>
    <row r="6179" spans="19:19" x14ac:dyDescent="0.25">
      <c r="S6179" s="16"/>
    </row>
    <row r="6180" spans="19:19" x14ac:dyDescent="0.25">
      <c r="S6180" s="16"/>
    </row>
    <row r="6181" spans="19:19" x14ac:dyDescent="0.25">
      <c r="S6181" s="16"/>
    </row>
    <row r="6182" spans="19:19" x14ac:dyDescent="0.25">
      <c r="S6182" s="16"/>
    </row>
    <row r="6183" spans="19:19" x14ac:dyDescent="0.25">
      <c r="S6183" s="16"/>
    </row>
    <row r="6184" spans="19:19" x14ac:dyDescent="0.25">
      <c r="S6184" s="16"/>
    </row>
    <row r="6185" spans="19:19" x14ac:dyDescent="0.25">
      <c r="S6185" s="16"/>
    </row>
    <row r="6186" spans="19:19" x14ac:dyDescent="0.25">
      <c r="S6186" s="16"/>
    </row>
    <row r="6187" spans="19:19" x14ac:dyDescent="0.25">
      <c r="S6187" s="16"/>
    </row>
    <row r="6188" spans="19:19" x14ac:dyDescent="0.25">
      <c r="S6188" s="16"/>
    </row>
    <row r="6189" spans="19:19" x14ac:dyDescent="0.25">
      <c r="S6189" s="16"/>
    </row>
    <row r="6190" spans="19:19" x14ac:dyDescent="0.25">
      <c r="S6190" s="16"/>
    </row>
    <row r="6191" spans="19:19" x14ac:dyDescent="0.25">
      <c r="S6191" s="16"/>
    </row>
    <row r="6192" spans="19:19" x14ac:dyDescent="0.25">
      <c r="S6192" s="16"/>
    </row>
    <row r="6193" spans="19:19" x14ac:dyDescent="0.25">
      <c r="S6193" s="16"/>
    </row>
    <row r="6194" spans="19:19" x14ac:dyDescent="0.25">
      <c r="S6194" s="16"/>
    </row>
    <row r="6195" spans="19:19" x14ac:dyDescent="0.25">
      <c r="S6195" s="16"/>
    </row>
    <row r="6196" spans="19:19" x14ac:dyDescent="0.25">
      <c r="S6196" s="16"/>
    </row>
    <row r="6197" spans="19:19" x14ac:dyDescent="0.25">
      <c r="S6197" s="16"/>
    </row>
    <row r="6198" spans="19:19" x14ac:dyDescent="0.25">
      <c r="S6198" s="16"/>
    </row>
    <row r="6199" spans="19:19" x14ac:dyDescent="0.25">
      <c r="S6199" s="16"/>
    </row>
    <row r="6200" spans="19:19" x14ac:dyDescent="0.25">
      <c r="S6200" s="16"/>
    </row>
    <row r="6201" spans="19:19" x14ac:dyDescent="0.25">
      <c r="S6201" s="16"/>
    </row>
    <row r="6202" spans="19:19" x14ac:dyDescent="0.25">
      <c r="S6202" s="16"/>
    </row>
    <row r="6203" spans="19:19" x14ac:dyDescent="0.25">
      <c r="S6203" s="16"/>
    </row>
    <row r="6204" spans="19:19" x14ac:dyDescent="0.25">
      <c r="S6204" s="16"/>
    </row>
    <row r="6205" spans="19:19" x14ac:dyDescent="0.25">
      <c r="S6205" s="16"/>
    </row>
    <row r="6206" spans="19:19" x14ac:dyDescent="0.25">
      <c r="S6206" s="16"/>
    </row>
    <row r="6207" spans="19:19" x14ac:dyDescent="0.25">
      <c r="S6207" s="16"/>
    </row>
    <row r="6208" spans="19:19" x14ac:dyDescent="0.25">
      <c r="S6208" s="16"/>
    </row>
    <row r="6209" spans="19:19" x14ac:dyDescent="0.25">
      <c r="S6209" s="16"/>
    </row>
    <row r="6210" spans="19:19" x14ac:dyDescent="0.25">
      <c r="S6210" s="16"/>
    </row>
    <row r="6211" spans="19:19" x14ac:dyDescent="0.25">
      <c r="S6211" s="16"/>
    </row>
    <row r="6212" spans="19:19" x14ac:dyDescent="0.25">
      <c r="S6212" s="16"/>
    </row>
    <row r="6213" spans="19:19" x14ac:dyDescent="0.25">
      <c r="S6213" s="16"/>
    </row>
    <row r="6214" spans="19:19" x14ac:dyDescent="0.25">
      <c r="S6214" s="16"/>
    </row>
    <row r="6215" spans="19:19" x14ac:dyDescent="0.25">
      <c r="S6215" s="16"/>
    </row>
    <row r="6216" spans="19:19" x14ac:dyDescent="0.25">
      <c r="S6216" s="16"/>
    </row>
    <row r="6217" spans="19:19" x14ac:dyDescent="0.25">
      <c r="S6217" s="16"/>
    </row>
    <row r="6218" spans="19:19" x14ac:dyDescent="0.25">
      <c r="S6218" s="16"/>
    </row>
    <row r="6219" spans="19:19" x14ac:dyDescent="0.25">
      <c r="S6219" s="16"/>
    </row>
    <row r="6220" spans="19:19" x14ac:dyDescent="0.25">
      <c r="S6220" s="16"/>
    </row>
    <row r="6221" spans="19:19" x14ac:dyDescent="0.25">
      <c r="S6221" s="16"/>
    </row>
    <row r="6222" spans="19:19" x14ac:dyDescent="0.25">
      <c r="S6222" s="16"/>
    </row>
    <row r="6223" spans="19:19" x14ac:dyDescent="0.25">
      <c r="S6223" s="16"/>
    </row>
    <row r="6224" spans="19:19" x14ac:dyDescent="0.25">
      <c r="S6224" s="16"/>
    </row>
    <row r="6225" spans="19:19" x14ac:dyDescent="0.25">
      <c r="S6225" s="16"/>
    </row>
    <row r="6226" spans="19:19" x14ac:dyDescent="0.25">
      <c r="S6226" s="16"/>
    </row>
    <row r="6227" spans="19:19" x14ac:dyDescent="0.25">
      <c r="S6227" s="16"/>
    </row>
    <row r="6228" spans="19:19" x14ac:dyDescent="0.25">
      <c r="S6228" s="16"/>
    </row>
    <row r="6229" spans="19:19" x14ac:dyDescent="0.25">
      <c r="S6229" s="16"/>
    </row>
    <row r="6230" spans="19:19" x14ac:dyDescent="0.25">
      <c r="S6230" s="16"/>
    </row>
    <row r="6231" spans="19:19" x14ac:dyDescent="0.25">
      <c r="S6231" s="16"/>
    </row>
    <row r="6232" spans="19:19" x14ac:dyDescent="0.25">
      <c r="S6232" s="16"/>
    </row>
    <row r="6233" spans="19:19" x14ac:dyDescent="0.25">
      <c r="S6233" s="16"/>
    </row>
    <row r="6234" spans="19:19" x14ac:dyDescent="0.25">
      <c r="S6234" s="16"/>
    </row>
    <row r="6235" spans="19:19" x14ac:dyDescent="0.25">
      <c r="S6235" s="16"/>
    </row>
    <row r="6236" spans="19:19" x14ac:dyDescent="0.25">
      <c r="S6236" s="16"/>
    </row>
    <row r="6237" spans="19:19" x14ac:dyDescent="0.25">
      <c r="S6237" s="16"/>
    </row>
    <row r="6238" spans="19:19" x14ac:dyDescent="0.25">
      <c r="S6238" s="16"/>
    </row>
    <row r="6239" spans="19:19" x14ac:dyDescent="0.25">
      <c r="S6239" s="16"/>
    </row>
    <row r="6240" spans="19:19" x14ac:dyDescent="0.25">
      <c r="S6240" s="16"/>
    </row>
    <row r="6241" spans="19:19" x14ac:dyDescent="0.25">
      <c r="S6241" s="16"/>
    </row>
    <row r="6242" spans="19:19" x14ac:dyDescent="0.25">
      <c r="S6242" s="16"/>
    </row>
    <row r="6243" spans="19:19" x14ac:dyDescent="0.25">
      <c r="S6243" s="16"/>
    </row>
    <row r="6244" spans="19:19" x14ac:dyDescent="0.25">
      <c r="S6244" s="16"/>
    </row>
    <row r="6245" spans="19:19" x14ac:dyDescent="0.25">
      <c r="S6245" s="16"/>
    </row>
    <row r="6246" spans="19:19" x14ac:dyDescent="0.25">
      <c r="S6246" s="16"/>
    </row>
    <row r="6247" spans="19:19" x14ac:dyDescent="0.25">
      <c r="S6247" s="16"/>
    </row>
    <row r="6248" spans="19:19" x14ac:dyDescent="0.25">
      <c r="S6248" s="16"/>
    </row>
    <row r="6249" spans="19:19" x14ac:dyDescent="0.25">
      <c r="S6249" s="16"/>
    </row>
    <row r="6250" spans="19:19" x14ac:dyDescent="0.25">
      <c r="S6250" s="16"/>
    </row>
    <row r="6251" spans="19:19" x14ac:dyDescent="0.25">
      <c r="S6251" s="16"/>
    </row>
    <row r="6252" spans="19:19" x14ac:dyDescent="0.25">
      <c r="S6252" s="16"/>
    </row>
    <row r="6253" spans="19:19" x14ac:dyDescent="0.25">
      <c r="S6253" s="16"/>
    </row>
    <row r="6254" spans="19:19" x14ac:dyDescent="0.25">
      <c r="S6254" s="16"/>
    </row>
    <row r="6255" spans="19:19" x14ac:dyDescent="0.25">
      <c r="S6255" s="16"/>
    </row>
    <row r="6256" spans="19:19" x14ac:dyDescent="0.25">
      <c r="S6256" s="16"/>
    </row>
    <row r="6257" spans="19:19" x14ac:dyDescent="0.25">
      <c r="S6257" s="16"/>
    </row>
    <row r="6258" spans="19:19" x14ac:dyDescent="0.25">
      <c r="S6258" s="16"/>
    </row>
    <row r="6259" spans="19:19" x14ac:dyDescent="0.25">
      <c r="S6259" s="16"/>
    </row>
    <row r="6260" spans="19:19" x14ac:dyDescent="0.25">
      <c r="S6260" s="16"/>
    </row>
    <row r="6261" spans="19:19" x14ac:dyDescent="0.25">
      <c r="S6261" s="16"/>
    </row>
    <row r="6262" spans="19:19" x14ac:dyDescent="0.25">
      <c r="S6262" s="16"/>
    </row>
    <row r="6263" spans="19:19" x14ac:dyDescent="0.25">
      <c r="S6263" s="16"/>
    </row>
    <row r="6264" spans="19:19" x14ac:dyDescent="0.25">
      <c r="S6264" s="16"/>
    </row>
    <row r="6265" spans="19:19" x14ac:dyDescent="0.25">
      <c r="S6265" s="16"/>
    </row>
    <row r="6266" spans="19:19" x14ac:dyDescent="0.25">
      <c r="S6266" s="16"/>
    </row>
    <row r="6267" spans="19:19" x14ac:dyDescent="0.25">
      <c r="S6267" s="16"/>
    </row>
    <row r="6268" spans="19:19" x14ac:dyDescent="0.25">
      <c r="S6268" s="16"/>
    </row>
    <row r="6269" spans="19:19" x14ac:dyDescent="0.25">
      <c r="S6269" s="16"/>
    </row>
    <row r="6270" spans="19:19" x14ac:dyDescent="0.25">
      <c r="S6270" s="16"/>
    </row>
    <row r="6271" spans="19:19" x14ac:dyDescent="0.25">
      <c r="S6271" s="16"/>
    </row>
    <row r="6272" spans="19:19" x14ac:dyDescent="0.25">
      <c r="S6272" s="16"/>
    </row>
    <row r="6273" spans="19:19" x14ac:dyDescent="0.25">
      <c r="S6273" s="16"/>
    </row>
    <row r="6274" spans="19:19" x14ac:dyDescent="0.25">
      <c r="S6274" s="16"/>
    </row>
    <row r="6275" spans="19:19" x14ac:dyDescent="0.25">
      <c r="S6275" s="16"/>
    </row>
    <row r="6276" spans="19:19" x14ac:dyDescent="0.25">
      <c r="S6276" s="16"/>
    </row>
    <row r="6277" spans="19:19" x14ac:dyDescent="0.25">
      <c r="S6277" s="16"/>
    </row>
    <row r="6278" spans="19:19" x14ac:dyDescent="0.25">
      <c r="S6278" s="16"/>
    </row>
    <row r="6279" spans="19:19" x14ac:dyDescent="0.25">
      <c r="S6279" s="16"/>
    </row>
    <row r="6280" spans="19:19" x14ac:dyDescent="0.25">
      <c r="S6280" s="16"/>
    </row>
    <row r="6281" spans="19:19" x14ac:dyDescent="0.25">
      <c r="S6281" s="16"/>
    </row>
    <row r="6282" spans="19:19" x14ac:dyDescent="0.25">
      <c r="S6282" s="16"/>
    </row>
    <row r="6283" spans="19:19" x14ac:dyDescent="0.25">
      <c r="S6283" s="16"/>
    </row>
    <row r="6284" spans="19:19" x14ac:dyDescent="0.25">
      <c r="S6284" s="16"/>
    </row>
    <row r="6285" spans="19:19" x14ac:dyDescent="0.25">
      <c r="S6285" s="16"/>
    </row>
    <row r="6286" spans="19:19" x14ac:dyDescent="0.25">
      <c r="S6286" s="16"/>
    </row>
    <row r="6287" spans="19:19" x14ac:dyDescent="0.25">
      <c r="S6287" s="16"/>
    </row>
    <row r="6288" spans="19:19" x14ac:dyDescent="0.25">
      <c r="S6288" s="16"/>
    </row>
    <row r="6289" spans="19:19" x14ac:dyDescent="0.25">
      <c r="S6289" s="16"/>
    </row>
    <row r="6290" spans="19:19" x14ac:dyDescent="0.25">
      <c r="S6290" s="16"/>
    </row>
    <row r="6291" spans="19:19" x14ac:dyDescent="0.25">
      <c r="S6291" s="16"/>
    </row>
    <row r="6292" spans="19:19" x14ac:dyDescent="0.25">
      <c r="S6292" s="16"/>
    </row>
    <row r="6293" spans="19:19" x14ac:dyDescent="0.25">
      <c r="S6293" s="16"/>
    </row>
    <row r="6294" spans="19:19" x14ac:dyDescent="0.25">
      <c r="S6294" s="16"/>
    </row>
    <row r="6295" spans="19:19" x14ac:dyDescent="0.25">
      <c r="S6295" s="16"/>
    </row>
    <row r="6296" spans="19:19" x14ac:dyDescent="0.25">
      <c r="S6296" s="16"/>
    </row>
    <row r="6297" spans="19:19" x14ac:dyDescent="0.25">
      <c r="S6297" s="16"/>
    </row>
    <row r="6298" spans="19:19" x14ac:dyDescent="0.25">
      <c r="S6298" s="16"/>
    </row>
    <row r="6299" spans="19:19" x14ac:dyDescent="0.25">
      <c r="S6299" s="16"/>
    </row>
    <row r="6300" spans="19:19" x14ac:dyDescent="0.25">
      <c r="S6300" s="16"/>
    </row>
    <row r="6301" spans="19:19" x14ac:dyDescent="0.25">
      <c r="S6301" s="16"/>
    </row>
    <row r="6302" spans="19:19" x14ac:dyDescent="0.25">
      <c r="S6302" s="16"/>
    </row>
    <row r="6303" spans="19:19" x14ac:dyDescent="0.25">
      <c r="S6303" s="16"/>
    </row>
    <row r="6304" spans="19:19" x14ac:dyDescent="0.25">
      <c r="S6304" s="16"/>
    </row>
    <row r="6305" spans="19:19" x14ac:dyDescent="0.25">
      <c r="S6305" s="16"/>
    </row>
    <row r="6306" spans="19:19" x14ac:dyDescent="0.25">
      <c r="S6306" s="16"/>
    </row>
    <row r="6307" spans="19:19" x14ac:dyDescent="0.25">
      <c r="S6307" s="16"/>
    </row>
    <row r="6308" spans="19:19" x14ac:dyDescent="0.25">
      <c r="S6308" s="16"/>
    </row>
    <row r="6309" spans="19:19" x14ac:dyDescent="0.25">
      <c r="S6309" s="16"/>
    </row>
    <row r="6310" spans="19:19" x14ac:dyDescent="0.25">
      <c r="S6310" s="16"/>
    </row>
    <row r="6311" spans="19:19" x14ac:dyDescent="0.25">
      <c r="S6311" s="16"/>
    </row>
    <row r="6312" spans="19:19" x14ac:dyDescent="0.25">
      <c r="S6312" s="16"/>
    </row>
    <row r="6313" spans="19:19" x14ac:dyDescent="0.25">
      <c r="S6313" s="16"/>
    </row>
    <row r="6314" spans="19:19" x14ac:dyDescent="0.25">
      <c r="S6314" s="16"/>
    </row>
    <row r="6315" spans="19:19" x14ac:dyDescent="0.25">
      <c r="S6315" s="16"/>
    </row>
    <row r="6316" spans="19:19" x14ac:dyDescent="0.25">
      <c r="S6316" s="16"/>
    </row>
    <row r="6317" spans="19:19" x14ac:dyDescent="0.25">
      <c r="S6317" s="16"/>
    </row>
    <row r="6318" spans="19:19" x14ac:dyDescent="0.25">
      <c r="S6318" s="16"/>
    </row>
    <row r="6319" spans="19:19" x14ac:dyDescent="0.25">
      <c r="S6319" s="16"/>
    </row>
    <row r="6320" spans="19:19" x14ac:dyDescent="0.25">
      <c r="S6320" s="16"/>
    </row>
    <row r="6321" spans="19:19" x14ac:dyDescent="0.25">
      <c r="S6321" s="16"/>
    </row>
    <row r="6322" spans="19:19" x14ac:dyDescent="0.25">
      <c r="S6322" s="16"/>
    </row>
    <row r="6323" spans="19:19" x14ac:dyDescent="0.25">
      <c r="S6323" s="16"/>
    </row>
    <row r="6324" spans="19:19" x14ac:dyDescent="0.25">
      <c r="S6324" s="16"/>
    </row>
    <row r="6325" spans="19:19" x14ac:dyDescent="0.25">
      <c r="S6325" s="16"/>
    </row>
    <row r="6326" spans="19:19" x14ac:dyDescent="0.25">
      <c r="S6326" s="16"/>
    </row>
    <row r="6327" spans="19:19" x14ac:dyDescent="0.25">
      <c r="S6327" s="16"/>
    </row>
    <row r="6328" spans="19:19" x14ac:dyDescent="0.25">
      <c r="S6328" s="16"/>
    </row>
    <row r="6329" spans="19:19" x14ac:dyDescent="0.25">
      <c r="S6329" s="16"/>
    </row>
    <row r="6330" spans="19:19" x14ac:dyDescent="0.25">
      <c r="S6330" s="16"/>
    </row>
    <row r="6331" spans="19:19" x14ac:dyDescent="0.25">
      <c r="S6331" s="16"/>
    </row>
    <row r="6332" spans="19:19" x14ac:dyDescent="0.25">
      <c r="S6332" s="16"/>
    </row>
    <row r="6333" spans="19:19" x14ac:dyDescent="0.25">
      <c r="S6333" s="16"/>
    </row>
    <row r="6334" spans="19:19" x14ac:dyDescent="0.25">
      <c r="S6334" s="16"/>
    </row>
    <row r="6335" spans="19:19" x14ac:dyDescent="0.25">
      <c r="S6335" s="16"/>
    </row>
    <row r="6336" spans="19:19" x14ac:dyDescent="0.25">
      <c r="S6336" s="16"/>
    </row>
    <row r="6337" spans="19:19" x14ac:dyDescent="0.25">
      <c r="S6337" s="16"/>
    </row>
    <row r="6338" spans="19:19" x14ac:dyDescent="0.25">
      <c r="S6338" s="16"/>
    </row>
    <row r="6339" spans="19:19" x14ac:dyDescent="0.25">
      <c r="S6339" s="16"/>
    </row>
    <row r="6340" spans="19:19" x14ac:dyDescent="0.25">
      <c r="S6340" s="16"/>
    </row>
    <row r="6341" spans="19:19" x14ac:dyDescent="0.25">
      <c r="S6341" s="16"/>
    </row>
    <row r="6342" spans="19:19" x14ac:dyDescent="0.25">
      <c r="S6342" s="16"/>
    </row>
    <row r="6343" spans="19:19" x14ac:dyDescent="0.25">
      <c r="S6343" s="16"/>
    </row>
    <row r="6344" spans="19:19" x14ac:dyDescent="0.25">
      <c r="S6344" s="16"/>
    </row>
    <row r="6345" spans="19:19" x14ac:dyDescent="0.25">
      <c r="S6345" s="16"/>
    </row>
    <row r="6346" spans="19:19" x14ac:dyDescent="0.25">
      <c r="S6346" s="16"/>
    </row>
    <row r="6347" spans="19:19" x14ac:dyDescent="0.25">
      <c r="S6347" s="16"/>
    </row>
    <row r="6348" spans="19:19" x14ac:dyDescent="0.25">
      <c r="S6348" s="16"/>
    </row>
    <row r="6349" spans="19:19" x14ac:dyDescent="0.25">
      <c r="S6349" s="16"/>
    </row>
    <row r="6350" spans="19:19" x14ac:dyDescent="0.25">
      <c r="S6350" s="16"/>
    </row>
    <row r="6351" spans="19:19" x14ac:dyDescent="0.25">
      <c r="S6351" s="16"/>
    </row>
    <row r="6352" spans="19:19" x14ac:dyDescent="0.25">
      <c r="S6352" s="16"/>
    </row>
    <row r="6353" spans="19:19" x14ac:dyDescent="0.25">
      <c r="S6353" s="16"/>
    </row>
    <row r="6354" spans="19:19" x14ac:dyDescent="0.25">
      <c r="S6354" s="16"/>
    </row>
    <row r="6355" spans="19:19" x14ac:dyDescent="0.25">
      <c r="S6355" s="16"/>
    </row>
    <row r="6356" spans="19:19" x14ac:dyDescent="0.25">
      <c r="S6356" s="16"/>
    </row>
    <row r="6357" spans="19:19" x14ac:dyDescent="0.25">
      <c r="S6357" s="16"/>
    </row>
    <row r="6358" spans="19:19" x14ac:dyDescent="0.25">
      <c r="S6358" s="16"/>
    </row>
    <row r="6359" spans="19:19" x14ac:dyDescent="0.25">
      <c r="S6359" s="16"/>
    </row>
    <row r="6360" spans="19:19" x14ac:dyDescent="0.25">
      <c r="S6360" s="16"/>
    </row>
    <row r="6361" spans="19:19" x14ac:dyDescent="0.25">
      <c r="S6361" s="16"/>
    </row>
    <row r="6362" spans="19:19" x14ac:dyDescent="0.25">
      <c r="S6362" s="16"/>
    </row>
    <row r="6363" spans="19:19" x14ac:dyDescent="0.25">
      <c r="S6363" s="16"/>
    </row>
    <row r="6364" spans="19:19" x14ac:dyDescent="0.25">
      <c r="S6364" s="16"/>
    </row>
    <row r="6365" spans="19:19" x14ac:dyDescent="0.25">
      <c r="S6365" s="16"/>
    </row>
    <row r="6366" spans="19:19" x14ac:dyDescent="0.25">
      <c r="S6366" s="16"/>
    </row>
    <row r="6367" spans="19:19" x14ac:dyDescent="0.25">
      <c r="S6367" s="16"/>
    </row>
    <row r="6368" spans="19:19" x14ac:dyDescent="0.25">
      <c r="S6368" s="16"/>
    </row>
    <row r="6369" spans="19:19" x14ac:dyDescent="0.25">
      <c r="S6369" s="16"/>
    </row>
    <row r="6370" spans="19:19" x14ac:dyDescent="0.25">
      <c r="S6370" s="16"/>
    </row>
    <row r="6371" spans="19:19" x14ac:dyDescent="0.25">
      <c r="S6371" s="16"/>
    </row>
    <row r="6372" spans="19:19" x14ac:dyDescent="0.25">
      <c r="S6372" s="16"/>
    </row>
    <row r="6373" spans="19:19" x14ac:dyDescent="0.25">
      <c r="S6373" s="16"/>
    </row>
    <row r="6374" spans="19:19" x14ac:dyDescent="0.25">
      <c r="S6374" s="16"/>
    </row>
    <row r="6375" spans="19:19" x14ac:dyDescent="0.25">
      <c r="S6375" s="16"/>
    </row>
    <row r="6376" spans="19:19" x14ac:dyDescent="0.25">
      <c r="S6376" s="16"/>
    </row>
    <row r="6377" spans="19:19" x14ac:dyDescent="0.25">
      <c r="S6377" s="16"/>
    </row>
    <row r="6378" spans="19:19" x14ac:dyDescent="0.25">
      <c r="S6378" s="16"/>
    </row>
    <row r="6379" spans="19:19" x14ac:dyDescent="0.25">
      <c r="S6379" s="16"/>
    </row>
    <row r="6380" spans="19:19" x14ac:dyDescent="0.25">
      <c r="S6380" s="16"/>
    </row>
    <row r="6381" spans="19:19" x14ac:dyDescent="0.25">
      <c r="S6381" s="16"/>
    </row>
    <row r="6382" spans="19:19" x14ac:dyDescent="0.25">
      <c r="S6382" s="16"/>
    </row>
    <row r="6383" spans="19:19" x14ac:dyDescent="0.25">
      <c r="S6383" s="16"/>
    </row>
    <row r="6384" spans="19:19" x14ac:dyDescent="0.25">
      <c r="S6384" s="16"/>
    </row>
    <row r="6385" spans="19:19" x14ac:dyDescent="0.25">
      <c r="S6385" s="16"/>
    </row>
    <row r="6386" spans="19:19" x14ac:dyDescent="0.25">
      <c r="S6386" s="16"/>
    </row>
    <row r="6387" spans="19:19" x14ac:dyDescent="0.25">
      <c r="S6387" s="16"/>
    </row>
    <row r="6388" spans="19:19" x14ac:dyDescent="0.25">
      <c r="S6388" s="16"/>
    </row>
    <row r="6389" spans="19:19" x14ac:dyDescent="0.25">
      <c r="S6389" s="16"/>
    </row>
    <row r="6390" spans="19:19" x14ac:dyDescent="0.25">
      <c r="S6390" s="16"/>
    </row>
    <row r="6391" spans="19:19" x14ac:dyDescent="0.25">
      <c r="S6391" s="16"/>
    </row>
    <row r="6392" spans="19:19" x14ac:dyDescent="0.25">
      <c r="S6392" s="16"/>
    </row>
    <row r="6393" spans="19:19" x14ac:dyDescent="0.25">
      <c r="S6393" s="16"/>
    </row>
    <row r="6394" spans="19:19" x14ac:dyDescent="0.25">
      <c r="S6394" s="16"/>
    </row>
    <row r="6395" spans="19:19" x14ac:dyDescent="0.25">
      <c r="S6395" s="16"/>
    </row>
    <row r="6396" spans="19:19" x14ac:dyDescent="0.25">
      <c r="S6396" s="16"/>
    </row>
    <row r="6397" spans="19:19" x14ac:dyDescent="0.25">
      <c r="S6397" s="16"/>
    </row>
    <row r="6398" spans="19:19" x14ac:dyDescent="0.25">
      <c r="S6398" s="16"/>
    </row>
    <row r="6399" spans="19:19" x14ac:dyDescent="0.25">
      <c r="S6399" s="16"/>
    </row>
    <row r="6400" spans="19:19" x14ac:dyDescent="0.25">
      <c r="S6400" s="16"/>
    </row>
    <row r="6401" spans="19:19" x14ac:dyDescent="0.25">
      <c r="S6401" s="16"/>
    </row>
    <row r="6402" spans="19:19" x14ac:dyDescent="0.25">
      <c r="S6402" s="16"/>
    </row>
    <row r="6403" spans="19:19" x14ac:dyDescent="0.25">
      <c r="S6403" s="16"/>
    </row>
    <row r="6404" spans="19:19" x14ac:dyDescent="0.25">
      <c r="S6404" s="16"/>
    </row>
    <row r="6405" spans="19:19" x14ac:dyDescent="0.25">
      <c r="S6405" s="16"/>
    </row>
    <row r="6406" spans="19:19" x14ac:dyDescent="0.25">
      <c r="S6406" s="16"/>
    </row>
    <row r="6407" spans="19:19" x14ac:dyDescent="0.25">
      <c r="S6407" s="16"/>
    </row>
    <row r="6408" spans="19:19" x14ac:dyDescent="0.25">
      <c r="S6408" s="16"/>
    </row>
    <row r="6409" spans="19:19" x14ac:dyDescent="0.25">
      <c r="S6409" s="16"/>
    </row>
    <row r="6410" spans="19:19" x14ac:dyDescent="0.25">
      <c r="S6410" s="16"/>
    </row>
    <row r="6411" spans="19:19" x14ac:dyDescent="0.25">
      <c r="S6411" s="16"/>
    </row>
    <row r="6412" spans="19:19" x14ac:dyDescent="0.25">
      <c r="S6412" s="16"/>
    </row>
    <row r="6413" spans="19:19" x14ac:dyDescent="0.25">
      <c r="S6413" s="16"/>
    </row>
    <row r="6414" spans="19:19" x14ac:dyDescent="0.25">
      <c r="S6414" s="16"/>
    </row>
    <row r="6415" spans="19:19" x14ac:dyDescent="0.25">
      <c r="S6415" s="16"/>
    </row>
    <row r="6416" spans="19:19" x14ac:dyDescent="0.25">
      <c r="S6416" s="16"/>
    </row>
    <row r="6417" spans="19:19" x14ac:dyDescent="0.25">
      <c r="S6417" s="16"/>
    </row>
    <row r="6418" spans="19:19" x14ac:dyDescent="0.25">
      <c r="S6418" s="16"/>
    </row>
    <row r="6419" spans="19:19" x14ac:dyDescent="0.25">
      <c r="S6419" s="16"/>
    </row>
    <row r="6420" spans="19:19" x14ac:dyDescent="0.25">
      <c r="S6420" s="16"/>
    </row>
    <row r="6421" spans="19:19" x14ac:dyDescent="0.25">
      <c r="S6421" s="16"/>
    </row>
    <row r="6422" spans="19:19" x14ac:dyDescent="0.25">
      <c r="S6422" s="16"/>
    </row>
    <row r="6423" spans="19:19" x14ac:dyDescent="0.25">
      <c r="S6423" s="16"/>
    </row>
    <row r="6424" spans="19:19" x14ac:dyDescent="0.25">
      <c r="S6424" s="16"/>
    </row>
    <row r="6425" spans="19:19" x14ac:dyDescent="0.25">
      <c r="S6425" s="16"/>
    </row>
    <row r="6426" spans="19:19" x14ac:dyDescent="0.25">
      <c r="S6426" s="16"/>
    </row>
    <row r="6427" spans="19:19" x14ac:dyDescent="0.25">
      <c r="S6427" s="16"/>
    </row>
    <row r="6428" spans="19:19" x14ac:dyDescent="0.25">
      <c r="S6428" s="16"/>
    </row>
    <row r="6429" spans="19:19" x14ac:dyDescent="0.25">
      <c r="S6429" s="16"/>
    </row>
    <row r="6430" spans="19:19" x14ac:dyDescent="0.25">
      <c r="S6430" s="16"/>
    </row>
    <row r="6431" spans="19:19" x14ac:dyDescent="0.25">
      <c r="S6431" s="16"/>
    </row>
    <row r="6432" spans="19:19" x14ac:dyDescent="0.25">
      <c r="S6432" s="16"/>
    </row>
    <row r="6433" spans="19:19" x14ac:dyDescent="0.25">
      <c r="S6433" s="16"/>
    </row>
    <row r="6434" spans="19:19" x14ac:dyDescent="0.25">
      <c r="S6434" s="16"/>
    </row>
    <row r="6435" spans="19:19" x14ac:dyDescent="0.25">
      <c r="S6435" s="16"/>
    </row>
    <row r="6436" spans="19:19" x14ac:dyDescent="0.25">
      <c r="S6436" s="16"/>
    </row>
    <row r="6437" spans="19:19" x14ac:dyDescent="0.25">
      <c r="S6437" s="16"/>
    </row>
    <row r="6438" spans="19:19" x14ac:dyDescent="0.25">
      <c r="S6438" s="16"/>
    </row>
    <row r="6439" spans="19:19" x14ac:dyDescent="0.25">
      <c r="S6439" s="16"/>
    </row>
    <row r="6440" spans="19:19" x14ac:dyDescent="0.25">
      <c r="S6440" s="16"/>
    </row>
    <row r="6441" spans="19:19" x14ac:dyDescent="0.25">
      <c r="S6441" s="16"/>
    </row>
    <row r="6442" spans="19:19" x14ac:dyDescent="0.25">
      <c r="S6442" s="16"/>
    </row>
    <row r="6443" spans="19:19" x14ac:dyDescent="0.25">
      <c r="S6443" s="16"/>
    </row>
    <row r="6444" spans="19:19" x14ac:dyDescent="0.25">
      <c r="S6444" s="16"/>
    </row>
    <row r="6445" spans="19:19" x14ac:dyDescent="0.25">
      <c r="S6445" s="16"/>
    </row>
    <row r="6446" spans="19:19" x14ac:dyDescent="0.25">
      <c r="S6446" s="16"/>
    </row>
    <row r="6447" spans="19:19" x14ac:dyDescent="0.25">
      <c r="S6447" s="16"/>
    </row>
    <row r="6448" spans="19:19" x14ac:dyDescent="0.25">
      <c r="S6448" s="16"/>
    </row>
    <row r="6449" spans="19:19" x14ac:dyDescent="0.25">
      <c r="S6449" s="16"/>
    </row>
    <row r="6450" spans="19:19" x14ac:dyDescent="0.25">
      <c r="S6450" s="16"/>
    </row>
    <row r="6451" spans="19:19" x14ac:dyDescent="0.25">
      <c r="S6451" s="16"/>
    </row>
    <row r="6452" spans="19:19" x14ac:dyDescent="0.25">
      <c r="S6452" s="16"/>
    </row>
    <row r="6453" spans="19:19" x14ac:dyDescent="0.25">
      <c r="S6453" s="16"/>
    </row>
    <row r="6454" spans="19:19" x14ac:dyDescent="0.25">
      <c r="S6454" s="16"/>
    </row>
    <row r="6455" spans="19:19" x14ac:dyDescent="0.25">
      <c r="S6455" s="16"/>
    </row>
    <row r="6456" spans="19:19" x14ac:dyDescent="0.25">
      <c r="S6456" s="16"/>
    </row>
    <row r="6457" spans="19:19" x14ac:dyDescent="0.25">
      <c r="S6457" s="16"/>
    </row>
    <row r="6458" spans="19:19" x14ac:dyDescent="0.25">
      <c r="S6458" s="16"/>
    </row>
    <row r="6459" spans="19:19" x14ac:dyDescent="0.25">
      <c r="S6459" s="16"/>
    </row>
    <row r="6460" spans="19:19" x14ac:dyDescent="0.25">
      <c r="S6460" s="16"/>
    </row>
    <row r="6461" spans="19:19" x14ac:dyDescent="0.25">
      <c r="S6461" s="16"/>
    </row>
    <row r="6462" spans="19:19" x14ac:dyDescent="0.25">
      <c r="S6462" s="16"/>
    </row>
    <row r="6463" spans="19:19" x14ac:dyDescent="0.25">
      <c r="S6463" s="16"/>
    </row>
    <row r="6464" spans="19:19" x14ac:dyDescent="0.25">
      <c r="S6464" s="16"/>
    </row>
    <row r="6465" spans="19:19" x14ac:dyDescent="0.25">
      <c r="S6465" s="16"/>
    </row>
    <row r="6466" spans="19:19" x14ac:dyDescent="0.25">
      <c r="S6466" s="16"/>
    </row>
    <row r="6467" spans="19:19" x14ac:dyDescent="0.25">
      <c r="S6467" s="16"/>
    </row>
    <row r="6468" spans="19:19" x14ac:dyDescent="0.25">
      <c r="S6468" s="16"/>
    </row>
    <row r="6469" spans="19:19" x14ac:dyDescent="0.25">
      <c r="S6469" s="16"/>
    </row>
    <row r="6470" spans="19:19" x14ac:dyDescent="0.25">
      <c r="S6470" s="16"/>
    </row>
    <row r="6471" spans="19:19" x14ac:dyDescent="0.25">
      <c r="S6471" s="16"/>
    </row>
    <row r="6472" spans="19:19" x14ac:dyDescent="0.25">
      <c r="S6472" s="16"/>
    </row>
    <row r="6473" spans="19:19" x14ac:dyDescent="0.25">
      <c r="S6473" s="16"/>
    </row>
    <row r="6474" spans="19:19" x14ac:dyDescent="0.25">
      <c r="S6474" s="16"/>
    </row>
    <row r="6475" spans="19:19" x14ac:dyDescent="0.25">
      <c r="S6475" s="16"/>
    </row>
    <row r="6476" spans="19:19" x14ac:dyDescent="0.25">
      <c r="S6476" s="16"/>
    </row>
    <row r="6477" spans="19:19" x14ac:dyDescent="0.25">
      <c r="S6477" s="16"/>
    </row>
    <row r="6478" spans="19:19" x14ac:dyDescent="0.25">
      <c r="S6478" s="16"/>
    </row>
    <row r="6479" spans="19:19" x14ac:dyDescent="0.25">
      <c r="S6479" s="16"/>
    </row>
    <row r="6480" spans="19:19" x14ac:dyDescent="0.25">
      <c r="S6480" s="16"/>
    </row>
    <row r="6481" spans="19:19" x14ac:dyDescent="0.25">
      <c r="S6481" s="16"/>
    </row>
    <row r="6482" spans="19:19" x14ac:dyDescent="0.25">
      <c r="S6482" s="16"/>
    </row>
    <row r="6483" spans="19:19" x14ac:dyDescent="0.25">
      <c r="S6483" s="16"/>
    </row>
    <row r="6484" spans="19:19" x14ac:dyDescent="0.25">
      <c r="S6484" s="16"/>
    </row>
    <row r="6485" spans="19:19" x14ac:dyDescent="0.25">
      <c r="S6485" s="16"/>
    </row>
    <row r="6486" spans="19:19" x14ac:dyDescent="0.25">
      <c r="S6486" s="16"/>
    </row>
    <row r="6487" spans="19:19" x14ac:dyDescent="0.25">
      <c r="S6487" s="16"/>
    </row>
    <row r="6488" spans="19:19" x14ac:dyDescent="0.25">
      <c r="S6488" s="16"/>
    </row>
    <row r="6489" spans="19:19" x14ac:dyDescent="0.25">
      <c r="S6489" s="16"/>
    </row>
    <row r="6490" spans="19:19" x14ac:dyDescent="0.25">
      <c r="S6490" s="16"/>
    </row>
    <row r="6491" spans="19:19" x14ac:dyDescent="0.25">
      <c r="S6491" s="16"/>
    </row>
    <row r="6492" spans="19:19" x14ac:dyDescent="0.25">
      <c r="S6492" s="16"/>
    </row>
    <row r="6493" spans="19:19" x14ac:dyDescent="0.25">
      <c r="S6493" s="16"/>
    </row>
    <row r="6494" spans="19:19" x14ac:dyDescent="0.25">
      <c r="S6494" s="16"/>
    </row>
    <row r="6495" spans="19:19" x14ac:dyDescent="0.25">
      <c r="S6495" s="16"/>
    </row>
    <row r="6496" spans="19:19" x14ac:dyDescent="0.25">
      <c r="S6496" s="16"/>
    </row>
    <row r="6497" spans="19:19" x14ac:dyDescent="0.25">
      <c r="S6497" s="16"/>
    </row>
    <row r="6498" spans="19:19" x14ac:dyDescent="0.25">
      <c r="S6498" s="16"/>
    </row>
    <row r="6499" spans="19:19" x14ac:dyDescent="0.25">
      <c r="S6499" s="16"/>
    </row>
    <row r="6500" spans="19:19" x14ac:dyDescent="0.25">
      <c r="S6500" s="16"/>
    </row>
    <row r="6501" spans="19:19" x14ac:dyDescent="0.25">
      <c r="S6501" s="16"/>
    </row>
    <row r="6502" spans="19:19" x14ac:dyDescent="0.25">
      <c r="S6502" s="16"/>
    </row>
    <row r="6503" spans="19:19" x14ac:dyDescent="0.25">
      <c r="S6503" s="16"/>
    </row>
    <row r="6504" spans="19:19" x14ac:dyDescent="0.25">
      <c r="S6504" s="16"/>
    </row>
    <row r="6505" spans="19:19" x14ac:dyDescent="0.25">
      <c r="S6505" s="16"/>
    </row>
    <row r="6506" spans="19:19" x14ac:dyDescent="0.25">
      <c r="S6506" s="16"/>
    </row>
    <row r="6507" spans="19:19" x14ac:dyDescent="0.25">
      <c r="S6507" s="16"/>
    </row>
    <row r="6508" spans="19:19" x14ac:dyDescent="0.25">
      <c r="S6508" s="16"/>
    </row>
    <row r="6509" spans="19:19" x14ac:dyDescent="0.25">
      <c r="S6509" s="16"/>
    </row>
    <row r="6510" spans="19:19" x14ac:dyDescent="0.25">
      <c r="S6510" s="16"/>
    </row>
    <row r="6511" spans="19:19" x14ac:dyDescent="0.25">
      <c r="S6511" s="16"/>
    </row>
    <row r="6512" spans="19:19" x14ac:dyDescent="0.25">
      <c r="S6512" s="16"/>
    </row>
    <row r="6513" spans="19:19" x14ac:dyDescent="0.25">
      <c r="S6513" s="16"/>
    </row>
    <row r="6514" spans="19:19" x14ac:dyDescent="0.25">
      <c r="S6514" s="16"/>
    </row>
    <row r="6515" spans="19:19" x14ac:dyDescent="0.25">
      <c r="S6515" s="16"/>
    </row>
    <row r="6516" spans="19:19" x14ac:dyDescent="0.25">
      <c r="S6516" s="16"/>
    </row>
    <row r="6517" spans="19:19" x14ac:dyDescent="0.25">
      <c r="S6517" s="16"/>
    </row>
    <row r="6518" spans="19:19" x14ac:dyDescent="0.25">
      <c r="S6518" s="16"/>
    </row>
    <row r="6519" spans="19:19" x14ac:dyDescent="0.25">
      <c r="S6519" s="16"/>
    </row>
    <row r="6520" spans="19:19" x14ac:dyDescent="0.25">
      <c r="S6520" s="16"/>
    </row>
    <row r="6521" spans="19:19" x14ac:dyDescent="0.25">
      <c r="S6521" s="16"/>
    </row>
    <row r="6522" spans="19:19" x14ac:dyDescent="0.25">
      <c r="S6522" s="16"/>
    </row>
    <row r="6523" spans="19:19" x14ac:dyDescent="0.25">
      <c r="S6523" s="16"/>
    </row>
    <row r="6524" spans="19:19" x14ac:dyDescent="0.25">
      <c r="S6524" s="16"/>
    </row>
    <row r="6525" spans="19:19" x14ac:dyDescent="0.25">
      <c r="S6525" s="16"/>
    </row>
    <row r="6526" spans="19:19" x14ac:dyDescent="0.25">
      <c r="S6526" s="16"/>
    </row>
    <row r="6527" spans="19:19" x14ac:dyDescent="0.25">
      <c r="S6527" s="16"/>
    </row>
    <row r="6528" spans="19:19" x14ac:dyDescent="0.25">
      <c r="S6528" s="16"/>
    </row>
    <row r="6529" spans="19:19" x14ac:dyDescent="0.25">
      <c r="S6529" s="16"/>
    </row>
    <row r="6530" spans="19:19" x14ac:dyDescent="0.25">
      <c r="S6530" s="16"/>
    </row>
    <row r="6531" spans="19:19" x14ac:dyDescent="0.25">
      <c r="S6531" s="16"/>
    </row>
    <row r="6532" spans="19:19" x14ac:dyDescent="0.25">
      <c r="S6532" s="16"/>
    </row>
    <row r="6533" spans="19:19" x14ac:dyDescent="0.25">
      <c r="S6533" s="16"/>
    </row>
    <row r="6534" spans="19:19" x14ac:dyDescent="0.25">
      <c r="S6534" s="16"/>
    </row>
    <row r="6535" spans="19:19" x14ac:dyDescent="0.25">
      <c r="S6535" s="16"/>
    </row>
    <row r="6536" spans="19:19" x14ac:dyDescent="0.25">
      <c r="S6536" s="16"/>
    </row>
    <row r="6537" spans="19:19" x14ac:dyDescent="0.25">
      <c r="S6537" s="16"/>
    </row>
    <row r="6538" spans="19:19" x14ac:dyDescent="0.25">
      <c r="S6538" s="16"/>
    </row>
    <row r="6539" spans="19:19" x14ac:dyDescent="0.25">
      <c r="S6539" s="16"/>
    </row>
    <row r="6540" spans="19:19" x14ac:dyDescent="0.25">
      <c r="S6540" s="16"/>
    </row>
    <row r="6541" spans="19:19" x14ac:dyDescent="0.25">
      <c r="S6541" s="16"/>
    </row>
    <row r="6542" spans="19:19" x14ac:dyDescent="0.25">
      <c r="S6542" s="16"/>
    </row>
    <row r="6543" spans="19:19" x14ac:dyDescent="0.25">
      <c r="S6543" s="16"/>
    </row>
    <row r="6544" spans="19:19" x14ac:dyDescent="0.25">
      <c r="S6544" s="16"/>
    </row>
    <row r="6545" spans="19:19" x14ac:dyDescent="0.25">
      <c r="S6545" s="16"/>
    </row>
    <row r="6546" spans="19:19" x14ac:dyDescent="0.25">
      <c r="S6546" s="16"/>
    </row>
    <row r="6547" spans="19:19" x14ac:dyDescent="0.25">
      <c r="S6547" s="16"/>
    </row>
    <row r="6548" spans="19:19" x14ac:dyDescent="0.25">
      <c r="S6548" s="16"/>
    </row>
    <row r="6549" spans="19:19" x14ac:dyDescent="0.25">
      <c r="S6549" s="16"/>
    </row>
    <row r="6550" spans="19:19" x14ac:dyDescent="0.25">
      <c r="S6550" s="16"/>
    </row>
    <row r="6551" spans="19:19" x14ac:dyDescent="0.25">
      <c r="S6551" s="16"/>
    </row>
    <row r="6552" spans="19:19" x14ac:dyDescent="0.25">
      <c r="S6552" s="16"/>
    </row>
    <row r="6553" spans="19:19" x14ac:dyDescent="0.25">
      <c r="S6553" s="16"/>
    </row>
    <row r="6554" spans="19:19" x14ac:dyDescent="0.25">
      <c r="S6554" s="16"/>
    </row>
    <row r="6555" spans="19:19" x14ac:dyDescent="0.25">
      <c r="S6555" s="16"/>
    </row>
    <row r="6556" spans="19:19" x14ac:dyDescent="0.25">
      <c r="S6556" s="16"/>
    </row>
    <row r="6557" spans="19:19" x14ac:dyDescent="0.25">
      <c r="S6557" s="16"/>
    </row>
    <row r="6558" spans="19:19" x14ac:dyDescent="0.25">
      <c r="S6558" s="16"/>
    </row>
    <row r="6559" spans="19:19" x14ac:dyDescent="0.25">
      <c r="S6559" s="16"/>
    </row>
    <row r="6560" spans="19:19" x14ac:dyDescent="0.25">
      <c r="S6560" s="16"/>
    </row>
    <row r="6561" spans="19:19" x14ac:dyDescent="0.25">
      <c r="S6561" s="16"/>
    </row>
    <row r="6562" spans="19:19" x14ac:dyDescent="0.25">
      <c r="S6562" s="16"/>
    </row>
    <row r="6563" spans="19:19" x14ac:dyDescent="0.25">
      <c r="S6563" s="16"/>
    </row>
    <row r="6564" spans="19:19" x14ac:dyDescent="0.25">
      <c r="S6564" s="16"/>
    </row>
    <row r="6565" spans="19:19" x14ac:dyDescent="0.25">
      <c r="S6565" s="16"/>
    </row>
    <row r="6566" spans="19:19" x14ac:dyDescent="0.25">
      <c r="S6566" s="16"/>
    </row>
    <row r="6567" spans="19:19" x14ac:dyDescent="0.25">
      <c r="S6567" s="16"/>
    </row>
    <row r="6568" spans="19:19" x14ac:dyDescent="0.25">
      <c r="S6568" s="16"/>
    </row>
    <row r="6569" spans="19:19" x14ac:dyDescent="0.25">
      <c r="S6569" s="16"/>
    </row>
    <row r="6570" spans="19:19" x14ac:dyDescent="0.25">
      <c r="S6570" s="16"/>
    </row>
    <row r="6571" spans="19:19" x14ac:dyDescent="0.25">
      <c r="S6571" s="16"/>
    </row>
    <row r="6572" spans="19:19" x14ac:dyDescent="0.25">
      <c r="S6572" s="16"/>
    </row>
    <row r="6573" spans="19:19" x14ac:dyDescent="0.25">
      <c r="S6573" s="16"/>
    </row>
    <row r="6574" spans="19:19" x14ac:dyDescent="0.25">
      <c r="S6574" s="16"/>
    </row>
    <row r="6575" spans="19:19" x14ac:dyDescent="0.25">
      <c r="S6575" s="16"/>
    </row>
    <row r="6576" spans="19:19" x14ac:dyDescent="0.25">
      <c r="S6576" s="16"/>
    </row>
    <row r="6577" spans="19:19" x14ac:dyDescent="0.25">
      <c r="S6577" s="16"/>
    </row>
    <row r="6578" spans="19:19" x14ac:dyDescent="0.25">
      <c r="S6578" s="16"/>
    </row>
    <row r="6579" spans="19:19" x14ac:dyDescent="0.25">
      <c r="S6579" s="16"/>
    </row>
    <row r="6580" spans="19:19" x14ac:dyDescent="0.25">
      <c r="S6580" s="16"/>
    </row>
    <row r="6581" spans="19:19" x14ac:dyDescent="0.25">
      <c r="S6581" s="16"/>
    </row>
    <row r="6582" spans="19:19" x14ac:dyDescent="0.25">
      <c r="S6582" s="16"/>
    </row>
    <row r="6583" spans="19:19" x14ac:dyDescent="0.25">
      <c r="S6583" s="16"/>
    </row>
    <row r="6584" spans="19:19" x14ac:dyDescent="0.25">
      <c r="S6584" s="16"/>
    </row>
    <row r="6585" spans="19:19" x14ac:dyDescent="0.25">
      <c r="S6585" s="16"/>
    </row>
    <row r="6586" spans="19:19" x14ac:dyDescent="0.25">
      <c r="S6586" s="16"/>
    </row>
    <row r="6587" spans="19:19" x14ac:dyDescent="0.25">
      <c r="S6587" s="16"/>
    </row>
    <row r="6588" spans="19:19" x14ac:dyDescent="0.25">
      <c r="S6588" s="16"/>
    </row>
    <row r="6589" spans="19:19" x14ac:dyDescent="0.25">
      <c r="S6589" s="16"/>
    </row>
    <row r="6590" spans="19:19" x14ac:dyDescent="0.25">
      <c r="S6590" s="16"/>
    </row>
    <row r="6591" spans="19:19" x14ac:dyDescent="0.25">
      <c r="S6591" s="16"/>
    </row>
    <row r="6592" spans="19:19" x14ac:dyDescent="0.25">
      <c r="S6592" s="16"/>
    </row>
    <row r="6593" spans="19:19" x14ac:dyDescent="0.25">
      <c r="S6593" s="16"/>
    </row>
    <row r="6594" spans="19:19" x14ac:dyDescent="0.25">
      <c r="S6594" s="16"/>
    </row>
    <row r="6595" spans="19:19" x14ac:dyDescent="0.25">
      <c r="S6595" s="16"/>
    </row>
    <row r="6596" spans="19:19" x14ac:dyDescent="0.25">
      <c r="S6596" s="16"/>
    </row>
    <row r="6597" spans="19:19" x14ac:dyDescent="0.25">
      <c r="S6597" s="16"/>
    </row>
    <row r="6598" spans="19:19" x14ac:dyDescent="0.25">
      <c r="S6598" s="16"/>
    </row>
    <row r="6599" spans="19:19" x14ac:dyDescent="0.25">
      <c r="S6599" s="16"/>
    </row>
    <row r="6600" spans="19:19" x14ac:dyDescent="0.25">
      <c r="S6600" s="16"/>
    </row>
    <row r="6601" spans="19:19" x14ac:dyDescent="0.25">
      <c r="S6601" s="16"/>
    </row>
    <row r="6602" spans="19:19" x14ac:dyDescent="0.25">
      <c r="S6602" s="16"/>
    </row>
    <row r="6603" spans="19:19" x14ac:dyDescent="0.25">
      <c r="S6603" s="16"/>
    </row>
    <row r="6604" spans="19:19" x14ac:dyDescent="0.25">
      <c r="S6604" s="16"/>
    </row>
    <row r="6605" spans="19:19" x14ac:dyDescent="0.25">
      <c r="S6605" s="16"/>
    </row>
    <row r="6606" spans="19:19" x14ac:dyDescent="0.25">
      <c r="S6606" s="16"/>
    </row>
    <row r="6607" spans="19:19" x14ac:dyDescent="0.25">
      <c r="S6607" s="16"/>
    </row>
    <row r="6608" spans="19:19" x14ac:dyDescent="0.25">
      <c r="S6608" s="16"/>
    </row>
    <row r="6609" spans="19:19" x14ac:dyDescent="0.25">
      <c r="S6609" s="16"/>
    </row>
    <row r="6610" spans="19:19" x14ac:dyDescent="0.25">
      <c r="S6610" s="16"/>
    </row>
    <row r="6611" spans="19:19" x14ac:dyDescent="0.25">
      <c r="S6611" s="16"/>
    </row>
    <row r="6612" spans="19:19" x14ac:dyDescent="0.25">
      <c r="S6612" s="16"/>
    </row>
    <row r="6613" spans="19:19" x14ac:dyDescent="0.25">
      <c r="S6613" s="16"/>
    </row>
    <row r="6614" spans="19:19" x14ac:dyDescent="0.25">
      <c r="S6614" s="16"/>
    </row>
    <row r="6615" spans="19:19" x14ac:dyDescent="0.25">
      <c r="S6615" s="16"/>
    </row>
    <row r="6616" spans="19:19" x14ac:dyDescent="0.25">
      <c r="S6616" s="16"/>
    </row>
    <row r="6617" spans="19:19" x14ac:dyDescent="0.25">
      <c r="S6617" s="16"/>
    </row>
    <row r="6618" spans="19:19" x14ac:dyDescent="0.25">
      <c r="S6618" s="16"/>
    </row>
    <row r="6619" spans="19:19" x14ac:dyDescent="0.25">
      <c r="S6619" s="16"/>
    </row>
    <row r="6620" spans="19:19" x14ac:dyDescent="0.25">
      <c r="S6620" s="16"/>
    </row>
    <row r="6621" spans="19:19" x14ac:dyDescent="0.25">
      <c r="S6621" s="16"/>
    </row>
    <row r="6622" spans="19:19" x14ac:dyDescent="0.25">
      <c r="S6622" s="16"/>
    </row>
    <row r="6623" spans="19:19" x14ac:dyDescent="0.25">
      <c r="S6623" s="16"/>
    </row>
    <row r="6624" spans="19:19" x14ac:dyDescent="0.25">
      <c r="S6624" s="16"/>
    </row>
    <row r="6625" spans="19:19" x14ac:dyDescent="0.25">
      <c r="S6625" s="16"/>
    </row>
    <row r="6626" spans="19:19" x14ac:dyDescent="0.25">
      <c r="S6626" s="16"/>
    </row>
    <row r="6627" spans="19:19" x14ac:dyDescent="0.25">
      <c r="S6627" s="16"/>
    </row>
    <row r="6628" spans="19:19" x14ac:dyDescent="0.25">
      <c r="S6628" s="16"/>
    </row>
    <row r="6629" spans="19:19" x14ac:dyDescent="0.25">
      <c r="S6629" s="16"/>
    </row>
    <row r="6630" spans="19:19" x14ac:dyDescent="0.25">
      <c r="S6630" s="16"/>
    </row>
    <row r="6631" spans="19:19" x14ac:dyDescent="0.25">
      <c r="S6631" s="16"/>
    </row>
    <row r="6632" spans="19:19" x14ac:dyDescent="0.25">
      <c r="S6632" s="16"/>
    </row>
    <row r="6633" spans="19:19" x14ac:dyDescent="0.25">
      <c r="S6633" s="16"/>
    </row>
    <row r="6634" spans="19:19" x14ac:dyDescent="0.25">
      <c r="S6634" s="16"/>
    </row>
    <row r="6635" spans="19:19" x14ac:dyDescent="0.25">
      <c r="S6635" s="16"/>
    </row>
    <row r="6636" spans="19:19" x14ac:dyDescent="0.25">
      <c r="S6636" s="16"/>
    </row>
    <row r="6637" spans="19:19" x14ac:dyDescent="0.25">
      <c r="S6637" s="16"/>
    </row>
    <row r="6638" spans="19:19" x14ac:dyDescent="0.25">
      <c r="S6638" s="16"/>
    </row>
    <row r="6639" spans="19:19" x14ac:dyDescent="0.25">
      <c r="S6639" s="16"/>
    </row>
    <row r="6640" spans="19:19" x14ac:dyDescent="0.25">
      <c r="S6640" s="16"/>
    </row>
    <row r="6641" spans="19:19" x14ac:dyDescent="0.25">
      <c r="S6641" s="16"/>
    </row>
    <row r="6642" spans="19:19" x14ac:dyDescent="0.25">
      <c r="S6642" s="16"/>
    </row>
    <row r="6643" spans="19:19" x14ac:dyDescent="0.25">
      <c r="S6643" s="16"/>
    </row>
    <row r="6644" spans="19:19" x14ac:dyDescent="0.25">
      <c r="S6644" s="16"/>
    </row>
    <row r="6645" spans="19:19" x14ac:dyDescent="0.25">
      <c r="S6645" s="16"/>
    </row>
    <row r="6646" spans="19:19" x14ac:dyDescent="0.25">
      <c r="S6646" s="16"/>
    </row>
    <row r="6647" spans="19:19" x14ac:dyDescent="0.25">
      <c r="S6647" s="16"/>
    </row>
    <row r="6648" spans="19:19" x14ac:dyDescent="0.25">
      <c r="S6648" s="16"/>
    </row>
    <row r="6649" spans="19:19" x14ac:dyDescent="0.25">
      <c r="S6649" s="16"/>
    </row>
    <row r="6650" spans="19:19" x14ac:dyDescent="0.25">
      <c r="S6650" s="16"/>
    </row>
    <row r="6651" spans="19:19" x14ac:dyDescent="0.25">
      <c r="S6651" s="16"/>
    </row>
    <row r="6652" spans="19:19" x14ac:dyDescent="0.25">
      <c r="S6652" s="16"/>
    </row>
    <row r="6653" spans="19:19" x14ac:dyDescent="0.25">
      <c r="S6653" s="16"/>
    </row>
    <row r="6654" spans="19:19" x14ac:dyDescent="0.25">
      <c r="S6654" s="16"/>
    </row>
    <row r="6655" spans="19:19" x14ac:dyDescent="0.25">
      <c r="S6655" s="16"/>
    </row>
    <row r="6656" spans="19:19" x14ac:dyDescent="0.25">
      <c r="S6656" s="16"/>
    </row>
    <row r="6657" spans="19:19" x14ac:dyDescent="0.25">
      <c r="S6657" s="16"/>
    </row>
    <row r="6658" spans="19:19" x14ac:dyDescent="0.25">
      <c r="S6658" s="16"/>
    </row>
    <row r="6659" spans="19:19" x14ac:dyDescent="0.25">
      <c r="S6659" s="16"/>
    </row>
    <row r="6660" spans="19:19" x14ac:dyDescent="0.25">
      <c r="S6660" s="16"/>
    </row>
    <row r="6661" spans="19:19" x14ac:dyDescent="0.25">
      <c r="S6661" s="16"/>
    </row>
    <row r="6662" spans="19:19" x14ac:dyDescent="0.25">
      <c r="S6662" s="16"/>
    </row>
    <row r="6663" spans="19:19" x14ac:dyDescent="0.25">
      <c r="S6663" s="16"/>
    </row>
    <row r="6664" spans="19:19" x14ac:dyDescent="0.25">
      <c r="S6664" s="16"/>
    </row>
    <row r="6665" spans="19:19" x14ac:dyDescent="0.25">
      <c r="S6665" s="16"/>
    </row>
    <row r="6666" spans="19:19" x14ac:dyDescent="0.25">
      <c r="S6666" s="16"/>
    </row>
    <row r="6667" spans="19:19" x14ac:dyDescent="0.25">
      <c r="S6667" s="16"/>
    </row>
    <row r="6668" spans="19:19" x14ac:dyDescent="0.25">
      <c r="S6668" s="16"/>
    </row>
    <row r="6669" spans="19:19" x14ac:dyDescent="0.25">
      <c r="S6669" s="16"/>
    </row>
    <row r="6670" spans="19:19" x14ac:dyDescent="0.25">
      <c r="S6670" s="16"/>
    </row>
    <row r="6671" spans="19:19" x14ac:dyDescent="0.25">
      <c r="S6671" s="16"/>
    </row>
    <row r="6672" spans="19:19" x14ac:dyDescent="0.25">
      <c r="S6672" s="16"/>
    </row>
    <row r="6673" spans="19:19" x14ac:dyDescent="0.25">
      <c r="S6673" s="16"/>
    </row>
    <row r="6674" spans="19:19" x14ac:dyDescent="0.25">
      <c r="S6674" s="16"/>
    </row>
    <row r="6675" spans="19:19" x14ac:dyDescent="0.25">
      <c r="S6675" s="16"/>
    </row>
    <row r="6676" spans="19:19" x14ac:dyDescent="0.25">
      <c r="S6676" s="16"/>
    </row>
    <row r="6677" spans="19:19" x14ac:dyDescent="0.25">
      <c r="S6677" s="16"/>
    </row>
    <row r="6678" spans="19:19" x14ac:dyDescent="0.25">
      <c r="S6678" s="16"/>
    </row>
    <row r="6679" spans="19:19" x14ac:dyDescent="0.25">
      <c r="S6679" s="16"/>
    </row>
    <row r="6680" spans="19:19" x14ac:dyDescent="0.25">
      <c r="S6680" s="16"/>
    </row>
    <row r="6681" spans="19:19" x14ac:dyDescent="0.25">
      <c r="S6681" s="16"/>
    </row>
    <row r="6682" spans="19:19" x14ac:dyDescent="0.25">
      <c r="S6682" s="16"/>
    </row>
    <row r="6683" spans="19:19" x14ac:dyDescent="0.25">
      <c r="S6683" s="16"/>
    </row>
    <row r="6684" spans="19:19" x14ac:dyDescent="0.25">
      <c r="S6684" s="16"/>
    </row>
    <row r="6685" spans="19:19" x14ac:dyDescent="0.25">
      <c r="S6685" s="16"/>
    </row>
    <row r="6686" spans="19:19" x14ac:dyDescent="0.25">
      <c r="S6686" s="16"/>
    </row>
    <row r="6687" spans="19:19" x14ac:dyDescent="0.25">
      <c r="S6687" s="16"/>
    </row>
    <row r="6688" spans="19:19" x14ac:dyDescent="0.25">
      <c r="S6688" s="16"/>
    </row>
    <row r="6689" spans="19:19" x14ac:dyDescent="0.25">
      <c r="S6689" s="16"/>
    </row>
    <row r="6690" spans="19:19" x14ac:dyDescent="0.25">
      <c r="S6690" s="16"/>
    </row>
    <row r="6691" spans="19:19" x14ac:dyDescent="0.25">
      <c r="S6691" s="16"/>
    </row>
    <row r="6692" spans="19:19" x14ac:dyDescent="0.25">
      <c r="S6692" s="16"/>
    </row>
    <row r="6693" spans="19:19" x14ac:dyDescent="0.25">
      <c r="S6693" s="16"/>
    </row>
    <row r="6694" spans="19:19" x14ac:dyDescent="0.25">
      <c r="S6694" s="16"/>
    </row>
    <row r="6695" spans="19:19" x14ac:dyDescent="0.25">
      <c r="S6695" s="16"/>
    </row>
    <row r="6696" spans="19:19" x14ac:dyDescent="0.25">
      <c r="S6696" s="16"/>
    </row>
    <row r="6697" spans="19:19" x14ac:dyDescent="0.25">
      <c r="S6697" s="16"/>
    </row>
    <row r="6698" spans="19:19" x14ac:dyDescent="0.25">
      <c r="S6698" s="16"/>
    </row>
    <row r="6699" spans="19:19" x14ac:dyDescent="0.25">
      <c r="S6699" s="16"/>
    </row>
    <row r="6700" spans="19:19" x14ac:dyDescent="0.25">
      <c r="S6700" s="16"/>
    </row>
    <row r="6701" spans="19:19" x14ac:dyDescent="0.25">
      <c r="S6701" s="16"/>
    </row>
    <row r="6702" spans="19:19" x14ac:dyDescent="0.25">
      <c r="S6702" s="16"/>
    </row>
    <row r="6703" spans="19:19" x14ac:dyDescent="0.25">
      <c r="S6703" s="16"/>
    </row>
    <row r="6704" spans="19:19" x14ac:dyDescent="0.25">
      <c r="S6704" s="16"/>
    </row>
    <row r="6705" spans="19:19" x14ac:dyDescent="0.25">
      <c r="S6705" s="16"/>
    </row>
    <row r="6706" spans="19:19" x14ac:dyDescent="0.25">
      <c r="S6706" s="16"/>
    </row>
    <row r="6707" spans="19:19" x14ac:dyDescent="0.25">
      <c r="S6707" s="16"/>
    </row>
    <row r="6708" spans="19:19" x14ac:dyDescent="0.25">
      <c r="S6708" s="16"/>
    </row>
    <row r="6709" spans="19:19" x14ac:dyDescent="0.25">
      <c r="S6709" s="16"/>
    </row>
    <row r="6710" spans="19:19" x14ac:dyDescent="0.25">
      <c r="S6710" s="16"/>
    </row>
    <row r="6711" spans="19:19" x14ac:dyDescent="0.25">
      <c r="S6711" s="16"/>
    </row>
    <row r="6712" spans="19:19" x14ac:dyDescent="0.25">
      <c r="S6712" s="16"/>
    </row>
    <row r="6713" spans="19:19" x14ac:dyDescent="0.25">
      <c r="S6713" s="16"/>
    </row>
    <row r="6714" spans="19:19" x14ac:dyDescent="0.25">
      <c r="S6714" s="16"/>
    </row>
    <row r="6715" spans="19:19" x14ac:dyDescent="0.25">
      <c r="S6715" s="16"/>
    </row>
    <row r="6716" spans="19:19" x14ac:dyDescent="0.25">
      <c r="S6716" s="16"/>
    </row>
    <row r="6717" spans="19:19" x14ac:dyDescent="0.25">
      <c r="S6717" s="16"/>
    </row>
    <row r="6718" spans="19:19" x14ac:dyDescent="0.25">
      <c r="S6718" s="16"/>
    </row>
    <row r="6719" spans="19:19" x14ac:dyDescent="0.25">
      <c r="S6719" s="16"/>
    </row>
    <row r="6720" spans="19:19" x14ac:dyDescent="0.25">
      <c r="S6720" s="16"/>
    </row>
    <row r="6721" spans="19:19" x14ac:dyDescent="0.25">
      <c r="S6721" s="16"/>
    </row>
    <row r="6722" spans="19:19" x14ac:dyDescent="0.25">
      <c r="S6722" s="16"/>
    </row>
    <row r="6723" spans="19:19" x14ac:dyDescent="0.25">
      <c r="S6723" s="16"/>
    </row>
    <row r="6724" spans="19:19" x14ac:dyDescent="0.25">
      <c r="S6724" s="16"/>
    </row>
    <row r="6725" spans="19:19" x14ac:dyDescent="0.25">
      <c r="S6725" s="16"/>
    </row>
    <row r="6726" spans="19:19" x14ac:dyDescent="0.25">
      <c r="S6726" s="16"/>
    </row>
    <row r="6727" spans="19:19" x14ac:dyDescent="0.25">
      <c r="S6727" s="16"/>
    </row>
    <row r="6728" spans="19:19" x14ac:dyDescent="0.25">
      <c r="S6728" s="16"/>
    </row>
    <row r="6729" spans="19:19" x14ac:dyDescent="0.25">
      <c r="S6729" s="16"/>
    </row>
    <row r="6730" spans="19:19" x14ac:dyDescent="0.25">
      <c r="S6730" s="16"/>
    </row>
    <row r="6731" spans="19:19" x14ac:dyDescent="0.25">
      <c r="S6731" s="16"/>
    </row>
    <row r="6732" spans="19:19" x14ac:dyDescent="0.25">
      <c r="S6732" s="16"/>
    </row>
    <row r="6733" spans="19:19" x14ac:dyDescent="0.25">
      <c r="S6733" s="16"/>
    </row>
    <row r="6734" spans="19:19" x14ac:dyDescent="0.25">
      <c r="S6734" s="16"/>
    </row>
    <row r="6735" spans="19:19" x14ac:dyDescent="0.25">
      <c r="S6735" s="16"/>
    </row>
    <row r="6736" spans="19:19" x14ac:dyDescent="0.25">
      <c r="S6736" s="16"/>
    </row>
    <row r="6737" spans="19:19" x14ac:dyDescent="0.25">
      <c r="S6737" s="16"/>
    </row>
    <row r="6738" spans="19:19" x14ac:dyDescent="0.25">
      <c r="S6738" s="16"/>
    </row>
    <row r="6739" spans="19:19" x14ac:dyDescent="0.25">
      <c r="S6739" s="16"/>
    </row>
    <row r="6740" spans="19:19" x14ac:dyDescent="0.25">
      <c r="S6740" s="16"/>
    </row>
    <row r="6741" spans="19:19" x14ac:dyDescent="0.25">
      <c r="S6741" s="16"/>
    </row>
    <row r="6742" spans="19:19" x14ac:dyDescent="0.25">
      <c r="S6742" s="16"/>
    </row>
    <row r="6743" spans="19:19" x14ac:dyDescent="0.25">
      <c r="S6743" s="16"/>
    </row>
    <row r="6744" spans="19:19" x14ac:dyDescent="0.25">
      <c r="S6744" s="16"/>
    </row>
    <row r="6745" spans="19:19" x14ac:dyDescent="0.25">
      <c r="S6745" s="16"/>
    </row>
    <row r="6746" spans="19:19" x14ac:dyDescent="0.25">
      <c r="S6746" s="16"/>
    </row>
    <row r="6747" spans="19:19" x14ac:dyDescent="0.25">
      <c r="S6747" s="16"/>
    </row>
    <row r="6748" spans="19:19" x14ac:dyDescent="0.25">
      <c r="S6748" s="16"/>
    </row>
    <row r="6749" spans="19:19" x14ac:dyDescent="0.25">
      <c r="S6749" s="16"/>
    </row>
    <row r="6750" spans="19:19" x14ac:dyDescent="0.25">
      <c r="S6750" s="16"/>
    </row>
    <row r="6751" spans="19:19" x14ac:dyDescent="0.25">
      <c r="S6751" s="16"/>
    </row>
    <row r="6752" spans="19:19" x14ac:dyDescent="0.25">
      <c r="S6752" s="16"/>
    </row>
    <row r="6753" spans="19:19" x14ac:dyDescent="0.25">
      <c r="S6753" s="16"/>
    </row>
    <row r="6754" spans="19:19" x14ac:dyDescent="0.25">
      <c r="S6754" s="16"/>
    </row>
    <row r="6755" spans="19:19" x14ac:dyDescent="0.25">
      <c r="S6755" s="16"/>
    </row>
    <row r="6756" spans="19:19" x14ac:dyDescent="0.25">
      <c r="S6756" s="16"/>
    </row>
    <row r="6757" spans="19:19" x14ac:dyDescent="0.25">
      <c r="S6757" s="16"/>
    </row>
    <row r="6758" spans="19:19" x14ac:dyDescent="0.25">
      <c r="S6758" s="16"/>
    </row>
    <row r="6759" spans="19:19" x14ac:dyDescent="0.25">
      <c r="S6759" s="16"/>
    </row>
    <row r="6760" spans="19:19" x14ac:dyDescent="0.25">
      <c r="S6760" s="16"/>
    </row>
    <row r="6761" spans="19:19" x14ac:dyDescent="0.25">
      <c r="S6761" s="16"/>
    </row>
    <row r="6762" spans="19:19" x14ac:dyDescent="0.25">
      <c r="S6762" s="16"/>
    </row>
    <row r="6763" spans="19:19" x14ac:dyDescent="0.25">
      <c r="S6763" s="16"/>
    </row>
    <row r="6764" spans="19:19" x14ac:dyDescent="0.25">
      <c r="S6764" s="16"/>
    </row>
    <row r="6765" spans="19:19" x14ac:dyDescent="0.25">
      <c r="S6765" s="16"/>
    </row>
    <row r="6766" spans="19:19" x14ac:dyDescent="0.25">
      <c r="S6766" s="16"/>
    </row>
    <row r="6767" spans="19:19" x14ac:dyDescent="0.25">
      <c r="S6767" s="16"/>
    </row>
    <row r="6768" spans="19:19" x14ac:dyDescent="0.25">
      <c r="S6768" s="16"/>
    </row>
    <row r="6769" spans="19:19" x14ac:dyDescent="0.25">
      <c r="S6769" s="16"/>
    </row>
    <row r="6770" spans="19:19" x14ac:dyDescent="0.25">
      <c r="S6770" s="16"/>
    </row>
    <row r="6771" spans="19:19" x14ac:dyDescent="0.25">
      <c r="S6771" s="16"/>
    </row>
    <row r="6772" spans="19:19" x14ac:dyDescent="0.25">
      <c r="S6772" s="16"/>
    </row>
    <row r="6773" spans="19:19" x14ac:dyDescent="0.25">
      <c r="S6773" s="16"/>
    </row>
    <row r="6774" spans="19:19" x14ac:dyDescent="0.25">
      <c r="S6774" s="16"/>
    </row>
    <row r="6775" spans="19:19" x14ac:dyDescent="0.25">
      <c r="S6775" s="16"/>
    </row>
    <row r="6776" spans="19:19" x14ac:dyDescent="0.25">
      <c r="S6776" s="16"/>
    </row>
    <row r="6777" spans="19:19" x14ac:dyDescent="0.25">
      <c r="S6777" s="16"/>
    </row>
    <row r="6778" spans="19:19" x14ac:dyDescent="0.25">
      <c r="S6778" s="16"/>
    </row>
    <row r="6779" spans="19:19" x14ac:dyDescent="0.25">
      <c r="S6779" s="16"/>
    </row>
    <row r="6780" spans="19:19" x14ac:dyDescent="0.25">
      <c r="S6780" s="16"/>
    </row>
    <row r="6781" spans="19:19" x14ac:dyDescent="0.25">
      <c r="S6781" s="16"/>
    </row>
    <row r="6782" spans="19:19" x14ac:dyDescent="0.25">
      <c r="S6782" s="16"/>
    </row>
    <row r="6783" spans="19:19" x14ac:dyDescent="0.25">
      <c r="S6783" s="16"/>
    </row>
    <row r="6784" spans="19:19" x14ac:dyDescent="0.25">
      <c r="S6784" s="16"/>
    </row>
    <row r="6785" spans="19:19" x14ac:dyDescent="0.25">
      <c r="S6785" s="16"/>
    </row>
    <row r="6786" spans="19:19" x14ac:dyDescent="0.25">
      <c r="S6786" s="16"/>
    </row>
    <row r="6787" spans="19:19" x14ac:dyDescent="0.25">
      <c r="S6787" s="16"/>
    </row>
    <row r="6788" spans="19:19" x14ac:dyDescent="0.25">
      <c r="S6788" s="16"/>
    </row>
    <row r="6789" spans="19:19" x14ac:dyDescent="0.25">
      <c r="S6789" s="16"/>
    </row>
    <row r="6790" spans="19:19" x14ac:dyDescent="0.25">
      <c r="S6790" s="16"/>
    </row>
    <row r="6791" spans="19:19" x14ac:dyDescent="0.25">
      <c r="S6791" s="16"/>
    </row>
    <row r="6792" spans="19:19" x14ac:dyDescent="0.25">
      <c r="S6792" s="16"/>
    </row>
    <row r="6793" spans="19:19" x14ac:dyDescent="0.25">
      <c r="S6793" s="16"/>
    </row>
    <row r="6794" spans="19:19" x14ac:dyDescent="0.25">
      <c r="S6794" s="16"/>
    </row>
    <row r="6795" spans="19:19" x14ac:dyDescent="0.25">
      <c r="S6795" s="16"/>
    </row>
    <row r="6796" spans="19:19" x14ac:dyDescent="0.25">
      <c r="S6796" s="16"/>
    </row>
    <row r="6797" spans="19:19" x14ac:dyDescent="0.25">
      <c r="S6797" s="16"/>
    </row>
    <row r="6798" spans="19:19" x14ac:dyDescent="0.25">
      <c r="S6798" s="16"/>
    </row>
    <row r="6799" spans="19:19" x14ac:dyDescent="0.25">
      <c r="S6799" s="16"/>
    </row>
    <row r="6800" spans="19:19" x14ac:dyDescent="0.25">
      <c r="S6800" s="16"/>
    </row>
    <row r="6801" spans="19:19" x14ac:dyDescent="0.25">
      <c r="S6801" s="16"/>
    </row>
    <row r="6802" spans="19:19" x14ac:dyDescent="0.25">
      <c r="S6802" s="16"/>
    </row>
    <row r="6803" spans="19:19" x14ac:dyDescent="0.25">
      <c r="S6803" s="16"/>
    </row>
    <row r="6804" spans="19:19" x14ac:dyDescent="0.25">
      <c r="S6804" s="16"/>
    </row>
    <row r="6805" spans="19:19" x14ac:dyDescent="0.25">
      <c r="S6805" s="16"/>
    </row>
    <row r="6806" spans="19:19" x14ac:dyDescent="0.25">
      <c r="S6806" s="16"/>
    </row>
    <row r="6807" spans="19:19" x14ac:dyDescent="0.25">
      <c r="S6807" s="16"/>
    </row>
    <row r="6808" spans="19:19" x14ac:dyDescent="0.25">
      <c r="S6808" s="16"/>
    </row>
    <row r="6809" spans="19:19" x14ac:dyDescent="0.25">
      <c r="S6809" s="16"/>
    </row>
    <row r="6810" spans="19:19" x14ac:dyDescent="0.25">
      <c r="S6810" s="16"/>
    </row>
    <row r="6811" spans="19:19" x14ac:dyDescent="0.25">
      <c r="S6811" s="16"/>
    </row>
    <row r="6812" spans="19:19" x14ac:dyDescent="0.25">
      <c r="S6812" s="16"/>
    </row>
    <row r="6813" spans="19:19" x14ac:dyDescent="0.25">
      <c r="S6813" s="16"/>
    </row>
    <row r="6814" spans="19:19" x14ac:dyDescent="0.25">
      <c r="S6814" s="16"/>
    </row>
    <row r="6815" spans="19:19" x14ac:dyDescent="0.25">
      <c r="S6815" s="16"/>
    </row>
    <row r="6816" spans="19:19" x14ac:dyDescent="0.25">
      <c r="S6816" s="16"/>
    </row>
    <row r="6817" spans="19:19" x14ac:dyDescent="0.25">
      <c r="S6817" s="16"/>
    </row>
    <row r="6818" spans="19:19" x14ac:dyDescent="0.25">
      <c r="S6818" s="16"/>
    </row>
    <row r="6819" spans="19:19" x14ac:dyDescent="0.25">
      <c r="S6819" s="16"/>
    </row>
    <row r="6820" spans="19:19" x14ac:dyDescent="0.25">
      <c r="S6820" s="16"/>
    </row>
    <row r="6821" spans="19:19" x14ac:dyDescent="0.25">
      <c r="S6821" s="16"/>
    </row>
    <row r="6822" spans="19:19" x14ac:dyDescent="0.25">
      <c r="S6822" s="16"/>
    </row>
    <row r="6823" spans="19:19" x14ac:dyDescent="0.25">
      <c r="S6823" s="16"/>
    </row>
    <row r="6824" spans="19:19" x14ac:dyDescent="0.25">
      <c r="S6824" s="16"/>
    </row>
    <row r="6825" spans="19:19" x14ac:dyDescent="0.25">
      <c r="S6825" s="16"/>
    </row>
    <row r="6826" spans="19:19" x14ac:dyDescent="0.25">
      <c r="S6826" s="16"/>
    </row>
    <row r="6827" spans="19:19" x14ac:dyDescent="0.25">
      <c r="S6827" s="16"/>
    </row>
    <row r="6828" spans="19:19" x14ac:dyDescent="0.25">
      <c r="S6828" s="16"/>
    </row>
    <row r="6829" spans="19:19" x14ac:dyDescent="0.25">
      <c r="S6829" s="16"/>
    </row>
    <row r="6830" spans="19:19" x14ac:dyDescent="0.25">
      <c r="S6830" s="16"/>
    </row>
    <row r="6831" spans="19:19" x14ac:dyDescent="0.25">
      <c r="S6831" s="16"/>
    </row>
    <row r="6832" spans="19:19" x14ac:dyDescent="0.25">
      <c r="S6832" s="16"/>
    </row>
    <row r="6833" spans="19:19" x14ac:dyDescent="0.25">
      <c r="S6833" s="16"/>
    </row>
    <row r="6834" spans="19:19" x14ac:dyDescent="0.25">
      <c r="S6834" s="16"/>
    </row>
    <row r="6835" spans="19:19" x14ac:dyDescent="0.25">
      <c r="S6835" s="16"/>
    </row>
    <row r="6836" spans="19:19" x14ac:dyDescent="0.25">
      <c r="S6836" s="16"/>
    </row>
    <row r="6837" spans="19:19" x14ac:dyDescent="0.25">
      <c r="S6837" s="16"/>
    </row>
    <row r="6838" spans="19:19" x14ac:dyDescent="0.25">
      <c r="S6838" s="16"/>
    </row>
    <row r="6839" spans="19:19" x14ac:dyDescent="0.25">
      <c r="S6839" s="16"/>
    </row>
    <row r="6840" spans="19:19" x14ac:dyDescent="0.25">
      <c r="S6840" s="16"/>
    </row>
    <row r="6841" spans="19:19" x14ac:dyDescent="0.25">
      <c r="S6841" s="16"/>
    </row>
    <row r="6842" spans="19:19" x14ac:dyDescent="0.25">
      <c r="S6842" s="16"/>
    </row>
    <row r="6843" spans="19:19" x14ac:dyDescent="0.25">
      <c r="S6843" s="16"/>
    </row>
    <row r="6844" spans="19:19" x14ac:dyDescent="0.25">
      <c r="S6844" s="16"/>
    </row>
    <row r="6845" spans="19:19" x14ac:dyDescent="0.25">
      <c r="S6845" s="16"/>
    </row>
    <row r="6846" spans="19:19" x14ac:dyDescent="0.25">
      <c r="S6846" s="16"/>
    </row>
    <row r="6847" spans="19:19" x14ac:dyDescent="0.25">
      <c r="S6847" s="16"/>
    </row>
    <row r="6848" spans="19:19" x14ac:dyDescent="0.25">
      <c r="S6848" s="16"/>
    </row>
    <row r="6849" spans="19:19" x14ac:dyDescent="0.25">
      <c r="S6849" s="16"/>
    </row>
    <row r="6850" spans="19:19" x14ac:dyDescent="0.25">
      <c r="S6850" s="16"/>
    </row>
    <row r="6851" spans="19:19" x14ac:dyDescent="0.25">
      <c r="S6851" s="16"/>
    </row>
    <row r="6852" spans="19:19" x14ac:dyDescent="0.25">
      <c r="S6852" s="16"/>
    </row>
    <row r="6853" spans="19:19" x14ac:dyDescent="0.25">
      <c r="S6853" s="16"/>
    </row>
    <row r="6854" spans="19:19" x14ac:dyDescent="0.25">
      <c r="S6854" s="16"/>
    </row>
    <row r="6855" spans="19:19" x14ac:dyDescent="0.25">
      <c r="S6855" s="16"/>
    </row>
    <row r="6856" spans="19:19" x14ac:dyDescent="0.25">
      <c r="S6856" s="16"/>
    </row>
    <row r="6857" spans="19:19" x14ac:dyDescent="0.25">
      <c r="S6857" s="16"/>
    </row>
    <row r="6858" spans="19:19" x14ac:dyDescent="0.25">
      <c r="S6858" s="16"/>
    </row>
    <row r="6859" spans="19:19" x14ac:dyDescent="0.25">
      <c r="S6859" s="16"/>
    </row>
    <row r="6860" spans="19:19" x14ac:dyDescent="0.25">
      <c r="S6860" s="16"/>
    </row>
    <row r="6861" spans="19:19" x14ac:dyDescent="0.25">
      <c r="S6861" s="16"/>
    </row>
    <row r="6862" spans="19:19" x14ac:dyDescent="0.25">
      <c r="S6862" s="16"/>
    </row>
    <row r="6863" spans="19:19" x14ac:dyDescent="0.25">
      <c r="S6863" s="16"/>
    </row>
    <row r="6864" spans="19:19" x14ac:dyDescent="0.25">
      <c r="S6864" s="16"/>
    </row>
    <row r="6865" spans="19:19" x14ac:dyDescent="0.25">
      <c r="S6865" s="16"/>
    </row>
    <row r="6866" spans="19:19" x14ac:dyDescent="0.25">
      <c r="S6866" s="16"/>
    </row>
    <row r="6867" spans="19:19" x14ac:dyDescent="0.25">
      <c r="S6867" s="16"/>
    </row>
    <row r="6868" spans="19:19" x14ac:dyDescent="0.25">
      <c r="S6868" s="16"/>
    </row>
    <row r="6869" spans="19:19" x14ac:dyDescent="0.25">
      <c r="S6869" s="16"/>
    </row>
    <row r="6870" spans="19:19" x14ac:dyDescent="0.25">
      <c r="S6870" s="16"/>
    </row>
    <row r="6871" spans="19:19" x14ac:dyDescent="0.25">
      <c r="S6871" s="16"/>
    </row>
    <row r="6872" spans="19:19" x14ac:dyDescent="0.25">
      <c r="S6872" s="16"/>
    </row>
    <row r="6873" spans="19:19" x14ac:dyDescent="0.25">
      <c r="S6873" s="16"/>
    </row>
    <row r="6874" spans="19:19" x14ac:dyDescent="0.25">
      <c r="S6874" s="16"/>
    </row>
    <row r="6875" spans="19:19" x14ac:dyDescent="0.25">
      <c r="S6875" s="16"/>
    </row>
    <row r="6876" spans="19:19" x14ac:dyDescent="0.25">
      <c r="S6876" s="16"/>
    </row>
    <row r="6877" spans="19:19" x14ac:dyDescent="0.25">
      <c r="S6877" s="16"/>
    </row>
    <row r="6878" spans="19:19" x14ac:dyDescent="0.25">
      <c r="S6878" s="16"/>
    </row>
    <row r="6879" spans="19:19" x14ac:dyDescent="0.25">
      <c r="S6879" s="16"/>
    </row>
    <row r="6880" spans="19:19" x14ac:dyDescent="0.25">
      <c r="S6880" s="16"/>
    </row>
    <row r="6881" spans="19:19" x14ac:dyDescent="0.25">
      <c r="S6881" s="16"/>
    </row>
    <row r="6882" spans="19:19" x14ac:dyDescent="0.25">
      <c r="S6882" s="16"/>
    </row>
    <row r="6883" spans="19:19" x14ac:dyDescent="0.25">
      <c r="S6883" s="16"/>
    </row>
    <row r="6884" spans="19:19" x14ac:dyDescent="0.25">
      <c r="S6884" s="16"/>
    </row>
    <row r="6885" spans="19:19" x14ac:dyDescent="0.25">
      <c r="S6885" s="16"/>
    </row>
    <row r="6886" spans="19:19" x14ac:dyDescent="0.25">
      <c r="S6886" s="16"/>
    </row>
    <row r="6887" spans="19:19" x14ac:dyDescent="0.25">
      <c r="S6887" s="16"/>
    </row>
    <row r="6888" spans="19:19" x14ac:dyDescent="0.25">
      <c r="S6888" s="16"/>
    </row>
    <row r="6889" spans="19:19" x14ac:dyDescent="0.25">
      <c r="S6889" s="16"/>
    </row>
    <row r="6890" spans="19:19" x14ac:dyDescent="0.25">
      <c r="S6890" s="16"/>
    </row>
    <row r="6891" spans="19:19" x14ac:dyDescent="0.25">
      <c r="S6891" s="16"/>
    </row>
    <row r="6892" spans="19:19" x14ac:dyDescent="0.25">
      <c r="S6892" s="16"/>
    </row>
    <row r="6893" spans="19:19" x14ac:dyDescent="0.25">
      <c r="S6893" s="16"/>
    </row>
    <row r="6894" spans="19:19" x14ac:dyDescent="0.25">
      <c r="S6894" s="16"/>
    </row>
    <row r="6895" spans="19:19" x14ac:dyDescent="0.25">
      <c r="S6895" s="16"/>
    </row>
    <row r="6896" spans="19:19" x14ac:dyDescent="0.25">
      <c r="S6896" s="16"/>
    </row>
    <row r="6897" spans="19:19" x14ac:dyDescent="0.25">
      <c r="S6897" s="16"/>
    </row>
    <row r="6898" spans="19:19" x14ac:dyDescent="0.25">
      <c r="S6898" s="16"/>
    </row>
    <row r="6899" spans="19:19" x14ac:dyDescent="0.25">
      <c r="S6899" s="16"/>
    </row>
    <row r="6900" spans="19:19" x14ac:dyDescent="0.25">
      <c r="S6900" s="16"/>
    </row>
    <row r="6901" spans="19:19" x14ac:dyDescent="0.25">
      <c r="S6901" s="16"/>
    </row>
    <row r="6902" spans="19:19" x14ac:dyDescent="0.25">
      <c r="S6902" s="16"/>
    </row>
    <row r="6903" spans="19:19" x14ac:dyDescent="0.25">
      <c r="S6903" s="16"/>
    </row>
    <row r="6904" spans="19:19" x14ac:dyDescent="0.25">
      <c r="S6904" s="16"/>
    </row>
    <row r="6905" spans="19:19" x14ac:dyDescent="0.25">
      <c r="S6905" s="16"/>
    </row>
    <row r="6906" spans="19:19" x14ac:dyDescent="0.25">
      <c r="S6906" s="16"/>
    </row>
    <row r="6907" spans="19:19" x14ac:dyDescent="0.25">
      <c r="S6907" s="16"/>
    </row>
    <row r="6908" spans="19:19" x14ac:dyDescent="0.25">
      <c r="S6908" s="16"/>
    </row>
    <row r="6909" spans="19:19" x14ac:dyDescent="0.25">
      <c r="S6909" s="16"/>
    </row>
    <row r="6910" spans="19:19" x14ac:dyDescent="0.25">
      <c r="S6910" s="16"/>
    </row>
    <row r="6911" spans="19:19" x14ac:dyDescent="0.25">
      <c r="S6911" s="16"/>
    </row>
    <row r="6912" spans="19:19" x14ac:dyDescent="0.25">
      <c r="S6912" s="16"/>
    </row>
    <row r="6913" spans="19:19" x14ac:dyDescent="0.25">
      <c r="S6913" s="16"/>
    </row>
    <row r="6914" spans="19:19" x14ac:dyDescent="0.25">
      <c r="S6914" s="16"/>
    </row>
    <row r="6915" spans="19:19" x14ac:dyDescent="0.25">
      <c r="S6915" s="16"/>
    </row>
    <row r="6916" spans="19:19" x14ac:dyDescent="0.25">
      <c r="S6916" s="16"/>
    </row>
    <row r="6917" spans="19:19" x14ac:dyDescent="0.25">
      <c r="S6917" s="16"/>
    </row>
    <row r="6918" spans="19:19" x14ac:dyDescent="0.25">
      <c r="S6918" s="16"/>
    </row>
    <row r="6919" spans="19:19" x14ac:dyDescent="0.25">
      <c r="S6919" s="16"/>
    </row>
    <row r="6920" spans="19:19" x14ac:dyDescent="0.25">
      <c r="S6920" s="16"/>
    </row>
    <row r="6921" spans="19:19" x14ac:dyDescent="0.25">
      <c r="S6921" s="16"/>
    </row>
    <row r="6922" spans="19:19" x14ac:dyDescent="0.25">
      <c r="S6922" s="16"/>
    </row>
    <row r="6923" spans="19:19" x14ac:dyDescent="0.25">
      <c r="S6923" s="16"/>
    </row>
    <row r="6924" spans="19:19" x14ac:dyDescent="0.25">
      <c r="S6924" s="16"/>
    </row>
    <row r="6925" spans="19:19" x14ac:dyDescent="0.25">
      <c r="S6925" s="16"/>
    </row>
    <row r="6926" spans="19:19" x14ac:dyDescent="0.25">
      <c r="S6926" s="16"/>
    </row>
    <row r="6927" spans="19:19" x14ac:dyDescent="0.25">
      <c r="S6927" s="16"/>
    </row>
    <row r="6928" spans="19:19" x14ac:dyDescent="0.25">
      <c r="S6928" s="16"/>
    </row>
    <row r="6929" spans="19:19" x14ac:dyDescent="0.25">
      <c r="S6929" s="16"/>
    </row>
    <row r="6930" spans="19:19" x14ac:dyDescent="0.25">
      <c r="S6930" s="16"/>
    </row>
    <row r="6931" spans="19:19" x14ac:dyDescent="0.25">
      <c r="S6931" s="16"/>
    </row>
    <row r="6932" spans="19:19" x14ac:dyDescent="0.25">
      <c r="S6932" s="16"/>
    </row>
    <row r="6933" spans="19:19" x14ac:dyDescent="0.25">
      <c r="S6933" s="16"/>
    </row>
    <row r="6934" spans="19:19" x14ac:dyDescent="0.25">
      <c r="S6934" s="16"/>
    </row>
    <row r="6935" spans="19:19" x14ac:dyDescent="0.25">
      <c r="S6935" s="16"/>
    </row>
    <row r="6936" spans="19:19" x14ac:dyDescent="0.25">
      <c r="S6936" s="16"/>
    </row>
    <row r="6937" spans="19:19" x14ac:dyDescent="0.25">
      <c r="S6937" s="16"/>
    </row>
    <row r="6938" spans="19:19" x14ac:dyDescent="0.25">
      <c r="S6938" s="16"/>
    </row>
    <row r="6939" spans="19:19" x14ac:dyDescent="0.25">
      <c r="S6939" s="16"/>
    </row>
    <row r="6940" spans="19:19" x14ac:dyDescent="0.25">
      <c r="S6940" s="16"/>
    </row>
    <row r="6941" spans="19:19" x14ac:dyDescent="0.25">
      <c r="S6941" s="16"/>
    </row>
    <row r="6942" spans="19:19" x14ac:dyDescent="0.25">
      <c r="S6942" s="16"/>
    </row>
    <row r="6943" spans="19:19" x14ac:dyDescent="0.25">
      <c r="S6943" s="16"/>
    </row>
    <row r="6944" spans="19:19" x14ac:dyDescent="0.25">
      <c r="S6944" s="16"/>
    </row>
    <row r="6945" spans="19:19" x14ac:dyDescent="0.25">
      <c r="S6945" s="16"/>
    </row>
    <row r="6946" spans="19:19" x14ac:dyDescent="0.25">
      <c r="S6946" s="16"/>
    </row>
    <row r="6947" spans="19:19" x14ac:dyDescent="0.25">
      <c r="S6947" s="16"/>
    </row>
    <row r="6948" spans="19:19" x14ac:dyDescent="0.25">
      <c r="S6948" s="16"/>
    </row>
    <row r="6949" spans="19:19" x14ac:dyDescent="0.25">
      <c r="S6949" s="16"/>
    </row>
    <row r="6950" spans="19:19" x14ac:dyDescent="0.25">
      <c r="S6950" s="16"/>
    </row>
    <row r="6951" spans="19:19" x14ac:dyDescent="0.25">
      <c r="S6951" s="16"/>
    </row>
    <row r="6952" spans="19:19" x14ac:dyDescent="0.25">
      <c r="S6952" s="16"/>
    </row>
    <row r="6953" spans="19:19" x14ac:dyDescent="0.25">
      <c r="S6953" s="16"/>
    </row>
    <row r="6954" spans="19:19" x14ac:dyDescent="0.25">
      <c r="S6954" s="16"/>
    </row>
    <row r="6955" spans="19:19" x14ac:dyDescent="0.25">
      <c r="S6955" s="16"/>
    </row>
    <row r="6956" spans="19:19" x14ac:dyDescent="0.25">
      <c r="S6956" s="16"/>
    </row>
    <row r="6957" spans="19:19" x14ac:dyDescent="0.25">
      <c r="S6957" s="16"/>
    </row>
    <row r="6958" spans="19:19" x14ac:dyDescent="0.25">
      <c r="S6958" s="16"/>
    </row>
    <row r="6959" spans="19:19" x14ac:dyDescent="0.25">
      <c r="S6959" s="16"/>
    </row>
    <row r="6960" spans="19:19" x14ac:dyDescent="0.25">
      <c r="S6960" s="16"/>
    </row>
    <row r="6961" spans="19:19" x14ac:dyDescent="0.25">
      <c r="S6961" s="16"/>
    </row>
    <row r="6962" spans="19:19" x14ac:dyDescent="0.25">
      <c r="S6962" s="16"/>
    </row>
    <row r="6963" spans="19:19" x14ac:dyDescent="0.25">
      <c r="S6963" s="16"/>
    </row>
    <row r="6964" spans="19:19" x14ac:dyDescent="0.25">
      <c r="S6964" s="16"/>
    </row>
    <row r="6965" spans="19:19" x14ac:dyDescent="0.25">
      <c r="S6965" s="16"/>
    </row>
    <row r="6966" spans="19:19" x14ac:dyDescent="0.25">
      <c r="S6966" s="16"/>
    </row>
    <row r="6967" spans="19:19" x14ac:dyDescent="0.25">
      <c r="S6967" s="16"/>
    </row>
    <row r="6968" spans="19:19" x14ac:dyDescent="0.25">
      <c r="S6968" s="16"/>
    </row>
    <row r="6969" spans="19:19" x14ac:dyDescent="0.25">
      <c r="S6969" s="16"/>
    </row>
    <row r="6970" spans="19:19" x14ac:dyDescent="0.25">
      <c r="S6970" s="16"/>
    </row>
    <row r="6971" spans="19:19" x14ac:dyDescent="0.25">
      <c r="S6971" s="16"/>
    </row>
    <row r="6972" spans="19:19" x14ac:dyDescent="0.25">
      <c r="S6972" s="16"/>
    </row>
    <row r="6973" spans="19:19" x14ac:dyDescent="0.25">
      <c r="S6973" s="16"/>
    </row>
    <row r="6974" spans="19:19" x14ac:dyDescent="0.25">
      <c r="S6974" s="16"/>
    </row>
    <row r="6975" spans="19:19" x14ac:dyDescent="0.25">
      <c r="S6975" s="16"/>
    </row>
    <row r="6976" spans="19:19" x14ac:dyDescent="0.25">
      <c r="S6976" s="16"/>
    </row>
    <row r="6977" spans="19:19" x14ac:dyDescent="0.25">
      <c r="S6977" s="16"/>
    </row>
    <row r="6978" spans="19:19" x14ac:dyDescent="0.25">
      <c r="S6978" s="16"/>
    </row>
    <row r="6979" spans="19:19" x14ac:dyDescent="0.25">
      <c r="S6979" s="16"/>
    </row>
    <row r="6980" spans="19:19" x14ac:dyDescent="0.25">
      <c r="S6980" s="16"/>
    </row>
    <row r="6981" spans="19:19" x14ac:dyDescent="0.25">
      <c r="S6981" s="16"/>
    </row>
    <row r="6982" spans="19:19" x14ac:dyDescent="0.25">
      <c r="S6982" s="16"/>
    </row>
    <row r="6983" spans="19:19" x14ac:dyDescent="0.25">
      <c r="S6983" s="16"/>
    </row>
    <row r="6984" spans="19:19" x14ac:dyDescent="0.25">
      <c r="S6984" s="16"/>
    </row>
    <row r="6985" spans="19:19" x14ac:dyDescent="0.25">
      <c r="S6985" s="16"/>
    </row>
    <row r="6986" spans="19:19" x14ac:dyDescent="0.25">
      <c r="S6986" s="16"/>
    </row>
    <row r="6987" spans="19:19" x14ac:dyDescent="0.25">
      <c r="S6987" s="16"/>
    </row>
    <row r="6988" spans="19:19" x14ac:dyDescent="0.25">
      <c r="S6988" s="16"/>
    </row>
    <row r="6989" spans="19:19" x14ac:dyDescent="0.25">
      <c r="S6989" s="16"/>
    </row>
    <row r="6990" spans="19:19" x14ac:dyDescent="0.25">
      <c r="S6990" s="16"/>
    </row>
    <row r="6991" spans="19:19" x14ac:dyDescent="0.25">
      <c r="S6991" s="16"/>
    </row>
    <row r="6992" spans="19:19" x14ac:dyDescent="0.25">
      <c r="S6992" s="16"/>
    </row>
    <row r="6993" spans="19:19" x14ac:dyDescent="0.25">
      <c r="S6993" s="16"/>
    </row>
    <row r="6994" spans="19:19" x14ac:dyDescent="0.25">
      <c r="S6994" s="16"/>
    </row>
    <row r="6995" spans="19:19" x14ac:dyDescent="0.25">
      <c r="S6995" s="16"/>
    </row>
    <row r="6996" spans="19:19" x14ac:dyDescent="0.25">
      <c r="S6996" s="16"/>
    </row>
    <row r="6997" spans="19:19" x14ac:dyDescent="0.25">
      <c r="S6997" s="16"/>
    </row>
    <row r="6998" spans="19:19" x14ac:dyDescent="0.25">
      <c r="S6998" s="16"/>
    </row>
    <row r="6999" spans="19:19" x14ac:dyDescent="0.25">
      <c r="S6999" s="16"/>
    </row>
    <row r="7000" spans="19:19" x14ac:dyDescent="0.25">
      <c r="S7000" s="16"/>
    </row>
    <row r="7001" spans="19:19" x14ac:dyDescent="0.25">
      <c r="S7001" s="16"/>
    </row>
    <row r="7002" spans="19:19" x14ac:dyDescent="0.25">
      <c r="S7002" s="16"/>
    </row>
    <row r="7003" spans="19:19" x14ac:dyDescent="0.25">
      <c r="S7003" s="16"/>
    </row>
    <row r="7004" spans="19:19" x14ac:dyDescent="0.25">
      <c r="S7004" s="16"/>
    </row>
    <row r="7005" spans="19:19" x14ac:dyDescent="0.25">
      <c r="S7005" s="16"/>
    </row>
    <row r="7006" spans="19:19" x14ac:dyDescent="0.25">
      <c r="S7006" s="16"/>
    </row>
    <row r="7007" spans="19:19" x14ac:dyDescent="0.25">
      <c r="S7007" s="16"/>
    </row>
    <row r="7008" spans="19:19" x14ac:dyDescent="0.25">
      <c r="S7008" s="16"/>
    </row>
    <row r="7009" spans="19:19" x14ac:dyDescent="0.25">
      <c r="S7009" s="16"/>
    </row>
    <row r="7010" spans="19:19" x14ac:dyDescent="0.25">
      <c r="S7010" s="16"/>
    </row>
    <row r="7011" spans="19:19" x14ac:dyDescent="0.25">
      <c r="S7011" s="16"/>
    </row>
    <row r="7012" spans="19:19" x14ac:dyDescent="0.25">
      <c r="S7012" s="16"/>
    </row>
    <row r="7013" spans="19:19" x14ac:dyDescent="0.25">
      <c r="S7013" s="16"/>
    </row>
    <row r="7014" spans="19:19" x14ac:dyDescent="0.25">
      <c r="S7014" s="16"/>
    </row>
    <row r="7015" spans="19:19" x14ac:dyDescent="0.25">
      <c r="S7015" s="16"/>
    </row>
    <row r="7016" spans="19:19" x14ac:dyDescent="0.25">
      <c r="S7016" s="16"/>
    </row>
    <row r="7017" spans="19:19" x14ac:dyDescent="0.25">
      <c r="S7017" s="16"/>
    </row>
    <row r="7018" spans="19:19" x14ac:dyDescent="0.25">
      <c r="S7018" s="16"/>
    </row>
    <row r="7019" spans="19:19" x14ac:dyDescent="0.25">
      <c r="S7019" s="16"/>
    </row>
    <row r="7020" spans="19:19" x14ac:dyDescent="0.25">
      <c r="S7020" s="16"/>
    </row>
    <row r="7021" spans="19:19" x14ac:dyDescent="0.25">
      <c r="S7021" s="16"/>
    </row>
    <row r="7022" spans="19:19" x14ac:dyDescent="0.25">
      <c r="S7022" s="16"/>
    </row>
    <row r="7023" spans="19:19" x14ac:dyDescent="0.25">
      <c r="S7023" s="16"/>
    </row>
    <row r="7024" spans="19:19" x14ac:dyDescent="0.25">
      <c r="S7024" s="16"/>
    </row>
    <row r="7025" spans="19:19" x14ac:dyDescent="0.25">
      <c r="S7025" s="16"/>
    </row>
    <row r="7026" spans="19:19" x14ac:dyDescent="0.25">
      <c r="S7026" s="16"/>
    </row>
    <row r="7027" spans="19:19" x14ac:dyDescent="0.25">
      <c r="S7027" s="16"/>
    </row>
    <row r="7028" spans="19:19" x14ac:dyDescent="0.25">
      <c r="S7028" s="16"/>
    </row>
    <row r="7029" spans="19:19" x14ac:dyDescent="0.25">
      <c r="S7029" s="16"/>
    </row>
    <row r="7030" spans="19:19" x14ac:dyDescent="0.25">
      <c r="S7030" s="16"/>
    </row>
    <row r="7031" spans="19:19" x14ac:dyDescent="0.25">
      <c r="S7031" s="16"/>
    </row>
    <row r="7032" spans="19:19" x14ac:dyDescent="0.25">
      <c r="S7032" s="16"/>
    </row>
    <row r="7033" spans="19:19" x14ac:dyDescent="0.25">
      <c r="S7033" s="16"/>
    </row>
    <row r="7034" spans="19:19" x14ac:dyDescent="0.25">
      <c r="S7034" s="16"/>
    </row>
    <row r="7035" spans="19:19" x14ac:dyDescent="0.25">
      <c r="S7035" s="16"/>
    </row>
    <row r="7036" spans="19:19" x14ac:dyDescent="0.25">
      <c r="S7036" s="16"/>
    </row>
    <row r="7037" spans="19:19" x14ac:dyDescent="0.25">
      <c r="S7037" s="16"/>
    </row>
    <row r="7038" spans="19:19" x14ac:dyDescent="0.25">
      <c r="S7038" s="16"/>
    </row>
    <row r="7039" spans="19:19" x14ac:dyDescent="0.25">
      <c r="S7039" s="16"/>
    </row>
    <row r="7040" spans="19:19" x14ac:dyDescent="0.25">
      <c r="S7040" s="16"/>
    </row>
    <row r="7041" spans="19:19" x14ac:dyDescent="0.25">
      <c r="S7041" s="16"/>
    </row>
    <row r="7042" spans="19:19" x14ac:dyDescent="0.25">
      <c r="S7042" s="16"/>
    </row>
    <row r="7043" spans="19:19" x14ac:dyDescent="0.25">
      <c r="S7043" s="16"/>
    </row>
    <row r="7044" spans="19:19" x14ac:dyDescent="0.25">
      <c r="S7044" s="16"/>
    </row>
    <row r="7045" spans="19:19" x14ac:dyDescent="0.25">
      <c r="S7045" s="16"/>
    </row>
    <row r="7046" spans="19:19" x14ac:dyDescent="0.25">
      <c r="S7046" s="16"/>
    </row>
    <row r="7047" spans="19:19" x14ac:dyDescent="0.25">
      <c r="S7047" s="16"/>
    </row>
    <row r="7048" spans="19:19" x14ac:dyDescent="0.25">
      <c r="S7048" s="16"/>
    </row>
    <row r="7049" spans="19:19" x14ac:dyDescent="0.25">
      <c r="S7049" s="16"/>
    </row>
    <row r="7050" spans="19:19" x14ac:dyDescent="0.25">
      <c r="S7050" s="16"/>
    </row>
    <row r="7051" spans="19:19" x14ac:dyDescent="0.25">
      <c r="S7051" s="16"/>
    </row>
    <row r="7052" spans="19:19" x14ac:dyDescent="0.25">
      <c r="S7052" s="16"/>
    </row>
    <row r="7053" spans="19:19" x14ac:dyDescent="0.25">
      <c r="S7053" s="16"/>
    </row>
    <row r="7054" spans="19:19" x14ac:dyDescent="0.25">
      <c r="S7054" s="16"/>
    </row>
    <row r="7055" spans="19:19" x14ac:dyDescent="0.25">
      <c r="S7055" s="16"/>
    </row>
    <row r="7056" spans="19:19" x14ac:dyDescent="0.25">
      <c r="S7056" s="16"/>
    </row>
    <row r="7057" spans="19:19" x14ac:dyDescent="0.25">
      <c r="S7057" s="16"/>
    </row>
    <row r="7058" spans="19:19" x14ac:dyDescent="0.25">
      <c r="S7058" s="16"/>
    </row>
    <row r="7059" spans="19:19" x14ac:dyDescent="0.25">
      <c r="S7059" s="16"/>
    </row>
    <row r="7060" spans="19:19" x14ac:dyDescent="0.25">
      <c r="S7060" s="16"/>
    </row>
    <row r="7061" spans="19:19" x14ac:dyDescent="0.25">
      <c r="S7061" s="16"/>
    </row>
    <row r="7062" spans="19:19" x14ac:dyDescent="0.25">
      <c r="S7062" s="16"/>
    </row>
    <row r="7063" spans="19:19" x14ac:dyDescent="0.25">
      <c r="S7063" s="16"/>
    </row>
    <row r="7064" spans="19:19" x14ac:dyDescent="0.25">
      <c r="S7064" s="16"/>
    </row>
    <row r="7065" spans="19:19" x14ac:dyDescent="0.25">
      <c r="S7065" s="16"/>
    </row>
    <row r="7066" spans="19:19" x14ac:dyDescent="0.25">
      <c r="S7066" s="16"/>
    </row>
    <row r="7067" spans="19:19" x14ac:dyDescent="0.25">
      <c r="S7067" s="16"/>
    </row>
    <row r="7068" spans="19:19" x14ac:dyDescent="0.25">
      <c r="S7068" s="16"/>
    </row>
    <row r="7069" spans="19:19" x14ac:dyDescent="0.25">
      <c r="S7069" s="16"/>
    </row>
    <row r="7070" spans="19:19" x14ac:dyDescent="0.25">
      <c r="S7070" s="16"/>
    </row>
    <row r="7071" spans="19:19" x14ac:dyDescent="0.25">
      <c r="S7071" s="16"/>
    </row>
    <row r="7072" spans="19:19" x14ac:dyDescent="0.25">
      <c r="S7072" s="16"/>
    </row>
    <row r="7073" spans="19:19" x14ac:dyDescent="0.25">
      <c r="S7073" s="16"/>
    </row>
    <row r="7074" spans="19:19" x14ac:dyDescent="0.25">
      <c r="S7074" s="16"/>
    </row>
    <row r="7075" spans="19:19" x14ac:dyDescent="0.25">
      <c r="S7075" s="16"/>
    </row>
    <row r="7076" spans="19:19" x14ac:dyDescent="0.25">
      <c r="S7076" s="16"/>
    </row>
    <row r="7077" spans="19:19" x14ac:dyDescent="0.25">
      <c r="S7077" s="16"/>
    </row>
    <row r="7078" spans="19:19" x14ac:dyDescent="0.25">
      <c r="S7078" s="16"/>
    </row>
    <row r="7079" spans="19:19" x14ac:dyDescent="0.25">
      <c r="S7079" s="16"/>
    </row>
    <row r="7080" spans="19:19" x14ac:dyDescent="0.25">
      <c r="S7080" s="16"/>
    </row>
    <row r="7081" spans="19:19" x14ac:dyDescent="0.25">
      <c r="S7081" s="16"/>
    </row>
    <row r="7082" spans="19:19" x14ac:dyDescent="0.25">
      <c r="S7082" s="16"/>
    </row>
    <row r="7083" spans="19:19" x14ac:dyDescent="0.25">
      <c r="S7083" s="16"/>
    </row>
    <row r="7084" spans="19:19" x14ac:dyDescent="0.25">
      <c r="S7084" s="16"/>
    </row>
    <row r="7085" spans="19:19" x14ac:dyDescent="0.25">
      <c r="S7085" s="16"/>
    </row>
    <row r="7086" spans="19:19" x14ac:dyDescent="0.25">
      <c r="S7086" s="16"/>
    </row>
    <row r="7087" spans="19:19" x14ac:dyDescent="0.25">
      <c r="S7087" s="16"/>
    </row>
    <row r="7088" spans="19:19" x14ac:dyDescent="0.25">
      <c r="S7088" s="16"/>
    </row>
    <row r="7089" spans="19:19" x14ac:dyDescent="0.25">
      <c r="S7089" s="16"/>
    </row>
    <row r="7090" spans="19:19" x14ac:dyDescent="0.25">
      <c r="S7090" s="16"/>
    </row>
    <row r="7091" spans="19:19" x14ac:dyDescent="0.25">
      <c r="S7091" s="16"/>
    </row>
    <row r="7092" spans="19:19" x14ac:dyDescent="0.25">
      <c r="S7092" s="16"/>
    </row>
    <row r="7093" spans="19:19" x14ac:dyDescent="0.25">
      <c r="S7093" s="16"/>
    </row>
    <row r="7094" spans="19:19" x14ac:dyDescent="0.25">
      <c r="S7094" s="16"/>
    </row>
    <row r="7095" spans="19:19" x14ac:dyDescent="0.25">
      <c r="S7095" s="16"/>
    </row>
    <row r="7096" spans="19:19" x14ac:dyDescent="0.25">
      <c r="S7096" s="16"/>
    </row>
    <row r="7097" spans="19:19" x14ac:dyDescent="0.25">
      <c r="S7097" s="16"/>
    </row>
    <row r="7098" spans="19:19" x14ac:dyDescent="0.25">
      <c r="S7098" s="16"/>
    </row>
    <row r="7099" spans="19:19" x14ac:dyDescent="0.25">
      <c r="S7099" s="16"/>
    </row>
    <row r="7100" spans="19:19" x14ac:dyDescent="0.25">
      <c r="S7100" s="16"/>
    </row>
    <row r="7101" spans="19:19" x14ac:dyDescent="0.25">
      <c r="S7101" s="16"/>
    </row>
    <row r="7102" spans="19:19" x14ac:dyDescent="0.25">
      <c r="S7102" s="16"/>
    </row>
    <row r="7103" spans="19:19" x14ac:dyDescent="0.25">
      <c r="S7103" s="16"/>
    </row>
    <row r="7104" spans="19:19" x14ac:dyDescent="0.25">
      <c r="S7104" s="16"/>
    </row>
    <row r="7105" spans="19:19" x14ac:dyDescent="0.25">
      <c r="S7105" s="16"/>
    </row>
    <row r="7106" spans="19:19" x14ac:dyDescent="0.25">
      <c r="S7106" s="16"/>
    </row>
    <row r="7107" spans="19:19" x14ac:dyDescent="0.25">
      <c r="S7107" s="16"/>
    </row>
    <row r="7108" spans="19:19" x14ac:dyDescent="0.25">
      <c r="S7108" s="16"/>
    </row>
    <row r="7109" spans="19:19" x14ac:dyDescent="0.25">
      <c r="S7109" s="16"/>
    </row>
    <row r="7110" spans="19:19" x14ac:dyDescent="0.25">
      <c r="S7110" s="16"/>
    </row>
    <row r="7111" spans="19:19" x14ac:dyDescent="0.25">
      <c r="S7111" s="16"/>
    </row>
    <row r="7112" spans="19:19" x14ac:dyDescent="0.25">
      <c r="S7112" s="16"/>
    </row>
    <row r="7113" spans="19:19" x14ac:dyDescent="0.25">
      <c r="S7113" s="16"/>
    </row>
    <row r="7114" spans="19:19" x14ac:dyDescent="0.25">
      <c r="S7114" s="16"/>
    </row>
    <row r="7115" spans="19:19" x14ac:dyDescent="0.25">
      <c r="S7115" s="16"/>
    </row>
    <row r="7116" spans="19:19" x14ac:dyDescent="0.25">
      <c r="S7116" s="16"/>
    </row>
    <row r="7117" spans="19:19" x14ac:dyDescent="0.25">
      <c r="S7117" s="16"/>
    </row>
    <row r="7118" spans="19:19" x14ac:dyDescent="0.25">
      <c r="S7118" s="16"/>
    </row>
    <row r="7119" spans="19:19" x14ac:dyDescent="0.25">
      <c r="S7119" s="16"/>
    </row>
    <row r="7120" spans="19:19" x14ac:dyDescent="0.25">
      <c r="S7120" s="16"/>
    </row>
    <row r="7121" spans="19:19" x14ac:dyDescent="0.25">
      <c r="S7121" s="16"/>
    </row>
    <row r="7122" spans="19:19" x14ac:dyDescent="0.25">
      <c r="S7122" s="16"/>
    </row>
    <row r="7123" spans="19:19" x14ac:dyDescent="0.25">
      <c r="S7123" s="16"/>
    </row>
    <row r="7124" spans="19:19" x14ac:dyDescent="0.25">
      <c r="S7124" s="16"/>
    </row>
    <row r="7125" spans="19:19" x14ac:dyDescent="0.25">
      <c r="S7125" s="16"/>
    </row>
    <row r="7126" spans="19:19" x14ac:dyDescent="0.25">
      <c r="S7126" s="16"/>
    </row>
    <row r="7127" spans="19:19" x14ac:dyDescent="0.25">
      <c r="S7127" s="16"/>
    </row>
    <row r="7128" spans="19:19" x14ac:dyDescent="0.25">
      <c r="S7128" s="16"/>
    </row>
    <row r="7129" spans="19:19" x14ac:dyDescent="0.25">
      <c r="S7129" s="16"/>
    </row>
    <row r="7130" spans="19:19" x14ac:dyDescent="0.25">
      <c r="S7130" s="16"/>
    </row>
    <row r="7131" spans="19:19" x14ac:dyDescent="0.25">
      <c r="S7131" s="16"/>
    </row>
    <row r="7132" spans="19:19" x14ac:dyDescent="0.25">
      <c r="S7132" s="16"/>
    </row>
    <row r="7133" spans="19:19" x14ac:dyDescent="0.25">
      <c r="S7133" s="16"/>
    </row>
    <row r="7134" spans="19:19" x14ac:dyDescent="0.25">
      <c r="S7134" s="16"/>
    </row>
    <row r="7135" spans="19:19" x14ac:dyDescent="0.25">
      <c r="S7135" s="16"/>
    </row>
    <row r="7136" spans="19:19" x14ac:dyDescent="0.25">
      <c r="S7136" s="16"/>
    </row>
    <row r="7137" spans="19:19" x14ac:dyDescent="0.25">
      <c r="S7137" s="16"/>
    </row>
    <row r="7138" spans="19:19" x14ac:dyDescent="0.25">
      <c r="S7138" s="16"/>
    </row>
    <row r="7139" spans="19:19" x14ac:dyDescent="0.25">
      <c r="S7139" s="16"/>
    </row>
    <row r="7140" spans="19:19" x14ac:dyDescent="0.25">
      <c r="S7140" s="16"/>
    </row>
    <row r="7141" spans="19:19" x14ac:dyDescent="0.25">
      <c r="S7141" s="16"/>
    </row>
    <row r="7142" spans="19:19" x14ac:dyDescent="0.25">
      <c r="S7142" s="16"/>
    </row>
    <row r="7143" spans="19:19" x14ac:dyDescent="0.25">
      <c r="S7143" s="16"/>
    </row>
    <row r="7144" spans="19:19" x14ac:dyDescent="0.25">
      <c r="S7144" s="16"/>
    </row>
    <row r="7145" spans="19:19" x14ac:dyDescent="0.25">
      <c r="S7145" s="16"/>
    </row>
    <row r="7146" spans="19:19" x14ac:dyDescent="0.25">
      <c r="S7146" s="16"/>
    </row>
    <row r="7147" spans="19:19" x14ac:dyDescent="0.25">
      <c r="S7147" s="16"/>
    </row>
    <row r="7148" spans="19:19" x14ac:dyDescent="0.25">
      <c r="S7148" s="16"/>
    </row>
    <row r="7149" spans="19:19" x14ac:dyDescent="0.25">
      <c r="S7149" s="16"/>
    </row>
    <row r="7150" spans="19:19" x14ac:dyDescent="0.25">
      <c r="S7150" s="16"/>
    </row>
    <row r="7151" spans="19:19" x14ac:dyDescent="0.25">
      <c r="S7151" s="16"/>
    </row>
    <row r="7152" spans="19:19" x14ac:dyDescent="0.25">
      <c r="S7152" s="16"/>
    </row>
    <row r="7153" spans="19:19" x14ac:dyDescent="0.25">
      <c r="S7153" s="16"/>
    </row>
    <row r="7154" spans="19:19" x14ac:dyDescent="0.25">
      <c r="S7154" s="16"/>
    </row>
    <row r="7155" spans="19:19" x14ac:dyDescent="0.25">
      <c r="S7155" s="16"/>
    </row>
    <row r="7156" spans="19:19" x14ac:dyDescent="0.25">
      <c r="S7156" s="16"/>
    </row>
    <row r="7157" spans="19:19" x14ac:dyDescent="0.25">
      <c r="S7157" s="16"/>
    </row>
    <row r="7158" spans="19:19" x14ac:dyDescent="0.25">
      <c r="S7158" s="16"/>
    </row>
    <row r="7159" spans="19:19" x14ac:dyDescent="0.25">
      <c r="S7159" s="16"/>
    </row>
    <row r="7160" spans="19:19" x14ac:dyDescent="0.25">
      <c r="S7160" s="16"/>
    </row>
    <row r="7161" spans="19:19" x14ac:dyDescent="0.25">
      <c r="S7161" s="16"/>
    </row>
    <row r="7162" spans="19:19" x14ac:dyDescent="0.25">
      <c r="S7162" s="16"/>
    </row>
    <row r="7163" spans="19:19" x14ac:dyDescent="0.25">
      <c r="S7163" s="16"/>
    </row>
    <row r="7164" spans="19:19" x14ac:dyDescent="0.25">
      <c r="S7164" s="16"/>
    </row>
    <row r="7165" spans="19:19" x14ac:dyDescent="0.25">
      <c r="S7165" s="16"/>
    </row>
    <row r="7166" spans="19:19" x14ac:dyDescent="0.25">
      <c r="S7166" s="16"/>
    </row>
    <row r="7167" spans="19:19" x14ac:dyDescent="0.25">
      <c r="S7167" s="16"/>
    </row>
    <row r="7168" spans="19:19" x14ac:dyDescent="0.25">
      <c r="S7168" s="16"/>
    </row>
    <row r="7169" spans="19:19" x14ac:dyDescent="0.25">
      <c r="S7169" s="16"/>
    </row>
    <row r="7170" spans="19:19" x14ac:dyDescent="0.25">
      <c r="S7170" s="16"/>
    </row>
    <row r="7171" spans="19:19" x14ac:dyDescent="0.25">
      <c r="S7171" s="16"/>
    </row>
    <row r="7172" spans="19:19" x14ac:dyDescent="0.25">
      <c r="S7172" s="16"/>
    </row>
    <row r="7173" spans="19:19" x14ac:dyDescent="0.25">
      <c r="S7173" s="16"/>
    </row>
    <row r="7174" spans="19:19" x14ac:dyDescent="0.25">
      <c r="S7174" s="16"/>
    </row>
    <row r="7175" spans="19:19" x14ac:dyDescent="0.25">
      <c r="S7175" s="16"/>
    </row>
    <row r="7176" spans="19:19" x14ac:dyDescent="0.25">
      <c r="S7176" s="16"/>
    </row>
    <row r="7177" spans="19:19" x14ac:dyDescent="0.25">
      <c r="S7177" s="16"/>
    </row>
    <row r="7178" spans="19:19" x14ac:dyDescent="0.25">
      <c r="S7178" s="16"/>
    </row>
    <row r="7179" spans="19:19" x14ac:dyDescent="0.25">
      <c r="S7179" s="16"/>
    </row>
    <row r="7180" spans="19:19" x14ac:dyDescent="0.25">
      <c r="S7180" s="16"/>
    </row>
    <row r="7181" spans="19:19" x14ac:dyDescent="0.25">
      <c r="S7181" s="16"/>
    </row>
    <row r="7182" spans="19:19" x14ac:dyDescent="0.25">
      <c r="S7182" s="16"/>
    </row>
    <row r="7183" spans="19:19" x14ac:dyDescent="0.25">
      <c r="S7183" s="16"/>
    </row>
    <row r="7184" spans="19:19" x14ac:dyDescent="0.25">
      <c r="S7184" s="16"/>
    </row>
    <row r="7185" spans="19:19" x14ac:dyDescent="0.25">
      <c r="S7185" s="16"/>
    </row>
    <row r="7186" spans="19:19" x14ac:dyDescent="0.25">
      <c r="S7186" s="16"/>
    </row>
    <row r="7187" spans="19:19" x14ac:dyDescent="0.25">
      <c r="S7187" s="16"/>
    </row>
    <row r="7188" spans="19:19" x14ac:dyDescent="0.25">
      <c r="S7188" s="16"/>
    </row>
    <row r="7189" spans="19:19" x14ac:dyDescent="0.25">
      <c r="S7189" s="16"/>
    </row>
    <row r="7190" spans="19:19" x14ac:dyDescent="0.25">
      <c r="S7190" s="16"/>
    </row>
    <row r="7191" spans="19:19" x14ac:dyDescent="0.25">
      <c r="S7191" s="16"/>
    </row>
    <row r="7192" spans="19:19" x14ac:dyDescent="0.25">
      <c r="S7192" s="16"/>
    </row>
    <row r="7193" spans="19:19" x14ac:dyDescent="0.25">
      <c r="S7193" s="16"/>
    </row>
    <row r="7194" spans="19:19" x14ac:dyDescent="0.25">
      <c r="S7194" s="16"/>
    </row>
    <row r="7195" spans="19:19" x14ac:dyDescent="0.25">
      <c r="S7195" s="16"/>
    </row>
    <row r="7196" spans="19:19" x14ac:dyDescent="0.25">
      <c r="S7196" s="16"/>
    </row>
    <row r="7197" spans="19:19" x14ac:dyDescent="0.25">
      <c r="S7197" s="16"/>
    </row>
    <row r="7198" spans="19:19" x14ac:dyDescent="0.25">
      <c r="S7198" s="16"/>
    </row>
    <row r="7199" spans="19:19" x14ac:dyDescent="0.25">
      <c r="S7199" s="16"/>
    </row>
    <row r="7200" spans="19:19" x14ac:dyDescent="0.25">
      <c r="S7200" s="16"/>
    </row>
    <row r="7201" spans="19:19" x14ac:dyDescent="0.25">
      <c r="S7201" s="16"/>
    </row>
    <row r="7202" spans="19:19" x14ac:dyDescent="0.25">
      <c r="S7202" s="16"/>
    </row>
    <row r="7203" spans="19:19" x14ac:dyDescent="0.25">
      <c r="S7203" s="16"/>
    </row>
    <row r="7204" spans="19:19" x14ac:dyDescent="0.25">
      <c r="S7204" s="16"/>
    </row>
    <row r="7205" spans="19:19" x14ac:dyDescent="0.25">
      <c r="S7205" s="16"/>
    </row>
    <row r="7206" spans="19:19" x14ac:dyDescent="0.25">
      <c r="S7206" s="16"/>
    </row>
    <row r="7207" spans="19:19" x14ac:dyDescent="0.25">
      <c r="S7207" s="16"/>
    </row>
    <row r="7208" spans="19:19" x14ac:dyDescent="0.25">
      <c r="S7208" s="16"/>
    </row>
    <row r="7209" spans="19:19" x14ac:dyDescent="0.25">
      <c r="S7209" s="16"/>
    </row>
    <row r="7210" spans="19:19" x14ac:dyDescent="0.25">
      <c r="S7210" s="16"/>
    </row>
    <row r="7211" spans="19:19" x14ac:dyDescent="0.25">
      <c r="S7211" s="16"/>
    </row>
    <row r="7212" spans="19:19" x14ac:dyDescent="0.25">
      <c r="S7212" s="16"/>
    </row>
    <row r="7213" spans="19:19" x14ac:dyDescent="0.25">
      <c r="S7213" s="16"/>
    </row>
    <row r="7214" spans="19:19" x14ac:dyDescent="0.25">
      <c r="S7214" s="16"/>
    </row>
    <row r="7215" spans="19:19" x14ac:dyDescent="0.25">
      <c r="S7215" s="16"/>
    </row>
    <row r="7216" spans="19:19" x14ac:dyDescent="0.25">
      <c r="S7216" s="16"/>
    </row>
    <row r="7217" spans="19:19" x14ac:dyDescent="0.25">
      <c r="S7217" s="16"/>
    </row>
    <row r="7218" spans="19:19" x14ac:dyDescent="0.25">
      <c r="S7218" s="16"/>
    </row>
    <row r="7219" spans="19:19" x14ac:dyDescent="0.25">
      <c r="S7219" s="16"/>
    </row>
    <row r="7220" spans="19:19" x14ac:dyDescent="0.25">
      <c r="S7220" s="16"/>
    </row>
    <row r="7221" spans="19:19" x14ac:dyDescent="0.25">
      <c r="S7221" s="16"/>
    </row>
    <row r="7222" spans="19:19" x14ac:dyDescent="0.25">
      <c r="S7222" s="16"/>
    </row>
    <row r="7223" spans="19:19" x14ac:dyDescent="0.25">
      <c r="S7223" s="16"/>
    </row>
    <row r="7224" spans="19:19" x14ac:dyDescent="0.25">
      <c r="S7224" s="16"/>
    </row>
    <row r="7225" spans="19:19" x14ac:dyDescent="0.25">
      <c r="S7225" s="16"/>
    </row>
    <row r="7226" spans="19:19" x14ac:dyDescent="0.25">
      <c r="S7226" s="16"/>
    </row>
    <row r="7227" spans="19:19" x14ac:dyDescent="0.25">
      <c r="S7227" s="16"/>
    </row>
    <row r="7228" spans="19:19" x14ac:dyDescent="0.25">
      <c r="S7228" s="16"/>
    </row>
    <row r="7229" spans="19:19" x14ac:dyDescent="0.25">
      <c r="S7229" s="16"/>
    </row>
    <row r="7230" spans="19:19" x14ac:dyDescent="0.25">
      <c r="S7230" s="16"/>
    </row>
    <row r="7231" spans="19:19" x14ac:dyDescent="0.25">
      <c r="S7231" s="16"/>
    </row>
    <row r="7232" spans="19:19" x14ac:dyDescent="0.25">
      <c r="S7232" s="16"/>
    </row>
    <row r="7233" spans="19:19" x14ac:dyDescent="0.25">
      <c r="S7233" s="16"/>
    </row>
    <row r="7234" spans="19:19" x14ac:dyDescent="0.25">
      <c r="S7234" s="16"/>
    </row>
    <row r="7235" spans="19:19" x14ac:dyDescent="0.25">
      <c r="S7235" s="16"/>
    </row>
    <row r="7236" spans="19:19" x14ac:dyDescent="0.25">
      <c r="S7236" s="16"/>
    </row>
    <row r="7237" spans="19:19" x14ac:dyDescent="0.25">
      <c r="S7237" s="16"/>
    </row>
    <row r="7238" spans="19:19" x14ac:dyDescent="0.25">
      <c r="S7238" s="16"/>
    </row>
    <row r="7239" spans="19:19" x14ac:dyDescent="0.25">
      <c r="S7239" s="16"/>
    </row>
    <row r="7240" spans="19:19" x14ac:dyDescent="0.25">
      <c r="S7240" s="16"/>
    </row>
    <row r="7241" spans="19:19" x14ac:dyDescent="0.25">
      <c r="S7241" s="16"/>
    </row>
    <row r="7242" spans="19:19" x14ac:dyDescent="0.25">
      <c r="S7242" s="16"/>
    </row>
    <row r="7243" spans="19:19" x14ac:dyDescent="0.25">
      <c r="S7243" s="16"/>
    </row>
    <row r="7244" spans="19:19" x14ac:dyDescent="0.25">
      <c r="S7244" s="16"/>
    </row>
    <row r="7245" spans="19:19" x14ac:dyDescent="0.25">
      <c r="S7245" s="16"/>
    </row>
    <row r="7246" spans="19:19" x14ac:dyDescent="0.25">
      <c r="S7246" s="16"/>
    </row>
    <row r="7247" spans="19:19" x14ac:dyDescent="0.25">
      <c r="S7247" s="16"/>
    </row>
    <row r="7248" spans="19:19" x14ac:dyDescent="0.25">
      <c r="S7248" s="16"/>
    </row>
    <row r="7249" spans="19:19" x14ac:dyDescent="0.25">
      <c r="S7249" s="16"/>
    </row>
    <row r="7250" spans="19:19" x14ac:dyDescent="0.25">
      <c r="S7250" s="16"/>
    </row>
    <row r="7251" spans="19:19" x14ac:dyDescent="0.25">
      <c r="S7251" s="16"/>
    </row>
    <row r="7252" spans="19:19" x14ac:dyDescent="0.25">
      <c r="S7252" s="16"/>
    </row>
    <row r="7253" spans="19:19" x14ac:dyDescent="0.25">
      <c r="S7253" s="16"/>
    </row>
    <row r="7254" spans="19:19" x14ac:dyDescent="0.25">
      <c r="S7254" s="16"/>
    </row>
    <row r="7255" spans="19:19" x14ac:dyDescent="0.25">
      <c r="S7255" s="16"/>
    </row>
    <row r="7256" spans="19:19" x14ac:dyDescent="0.25">
      <c r="S7256" s="16"/>
    </row>
    <row r="7257" spans="19:19" x14ac:dyDescent="0.25">
      <c r="S7257" s="16"/>
    </row>
    <row r="7258" spans="19:19" x14ac:dyDescent="0.25">
      <c r="S7258" s="16"/>
    </row>
    <row r="7259" spans="19:19" x14ac:dyDescent="0.25">
      <c r="S7259" s="16"/>
    </row>
    <row r="7260" spans="19:19" x14ac:dyDescent="0.25">
      <c r="S7260" s="16"/>
    </row>
    <row r="7261" spans="19:19" x14ac:dyDescent="0.25">
      <c r="S7261" s="16"/>
    </row>
    <row r="7262" spans="19:19" x14ac:dyDescent="0.25">
      <c r="S7262" s="16"/>
    </row>
    <row r="7263" spans="19:19" x14ac:dyDescent="0.25">
      <c r="S7263" s="16"/>
    </row>
    <row r="7264" spans="19:19" x14ac:dyDescent="0.25">
      <c r="S7264" s="16"/>
    </row>
    <row r="7265" spans="19:19" x14ac:dyDescent="0.25">
      <c r="S7265" s="16"/>
    </row>
    <row r="7266" spans="19:19" x14ac:dyDescent="0.25">
      <c r="S7266" s="16"/>
    </row>
    <row r="7267" spans="19:19" x14ac:dyDescent="0.25">
      <c r="S7267" s="16"/>
    </row>
    <row r="7268" spans="19:19" x14ac:dyDescent="0.25">
      <c r="S7268" s="16"/>
    </row>
    <row r="7269" spans="19:19" x14ac:dyDescent="0.25">
      <c r="S7269" s="16"/>
    </row>
    <row r="7270" spans="19:19" x14ac:dyDescent="0.25">
      <c r="S7270" s="16"/>
    </row>
    <row r="7271" spans="19:19" x14ac:dyDescent="0.25">
      <c r="S7271" s="16"/>
    </row>
    <row r="7272" spans="19:19" x14ac:dyDescent="0.25">
      <c r="S7272" s="16"/>
    </row>
    <row r="7273" spans="19:19" x14ac:dyDescent="0.25">
      <c r="S7273" s="16"/>
    </row>
    <row r="7274" spans="19:19" x14ac:dyDescent="0.25">
      <c r="S7274" s="16"/>
    </row>
    <row r="7275" spans="19:19" x14ac:dyDescent="0.25">
      <c r="S7275" s="16"/>
    </row>
    <row r="7276" spans="19:19" x14ac:dyDescent="0.25">
      <c r="S7276" s="16"/>
    </row>
    <row r="7277" spans="19:19" x14ac:dyDescent="0.25">
      <c r="S7277" s="16"/>
    </row>
    <row r="7278" spans="19:19" x14ac:dyDescent="0.25">
      <c r="S7278" s="16"/>
    </row>
    <row r="7279" spans="19:19" x14ac:dyDescent="0.25">
      <c r="S7279" s="16"/>
    </row>
    <row r="7280" spans="19:19" x14ac:dyDescent="0.25">
      <c r="S7280" s="16"/>
    </row>
    <row r="7281" spans="19:19" x14ac:dyDescent="0.25">
      <c r="S7281" s="16"/>
    </row>
    <row r="7282" spans="19:19" x14ac:dyDescent="0.25">
      <c r="S7282" s="16"/>
    </row>
    <row r="7283" spans="19:19" x14ac:dyDescent="0.25">
      <c r="S7283" s="16"/>
    </row>
    <row r="7284" spans="19:19" x14ac:dyDescent="0.25">
      <c r="S7284" s="16"/>
    </row>
    <row r="7285" spans="19:19" x14ac:dyDescent="0.25">
      <c r="S7285" s="16"/>
    </row>
    <row r="7286" spans="19:19" x14ac:dyDescent="0.25">
      <c r="S7286" s="16"/>
    </row>
    <row r="7287" spans="19:19" x14ac:dyDescent="0.25">
      <c r="S7287" s="16"/>
    </row>
    <row r="7288" spans="19:19" x14ac:dyDescent="0.25">
      <c r="S7288" s="16"/>
    </row>
    <row r="7289" spans="19:19" x14ac:dyDescent="0.25">
      <c r="S7289" s="16"/>
    </row>
    <row r="7290" spans="19:19" x14ac:dyDescent="0.25">
      <c r="S7290" s="16"/>
    </row>
    <row r="7291" spans="19:19" x14ac:dyDescent="0.25">
      <c r="S7291" s="16"/>
    </row>
    <row r="7292" spans="19:19" x14ac:dyDescent="0.25">
      <c r="S7292" s="16"/>
    </row>
    <row r="7293" spans="19:19" x14ac:dyDescent="0.25">
      <c r="S7293" s="16"/>
    </row>
    <row r="7294" spans="19:19" x14ac:dyDescent="0.25">
      <c r="S7294" s="16"/>
    </row>
    <row r="7295" spans="19:19" x14ac:dyDescent="0.25">
      <c r="S7295" s="16"/>
    </row>
    <row r="7296" spans="19:19" x14ac:dyDescent="0.25">
      <c r="S7296" s="16"/>
    </row>
    <row r="7297" spans="19:19" x14ac:dyDescent="0.25">
      <c r="S7297" s="16"/>
    </row>
    <row r="7298" spans="19:19" x14ac:dyDescent="0.25">
      <c r="S7298" s="16"/>
    </row>
    <row r="7299" spans="19:19" x14ac:dyDescent="0.25">
      <c r="S7299" s="16"/>
    </row>
    <row r="7300" spans="19:19" x14ac:dyDescent="0.25">
      <c r="S7300" s="16"/>
    </row>
    <row r="7301" spans="19:19" x14ac:dyDescent="0.25">
      <c r="S7301" s="16"/>
    </row>
    <row r="7302" spans="19:19" x14ac:dyDescent="0.25">
      <c r="S7302" s="16"/>
    </row>
    <row r="7303" spans="19:19" x14ac:dyDescent="0.25">
      <c r="S7303" s="16"/>
    </row>
    <row r="7304" spans="19:19" x14ac:dyDescent="0.25">
      <c r="S7304" s="16"/>
    </row>
    <row r="7305" spans="19:19" x14ac:dyDescent="0.25">
      <c r="S7305" s="16"/>
    </row>
    <row r="7306" spans="19:19" x14ac:dyDescent="0.25">
      <c r="S7306" s="16"/>
    </row>
    <row r="7307" spans="19:19" x14ac:dyDescent="0.25">
      <c r="S7307" s="16"/>
    </row>
    <row r="7308" spans="19:19" x14ac:dyDescent="0.25">
      <c r="S7308" s="16"/>
    </row>
    <row r="7309" spans="19:19" x14ac:dyDescent="0.25">
      <c r="S7309" s="16"/>
    </row>
    <row r="7310" spans="19:19" x14ac:dyDescent="0.25">
      <c r="S7310" s="16"/>
    </row>
    <row r="7311" spans="19:19" x14ac:dyDescent="0.25">
      <c r="S7311" s="16"/>
    </row>
    <row r="7312" spans="19:19" x14ac:dyDescent="0.25">
      <c r="S7312" s="16"/>
    </row>
    <row r="7313" spans="19:19" x14ac:dyDescent="0.25">
      <c r="S7313" s="16"/>
    </row>
    <row r="7314" spans="19:19" x14ac:dyDescent="0.25">
      <c r="S7314" s="16"/>
    </row>
    <row r="7315" spans="19:19" x14ac:dyDescent="0.25">
      <c r="S7315" s="16"/>
    </row>
    <row r="7316" spans="19:19" x14ac:dyDescent="0.25">
      <c r="S7316" s="16"/>
    </row>
    <row r="7317" spans="19:19" x14ac:dyDescent="0.25">
      <c r="S7317" s="16"/>
    </row>
    <row r="7318" spans="19:19" x14ac:dyDescent="0.25">
      <c r="S7318" s="16"/>
    </row>
    <row r="7319" spans="19:19" x14ac:dyDescent="0.25">
      <c r="S7319" s="16"/>
    </row>
    <row r="7320" spans="19:19" x14ac:dyDescent="0.25">
      <c r="S7320" s="16"/>
    </row>
    <row r="7321" spans="19:19" x14ac:dyDescent="0.25">
      <c r="S7321" s="16"/>
    </row>
    <row r="7322" spans="19:19" x14ac:dyDescent="0.25">
      <c r="S7322" s="16"/>
    </row>
    <row r="7323" spans="19:19" x14ac:dyDescent="0.25">
      <c r="S7323" s="16"/>
    </row>
    <row r="7324" spans="19:19" x14ac:dyDescent="0.25">
      <c r="S7324" s="16"/>
    </row>
    <row r="7325" spans="19:19" x14ac:dyDescent="0.25">
      <c r="S7325" s="16"/>
    </row>
    <row r="7326" spans="19:19" x14ac:dyDescent="0.25">
      <c r="S7326" s="16"/>
    </row>
    <row r="7327" spans="19:19" x14ac:dyDescent="0.25">
      <c r="S7327" s="16"/>
    </row>
    <row r="7328" spans="19:19" x14ac:dyDescent="0.25">
      <c r="S7328" s="16"/>
    </row>
    <row r="7329" spans="19:19" x14ac:dyDescent="0.25">
      <c r="S7329" s="16"/>
    </row>
    <row r="7330" spans="19:19" x14ac:dyDescent="0.25">
      <c r="S7330" s="16"/>
    </row>
    <row r="7331" spans="19:19" x14ac:dyDescent="0.25">
      <c r="S7331" s="16"/>
    </row>
    <row r="7332" spans="19:19" x14ac:dyDescent="0.25">
      <c r="S7332" s="16"/>
    </row>
    <row r="7333" spans="19:19" x14ac:dyDescent="0.25">
      <c r="S7333" s="16"/>
    </row>
    <row r="7334" spans="19:19" x14ac:dyDescent="0.25">
      <c r="S7334" s="16"/>
    </row>
    <row r="7335" spans="19:19" x14ac:dyDescent="0.25">
      <c r="S7335" s="16"/>
    </row>
    <row r="7336" spans="19:19" x14ac:dyDescent="0.25">
      <c r="S7336" s="16"/>
    </row>
    <row r="7337" spans="19:19" x14ac:dyDescent="0.25">
      <c r="S7337" s="16"/>
    </row>
    <row r="7338" spans="19:19" x14ac:dyDescent="0.25">
      <c r="S7338" s="16"/>
    </row>
    <row r="7339" spans="19:19" x14ac:dyDescent="0.25">
      <c r="S7339" s="16"/>
    </row>
    <row r="7340" spans="19:19" x14ac:dyDescent="0.25">
      <c r="S7340" s="16"/>
    </row>
    <row r="7341" spans="19:19" x14ac:dyDescent="0.25">
      <c r="S7341" s="16"/>
    </row>
    <row r="7342" spans="19:19" x14ac:dyDescent="0.25">
      <c r="S7342" s="16"/>
    </row>
    <row r="7343" spans="19:19" x14ac:dyDescent="0.25">
      <c r="S7343" s="16"/>
    </row>
    <row r="7344" spans="19:19" x14ac:dyDescent="0.25">
      <c r="S7344" s="16"/>
    </row>
    <row r="7345" spans="19:19" x14ac:dyDescent="0.25">
      <c r="S7345" s="16"/>
    </row>
    <row r="7346" spans="19:19" x14ac:dyDescent="0.25">
      <c r="S7346" s="16"/>
    </row>
    <row r="7347" spans="19:19" x14ac:dyDescent="0.25">
      <c r="S7347" s="16"/>
    </row>
    <row r="7348" spans="19:19" x14ac:dyDescent="0.25">
      <c r="S7348" s="16"/>
    </row>
    <row r="7349" spans="19:19" x14ac:dyDescent="0.25">
      <c r="S7349" s="16"/>
    </row>
    <row r="7350" spans="19:19" x14ac:dyDescent="0.25">
      <c r="S7350" s="16"/>
    </row>
    <row r="7351" spans="19:19" x14ac:dyDescent="0.25">
      <c r="S7351" s="16"/>
    </row>
    <row r="7352" spans="19:19" x14ac:dyDescent="0.25">
      <c r="S7352" s="16"/>
    </row>
    <row r="7353" spans="19:19" x14ac:dyDescent="0.25">
      <c r="S7353" s="16"/>
    </row>
    <row r="7354" spans="19:19" x14ac:dyDescent="0.25">
      <c r="S7354" s="16"/>
    </row>
    <row r="7355" spans="19:19" x14ac:dyDescent="0.25">
      <c r="S7355" s="16"/>
    </row>
    <row r="7356" spans="19:19" x14ac:dyDescent="0.25">
      <c r="S7356" s="16"/>
    </row>
    <row r="7357" spans="19:19" x14ac:dyDescent="0.25">
      <c r="S7357" s="16"/>
    </row>
    <row r="7358" spans="19:19" x14ac:dyDescent="0.25">
      <c r="S7358" s="16"/>
    </row>
    <row r="7359" spans="19:19" x14ac:dyDescent="0.25">
      <c r="S7359" s="16"/>
    </row>
    <row r="7360" spans="19:19" x14ac:dyDescent="0.25">
      <c r="S7360" s="16"/>
    </row>
    <row r="7361" spans="19:19" x14ac:dyDescent="0.25">
      <c r="S7361" s="16"/>
    </row>
    <row r="7362" spans="19:19" x14ac:dyDescent="0.25">
      <c r="S7362" s="16"/>
    </row>
    <row r="7363" spans="19:19" x14ac:dyDescent="0.25">
      <c r="S7363" s="16"/>
    </row>
    <row r="7364" spans="19:19" x14ac:dyDescent="0.25">
      <c r="S7364" s="16"/>
    </row>
    <row r="7365" spans="19:19" x14ac:dyDescent="0.25">
      <c r="S7365" s="16"/>
    </row>
    <row r="7366" spans="19:19" x14ac:dyDescent="0.25">
      <c r="S7366" s="16"/>
    </row>
    <row r="7367" spans="19:19" x14ac:dyDescent="0.25">
      <c r="S7367" s="16"/>
    </row>
    <row r="7368" spans="19:19" x14ac:dyDescent="0.25">
      <c r="S7368" s="16"/>
    </row>
    <row r="7369" spans="19:19" x14ac:dyDescent="0.25">
      <c r="S7369" s="16"/>
    </row>
    <row r="7370" spans="19:19" x14ac:dyDescent="0.25">
      <c r="S7370" s="16"/>
    </row>
    <row r="7371" spans="19:19" x14ac:dyDescent="0.25">
      <c r="S7371" s="16"/>
    </row>
    <row r="7372" spans="19:19" x14ac:dyDescent="0.25">
      <c r="S7372" s="16"/>
    </row>
    <row r="7373" spans="19:19" x14ac:dyDescent="0.25">
      <c r="S7373" s="16"/>
    </row>
    <row r="7374" spans="19:19" x14ac:dyDescent="0.25">
      <c r="S7374" s="16"/>
    </row>
    <row r="7375" spans="19:19" x14ac:dyDescent="0.25">
      <c r="S7375" s="16"/>
    </row>
    <row r="7376" spans="19:19" x14ac:dyDescent="0.25">
      <c r="S7376" s="16"/>
    </row>
    <row r="7377" spans="19:19" x14ac:dyDescent="0.25">
      <c r="S7377" s="16"/>
    </row>
    <row r="7378" spans="19:19" x14ac:dyDescent="0.25">
      <c r="S7378" s="16"/>
    </row>
    <row r="7379" spans="19:19" x14ac:dyDescent="0.25">
      <c r="S7379" s="16"/>
    </row>
    <row r="7380" spans="19:19" x14ac:dyDescent="0.25">
      <c r="S7380" s="16"/>
    </row>
    <row r="7381" spans="19:19" x14ac:dyDescent="0.25">
      <c r="S7381" s="16"/>
    </row>
    <row r="7382" spans="19:19" x14ac:dyDescent="0.25">
      <c r="S7382" s="16"/>
    </row>
    <row r="7383" spans="19:19" x14ac:dyDescent="0.25">
      <c r="S7383" s="16"/>
    </row>
    <row r="7384" spans="19:19" x14ac:dyDescent="0.25">
      <c r="S7384" s="16"/>
    </row>
    <row r="7385" spans="19:19" x14ac:dyDescent="0.25">
      <c r="S7385" s="16"/>
    </row>
    <row r="7386" spans="19:19" x14ac:dyDescent="0.25">
      <c r="S7386" s="16"/>
    </row>
    <row r="7387" spans="19:19" x14ac:dyDescent="0.25">
      <c r="S7387" s="16"/>
    </row>
    <row r="7388" spans="19:19" x14ac:dyDescent="0.25">
      <c r="S7388" s="16"/>
    </row>
    <row r="7389" spans="19:19" x14ac:dyDescent="0.25">
      <c r="S7389" s="16"/>
    </row>
    <row r="7390" spans="19:19" x14ac:dyDescent="0.25">
      <c r="S7390" s="16"/>
    </row>
    <row r="7391" spans="19:19" x14ac:dyDescent="0.25">
      <c r="S7391" s="16"/>
    </row>
    <row r="7392" spans="19:19" x14ac:dyDescent="0.25">
      <c r="S7392" s="16"/>
    </row>
    <row r="7393" spans="19:19" x14ac:dyDescent="0.25">
      <c r="S7393" s="16"/>
    </row>
    <row r="7394" spans="19:19" x14ac:dyDescent="0.25">
      <c r="S7394" s="16"/>
    </row>
    <row r="7395" spans="19:19" x14ac:dyDescent="0.25">
      <c r="S7395" s="16"/>
    </row>
    <row r="7396" spans="19:19" x14ac:dyDescent="0.25">
      <c r="S7396" s="16"/>
    </row>
    <row r="7397" spans="19:19" x14ac:dyDescent="0.25">
      <c r="S7397" s="16"/>
    </row>
    <row r="7398" spans="19:19" x14ac:dyDescent="0.25">
      <c r="S7398" s="16"/>
    </row>
    <row r="7399" spans="19:19" x14ac:dyDescent="0.25">
      <c r="S7399" s="16"/>
    </row>
    <row r="7400" spans="19:19" x14ac:dyDescent="0.25">
      <c r="S7400" s="16"/>
    </row>
    <row r="7401" spans="19:19" x14ac:dyDescent="0.25">
      <c r="S7401" s="16"/>
    </row>
    <row r="7402" spans="19:19" x14ac:dyDescent="0.25">
      <c r="S7402" s="16"/>
    </row>
    <row r="7403" spans="19:19" x14ac:dyDescent="0.25">
      <c r="S7403" s="16"/>
    </row>
    <row r="7404" spans="19:19" x14ac:dyDescent="0.25">
      <c r="S7404" s="16"/>
    </row>
    <row r="7405" spans="19:19" x14ac:dyDescent="0.25">
      <c r="S7405" s="16"/>
    </row>
    <row r="7406" spans="19:19" x14ac:dyDescent="0.25">
      <c r="S7406" s="16"/>
    </row>
    <row r="7407" spans="19:19" x14ac:dyDescent="0.25">
      <c r="S7407" s="16"/>
    </row>
    <row r="7408" spans="19:19" x14ac:dyDescent="0.25">
      <c r="S7408" s="16"/>
    </row>
    <row r="7409" spans="19:19" x14ac:dyDescent="0.25">
      <c r="S7409" s="16"/>
    </row>
    <row r="7410" spans="19:19" x14ac:dyDescent="0.25">
      <c r="S7410" s="16"/>
    </row>
    <row r="7411" spans="19:19" x14ac:dyDescent="0.25">
      <c r="S7411" s="16"/>
    </row>
    <row r="7412" spans="19:19" x14ac:dyDescent="0.25">
      <c r="S7412" s="16"/>
    </row>
    <row r="7413" spans="19:19" x14ac:dyDescent="0.25">
      <c r="S7413" s="16"/>
    </row>
    <row r="7414" spans="19:19" x14ac:dyDescent="0.25">
      <c r="S7414" s="16"/>
    </row>
    <row r="7415" spans="19:19" x14ac:dyDescent="0.25">
      <c r="S7415" s="16"/>
    </row>
    <row r="7416" spans="19:19" x14ac:dyDescent="0.25">
      <c r="S7416" s="16"/>
    </row>
    <row r="7417" spans="19:19" x14ac:dyDescent="0.25">
      <c r="S7417" s="16"/>
    </row>
    <row r="7418" spans="19:19" x14ac:dyDescent="0.25">
      <c r="S7418" s="16"/>
    </row>
    <row r="7419" spans="19:19" x14ac:dyDescent="0.25">
      <c r="S7419" s="16"/>
    </row>
    <row r="7420" spans="19:19" x14ac:dyDescent="0.25">
      <c r="S7420" s="16"/>
    </row>
    <row r="7421" spans="19:19" x14ac:dyDescent="0.25">
      <c r="S7421" s="16"/>
    </row>
    <row r="7422" spans="19:19" x14ac:dyDescent="0.25">
      <c r="S7422" s="16"/>
    </row>
    <row r="7423" spans="19:19" x14ac:dyDescent="0.25">
      <c r="S7423" s="16"/>
    </row>
    <row r="7424" spans="19:19" x14ac:dyDescent="0.25">
      <c r="S7424" s="16"/>
    </row>
    <row r="7425" spans="19:19" x14ac:dyDescent="0.25">
      <c r="S7425" s="16"/>
    </row>
    <row r="7426" spans="19:19" x14ac:dyDescent="0.25">
      <c r="S7426" s="16"/>
    </row>
    <row r="7427" spans="19:19" x14ac:dyDescent="0.25">
      <c r="S7427" s="16"/>
    </row>
    <row r="7428" spans="19:19" x14ac:dyDescent="0.25">
      <c r="S7428" s="16"/>
    </row>
    <row r="7429" spans="19:19" x14ac:dyDescent="0.25">
      <c r="S7429" s="16"/>
    </row>
    <row r="7430" spans="19:19" x14ac:dyDescent="0.25">
      <c r="S7430" s="16"/>
    </row>
    <row r="7431" spans="19:19" x14ac:dyDescent="0.25">
      <c r="S7431" s="16"/>
    </row>
    <row r="7432" spans="19:19" x14ac:dyDescent="0.25">
      <c r="S7432" s="16"/>
    </row>
    <row r="7433" spans="19:19" x14ac:dyDescent="0.25">
      <c r="S7433" s="16"/>
    </row>
    <row r="7434" spans="19:19" x14ac:dyDescent="0.25">
      <c r="S7434" s="16"/>
    </row>
    <row r="7435" spans="19:19" x14ac:dyDescent="0.25">
      <c r="S7435" s="16"/>
    </row>
    <row r="7436" spans="19:19" x14ac:dyDescent="0.25">
      <c r="S7436" s="16"/>
    </row>
    <row r="7437" spans="19:19" x14ac:dyDescent="0.25">
      <c r="S7437" s="16"/>
    </row>
    <row r="7438" spans="19:19" x14ac:dyDescent="0.25">
      <c r="S7438" s="16"/>
    </row>
    <row r="7439" spans="19:19" x14ac:dyDescent="0.25">
      <c r="S7439" s="16"/>
    </row>
    <row r="7440" spans="19:19" x14ac:dyDescent="0.25">
      <c r="S7440" s="16"/>
    </row>
    <row r="7441" spans="19:19" x14ac:dyDescent="0.25">
      <c r="S7441" s="16"/>
    </row>
    <row r="7442" spans="19:19" x14ac:dyDescent="0.25">
      <c r="S7442" s="16"/>
    </row>
    <row r="7443" spans="19:19" x14ac:dyDescent="0.25">
      <c r="S7443" s="16"/>
    </row>
    <row r="7444" spans="19:19" x14ac:dyDescent="0.25">
      <c r="S7444" s="16"/>
    </row>
    <row r="7445" spans="19:19" x14ac:dyDescent="0.25">
      <c r="S7445" s="16"/>
    </row>
    <row r="7446" spans="19:19" x14ac:dyDescent="0.25">
      <c r="S7446" s="16"/>
    </row>
    <row r="7447" spans="19:19" x14ac:dyDescent="0.25">
      <c r="S7447" s="16"/>
    </row>
    <row r="7448" spans="19:19" x14ac:dyDescent="0.25">
      <c r="S7448" s="16"/>
    </row>
    <row r="7449" spans="19:19" x14ac:dyDescent="0.25">
      <c r="S7449" s="16"/>
    </row>
    <row r="7450" spans="19:19" x14ac:dyDescent="0.25">
      <c r="S7450" s="16"/>
    </row>
    <row r="7451" spans="19:19" x14ac:dyDescent="0.25">
      <c r="S7451" s="16"/>
    </row>
    <row r="7452" spans="19:19" x14ac:dyDescent="0.25">
      <c r="S7452" s="16"/>
    </row>
    <row r="7453" spans="19:19" x14ac:dyDescent="0.25">
      <c r="S7453" s="16"/>
    </row>
    <row r="7454" spans="19:19" x14ac:dyDescent="0.25">
      <c r="S7454" s="16"/>
    </row>
    <row r="7455" spans="19:19" x14ac:dyDescent="0.25">
      <c r="S7455" s="16"/>
    </row>
    <row r="7456" spans="19:19" x14ac:dyDescent="0.25">
      <c r="S7456" s="16"/>
    </row>
    <row r="7457" spans="19:19" x14ac:dyDescent="0.25">
      <c r="S7457" s="16"/>
    </row>
    <row r="7458" spans="19:19" x14ac:dyDescent="0.25">
      <c r="S7458" s="16"/>
    </row>
    <row r="7459" spans="19:19" x14ac:dyDescent="0.25">
      <c r="S7459" s="16"/>
    </row>
    <row r="7460" spans="19:19" x14ac:dyDescent="0.25">
      <c r="S7460" s="16"/>
    </row>
    <row r="7461" spans="19:19" x14ac:dyDescent="0.25">
      <c r="S7461" s="16"/>
    </row>
    <row r="7462" spans="19:19" x14ac:dyDescent="0.25">
      <c r="S7462" s="16"/>
    </row>
    <row r="7463" spans="19:19" x14ac:dyDescent="0.25">
      <c r="S7463" s="16"/>
    </row>
    <row r="7464" spans="19:19" x14ac:dyDescent="0.25">
      <c r="S7464" s="16"/>
    </row>
    <row r="7465" spans="19:19" x14ac:dyDescent="0.25">
      <c r="S7465" s="16"/>
    </row>
    <row r="7466" spans="19:19" x14ac:dyDescent="0.25">
      <c r="S7466" s="16"/>
    </row>
    <row r="7467" spans="19:19" x14ac:dyDescent="0.25">
      <c r="S7467" s="16"/>
    </row>
    <row r="7468" spans="19:19" x14ac:dyDescent="0.25">
      <c r="S7468" s="16"/>
    </row>
    <row r="7469" spans="19:19" x14ac:dyDescent="0.25">
      <c r="S7469" s="16"/>
    </row>
    <row r="7470" spans="19:19" x14ac:dyDescent="0.25">
      <c r="S7470" s="16"/>
    </row>
    <row r="7471" spans="19:19" x14ac:dyDescent="0.25">
      <c r="S7471" s="16"/>
    </row>
    <row r="7472" spans="19:19" x14ac:dyDescent="0.25">
      <c r="S7472" s="16"/>
    </row>
    <row r="7473" spans="19:19" x14ac:dyDescent="0.25">
      <c r="S7473" s="16"/>
    </row>
    <row r="7474" spans="19:19" x14ac:dyDescent="0.25">
      <c r="S7474" s="16"/>
    </row>
    <row r="7475" spans="19:19" x14ac:dyDescent="0.25">
      <c r="S7475" s="16"/>
    </row>
    <row r="7476" spans="19:19" x14ac:dyDescent="0.25">
      <c r="S7476" s="16"/>
    </row>
    <row r="7477" spans="19:19" x14ac:dyDescent="0.25">
      <c r="S7477" s="16"/>
    </row>
    <row r="7478" spans="19:19" x14ac:dyDescent="0.25">
      <c r="S7478" s="16"/>
    </row>
    <row r="7479" spans="19:19" x14ac:dyDescent="0.25">
      <c r="S7479" s="16"/>
    </row>
    <row r="7480" spans="19:19" x14ac:dyDescent="0.25">
      <c r="S7480" s="16"/>
    </row>
    <row r="7481" spans="19:19" x14ac:dyDescent="0.25">
      <c r="S7481" s="16"/>
    </row>
    <row r="7482" spans="19:19" x14ac:dyDescent="0.25">
      <c r="S7482" s="16"/>
    </row>
    <row r="7483" spans="19:19" x14ac:dyDescent="0.25">
      <c r="S7483" s="16"/>
    </row>
    <row r="7484" spans="19:19" x14ac:dyDescent="0.25">
      <c r="S7484" s="16"/>
    </row>
    <row r="7485" spans="19:19" x14ac:dyDescent="0.25">
      <c r="S7485" s="16"/>
    </row>
    <row r="7486" spans="19:19" x14ac:dyDescent="0.25">
      <c r="S7486" s="16"/>
    </row>
    <row r="7487" spans="19:19" x14ac:dyDescent="0.25">
      <c r="S7487" s="16"/>
    </row>
    <row r="7488" spans="19:19" x14ac:dyDescent="0.25">
      <c r="S7488" s="16"/>
    </row>
    <row r="7489" spans="19:19" x14ac:dyDescent="0.25">
      <c r="S7489" s="16"/>
    </row>
    <row r="7490" spans="19:19" x14ac:dyDescent="0.25">
      <c r="S7490" s="16"/>
    </row>
    <row r="7491" spans="19:19" x14ac:dyDescent="0.25">
      <c r="S7491" s="16"/>
    </row>
    <row r="7492" spans="19:19" x14ac:dyDescent="0.25">
      <c r="S7492" s="16"/>
    </row>
    <row r="7493" spans="19:19" x14ac:dyDescent="0.25">
      <c r="S7493" s="16"/>
    </row>
    <row r="7494" spans="19:19" x14ac:dyDescent="0.25">
      <c r="S7494" s="16"/>
    </row>
    <row r="7495" spans="19:19" x14ac:dyDescent="0.25">
      <c r="S7495" s="16"/>
    </row>
    <row r="7496" spans="19:19" x14ac:dyDescent="0.25">
      <c r="S7496" s="16"/>
    </row>
    <row r="7497" spans="19:19" x14ac:dyDescent="0.25">
      <c r="S7497" s="16"/>
    </row>
    <row r="7498" spans="19:19" x14ac:dyDescent="0.25">
      <c r="S7498" s="16"/>
    </row>
    <row r="7499" spans="19:19" x14ac:dyDescent="0.25">
      <c r="S7499" s="16"/>
    </row>
    <row r="7500" spans="19:19" x14ac:dyDescent="0.25">
      <c r="S7500" s="16"/>
    </row>
    <row r="7501" spans="19:19" x14ac:dyDescent="0.25">
      <c r="S7501" s="16"/>
    </row>
    <row r="7502" spans="19:19" x14ac:dyDescent="0.25">
      <c r="S7502" s="16"/>
    </row>
    <row r="7503" spans="19:19" x14ac:dyDescent="0.25">
      <c r="S7503" s="16"/>
    </row>
    <row r="7504" spans="19:19" x14ac:dyDescent="0.25">
      <c r="S7504" s="16"/>
    </row>
    <row r="7505" spans="19:19" x14ac:dyDescent="0.25">
      <c r="S7505" s="16"/>
    </row>
    <row r="7506" spans="19:19" x14ac:dyDescent="0.25">
      <c r="S7506" s="16"/>
    </row>
    <row r="7507" spans="19:19" x14ac:dyDescent="0.25">
      <c r="S7507" s="16"/>
    </row>
    <row r="7508" spans="19:19" x14ac:dyDescent="0.25">
      <c r="S7508" s="16"/>
    </row>
    <row r="7509" spans="19:19" x14ac:dyDescent="0.25">
      <c r="S7509" s="16"/>
    </row>
    <row r="7510" spans="19:19" x14ac:dyDescent="0.25">
      <c r="S7510" s="16"/>
    </row>
    <row r="7511" spans="19:19" x14ac:dyDescent="0.25">
      <c r="S7511" s="16"/>
    </row>
    <row r="7512" spans="19:19" x14ac:dyDescent="0.25">
      <c r="S7512" s="16"/>
    </row>
    <row r="7513" spans="19:19" x14ac:dyDescent="0.25">
      <c r="S7513" s="16"/>
    </row>
    <row r="7514" spans="19:19" x14ac:dyDescent="0.25">
      <c r="S7514" s="16"/>
    </row>
    <row r="7515" spans="19:19" x14ac:dyDescent="0.25">
      <c r="S7515" s="16"/>
    </row>
    <row r="7516" spans="19:19" x14ac:dyDescent="0.25">
      <c r="S7516" s="16"/>
    </row>
    <row r="7517" spans="19:19" x14ac:dyDescent="0.25">
      <c r="S7517" s="16"/>
    </row>
    <row r="7518" spans="19:19" x14ac:dyDescent="0.25">
      <c r="S7518" s="16"/>
    </row>
    <row r="7519" spans="19:19" x14ac:dyDescent="0.25">
      <c r="S7519" s="16"/>
    </row>
    <row r="7520" spans="19:19" x14ac:dyDescent="0.25">
      <c r="S7520" s="16"/>
    </row>
    <row r="7521" spans="19:19" x14ac:dyDescent="0.25">
      <c r="S7521" s="16"/>
    </row>
    <row r="7522" spans="19:19" x14ac:dyDescent="0.25">
      <c r="S7522" s="16"/>
    </row>
    <row r="7523" spans="19:19" x14ac:dyDescent="0.25">
      <c r="S7523" s="16"/>
    </row>
    <row r="7524" spans="19:19" x14ac:dyDescent="0.25">
      <c r="S7524" s="16"/>
    </row>
    <row r="7525" spans="19:19" x14ac:dyDescent="0.25">
      <c r="S7525" s="16"/>
    </row>
    <row r="7526" spans="19:19" x14ac:dyDescent="0.25">
      <c r="S7526" s="16"/>
    </row>
    <row r="7527" spans="19:19" x14ac:dyDescent="0.25">
      <c r="S7527" s="16"/>
    </row>
    <row r="7528" spans="19:19" x14ac:dyDescent="0.25">
      <c r="S7528" s="16"/>
    </row>
    <row r="7529" spans="19:19" x14ac:dyDescent="0.25">
      <c r="S7529" s="16"/>
    </row>
    <row r="7530" spans="19:19" x14ac:dyDescent="0.25">
      <c r="S7530" s="16"/>
    </row>
    <row r="7531" spans="19:19" x14ac:dyDescent="0.25">
      <c r="S7531" s="16"/>
    </row>
    <row r="7532" spans="19:19" x14ac:dyDescent="0.25">
      <c r="S7532" s="16"/>
    </row>
    <row r="7533" spans="19:19" x14ac:dyDescent="0.25">
      <c r="S7533" s="16"/>
    </row>
    <row r="7534" spans="19:19" x14ac:dyDescent="0.25">
      <c r="S7534" s="16"/>
    </row>
    <row r="7535" spans="19:19" x14ac:dyDescent="0.25">
      <c r="S7535" s="16"/>
    </row>
    <row r="7536" spans="19:19" x14ac:dyDescent="0.25">
      <c r="S7536" s="16"/>
    </row>
    <row r="7537" spans="19:19" x14ac:dyDescent="0.25">
      <c r="S7537" s="16"/>
    </row>
    <row r="7538" spans="19:19" x14ac:dyDescent="0.25">
      <c r="S7538" s="16"/>
    </row>
    <row r="7539" spans="19:19" x14ac:dyDescent="0.25">
      <c r="S7539" s="16"/>
    </row>
    <row r="7540" spans="19:19" x14ac:dyDescent="0.25">
      <c r="S7540" s="16"/>
    </row>
    <row r="7541" spans="19:19" x14ac:dyDescent="0.25">
      <c r="S7541" s="16"/>
    </row>
    <row r="7542" spans="19:19" x14ac:dyDescent="0.25">
      <c r="S7542" s="16"/>
    </row>
    <row r="7543" spans="19:19" x14ac:dyDescent="0.25">
      <c r="S7543" s="16"/>
    </row>
    <row r="7544" spans="19:19" x14ac:dyDescent="0.25">
      <c r="S7544" s="16"/>
    </row>
    <row r="7545" spans="19:19" x14ac:dyDescent="0.25">
      <c r="S7545" s="16"/>
    </row>
    <row r="7546" spans="19:19" x14ac:dyDescent="0.25">
      <c r="S7546" s="16"/>
    </row>
    <row r="7547" spans="19:19" x14ac:dyDescent="0.25">
      <c r="S7547" s="16"/>
    </row>
    <row r="7548" spans="19:19" x14ac:dyDescent="0.25">
      <c r="S7548" s="16"/>
    </row>
    <row r="7549" spans="19:19" x14ac:dyDescent="0.25">
      <c r="S7549" s="16"/>
    </row>
    <row r="7550" spans="19:19" x14ac:dyDescent="0.25">
      <c r="S7550" s="16"/>
    </row>
    <row r="7551" spans="19:19" x14ac:dyDescent="0.25">
      <c r="S7551" s="16"/>
    </row>
    <row r="7552" spans="19:19" x14ac:dyDescent="0.25">
      <c r="S7552" s="16"/>
    </row>
    <row r="7553" spans="19:19" x14ac:dyDescent="0.25">
      <c r="S7553" s="16"/>
    </row>
    <row r="7554" spans="19:19" x14ac:dyDescent="0.25">
      <c r="S7554" s="16"/>
    </row>
    <row r="7555" spans="19:19" x14ac:dyDescent="0.25">
      <c r="S7555" s="16"/>
    </row>
    <row r="7556" spans="19:19" x14ac:dyDescent="0.25">
      <c r="S7556" s="16"/>
    </row>
    <row r="7557" spans="19:19" x14ac:dyDescent="0.25">
      <c r="S7557" s="16"/>
    </row>
    <row r="7558" spans="19:19" x14ac:dyDescent="0.25">
      <c r="S7558" s="16"/>
    </row>
    <row r="7559" spans="19:19" x14ac:dyDescent="0.25">
      <c r="S7559" s="16"/>
    </row>
    <row r="7560" spans="19:19" x14ac:dyDescent="0.25">
      <c r="S7560" s="16"/>
    </row>
    <row r="7561" spans="19:19" x14ac:dyDescent="0.25">
      <c r="S7561" s="16"/>
    </row>
    <row r="7562" spans="19:19" x14ac:dyDescent="0.25">
      <c r="S7562" s="16"/>
    </row>
    <row r="7563" spans="19:19" x14ac:dyDescent="0.25">
      <c r="S7563" s="16"/>
    </row>
    <row r="7564" spans="19:19" x14ac:dyDescent="0.25">
      <c r="S7564" s="16"/>
    </row>
    <row r="7565" spans="19:19" x14ac:dyDescent="0.25">
      <c r="S7565" s="16"/>
    </row>
    <row r="7566" spans="19:19" x14ac:dyDescent="0.25">
      <c r="S7566" s="16"/>
    </row>
    <row r="7567" spans="19:19" x14ac:dyDescent="0.25">
      <c r="S7567" s="16"/>
    </row>
    <row r="7568" spans="19:19" x14ac:dyDescent="0.25">
      <c r="S7568" s="16"/>
    </row>
    <row r="7569" spans="19:19" x14ac:dyDescent="0.25">
      <c r="S7569" s="16"/>
    </row>
    <row r="7570" spans="19:19" x14ac:dyDescent="0.25">
      <c r="S7570" s="16"/>
    </row>
    <row r="7571" spans="19:19" x14ac:dyDescent="0.25">
      <c r="S7571" s="16"/>
    </row>
    <row r="7572" spans="19:19" x14ac:dyDescent="0.25">
      <c r="S7572" s="16"/>
    </row>
    <row r="7573" spans="19:19" x14ac:dyDescent="0.25">
      <c r="S7573" s="16"/>
    </row>
    <row r="7574" spans="19:19" x14ac:dyDescent="0.25">
      <c r="S7574" s="16"/>
    </row>
    <row r="7575" spans="19:19" x14ac:dyDescent="0.25">
      <c r="S7575" s="16"/>
    </row>
    <row r="7576" spans="19:19" x14ac:dyDescent="0.25">
      <c r="S7576" s="16"/>
    </row>
    <row r="7577" spans="19:19" x14ac:dyDescent="0.25">
      <c r="S7577" s="16"/>
    </row>
    <row r="7578" spans="19:19" x14ac:dyDescent="0.25">
      <c r="S7578" s="16"/>
    </row>
    <row r="7579" spans="19:19" x14ac:dyDescent="0.25">
      <c r="S7579" s="16"/>
    </row>
    <row r="7580" spans="19:19" x14ac:dyDescent="0.25">
      <c r="S7580" s="16"/>
    </row>
    <row r="7581" spans="19:19" x14ac:dyDescent="0.25">
      <c r="S7581" s="16"/>
    </row>
    <row r="7582" spans="19:19" x14ac:dyDescent="0.25">
      <c r="S7582" s="16"/>
    </row>
    <row r="7583" spans="19:19" x14ac:dyDescent="0.25">
      <c r="S7583" s="16"/>
    </row>
    <row r="7584" spans="19:19" x14ac:dyDescent="0.25">
      <c r="S7584" s="16"/>
    </row>
    <row r="7585" spans="19:19" x14ac:dyDescent="0.25">
      <c r="S7585" s="16"/>
    </row>
    <row r="7586" spans="19:19" x14ac:dyDescent="0.25">
      <c r="S7586" s="16"/>
    </row>
    <row r="7587" spans="19:19" x14ac:dyDescent="0.25">
      <c r="S7587" s="16"/>
    </row>
    <row r="7588" spans="19:19" x14ac:dyDescent="0.25">
      <c r="S7588" s="16"/>
    </row>
    <row r="7589" spans="19:19" x14ac:dyDescent="0.25">
      <c r="S7589" s="16"/>
    </row>
    <row r="7590" spans="19:19" x14ac:dyDescent="0.25">
      <c r="S7590" s="16"/>
    </row>
    <row r="7591" spans="19:19" x14ac:dyDescent="0.25">
      <c r="S7591" s="16"/>
    </row>
    <row r="7592" spans="19:19" x14ac:dyDescent="0.25">
      <c r="S7592" s="16"/>
    </row>
    <row r="7593" spans="19:19" x14ac:dyDescent="0.25">
      <c r="S7593" s="16"/>
    </row>
    <row r="7594" spans="19:19" x14ac:dyDescent="0.25">
      <c r="S7594" s="16"/>
    </row>
    <row r="7595" spans="19:19" x14ac:dyDescent="0.25">
      <c r="S7595" s="16"/>
    </row>
    <row r="7596" spans="19:19" x14ac:dyDescent="0.25">
      <c r="S7596" s="16"/>
    </row>
    <row r="7597" spans="19:19" x14ac:dyDescent="0.25">
      <c r="S7597" s="16"/>
    </row>
    <row r="7598" spans="19:19" x14ac:dyDescent="0.25">
      <c r="S7598" s="16"/>
    </row>
    <row r="7599" spans="19:19" x14ac:dyDescent="0.25">
      <c r="S7599" s="16"/>
    </row>
    <row r="7600" spans="19:19" x14ac:dyDescent="0.25">
      <c r="S7600" s="16"/>
    </row>
    <row r="7601" spans="19:19" x14ac:dyDescent="0.25">
      <c r="S7601" s="16"/>
    </row>
    <row r="7602" spans="19:19" x14ac:dyDescent="0.25">
      <c r="S7602" s="16"/>
    </row>
    <row r="7603" spans="19:19" x14ac:dyDescent="0.25">
      <c r="S7603" s="16"/>
    </row>
    <row r="7604" spans="19:19" x14ac:dyDescent="0.25">
      <c r="S7604" s="16"/>
    </row>
    <row r="7605" spans="19:19" x14ac:dyDescent="0.25">
      <c r="S7605" s="16"/>
    </row>
    <row r="7606" spans="19:19" x14ac:dyDescent="0.25">
      <c r="S7606" s="16"/>
    </row>
    <row r="7607" spans="19:19" x14ac:dyDescent="0.25">
      <c r="S7607" s="16"/>
    </row>
    <row r="7608" spans="19:19" x14ac:dyDescent="0.25">
      <c r="S7608" s="16"/>
    </row>
    <row r="7609" spans="19:19" x14ac:dyDescent="0.25">
      <c r="S7609" s="16"/>
    </row>
    <row r="7610" spans="19:19" x14ac:dyDescent="0.25">
      <c r="S7610" s="16"/>
    </row>
    <row r="7611" spans="19:19" x14ac:dyDescent="0.25">
      <c r="S7611" s="16"/>
    </row>
    <row r="7612" spans="19:19" x14ac:dyDescent="0.25">
      <c r="S7612" s="16"/>
    </row>
    <row r="7613" spans="19:19" x14ac:dyDescent="0.25">
      <c r="S7613" s="16"/>
    </row>
    <row r="7614" spans="19:19" x14ac:dyDescent="0.25">
      <c r="S7614" s="16"/>
    </row>
    <row r="7615" spans="19:19" x14ac:dyDescent="0.25">
      <c r="S7615" s="16"/>
    </row>
    <row r="7616" spans="19:19" x14ac:dyDescent="0.25">
      <c r="S7616" s="16"/>
    </row>
    <row r="7617" spans="19:19" x14ac:dyDescent="0.25">
      <c r="S7617" s="16"/>
    </row>
    <row r="7618" spans="19:19" x14ac:dyDescent="0.25">
      <c r="S7618" s="16"/>
    </row>
    <row r="7619" spans="19:19" x14ac:dyDescent="0.25">
      <c r="S7619" s="16"/>
    </row>
    <row r="7620" spans="19:19" x14ac:dyDescent="0.25">
      <c r="S7620" s="16"/>
    </row>
    <row r="7621" spans="19:19" x14ac:dyDescent="0.25">
      <c r="S7621" s="16"/>
    </row>
    <row r="7622" spans="19:19" x14ac:dyDescent="0.25">
      <c r="S7622" s="16"/>
    </row>
    <row r="7623" spans="19:19" x14ac:dyDescent="0.25">
      <c r="S7623" s="16"/>
    </row>
    <row r="7624" spans="19:19" x14ac:dyDescent="0.25">
      <c r="S7624" s="16"/>
    </row>
    <row r="7625" spans="19:19" x14ac:dyDescent="0.25">
      <c r="S7625" s="16"/>
    </row>
    <row r="7626" spans="19:19" x14ac:dyDescent="0.25">
      <c r="S7626" s="16"/>
    </row>
    <row r="7627" spans="19:19" x14ac:dyDescent="0.25">
      <c r="S7627" s="16"/>
    </row>
    <row r="7628" spans="19:19" x14ac:dyDescent="0.25">
      <c r="S7628" s="16"/>
    </row>
    <row r="7629" spans="19:19" x14ac:dyDescent="0.25">
      <c r="S7629" s="16"/>
    </row>
    <row r="7630" spans="19:19" x14ac:dyDescent="0.25">
      <c r="S7630" s="16"/>
    </row>
    <row r="7631" spans="19:19" x14ac:dyDescent="0.25">
      <c r="S7631" s="16"/>
    </row>
    <row r="7632" spans="19:19" x14ac:dyDescent="0.25">
      <c r="S7632" s="16"/>
    </row>
    <row r="7633" spans="19:19" x14ac:dyDescent="0.25">
      <c r="S7633" s="16"/>
    </row>
    <row r="7634" spans="19:19" x14ac:dyDescent="0.25">
      <c r="S7634" s="16"/>
    </row>
    <row r="7635" spans="19:19" x14ac:dyDescent="0.25">
      <c r="S7635" s="16"/>
    </row>
    <row r="7636" spans="19:19" x14ac:dyDescent="0.25">
      <c r="S7636" s="16"/>
    </row>
    <row r="7637" spans="19:19" x14ac:dyDescent="0.25">
      <c r="S7637" s="16"/>
    </row>
    <row r="7638" spans="19:19" x14ac:dyDescent="0.25">
      <c r="S7638" s="16"/>
    </row>
    <row r="7639" spans="19:19" x14ac:dyDescent="0.25">
      <c r="S7639" s="16"/>
    </row>
    <row r="7640" spans="19:19" x14ac:dyDescent="0.25">
      <c r="S7640" s="16"/>
    </row>
    <row r="7641" spans="19:19" x14ac:dyDescent="0.25">
      <c r="S7641" s="16"/>
    </row>
    <row r="7642" spans="19:19" x14ac:dyDescent="0.25">
      <c r="S7642" s="16"/>
    </row>
    <row r="7643" spans="19:19" x14ac:dyDescent="0.25">
      <c r="S7643" s="16"/>
    </row>
    <row r="7644" spans="19:19" x14ac:dyDescent="0.25">
      <c r="S7644" s="16"/>
    </row>
    <row r="7645" spans="19:19" x14ac:dyDescent="0.25">
      <c r="S7645" s="16"/>
    </row>
    <row r="7646" spans="19:19" x14ac:dyDescent="0.25">
      <c r="S7646" s="16"/>
    </row>
    <row r="7647" spans="19:19" x14ac:dyDescent="0.25">
      <c r="S7647" s="16"/>
    </row>
    <row r="7648" spans="19:19" x14ac:dyDescent="0.25">
      <c r="S7648" s="16"/>
    </row>
    <row r="7649" spans="19:19" x14ac:dyDescent="0.25">
      <c r="S7649" s="16"/>
    </row>
    <row r="7650" spans="19:19" x14ac:dyDescent="0.25">
      <c r="S7650" s="16"/>
    </row>
    <row r="7651" spans="19:19" x14ac:dyDescent="0.25">
      <c r="S7651" s="16"/>
    </row>
    <row r="7652" spans="19:19" x14ac:dyDescent="0.25">
      <c r="S7652" s="16"/>
    </row>
    <row r="7653" spans="19:19" x14ac:dyDescent="0.25">
      <c r="S7653" s="16"/>
    </row>
    <row r="7654" spans="19:19" x14ac:dyDescent="0.25">
      <c r="S7654" s="16"/>
    </row>
    <row r="7655" spans="19:19" x14ac:dyDescent="0.25">
      <c r="S7655" s="16"/>
    </row>
    <row r="7656" spans="19:19" x14ac:dyDescent="0.25">
      <c r="S7656" s="16"/>
    </row>
    <row r="7657" spans="19:19" x14ac:dyDescent="0.25">
      <c r="S7657" s="16"/>
    </row>
    <row r="7658" spans="19:19" x14ac:dyDescent="0.25">
      <c r="S7658" s="16"/>
    </row>
    <row r="7659" spans="19:19" x14ac:dyDescent="0.25">
      <c r="S7659" s="16"/>
    </row>
    <row r="7660" spans="19:19" x14ac:dyDescent="0.25">
      <c r="S7660" s="16"/>
    </row>
    <row r="7661" spans="19:19" x14ac:dyDescent="0.25">
      <c r="S7661" s="16"/>
    </row>
    <row r="7662" spans="19:19" x14ac:dyDescent="0.25">
      <c r="S7662" s="16"/>
    </row>
    <row r="7663" spans="19:19" x14ac:dyDescent="0.25">
      <c r="S7663" s="16"/>
    </row>
    <row r="7664" spans="19:19" x14ac:dyDescent="0.25">
      <c r="S7664" s="16"/>
    </row>
    <row r="7665" spans="19:19" x14ac:dyDescent="0.25">
      <c r="S7665" s="16"/>
    </row>
    <row r="7666" spans="19:19" x14ac:dyDescent="0.25">
      <c r="S7666" s="16"/>
    </row>
    <row r="7667" spans="19:19" x14ac:dyDescent="0.25">
      <c r="S7667" s="16"/>
    </row>
    <row r="7668" spans="19:19" x14ac:dyDescent="0.25">
      <c r="S7668" s="16"/>
    </row>
    <row r="7669" spans="19:19" x14ac:dyDescent="0.25">
      <c r="S7669" s="16"/>
    </row>
    <row r="7670" spans="19:19" x14ac:dyDescent="0.25">
      <c r="S7670" s="16"/>
    </row>
    <row r="7671" spans="19:19" x14ac:dyDescent="0.25">
      <c r="S7671" s="16"/>
    </row>
    <row r="7672" spans="19:19" x14ac:dyDescent="0.25">
      <c r="S7672" s="16"/>
    </row>
    <row r="7673" spans="19:19" x14ac:dyDescent="0.25">
      <c r="S7673" s="16"/>
    </row>
    <row r="7674" spans="19:19" x14ac:dyDescent="0.25">
      <c r="S7674" s="16"/>
    </row>
    <row r="7675" spans="19:19" x14ac:dyDescent="0.25">
      <c r="S7675" s="16"/>
    </row>
    <row r="7676" spans="19:19" x14ac:dyDescent="0.25">
      <c r="S7676" s="16"/>
    </row>
    <row r="7677" spans="19:19" x14ac:dyDescent="0.25">
      <c r="S7677" s="16"/>
    </row>
    <row r="7678" spans="19:19" x14ac:dyDescent="0.25">
      <c r="S7678" s="16"/>
    </row>
    <row r="7679" spans="19:19" x14ac:dyDescent="0.25">
      <c r="S7679" s="16"/>
    </row>
    <row r="7680" spans="19:19" x14ac:dyDescent="0.25">
      <c r="S7680" s="16"/>
    </row>
    <row r="7681" spans="19:19" x14ac:dyDescent="0.25">
      <c r="S7681" s="16"/>
    </row>
    <row r="7682" spans="19:19" x14ac:dyDescent="0.25">
      <c r="S7682" s="16"/>
    </row>
    <row r="7683" spans="19:19" x14ac:dyDescent="0.25">
      <c r="S7683" s="16"/>
    </row>
    <row r="7684" spans="19:19" x14ac:dyDescent="0.25">
      <c r="S7684" s="16"/>
    </row>
    <row r="7685" spans="19:19" x14ac:dyDescent="0.25">
      <c r="S7685" s="16"/>
    </row>
    <row r="7686" spans="19:19" x14ac:dyDescent="0.25">
      <c r="S7686" s="16"/>
    </row>
    <row r="7687" spans="19:19" x14ac:dyDescent="0.25">
      <c r="S7687" s="16"/>
    </row>
    <row r="7688" spans="19:19" x14ac:dyDescent="0.25">
      <c r="S7688" s="16"/>
    </row>
    <row r="7689" spans="19:19" x14ac:dyDescent="0.25">
      <c r="S7689" s="16"/>
    </row>
    <row r="7690" spans="19:19" x14ac:dyDescent="0.25">
      <c r="S7690" s="16"/>
    </row>
    <row r="7691" spans="19:19" x14ac:dyDescent="0.25">
      <c r="S7691" s="16"/>
    </row>
    <row r="7692" spans="19:19" x14ac:dyDescent="0.25">
      <c r="S7692" s="16"/>
    </row>
    <row r="7693" spans="19:19" x14ac:dyDescent="0.25">
      <c r="S7693" s="16"/>
    </row>
    <row r="7694" spans="19:19" x14ac:dyDescent="0.25">
      <c r="S7694" s="16"/>
    </row>
    <row r="7695" spans="19:19" x14ac:dyDescent="0.25">
      <c r="S7695" s="16"/>
    </row>
    <row r="7696" spans="19:19" x14ac:dyDescent="0.25">
      <c r="S7696" s="16"/>
    </row>
    <row r="7697" spans="19:19" x14ac:dyDescent="0.25">
      <c r="S7697" s="16"/>
    </row>
    <row r="7698" spans="19:19" x14ac:dyDescent="0.25">
      <c r="S7698" s="16"/>
    </row>
    <row r="7699" spans="19:19" x14ac:dyDescent="0.25">
      <c r="S7699" s="16"/>
    </row>
    <row r="7700" spans="19:19" x14ac:dyDescent="0.25">
      <c r="S7700" s="16"/>
    </row>
    <row r="7701" spans="19:19" x14ac:dyDescent="0.25">
      <c r="S7701" s="16"/>
    </row>
    <row r="7702" spans="19:19" x14ac:dyDescent="0.25">
      <c r="S7702" s="16"/>
    </row>
    <row r="7703" spans="19:19" x14ac:dyDescent="0.25">
      <c r="S7703" s="16"/>
    </row>
    <row r="7704" spans="19:19" x14ac:dyDescent="0.25">
      <c r="S7704" s="16"/>
    </row>
    <row r="7705" spans="19:19" x14ac:dyDescent="0.25">
      <c r="S7705" s="16"/>
    </row>
    <row r="7706" spans="19:19" x14ac:dyDescent="0.25">
      <c r="S7706" s="16"/>
    </row>
    <row r="7707" spans="19:19" x14ac:dyDescent="0.25">
      <c r="S7707" s="16"/>
    </row>
    <row r="7708" spans="19:19" x14ac:dyDescent="0.25">
      <c r="S7708" s="16"/>
    </row>
    <row r="7709" spans="19:19" x14ac:dyDescent="0.25">
      <c r="S7709" s="16"/>
    </row>
    <row r="7710" spans="19:19" x14ac:dyDescent="0.25">
      <c r="S7710" s="16"/>
    </row>
    <row r="7711" spans="19:19" x14ac:dyDescent="0.25">
      <c r="S7711" s="16"/>
    </row>
    <row r="7712" spans="19:19" x14ac:dyDescent="0.25">
      <c r="S7712" s="16"/>
    </row>
    <row r="7713" spans="19:19" x14ac:dyDescent="0.25">
      <c r="S7713" s="16"/>
    </row>
    <row r="7714" spans="19:19" x14ac:dyDescent="0.25">
      <c r="S7714" s="16"/>
    </row>
    <row r="7715" spans="19:19" x14ac:dyDescent="0.25">
      <c r="S7715" s="16"/>
    </row>
    <row r="7716" spans="19:19" x14ac:dyDescent="0.25">
      <c r="S7716" s="16"/>
    </row>
    <row r="7717" spans="19:19" x14ac:dyDescent="0.25">
      <c r="S7717" s="16"/>
    </row>
    <row r="7718" spans="19:19" x14ac:dyDescent="0.25">
      <c r="S7718" s="16"/>
    </row>
    <row r="7719" spans="19:19" x14ac:dyDescent="0.25">
      <c r="S7719" s="16"/>
    </row>
    <row r="7720" spans="19:19" x14ac:dyDescent="0.25">
      <c r="S7720" s="16"/>
    </row>
    <row r="7721" spans="19:19" x14ac:dyDescent="0.25">
      <c r="S7721" s="16"/>
    </row>
    <row r="7722" spans="19:19" x14ac:dyDescent="0.25">
      <c r="S7722" s="16"/>
    </row>
    <row r="7723" spans="19:19" x14ac:dyDescent="0.25">
      <c r="S7723" s="16"/>
    </row>
    <row r="7724" spans="19:19" x14ac:dyDescent="0.25">
      <c r="S7724" s="16"/>
    </row>
    <row r="7725" spans="19:19" x14ac:dyDescent="0.25">
      <c r="S7725" s="16"/>
    </row>
    <row r="7726" spans="19:19" x14ac:dyDescent="0.25">
      <c r="S7726" s="16"/>
    </row>
    <row r="7727" spans="19:19" x14ac:dyDescent="0.25">
      <c r="S7727" s="16"/>
    </row>
    <row r="7728" spans="19:19" x14ac:dyDescent="0.25">
      <c r="S7728" s="16"/>
    </row>
    <row r="7729" spans="19:19" x14ac:dyDescent="0.25">
      <c r="S7729" s="16"/>
    </row>
    <row r="7730" spans="19:19" x14ac:dyDescent="0.25">
      <c r="S7730" s="16"/>
    </row>
    <row r="7731" spans="19:19" x14ac:dyDescent="0.25">
      <c r="S7731" s="16"/>
    </row>
    <row r="7732" spans="19:19" x14ac:dyDescent="0.25">
      <c r="S7732" s="16"/>
    </row>
    <row r="7733" spans="19:19" x14ac:dyDescent="0.25">
      <c r="S7733" s="16"/>
    </row>
    <row r="7734" spans="19:19" x14ac:dyDescent="0.25">
      <c r="S7734" s="16"/>
    </row>
    <row r="7735" spans="19:19" x14ac:dyDescent="0.25">
      <c r="S7735" s="16"/>
    </row>
    <row r="7736" spans="19:19" x14ac:dyDescent="0.25">
      <c r="S7736" s="16"/>
    </row>
    <row r="7737" spans="19:19" x14ac:dyDescent="0.25">
      <c r="S7737" s="16"/>
    </row>
    <row r="7738" spans="19:19" x14ac:dyDescent="0.25">
      <c r="S7738" s="16"/>
    </row>
    <row r="7739" spans="19:19" x14ac:dyDescent="0.25">
      <c r="S7739" s="16"/>
    </row>
    <row r="7740" spans="19:19" x14ac:dyDescent="0.25">
      <c r="S7740" s="16"/>
    </row>
    <row r="7741" spans="19:19" x14ac:dyDescent="0.25">
      <c r="S7741" s="16"/>
    </row>
    <row r="7742" spans="19:19" x14ac:dyDescent="0.25">
      <c r="S7742" s="16"/>
    </row>
    <row r="7743" spans="19:19" x14ac:dyDescent="0.25">
      <c r="S7743" s="16"/>
    </row>
    <row r="7744" spans="19:19" x14ac:dyDescent="0.25">
      <c r="S7744" s="16"/>
    </row>
    <row r="7745" spans="19:19" x14ac:dyDescent="0.25">
      <c r="S7745" s="16"/>
    </row>
    <row r="7746" spans="19:19" x14ac:dyDescent="0.25">
      <c r="S7746" s="16"/>
    </row>
    <row r="7747" spans="19:19" x14ac:dyDescent="0.25">
      <c r="S7747" s="16"/>
    </row>
    <row r="7748" spans="19:19" x14ac:dyDescent="0.25">
      <c r="S7748" s="16"/>
    </row>
    <row r="7749" spans="19:19" x14ac:dyDescent="0.25">
      <c r="S7749" s="16"/>
    </row>
    <row r="7750" spans="19:19" x14ac:dyDescent="0.25">
      <c r="S7750" s="16"/>
    </row>
    <row r="7751" spans="19:19" x14ac:dyDescent="0.25">
      <c r="S7751" s="16"/>
    </row>
    <row r="7752" spans="19:19" x14ac:dyDescent="0.25">
      <c r="S7752" s="16"/>
    </row>
    <row r="7753" spans="19:19" x14ac:dyDescent="0.25">
      <c r="S7753" s="16"/>
    </row>
    <row r="7754" spans="19:19" x14ac:dyDescent="0.25">
      <c r="S7754" s="16"/>
    </row>
    <row r="7755" spans="19:19" x14ac:dyDescent="0.25">
      <c r="S7755" s="16"/>
    </row>
    <row r="7756" spans="19:19" x14ac:dyDescent="0.25">
      <c r="S7756" s="16"/>
    </row>
    <row r="7757" spans="19:19" x14ac:dyDescent="0.25">
      <c r="S7757" s="16"/>
    </row>
    <row r="7758" spans="19:19" x14ac:dyDescent="0.25">
      <c r="S7758" s="16"/>
    </row>
    <row r="7759" spans="19:19" x14ac:dyDescent="0.25">
      <c r="S7759" s="16"/>
    </row>
    <row r="7760" spans="19:19" x14ac:dyDescent="0.25">
      <c r="S7760" s="16"/>
    </row>
    <row r="7761" spans="19:19" x14ac:dyDescent="0.25">
      <c r="S7761" s="16"/>
    </row>
    <row r="7762" spans="19:19" x14ac:dyDescent="0.25">
      <c r="S7762" s="16"/>
    </row>
    <row r="7763" spans="19:19" x14ac:dyDescent="0.25">
      <c r="S7763" s="16"/>
    </row>
    <row r="7764" spans="19:19" x14ac:dyDescent="0.25">
      <c r="S7764" s="16"/>
    </row>
    <row r="7765" spans="19:19" x14ac:dyDescent="0.25">
      <c r="S7765" s="16"/>
    </row>
    <row r="7766" spans="19:19" x14ac:dyDescent="0.25">
      <c r="S7766" s="16"/>
    </row>
    <row r="7767" spans="19:19" x14ac:dyDescent="0.25">
      <c r="S7767" s="16"/>
    </row>
    <row r="7768" spans="19:19" x14ac:dyDescent="0.25">
      <c r="S7768" s="16"/>
    </row>
    <row r="7769" spans="19:19" x14ac:dyDescent="0.25">
      <c r="S7769" s="16"/>
    </row>
    <row r="7770" spans="19:19" x14ac:dyDescent="0.25">
      <c r="S7770" s="16"/>
    </row>
    <row r="7771" spans="19:19" x14ac:dyDescent="0.25">
      <c r="S7771" s="16"/>
    </row>
    <row r="7772" spans="19:19" x14ac:dyDescent="0.25">
      <c r="S7772" s="16"/>
    </row>
    <row r="7773" spans="19:19" x14ac:dyDescent="0.25">
      <c r="S7773" s="16"/>
    </row>
    <row r="7774" spans="19:19" x14ac:dyDescent="0.25">
      <c r="S7774" s="16"/>
    </row>
    <row r="7775" spans="19:19" x14ac:dyDescent="0.25">
      <c r="S7775" s="16"/>
    </row>
    <row r="7776" spans="19:19" x14ac:dyDescent="0.25">
      <c r="S7776" s="16"/>
    </row>
    <row r="7777" spans="19:19" x14ac:dyDescent="0.25">
      <c r="S7777" s="16"/>
    </row>
    <row r="7778" spans="19:19" x14ac:dyDescent="0.25">
      <c r="S7778" s="16"/>
    </row>
    <row r="7779" spans="19:19" x14ac:dyDescent="0.25">
      <c r="S7779" s="16"/>
    </row>
    <row r="7780" spans="19:19" x14ac:dyDescent="0.25">
      <c r="S7780" s="16"/>
    </row>
    <row r="7781" spans="19:19" x14ac:dyDescent="0.25">
      <c r="S7781" s="16"/>
    </row>
    <row r="7782" spans="19:19" x14ac:dyDescent="0.25">
      <c r="S7782" s="16"/>
    </row>
    <row r="7783" spans="19:19" x14ac:dyDescent="0.25">
      <c r="S7783" s="16"/>
    </row>
    <row r="7784" spans="19:19" x14ac:dyDescent="0.25">
      <c r="S7784" s="16"/>
    </row>
    <row r="7785" spans="19:19" x14ac:dyDescent="0.25">
      <c r="S7785" s="16"/>
    </row>
    <row r="7786" spans="19:19" x14ac:dyDescent="0.25">
      <c r="S7786" s="16"/>
    </row>
    <row r="7787" spans="19:19" x14ac:dyDescent="0.25">
      <c r="S7787" s="16"/>
    </row>
    <row r="7788" spans="19:19" x14ac:dyDescent="0.25">
      <c r="S7788" s="16"/>
    </row>
    <row r="7789" spans="19:19" x14ac:dyDescent="0.25">
      <c r="S7789" s="16"/>
    </row>
    <row r="7790" spans="19:19" x14ac:dyDescent="0.25">
      <c r="S7790" s="16"/>
    </row>
    <row r="7791" spans="19:19" x14ac:dyDescent="0.25">
      <c r="S7791" s="16"/>
    </row>
    <row r="7792" spans="19:19" x14ac:dyDescent="0.25">
      <c r="S7792" s="16"/>
    </row>
    <row r="7793" spans="19:19" x14ac:dyDescent="0.25">
      <c r="S7793" s="16"/>
    </row>
    <row r="7794" spans="19:19" x14ac:dyDescent="0.25">
      <c r="S7794" s="16"/>
    </row>
    <row r="7795" spans="19:19" x14ac:dyDescent="0.25">
      <c r="S7795" s="16"/>
    </row>
    <row r="7796" spans="19:19" x14ac:dyDescent="0.25">
      <c r="S7796" s="16"/>
    </row>
    <row r="7797" spans="19:19" x14ac:dyDescent="0.25">
      <c r="S7797" s="16"/>
    </row>
    <row r="7798" spans="19:19" x14ac:dyDescent="0.25">
      <c r="S7798" s="16"/>
    </row>
    <row r="7799" spans="19:19" x14ac:dyDescent="0.25">
      <c r="S7799" s="16"/>
    </row>
    <row r="7800" spans="19:19" x14ac:dyDescent="0.25">
      <c r="S7800" s="16"/>
    </row>
    <row r="7801" spans="19:19" x14ac:dyDescent="0.25">
      <c r="S7801" s="16"/>
    </row>
    <row r="7802" spans="19:19" x14ac:dyDescent="0.25">
      <c r="S7802" s="16"/>
    </row>
    <row r="7803" spans="19:19" x14ac:dyDescent="0.25">
      <c r="S7803" s="16"/>
    </row>
    <row r="7804" spans="19:19" x14ac:dyDescent="0.25">
      <c r="S7804" s="16"/>
    </row>
    <row r="7805" spans="19:19" x14ac:dyDescent="0.25">
      <c r="S7805" s="16"/>
    </row>
    <row r="7806" spans="19:19" x14ac:dyDescent="0.25">
      <c r="S7806" s="16"/>
    </row>
    <row r="7807" spans="19:19" x14ac:dyDescent="0.25">
      <c r="S7807" s="16"/>
    </row>
    <row r="7808" spans="19:19" x14ac:dyDescent="0.25">
      <c r="S7808" s="16"/>
    </row>
    <row r="7809" spans="19:19" x14ac:dyDescent="0.25">
      <c r="S7809" s="16"/>
    </row>
    <row r="7810" spans="19:19" x14ac:dyDescent="0.25">
      <c r="S7810" s="16"/>
    </row>
    <row r="7811" spans="19:19" x14ac:dyDescent="0.25">
      <c r="S7811" s="16"/>
    </row>
    <row r="7812" spans="19:19" x14ac:dyDescent="0.25">
      <c r="S7812" s="16"/>
    </row>
    <row r="7813" spans="19:19" x14ac:dyDescent="0.25">
      <c r="S7813" s="16"/>
    </row>
    <row r="7814" spans="19:19" x14ac:dyDescent="0.25">
      <c r="S7814" s="16"/>
    </row>
    <row r="7815" spans="19:19" x14ac:dyDescent="0.25">
      <c r="S7815" s="16"/>
    </row>
    <row r="7816" spans="19:19" x14ac:dyDescent="0.25">
      <c r="S7816" s="16"/>
    </row>
    <row r="7817" spans="19:19" x14ac:dyDescent="0.25">
      <c r="S7817" s="16"/>
    </row>
    <row r="7818" spans="19:19" x14ac:dyDescent="0.25">
      <c r="S7818" s="16"/>
    </row>
    <row r="7819" spans="19:19" x14ac:dyDescent="0.25">
      <c r="S7819" s="16"/>
    </row>
    <row r="7820" spans="19:19" x14ac:dyDescent="0.25">
      <c r="S7820" s="16"/>
    </row>
    <row r="7821" spans="19:19" x14ac:dyDescent="0.25">
      <c r="S7821" s="16"/>
    </row>
    <row r="7822" spans="19:19" x14ac:dyDescent="0.25">
      <c r="S7822" s="16"/>
    </row>
    <row r="7823" spans="19:19" x14ac:dyDescent="0.25">
      <c r="S7823" s="16"/>
    </row>
    <row r="7824" spans="19:19" x14ac:dyDescent="0.25">
      <c r="S7824" s="16"/>
    </row>
    <row r="7825" spans="19:19" x14ac:dyDescent="0.25">
      <c r="S7825" s="16"/>
    </row>
    <row r="7826" spans="19:19" x14ac:dyDescent="0.25">
      <c r="S7826" s="16"/>
    </row>
    <row r="7827" spans="19:19" x14ac:dyDescent="0.25">
      <c r="S7827" s="16"/>
    </row>
    <row r="7828" spans="19:19" x14ac:dyDescent="0.25">
      <c r="S7828" s="16"/>
    </row>
    <row r="7829" spans="19:19" x14ac:dyDescent="0.25">
      <c r="S7829" s="16"/>
    </row>
    <row r="7830" spans="19:19" x14ac:dyDescent="0.25">
      <c r="S7830" s="16"/>
    </row>
    <row r="7831" spans="19:19" x14ac:dyDescent="0.25">
      <c r="S7831" s="16"/>
    </row>
    <row r="7832" spans="19:19" x14ac:dyDescent="0.25">
      <c r="S7832" s="16"/>
    </row>
    <row r="7833" spans="19:19" x14ac:dyDescent="0.25">
      <c r="S7833" s="16"/>
    </row>
    <row r="7834" spans="19:19" x14ac:dyDescent="0.25">
      <c r="S7834" s="16"/>
    </row>
    <row r="7835" spans="19:19" x14ac:dyDescent="0.25">
      <c r="S7835" s="16"/>
    </row>
    <row r="7836" spans="19:19" x14ac:dyDescent="0.25">
      <c r="S7836" s="16"/>
    </row>
    <row r="7837" spans="19:19" x14ac:dyDescent="0.25">
      <c r="S7837" s="16"/>
    </row>
    <row r="7838" spans="19:19" x14ac:dyDescent="0.25">
      <c r="S7838" s="16"/>
    </row>
    <row r="7839" spans="19:19" x14ac:dyDescent="0.25">
      <c r="S7839" s="16"/>
    </row>
    <row r="7840" spans="19:19" x14ac:dyDescent="0.25">
      <c r="S7840" s="16"/>
    </row>
    <row r="7841" spans="19:19" x14ac:dyDescent="0.25">
      <c r="S7841" s="16"/>
    </row>
    <row r="7842" spans="19:19" x14ac:dyDescent="0.25">
      <c r="S7842" s="16"/>
    </row>
    <row r="7843" spans="19:19" x14ac:dyDescent="0.25">
      <c r="S7843" s="16"/>
    </row>
    <row r="7844" spans="19:19" x14ac:dyDescent="0.25">
      <c r="S7844" s="16"/>
    </row>
    <row r="7845" spans="19:19" x14ac:dyDescent="0.25">
      <c r="S7845" s="16"/>
    </row>
    <row r="7846" spans="19:19" x14ac:dyDescent="0.25">
      <c r="S7846" s="16"/>
    </row>
    <row r="7847" spans="19:19" x14ac:dyDescent="0.25">
      <c r="S7847" s="16"/>
    </row>
    <row r="7848" spans="19:19" x14ac:dyDescent="0.25">
      <c r="S7848" s="16"/>
    </row>
    <row r="7849" spans="19:19" x14ac:dyDescent="0.25">
      <c r="S7849" s="16"/>
    </row>
    <row r="7850" spans="19:19" x14ac:dyDescent="0.25">
      <c r="S7850" s="16"/>
    </row>
    <row r="7851" spans="19:19" x14ac:dyDescent="0.25">
      <c r="S7851" s="16"/>
    </row>
    <row r="7852" spans="19:19" x14ac:dyDescent="0.25">
      <c r="S7852" s="16"/>
    </row>
    <row r="7853" spans="19:19" x14ac:dyDescent="0.25">
      <c r="S7853" s="16"/>
    </row>
    <row r="7854" spans="19:19" x14ac:dyDescent="0.25">
      <c r="S7854" s="16"/>
    </row>
    <row r="7855" spans="19:19" x14ac:dyDescent="0.25">
      <c r="S7855" s="16"/>
    </row>
    <row r="7856" spans="19:19" x14ac:dyDescent="0.25">
      <c r="S7856" s="16"/>
    </row>
    <row r="7857" spans="19:19" x14ac:dyDescent="0.25">
      <c r="S7857" s="16"/>
    </row>
    <row r="7858" spans="19:19" x14ac:dyDescent="0.25">
      <c r="S7858" s="16"/>
    </row>
    <row r="7859" spans="19:19" x14ac:dyDescent="0.25">
      <c r="S7859" s="16"/>
    </row>
    <row r="7860" spans="19:19" x14ac:dyDescent="0.25">
      <c r="S7860" s="16"/>
    </row>
    <row r="7861" spans="19:19" x14ac:dyDescent="0.25">
      <c r="S7861" s="16"/>
    </row>
    <row r="7862" spans="19:19" x14ac:dyDescent="0.25">
      <c r="S7862" s="16"/>
    </row>
    <row r="7863" spans="19:19" x14ac:dyDescent="0.25">
      <c r="S7863" s="16"/>
    </row>
    <row r="7864" spans="19:19" x14ac:dyDescent="0.25">
      <c r="S7864" s="16"/>
    </row>
    <row r="7865" spans="19:19" x14ac:dyDescent="0.25">
      <c r="S7865" s="16"/>
    </row>
    <row r="7866" spans="19:19" x14ac:dyDescent="0.25">
      <c r="S7866" s="16"/>
    </row>
    <row r="7867" spans="19:19" x14ac:dyDescent="0.25">
      <c r="S7867" s="16"/>
    </row>
    <row r="7868" spans="19:19" x14ac:dyDescent="0.25">
      <c r="S7868" s="16"/>
    </row>
    <row r="7869" spans="19:19" x14ac:dyDescent="0.25">
      <c r="S7869" s="16"/>
    </row>
    <row r="7870" spans="19:19" x14ac:dyDescent="0.25">
      <c r="S7870" s="16"/>
    </row>
    <row r="7871" spans="19:19" x14ac:dyDescent="0.25">
      <c r="S7871" s="16"/>
    </row>
    <row r="7872" spans="19:19" x14ac:dyDescent="0.25">
      <c r="S7872" s="16"/>
    </row>
    <row r="7873" spans="19:19" x14ac:dyDescent="0.25">
      <c r="S7873" s="16"/>
    </row>
    <row r="7874" spans="19:19" x14ac:dyDescent="0.25">
      <c r="S7874" s="16"/>
    </row>
    <row r="7875" spans="19:19" x14ac:dyDescent="0.25">
      <c r="S7875" s="16"/>
    </row>
    <row r="7876" spans="19:19" x14ac:dyDescent="0.25">
      <c r="S7876" s="16"/>
    </row>
    <row r="7877" spans="19:19" x14ac:dyDescent="0.25">
      <c r="S7877" s="16"/>
    </row>
    <row r="7878" spans="19:19" x14ac:dyDescent="0.25">
      <c r="S7878" s="16"/>
    </row>
    <row r="7879" spans="19:19" x14ac:dyDescent="0.25">
      <c r="S7879" s="16"/>
    </row>
    <row r="7880" spans="19:19" x14ac:dyDescent="0.25">
      <c r="S7880" s="16"/>
    </row>
    <row r="7881" spans="19:19" x14ac:dyDescent="0.25">
      <c r="S7881" s="16"/>
    </row>
    <row r="7882" spans="19:19" x14ac:dyDescent="0.25">
      <c r="S7882" s="16"/>
    </row>
    <row r="7883" spans="19:19" x14ac:dyDescent="0.25">
      <c r="S7883" s="16"/>
    </row>
    <row r="7884" spans="19:19" x14ac:dyDescent="0.25">
      <c r="S7884" s="16"/>
    </row>
    <row r="7885" spans="19:19" x14ac:dyDescent="0.25">
      <c r="S7885" s="16"/>
    </row>
    <row r="7886" spans="19:19" x14ac:dyDescent="0.25">
      <c r="S7886" s="16"/>
    </row>
    <row r="7887" spans="19:19" x14ac:dyDescent="0.25">
      <c r="S7887" s="16"/>
    </row>
    <row r="7888" spans="19:19" x14ac:dyDescent="0.25">
      <c r="S7888" s="16"/>
    </row>
    <row r="7889" spans="19:19" x14ac:dyDescent="0.25">
      <c r="S7889" s="16"/>
    </row>
    <row r="7890" spans="19:19" x14ac:dyDescent="0.25">
      <c r="S7890" s="16"/>
    </row>
    <row r="7891" spans="19:19" x14ac:dyDescent="0.25">
      <c r="S7891" s="16"/>
    </row>
    <row r="7892" spans="19:19" x14ac:dyDescent="0.25">
      <c r="S7892" s="16"/>
    </row>
    <row r="7893" spans="19:19" x14ac:dyDescent="0.25">
      <c r="S7893" s="16"/>
    </row>
    <row r="7894" spans="19:19" x14ac:dyDescent="0.25">
      <c r="S7894" s="16"/>
    </row>
    <row r="7895" spans="19:19" x14ac:dyDescent="0.25">
      <c r="S7895" s="16"/>
    </row>
    <row r="7896" spans="19:19" x14ac:dyDescent="0.25">
      <c r="S7896" s="16"/>
    </row>
    <row r="7897" spans="19:19" x14ac:dyDescent="0.25">
      <c r="S7897" s="16"/>
    </row>
    <row r="7898" spans="19:19" x14ac:dyDescent="0.25">
      <c r="S7898" s="16"/>
    </row>
    <row r="7899" spans="19:19" x14ac:dyDescent="0.25">
      <c r="S7899" s="16"/>
    </row>
    <row r="7900" spans="19:19" x14ac:dyDescent="0.25">
      <c r="S7900" s="16"/>
    </row>
    <row r="7901" spans="19:19" x14ac:dyDescent="0.25">
      <c r="S7901" s="16"/>
    </row>
    <row r="7902" spans="19:19" x14ac:dyDescent="0.25">
      <c r="S7902" s="16"/>
    </row>
    <row r="7903" spans="19:19" x14ac:dyDescent="0.25">
      <c r="S7903" s="16"/>
    </row>
    <row r="7904" spans="19:19" x14ac:dyDescent="0.25">
      <c r="S7904" s="16"/>
    </row>
    <row r="7905" spans="19:19" x14ac:dyDescent="0.25">
      <c r="S7905" s="16"/>
    </row>
    <row r="7906" spans="19:19" x14ac:dyDescent="0.25">
      <c r="S7906" s="16"/>
    </row>
    <row r="7907" spans="19:19" x14ac:dyDescent="0.25">
      <c r="S7907" s="16"/>
    </row>
    <row r="7908" spans="19:19" x14ac:dyDescent="0.25">
      <c r="S7908" s="16"/>
    </row>
    <row r="7909" spans="19:19" x14ac:dyDescent="0.25">
      <c r="S7909" s="16"/>
    </row>
    <row r="7910" spans="19:19" x14ac:dyDescent="0.25">
      <c r="S7910" s="16"/>
    </row>
    <row r="7911" spans="19:19" x14ac:dyDescent="0.25">
      <c r="S7911" s="16"/>
    </row>
    <row r="7912" spans="19:19" x14ac:dyDescent="0.25">
      <c r="S7912" s="16"/>
    </row>
    <row r="7913" spans="19:19" x14ac:dyDescent="0.25">
      <c r="S7913" s="16"/>
    </row>
    <row r="7914" spans="19:19" x14ac:dyDescent="0.25">
      <c r="S7914" s="16"/>
    </row>
    <row r="7915" spans="19:19" x14ac:dyDescent="0.25">
      <c r="S7915" s="16"/>
    </row>
    <row r="7916" spans="19:19" x14ac:dyDescent="0.25">
      <c r="S7916" s="16"/>
    </row>
    <row r="7917" spans="19:19" x14ac:dyDescent="0.25">
      <c r="S7917" s="16"/>
    </row>
    <row r="7918" spans="19:19" x14ac:dyDescent="0.25">
      <c r="S7918" s="16"/>
    </row>
    <row r="7919" spans="19:19" x14ac:dyDescent="0.25">
      <c r="S7919" s="16"/>
    </row>
    <row r="7920" spans="19:19" x14ac:dyDescent="0.25">
      <c r="S7920" s="16"/>
    </row>
    <row r="7921" spans="19:19" x14ac:dyDescent="0.25">
      <c r="S7921" s="16"/>
    </row>
    <row r="7922" spans="19:19" x14ac:dyDescent="0.25">
      <c r="S7922" s="16"/>
    </row>
    <row r="7923" spans="19:19" x14ac:dyDescent="0.25">
      <c r="S7923" s="16"/>
    </row>
    <row r="7924" spans="19:19" x14ac:dyDescent="0.25">
      <c r="S7924" s="16"/>
    </row>
    <row r="7925" spans="19:19" x14ac:dyDescent="0.25">
      <c r="S7925" s="16"/>
    </row>
    <row r="7926" spans="19:19" x14ac:dyDescent="0.25">
      <c r="S7926" s="16"/>
    </row>
    <row r="7927" spans="19:19" x14ac:dyDescent="0.25">
      <c r="S7927" s="16"/>
    </row>
    <row r="7928" spans="19:19" x14ac:dyDescent="0.25">
      <c r="S7928" s="16"/>
    </row>
    <row r="7929" spans="19:19" x14ac:dyDescent="0.25">
      <c r="S7929" s="16"/>
    </row>
    <row r="7930" spans="19:19" x14ac:dyDescent="0.25">
      <c r="S7930" s="16"/>
    </row>
    <row r="7931" spans="19:19" x14ac:dyDescent="0.25">
      <c r="S7931" s="16"/>
    </row>
    <row r="7932" spans="19:19" x14ac:dyDescent="0.25">
      <c r="S7932" s="16"/>
    </row>
    <row r="7933" spans="19:19" x14ac:dyDescent="0.25">
      <c r="S7933" s="16"/>
    </row>
    <row r="7934" spans="19:19" x14ac:dyDescent="0.25">
      <c r="S7934" s="16"/>
    </row>
    <row r="7935" spans="19:19" x14ac:dyDescent="0.25">
      <c r="S7935" s="16"/>
    </row>
    <row r="7936" spans="19:19" x14ac:dyDescent="0.25">
      <c r="S7936" s="16"/>
    </row>
    <row r="7937" spans="19:19" x14ac:dyDescent="0.25">
      <c r="S7937" s="16"/>
    </row>
    <row r="7938" spans="19:19" x14ac:dyDescent="0.25">
      <c r="S7938" s="16"/>
    </row>
    <row r="7939" spans="19:19" x14ac:dyDescent="0.25">
      <c r="S7939" s="16"/>
    </row>
    <row r="7940" spans="19:19" x14ac:dyDescent="0.25">
      <c r="S7940" s="16"/>
    </row>
    <row r="7941" spans="19:19" x14ac:dyDescent="0.25">
      <c r="S7941" s="16"/>
    </row>
    <row r="7942" spans="19:19" x14ac:dyDescent="0.25">
      <c r="S7942" s="16"/>
    </row>
    <row r="7943" spans="19:19" x14ac:dyDescent="0.25">
      <c r="S7943" s="16"/>
    </row>
    <row r="7944" spans="19:19" x14ac:dyDescent="0.25">
      <c r="S7944" s="16"/>
    </row>
    <row r="7945" spans="19:19" x14ac:dyDescent="0.25">
      <c r="S7945" s="16"/>
    </row>
    <row r="7946" spans="19:19" x14ac:dyDescent="0.25">
      <c r="S7946" s="16"/>
    </row>
    <row r="7947" spans="19:19" x14ac:dyDescent="0.25">
      <c r="S7947" s="16"/>
    </row>
    <row r="7948" spans="19:19" x14ac:dyDescent="0.25">
      <c r="S7948" s="16"/>
    </row>
    <row r="7949" spans="19:19" x14ac:dyDescent="0.25">
      <c r="S7949" s="16"/>
    </row>
    <row r="7950" spans="19:19" x14ac:dyDescent="0.25">
      <c r="S7950" s="16"/>
    </row>
    <row r="7951" spans="19:19" x14ac:dyDescent="0.25">
      <c r="S7951" s="16"/>
    </row>
    <row r="7952" spans="19:19" x14ac:dyDescent="0.25">
      <c r="S7952" s="16"/>
    </row>
    <row r="7953" spans="19:19" x14ac:dyDescent="0.25">
      <c r="S7953" s="16"/>
    </row>
    <row r="7954" spans="19:19" x14ac:dyDescent="0.25">
      <c r="S7954" s="16"/>
    </row>
    <row r="7955" spans="19:19" x14ac:dyDescent="0.25">
      <c r="S7955" s="16"/>
    </row>
    <row r="7956" spans="19:19" x14ac:dyDescent="0.25">
      <c r="S7956" s="16"/>
    </row>
    <row r="7957" spans="19:19" x14ac:dyDescent="0.25">
      <c r="S7957" s="16"/>
    </row>
    <row r="7958" spans="19:19" x14ac:dyDescent="0.25">
      <c r="S7958" s="16"/>
    </row>
    <row r="7959" spans="19:19" x14ac:dyDescent="0.25">
      <c r="S7959" s="16"/>
    </row>
    <row r="7960" spans="19:19" x14ac:dyDescent="0.25">
      <c r="S7960" s="16"/>
    </row>
    <row r="7961" spans="19:19" x14ac:dyDescent="0.25">
      <c r="S7961" s="16"/>
    </row>
    <row r="7962" spans="19:19" x14ac:dyDescent="0.25">
      <c r="S7962" s="16"/>
    </row>
    <row r="7963" spans="19:19" x14ac:dyDescent="0.25">
      <c r="S7963" s="16"/>
    </row>
    <row r="7964" spans="19:19" x14ac:dyDescent="0.25">
      <c r="S7964" s="16"/>
    </row>
    <row r="7965" spans="19:19" x14ac:dyDescent="0.25">
      <c r="S7965" s="16"/>
    </row>
    <row r="7966" spans="19:19" x14ac:dyDescent="0.25">
      <c r="S7966" s="16"/>
    </row>
    <row r="7967" spans="19:19" x14ac:dyDescent="0.25">
      <c r="S7967" s="16"/>
    </row>
    <row r="7968" spans="19:19" x14ac:dyDescent="0.25">
      <c r="S7968" s="16"/>
    </row>
    <row r="7969" spans="19:19" x14ac:dyDescent="0.25">
      <c r="S7969" s="16"/>
    </row>
    <row r="7970" spans="19:19" x14ac:dyDescent="0.25">
      <c r="S7970" s="16"/>
    </row>
    <row r="7971" spans="19:19" x14ac:dyDescent="0.25">
      <c r="S7971" s="16"/>
    </row>
    <row r="7972" spans="19:19" x14ac:dyDescent="0.25">
      <c r="S7972" s="16"/>
    </row>
    <row r="7973" spans="19:19" x14ac:dyDescent="0.25">
      <c r="S7973" s="16"/>
    </row>
    <row r="7974" spans="19:19" x14ac:dyDescent="0.25">
      <c r="S7974" s="16"/>
    </row>
    <row r="7975" spans="19:19" x14ac:dyDescent="0.25">
      <c r="S7975" s="16"/>
    </row>
    <row r="7976" spans="19:19" x14ac:dyDescent="0.25">
      <c r="S7976" s="16"/>
    </row>
    <row r="7977" spans="19:19" x14ac:dyDescent="0.25">
      <c r="S7977" s="16"/>
    </row>
    <row r="7978" spans="19:19" x14ac:dyDescent="0.25">
      <c r="S7978" s="16"/>
    </row>
    <row r="7979" spans="19:19" x14ac:dyDescent="0.25">
      <c r="S7979" s="16"/>
    </row>
    <row r="7980" spans="19:19" x14ac:dyDescent="0.25">
      <c r="S7980" s="16"/>
    </row>
    <row r="7981" spans="19:19" x14ac:dyDescent="0.25">
      <c r="S7981" s="16"/>
    </row>
    <row r="7982" spans="19:19" x14ac:dyDescent="0.25">
      <c r="S7982" s="16"/>
    </row>
    <row r="7983" spans="19:19" x14ac:dyDescent="0.25">
      <c r="S7983" s="16"/>
    </row>
    <row r="7984" spans="19:19" x14ac:dyDescent="0.25">
      <c r="S7984" s="16"/>
    </row>
    <row r="7985" spans="19:19" x14ac:dyDescent="0.25">
      <c r="S7985" s="16"/>
    </row>
    <row r="7986" spans="19:19" x14ac:dyDescent="0.25">
      <c r="S7986" s="16"/>
    </row>
    <row r="7987" spans="19:19" x14ac:dyDescent="0.25">
      <c r="S7987" s="16"/>
    </row>
    <row r="7988" spans="19:19" x14ac:dyDescent="0.25">
      <c r="S7988" s="16"/>
    </row>
    <row r="7989" spans="19:19" x14ac:dyDescent="0.25">
      <c r="S7989" s="16"/>
    </row>
    <row r="7990" spans="19:19" x14ac:dyDescent="0.25">
      <c r="S7990" s="16"/>
    </row>
    <row r="7991" spans="19:19" x14ac:dyDescent="0.25">
      <c r="S7991" s="16"/>
    </row>
    <row r="7992" spans="19:19" x14ac:dyDescent="0.25">
      <c r="S7992" s="16"/>
    </row>
    <row r="7993" spans="19:19" x14ac:dyDescent="0.25">
      <c r="S7993" s="16"/>
    </row>
    <row r="7994" spans="19:19" x14ac:dyDescent="0.25">
      <c r="S7994" s="16"/>
    </row>
    <row r="7995" spans="19:19" x14ac:dyDescent="0.25">
      <c r="S7995" s="16"/>
    </row>
    <row r="7996" spans="19:19" x14ac:dyDescent="0.25">
      <c r="S7996" s="16"/>
    </row>
    <row r="7997" spans="19:19" x14ac:dyDescent="0.25">
      <c r="S7997" s="16"/>
    </row>
    <row r="7998" spans="19:19" x14ac:dyDescent="0.25">
      <c r="S7998" s="16"/>
    </row>
    <row r="7999" spans="19:19" x14ac:dyDescent="0.25">
      <c r="S7999" s="16"/>
    </row>
    <row r="8000" spans="19:19" x14ac:dyDescent="0.25">
      <c r="S8000" s="16"/>
    </row>
    <row r="8001" spans="19:19" x14ac:dyDescent="0.25">
      <c r="S8001" s="16"/>
    </row>
    <row r="8002" spans="19:19" x14ac:dyDescent="0.25">
      <c r="S8002" s="16"/>
    </row>
    <row r="8003" spans="19:19" x14ac:dyDescent="0.25">
      <c r="S8003" s="16"/>
    </row>
    <row r="8004" spans="19:19" x14ac:dyDescent="0.25">
      <c r="S8004" s="16"/>
    </row>
    <row r="8005" spans="19:19" x14ac:dyDescent="0.25">
      <c r="S8005" s="16"/>
    </row>
    <row r="8006" spans="19:19" x14ac:dyDescent="0.25">
      <c r="S8006" s="16"/>
    </row>
    <row r="8007" spans="19:19" x14ac:dyDescent="0.25">
      <c r="S8007" s="16"/>
    </row>
    <row r="8008" spans="19:19" x14ac:dyDescent="0.25">
      <c r="S8008" s="16"/>
    </row>
    <row r="8009" spans="19:19" x14ac:dyDescent="0.25">
      <c r="S8009" s="16"/>
    </row>
    <row r="8010" spans="19:19" x14ac:dyDescent="0.25">
      <c r="S8010" s="16"/>
    </row>
    <row r="8011" spans="19:19" x14ac:dyDescent="0.25">
      <c r="S8011" s="16"/>
    </row>
    <row r="8012" spans="19:19" x14ac:dyDescent="0.25">
      <c r="S8012" s="16"/>
    </row>
    <row r="8013" spans="19:19" x14ac:dyDescent="0.25">
      <c r="S8013" s="16"/>
    </row>
    <row r="8014" spans="19:19" x14ac:dyDescent="0.25">
      <c r="S8014" s="16"/>
    </row>
    <row r="8015" spans="19:19" x14ac:dyDescent="0.25">
      <c r="S8015" s="16"/>
    </row>
    <row r="8016" spans="19:19" x14ac:dyDescent="0.25">
      <c r="S8016" s="16"/>
    </row>
    <row r="8017" spans="19:19" x14ac:dyDescent="0.25">
      <c r="S8017" s="16"/>
    </row>
    <row r="8018" spans="19:19" x14ac:dyDescent="0.25">
      <c r="S8018" s="16"/>
    </row>
    <row r="8019" spans="19:19" x14ac:dyDescent="0.25">
      <c r="S8019" s="16"/>
    </row>
    <row r="8020" spans="19:19" x14ac:dyDescent="0.25">
      <c r="S8020" s="16"/>
    </row>
    <row r="8021" spans="19:19" x14ac:dyDescent="0.25">
      <c r="S8021" s="16"/>
    </row>
    <row r="8022" spans="19:19" x14ac:dyDescent="0.25">
      <c r="S8022" s="16"/>
    </row>
    <row r="8023" spans="19:19" x14ac:dyDescent="0.25">
      <c r="S8023" s="16"/>
    </row>
    <row r="8024" spans="19:19" x14ac:dyDescent="0.25">
      <c r="S8024" s="16"/>
    </row>
    <row r="8025" spans="19:19" x14ac:dyDescent="0.25">
      <c r="S8025" s="16"/>
    </row>
    <row r="8026" spans="19:19" x14ac:dyDescent="0.25">
      <c r="S8026" s="16"/>
    </row>
    <row r="8027" spans="19:19" x14ac:dyDescent="0.25">
      <c r="S8027" s="16"/>
    </row>
    <row r="8028" spans="19:19" x14ac:dyDescent="0.25">
      <c r="S8028" s="16"/>
    </row>
    <row r="8029" spans="19:19" x14ac:dyDescent="0.25">
      <c r="S8029" s="16"/>
    </row>
    <row r="8030" spans="19:19" x14ac:dyDescent="0.25">
      <c r="S8030" s="16"/>
    </row>
    <row r="8031" spans="19:19" x14ac:dyDescent="0.25">
      <c r="S8031" s="16"/>
    </row>
    <row r="8032" spans="19:19" x14ac:dyDescent="0.25">
      <c r="S8032" s="16"/>
    </row>
    <row r="8033" spans="19:19" x14ac:dyDescent="0.25">
      <c r="S8033" s="16"/>
    </row>
    <row r="8034" spans="19:19" x14ac:dyDescent="0.25">
      <c r="S8034" s="16"/>
    </row>
    <row r="8035" spans="19:19" x14ac:dyDescent="0.25">
      <c r="S8035" s="16"/>
    </row>
    <row r="8036" spans="19:19" x14ac:dyDescent="0.25">
      <c r="S8036" s="16"/>
    </row>
    <row r="8037" spans="19:19" x14ac:dyDescent="0.25">
      <c r="S8037" s="16"/>
    </row>
    <row r="8038" spans="19:19" x14ac:dyDescent="0.25">
      <c r="S8038" s="16"/>
    </row>
    <row r="8039" spans="19:19" x14ac:dyDescent="0.25">
      <c r="S8039" s="16"/>
    </row>
    <row r="8040" spans="19:19" x14ac:dyDescent="0.25">
      <c r="S8040" s="16"/>
    </row>
    <row r="8041" spans="19:19" x14ac:dyDescent="0.25">
      <c r="S8041" s="16"/>
    </row>
    <row r="8042" spans="19:19" x14ac:dyDescent="0.25">
      <c r="S8042" s="16"/>
    </row>
    <row r="8043" spans="19:19" x14ac:dyDescent="0.25">
      <c r="S8043" s="16"/>
    </row>
    <row r="8044" spans="19:19" x14ac:dyDescent="0.25">
      <c r="S8044" s="16"/>
    </row>
    <row r="8045" spans="19:19" x14ac:dyDescent="0.25">
      <c r="S8045" s="16"/>
    </row>
    <row r="8046" spans="19:19" x14ac:dyDescent="0.25">
      <c r="S8046" s="16"/>
    </row>
    <row r="8047" spans="19:19" x14ac:dyDescent="0.25">
      <c r="S8047" s="16"/>
    </row>
    <row r="8048" spans="19:19" x14ac:dyDescent="0.25">
      <c r="S8048" s="16"/>
    </row>
    <row r="8049" spans="19:19" x14ac:dyDescent="0.25">
      <c r="S8049" s="16"/>
    </row>
    <row r="8050" spans="19:19" x14ac:dyDescent="0.25">
      <c r="S8050" s="16"/>
    </row>
    <row r="8051" spans="19:19" x14ac:dyDescent="0.25">
      <c r="S8051" s="16"/>
    </row>
    <row r="8052" spans="19:19" x14ac:dyDescent="0.25">
      <c r="S8052" s="16"/>
    </row>
    <row r="8053" spans="19:19" x14ac:dyDescent="0.25">
      <c r="S8053" s="16"/>
    </row>
    <row r="8054" spans="19:19" x14ac:dyDescent="0.25">
      <c r="S8054" s="16"/>
    </row>
    <row r="8055" spans="19:19" x14ac:dyDescent="0.25">
      <c r="S8055" s="16"/>
    </row>
    <row r="8056" spans="19:19" x14ac:dyDescent="0.25">
      <c r="S8056" s="16"/>
    </row>
    <row r="8057" spans="19:19" x14ac:dyDescent="0.25">
      <c r="S8057" s="16"/>
    </row>
    <row r="8058" spans="19:19" x14ac:dyDescent="0.25">
      <c r="S8058" s="16"/>
    </row>
    <row r="8059" spans="19:19" x14ac:dyDescent="0.25">
      <c r="S8059" s="16"/>
    </row>
    <row r="8060" spans="19:19" x14ac:dyDescent="0.25">
      <c r="S8060" s="16"/>
    </row>
    <row r="8061" spans="19:19" x14ac:dyDescent="0.25">
      <c r="S8061" s="16"/>
    </row>
    <row r="8062" spans="19:19" x14ac:dyDescent="0.25">
      <c r="S8062" s="16"/>
    </row>
    <row r="8063" spans="19:19" x14ac:dyDescent="0.25">
      <c r="S8063" s="16"/>
    </row>
    <row r="8064" spans="19:19" x14ac:dyDescent="0.25">
      <c r="S8064" s="16"/>
    </row>
    <row r="8065" spans="19:19" x14ac:dyDescent="0.25">
      <c r="S8065" s="16"/>
    </row>
    <row r="8066" spans="19:19" x14ac:dyDescent="0.25">
      <c r="S8066" s="16"/>
    </row>
    <row r="8067" spans="19:19" x14ac:dyDescent="0.25">
      <c r="S8067" s="16"/>
    </row>
    <row r="8068" spans="19:19" x14ac:dyDescent="0.25">
      <c r="S8068" s="16"/>
    </row>
    <row r="8069" spans="19:19" x14ac:dyDescent="0.25">
      <c r="S8069" s="16"/>
    </row>
    <row r="8070" spans="19:19" x14ac:dyDescent="0.25">
      <c r="S8070" s="16"/>
    </row>
    <row r="8071" spans="19:19" x14ac:dyDescent="0.25">
      <c r="S8071" s="16"/>
    </row>
    <row r="8072" spans="19:19" x14ac:dyDescent="0.25">
      <c r="S8072" s="16"/>
    </row>
    <row r="8073" spans="19:19" x14ac:dyDescent="0.25">
      <c r="S8073" s="16"/>
    </row>
    <row r="8074" spans="19:19" x14ac:dyDescent="0.25">
      <c r="S8074" s="16"/>
    </row>
    <row r="8075" spans="19:19" x14ac:dyDescent="0.25">
      <c r="S8075" s="16"/>
    </row>
    <row r="8076" spans="19:19" x14ac:dyDescent="0.25">
      <c r="S8076" s="16"/>
    </row>
    <row r="8077" spans="19:19" x14ac:dyDescent="0.25">
      <c r="S8077" s="16"/>
    </row>
    <row r="8078" spans="19:19" x14ac:dyDescent="0.25">
      <c r="S8078" s="16"/>
    </row>
    <row r="8079" spans="19:19" x14ac:dyDescent="0.25">
      <c r="S8079" s="16"/>
    </row>
    <row r="8080" spans="19:19" x14ac:dyDescent="0.25">
      <c r="S8080" s="16"/>
    </row>
    <row r="8081" spans="19:19" x14ac:dyDescent="0.25">
      <c r="S8081" s="16"/>
    </row>
    <row r="8082" spans="19:19" x14ac:dyDescent="0.25">
      <c r="S8082" s="16"/>
    </row>
    <row r="8083" spans="19:19" x14ac:dyDescent="0.25">
      <c r="S8083" s="16"/>
    </row>
    <row r="8084" spans="19:19" x14ac:dyDescent="0.25">
      <c r="S8084" s="16"/>
    </row>
    <row r="8085" spans="19:19" x14ac:dyDescent="0.25">
      <c r="S8085" s="16"/>
    </row>
    <row r="8086" spans="19:19" x14ac:dyDescent="0.25">
      <c r="S8086" s="16"/>
    </row>
    <row r="8087" spans="19:19" x14ac:dyDescent="0.25">
      <c r="S8087" s="16"/>
    </row>
    <row r="8088" spans="19:19" x14ac:dyDescent="0.25">
      <c r="S8088" s="16"/>
    </row>
    <row r="8089" spans="19:19" x14ac:dyDescent="0.25">
      <c r="S8089" s="16"/>
    </row>
    <row r="8090" spans="19:19" x14ac:dyDescent="0.25">
      <c r="S8090" s="16"/>
    </row>
    <row r="8091" spans="19:19" x14ac:dyDescent="0.25">
      <c r="S8091" s="16"/>
    </row>
    <row r="8092" spans="19:19" x14ac:dyDescent="0.25">
      <c r="S8092" s="16"/>
    </row>
    <row r="8093" spans="19:19" x14ac:dyDescent="0.25">
      <c r="S8093" s="16"/>
    </row>
    <row r="8094" spans="19:19" x14ac:dyDescent="0.25">
      <c r="S8094" s="16"/>
    </row>
    <row r="8095" spans="19:19" x14ac:dyDescent="0.25">
      <c r="S8095" s="16"/>
    </row>
    <row r="8096" spans="19:19" x14ac:dyDescent="0.25">
      <c r="S8096" s="16"/>
    </row>
    <row r="8097" spans="19:19" x14ac:dyDescent="0.25">
      <c r="S8097" s="16"/>
    </row>
    <row r="8098" spans="19:19" x14ac:dyDescent="0.25">
      <c r="S8098" s="16"/>
    </row>
    <row r="8099" spans="19:19" x14ac:dyDescent="0.25">
      <c r="S8099" s="16"/>
    </row>
    <row r="8100" spans="19:19" x14ac:dyDescent="0.25">
      <c r="S8100" s="16"/>
    </row>
    <row r="8101" spans="19:19" x14ac:dyDescent="0.25">
      <c r="S8101" s="16"/>
    </row>
    <row r="8102" spans="19:19" x14ac:dyDescent="0.25">
      <c r="S8102" s="16"/>
    </row>
    <row r="8103" spans="19:19" x14ac:dyDescent="0.25">
      <c r="S8103" s="16"/>
    </row>
    <row r="8104" spans="19:19" x14ac:dyDescent="0.25">
      <c r="S8104" s="16"/>
    </row>
    <row r="8105" spans="19:19" x14ac:dyDescent="0.25">
      <c r="S8105" s="16"/>
    </row>
    <row r="8106" spans="19:19" x14ac:dyDescent="0.25">
      <c r="S8106" s="16"/>
    </row>
    <row r="8107" spans="19:19" x14ac:dyDescent="0.25">
      <c r="S8107" s="16"/>
    </row>
    <row r="8108" spans="19:19" x14ac:dyDescent="0.25">
      <c r="S8108" s="16"/>
    </row>
    <row r="8109" spans="19:19" x14ac:dyDescent="0.25">
      <c r="S8109" s="16"/>
    </row>
    <row r="8110" spans="19:19" x14ac:dyDescent="0.25">
      <c r="S8110" s="16"/>
    </row>
    <row r="8111" spans="19:19" x14ac:dyDescent="0.25">
      <c r="S8111" s="16"/>
    </row>
    <row r="8112" spans="19:19" x14ac:dyDescent="0.25">
      <c r="S8112" s="16"/>
    </row>
    <row r="8113" spans="19:19" x14ac:dyDescent="0.25">
      <c r="S8113" s="16"/>
    </row>
    <row r="8114" spans="19:19" x14ac:dyDescent="0.25">
      <c r="S8114" s="16"/>
    </row>
    <row r="8115" spans="19:19" x14ac:dyDescent="0.25">
      <c r="S8115" s="16"/>
    </row>
    <row r="8116" spans="19:19" x14ac:dyDescent="0.25">
      <c r="S8116" s="16"/>
    </row>
    <row r="8117" spans="19:19" x14ac:dyDescent="0.25">
      <c r="S8117" s="16"/>
    </row>
    <row r="8118" spans="19:19" x14ac:dyDescent="0.25">
      <c r="S8118" s="16"/>
    </row>
    <row r="8119" spans="19:19" x14ac:dyDescent="0.25">
      <c r="S8119" s="16"/>
    </row>
    <row r="8120" spans="19:19" x14ac:dyDescent="0.25">
      <c r="S8120" s="16"/>
    </row>
    <row r="8121" spans="19:19" x14ac:dyDescent="0.25">
      <c r="S8121" s="16"/>
    </row>
    <row r="8122" spans="19:19" x14ac:dyDescent="0.25">
      <c r="S8122" s="16"/>
    </row>
    <row r="8123" spans="19:19" x14ac:dyDescent="0.25">
      <c r="S8123" s="16"/>
    </row>
    <row r="8124" spans="19:19" x14ac:dyDescent="0.25">
      <c r="S8124" s="16"/>
    </row>
    <row r="8125" spans="19:19" x14ac:dyDescent="0.25">
      <c r="S8125" s="16"/>
    </row>
    <row r="8126" spans="19:19" x14ac:dyDescent="0.25">
      <c r="S8126" s="16"/>
    </row>
    <row r="8127" spans="19:19" x14ac:dyDescent="0.25">
      <c r="S8127" s="16"/>
    </row>
    <row r="8128" spans="19:19" x14ac:dyDescent="0.25">
      <c r="S8128" s="16"/>
    </row>
    <row r="8129" spans="19:19" x14ac:dyDescent="0.25">
      <c r="S8129" s="16"/>
    </row>
    <row r="8130" spans="19:19" x14ac:dyDescent="0.25">
      <c r="S8130" s="16"/>
    </row>
    <row r="8131" spans="19:19" x14ac:dyDescent="0.25">
      <c r="S8131" s="16"/>
    </row>
    <row r="8132" spans="19:19" x14ac:dyDescent="0.25">
      <c r="S8132" s="16"/>
    </row>
    <row r="8133" spans="19:19" x14ac:dyDescent="0.25">
      <c r="S8133" s="16"/>
    </row>
    <row r="8134" spans="19:19" x14ac:dyDescent="0.25">
      <c r="S8134" s="16"/>
    </row>
    <row r="8135" spans="19:19" x14ac:dyDescent="0.25">
      <c r="S8135" s="16"/>
    </row>
    <row r="8136" spans="19:19" x14ac:dyDescent="0.25">
      <c r="S8136" s="16"/>
    </row>
    <row r="8137" spans="19:19" x14ac:dyDescent="0.25">
      <c r="S8137" s="16"/>
    </row>
    <row r="8138" spans="19:19" x14ac:dyDescent="0.25">
      <c r="S8138" s="16"/>
    </row>
    <row r="8139" spans="19:19" x14ac:dyDescent="0.25">
      <c r="S8139" s="16"/>
    </row>
    <row r="8140" spans="19:19" x14ac:dyDescent="0.25">
      <c r="S8140" s="16"/>
    </row>
    <row r="8141" spans="19:19" x14ac:dyDescent="0.25">
      <c r="S8141" s="16"/>
    </row>
    <row r="8142" spans="19:19" x14ac:dyDescent="0.25">
      <c r="S8142" s="16"/>
    </row>
    <row r="8143" spans="19:19" x14ac:dyDescent="0.25">
      <c r="S8143" s="16"/>
    </row>
    <row r="8144" spans="19:19" x14ac:dyDescent="0.25">
      <c r="S8144" s="16"/>
    </row>
    <row r="8145" spans="19:19" x14ac:dyDescent="0.25">
      <c r="S8145" s="16"/>
    </row>
    <row r="8146" spans="19:19" x14ac:dyDescent="0.25">
      <c r="S8146" s="16"/>
    </row>
    <row r="8147" spans="19:19" x14ac:dyDescent="0.25">
      <c r="S8147" s="16"/>
    </row>
    <row r="8148" spans="19:19" x14ac:dyDescent="0.25">
      <c r="S8148" s="16"/>
    </row>
    <row r="8149" spans="19:19" x14ac:dyDescent="0.25">
      <c r="S8149" s="16"/>
    </row>
    <row r="8150" spans="19:19" x14ac:dyDescent="0.25">
      <c r="S8150" s="16"/>
    </row>
    <row r="8151" spans="19:19" x14ac:dyDescent="0.25">
      <c r="S8151" s="16"/>
    </row>
    <row r="8152" spans="19:19" x14ac:dyDescent="0.25">
      <c r="S8152" s="16"/>
    </row>
    <row r="8153" spans="19:19" x14ac:dyDescent="0.25">
      <c r="S8153" s="16"/>
    </row>
    <row r="8154" spans="19:19" x14ac:dyDescent="0.25">
      <c r="S8154" s="16"/>
    </row>
    <row r="8155" spans="19:19" x14ac:dyDescent="0.25">
      <c r="S8155" s="16"/>
    </row>
    <row r="8156" spans="19:19" x14ac:dyDescent="0.25">
      <c r="S8156" s="16"/>
    </row>
    <row r="8157" spans="19:19" x14ac:dyDescent="0.25">
      <c r="S8157" s="16"/>
    </row>
    <row r="8158" spans="19:19" x14ac:dyDescent="0.25">
      <c r="S8158" s="16"/>
    </row>
    <row r="8159" spans="19:19" x14ac:dyDescent="0.25">
      <c r="S8159" s="16"/>
    </row>
    <row r="8160" spans="19:19" x14ac:dyDescent="0.25">
      <c r="S8160" s="16"/>
    </row>
    <row r="8161" spans="19:19" x14ac:dyDescent="0.25">
      <c r="S8161" s="16"/>
    </row>
    <row r="8162" spans="19:19" x14ac:dyDescent="0.25">
      <c r="S8162" s="16"/>
    </row>
    <row r="8163" spans="19:19" x14ac:dyDescent="0.25">
      <c r="S8163" s="16"/>
    </row>
    <row r="8164" spans="19:19" x14ac:dyDescent="0.25">
      <c r="S8164" s="16"/>
    </row>
    <row r="8165" spans="19:19" x14ac:dyDescent="0.25">
      <c r="S8165" s="16"/>
    </row>
    <row r="8166" spans="19:19" x14ac:dyDescent="0.25">
      <c r="S8166" s="16"/>
    </row>
    <row r="8167" spans="19:19" x14ac:dyDescent="0.25">
      <c r="S8167" s="16"/>
    </row>
    <row r="8168" spans="19:19" x14ac:dyDescent="0.25">
      <c r="S8168" s="16"/>
    </row>
    <row r="8169" spans="19:19" x14ac:dyDescent="0.25">
      <c r="S8169" s="16"/>
    </row>
    <row r="8170" spans="19:19" x14ac:dyDescent="0.25">
      <c r="S8170" s="16"/>
    </row>
    <row r="8171" spans="19:19" x14ac:dyDescent="0.25">
      <c r="S8171" s="16"/>
    </row>
    <row r="8172" spans="19:19" x14ac:dyDescent="0.25">
      <c r="S8172" s="16"/>
    </row>
    <row r="8173" spans="19:19" x14ac:dyDescent="0.25">
      <c r="S8173" s="16"/>
    </row>
    <row r="8174" spans="19:19" x14ac:dyDescent="0.25">
      <c r="S8174" s="16"/>
    </row>
    <row r="8175" spans="19:19" x14ac:dyDescent="0.25">
      <c r="S8175" s="16"/>
    </row>
    <row r="8176" spans="19:19" x14ac:dyDescent="0.25">
      <c r="S8176" s="16"/>
    </row>
    <row r="8177" spans="19:19" x14ac:dyDescent="0.25">
      <c r="S8177" s="16"/>
    </row>
    <row r="8178" spans="19:19" x14ac:dyDescent="0.25">
      <c r="S8178" s="16"/>
    </row>
    <row r="8179" spans="19:19" x14ac:dyDescent="0.25">
      <c r="S8179" s="16"/>
    </row>
    <row r="8180" spans="19:19" x14ac:dyDescent="0.25">
      <c r="S8180" s="16"/>
    </row>
    <row r="8181" spans="19:19" x14ac:dyDescent="0.25">
      <c r="S8181" s="16"/>
    </row>
    <row r="8182" spans="19:19" x14ac:dyDescent="0.25">
      <c r="S8182" s="16"/>
    </row>
    <row r="8183" spans="19:19" x14ac:dyDescent="0.25">
      <c r="S8183" s="16"/>
    </row>
    <row r="8184" spans="19:19" x14ac:dyDescent="0.25">
      <c r="S8184" s="16"/>
    </row>
    <row r="8185" spans="19:19" x14ac:dyDescent="0.25">
      <c r="S8185" s="16"/>
    </row>
    <row r="8186" spans="19:19" x14ac:dyDescent="0.25">
      <c r="S8186" s="16"/>
    </row>
    <row r="8187" spans="19:19" x14ac:dyDescent="0.25">
      <c r="S8187" s="16"/>
    </row>
    <row r="8188" spans="19:19" x14ac:dyDescent="0.25">
      <c r="S8188" s="16"/>
    </row>
    <row r="8189" spans="19:19" x14ac:dyDescent="0.25">
      <c r="S8189" s="16"/>
    </row>
    <row r="8190" spans="19:19" x14ac:dyDescent="0.25">
      <c r="S8190" s="16"/>
    </row>
    <row r="8191" spans="19:19" x14ac:dyDescent="0.25">
      <c r="S8191" s="16"/>
    </row>
    <row r="8192" spans="19:19" x14ac:dyDescent="0.25">
      <c r="S8192" s="16"/>
    </row>
    <row r="8193" spans="19:19" x14ac:dyDescent="0.25">
      <c r="S8193" s="16"/>
    </row>
    <row r="8194" spans="19:19" x14ac:dyDescent="0.25">
      <c r="S8194" s="16"/>
    </row>
    <row r="8195" spans="19:19" x14ac:dyDescent="0.25">
      <c r="S8195" s="16"/>
    </row>
    <row r="8196" spans="19:19" x14ac:dyDescent="0.25">
      <c r="S8196" s="16"/>
    </row>
    <row r="8197" spans="19:19" x14ac:dyDescent="0.25">
      <c r="S8197" s="16"/>
    </row>
    <row r="8198" spans="19:19" x14ac:dyDescent="0.25">
      <c r="S8198" s="16"/>
    </row>
    <row r="8199" spans="19:19" x14ac:dyDescent="0.25">
      <c r="S8199" s="16"/>
    </row>
    <row r="8200" spans="19:19" x14ac:dyDescent="0.25">
      <c r="S8200" s="16"/>
    </row>
    <row r="8201" spans="19:19" x14ac:dyDescent="0.25">
      <c r="S8201" s="16"/>
    </row>
    <row r="8202" spans="19:19" x14ac:dyDescent="0.25">
      <c r="S8202" s="16"/>
    </row>
    <row r="8203" spans="19:19" x14ac:dyDescent="0.25">
      <c r="S8203" s="16"/>
    </row>
    <row r="8204" spans="19:19" x14ac:dyDescent="0.25">
      <c r="S8204" s="16"/>
    </row>
    <row r="8205" spans="19:19" x14ac:dyDescent="0.25">
      <c r="S8205" s="16"/>
    </row>
    <row r="8206" spans="19:19" x14ac:dyDescent="0.25">
      <c r="S8206" s="16"/>
    </row>
    <row r="8207" spans="19:19" x14ac:dyDescent="0.25">
      <c r="S8207" s="16"/>
    </row>
    <row r="8208" spans="19:19" x14ac:dyDescent="0.25">
      <c r="S8208" s="16"/>
    </row>
    <row r="8209" spans="19:19" x14ac:dyDescent="0.25">
      <c r="S8209" s="16"/>
    </row>
    <row r="8210" spans="19:19" x14ac:dyDescent="0.25">
      <c r="S8210" s="16"/>
    </row>
    <row r="8211" spans="19:19" x14ac:dyDescent="0.25">
      <c r="S8211" s="16"/>
    </row>
    <row r="8212" spans="19:19" x14ac:dyDescent="0.25">
      <c r="S8212" s="16"/>
    </row>
    <row r="8213" spans="19:19" x14ac:dyDescent="0.25">
      <c r="S8213" s="16"/>
    </row>
    <row r="8214" spans="19:19" x14ac:dyDescent="0.25">
      <c r="S8214" s="16"/>
    </row>
    <row r="8215" spans="19:19" x14ac:dyDescent="0.25">
      <c r="S8215" s="16"/>
    </row>
    <row r="8216" spans="19:19" x14ac:dyDescent="0.25">
      <c r="S8216" s="16"/>
    </row>
    <row r="8217" spans="19:19" x14ac:dyDescent="0.25">
      <c r="S8217" s="16"/>
    </row>
    <row r="8218" spans="19:19" x14ac:dyDescent="0.25">
      <c r="S8218" s="16"/>
    </row>
    <row r="8219" spans="19:19" x14ac:dyDescent="0.25">
      <c r="S8219" s="16"/>
    </row>
    <row r="8220" spans="19:19" x14ac:dyDescent="0.25">
      <c r="S8220" s="16"/>
    </row>
    <row r="8221" spans="19:19" x14ac:dyDescent="0.25">
      <c r="S8221" s="16"/>
    </row>
    <row r="8222" spans="19:19" x14ac:dyDescent="0.25">
      <c r="S8222" s="16"/>
    </row>
    <row r="8223" spans="19:19" x14ac:dyDescent="0.25">
      <c r="S8223" s="16"/>
    </row>
    <row r="8224" spans="19:19" x14ac:dyDescent="0.25">
      <c r="S8224" s="16"/>
    </row>
    <row r="8225" spans="19:19" x14ac:dyDescent="0.25">
      <c r="S8225" s="16"/>
    </row>
    <row r="8226" spans="19:19" x14ac:dyDescent="0.25">
      <c r="S8226" s="16"/>
    </row>
    <row r="8227" spans="19:19" x14ac:dyDescent="0.25">
      <c r="S8227" s="16"/>
    </row>
    <row r="8228" spans="19:19" x14ac:dyDescent="0.25">
      <c r="S8228" s="16"/>
    </row>
    <row r="8229" spans="19:19" x14ac:dyDescent="0.25">
      <c r="S8229" s="16"/>
    </row>
    <row r="8230" spans="19:19" x14ac:dyDescent="0.25">
      <c r="S8230" s="16"/>
    </row>
    <row r="8231" spans="19:19" x14ac:dyDescent="0.25">
      <c r="S8231" s="16"/>
    </row>
    <row r="8232" spans="19:19" x14ac:dyDescent="0.25">
      <c r="S8232" s="16"/>
    </row>
    <row r="8233" spans="19:19" x14ac:dyDescent="0.25">
      <c r="S8233" s="16"/>
    </row>
    <row r="8234" spans="19:19" x14ac:dyDescent="0.25">
      <c r="S8234" s="16"/>
    </row>
    <row r="8235" spans="19:19" x14ac:dyDescent="0.25">
      <c r="S8235" s="16"/>
    </row>
    <row r="8236" spans="19:19" x14ac:dyDescent="0.25">
      <c r="S8236" s="16"/>
    </row>
    <row r="8237" spans="19:19" x14ac:dyDescent="0.25">
      <c r="S8237" s="16"/>
    </row>
    <row r="8238" spans="19:19" x14ac:dyDescent="0.25">
      <c r="S8238" s="16"/>
    </row>
    <row r="8239" spans="19:19" x14ac:dyDescent="0.25">
      <c r="S8239" s="16"/>
    </row>
    <row r="8240" spans="19:19" x14ac:dyDescent="0.25">
      <c r="S8240" s="16"/>
    </row>
    <row r="8241" spans="19:19" x14ac:dyDescent="0.25">
      <c r="S8241" s="16"/>
    </row>
    <row r="8242" spans="19:19" x14ac:dyDescent="0.25">
      <c r="S8242" s="16"/>
    </row>
    <row r="8243" spans="19:19" x14ac:dyDescent="0.25">
      <c r="S8243" s="16"/>
    </row>
    <row r="8244" spans="19:19" x14ac:dyDescent="0.25">
      <c r="S8244" s="16"/>
    </row>
    <row r="8245" spans="19:19" x14ac:dyDescent="0.25">
      <c r="S8245" s="16"/>
    </row>
    <row r="8246" spans="19:19" x14ac:dyDescent="0.25">
      <c r="S8246" s="16"/>
    </row>
    <row r="8247" spans="19:19" x14ac:dyDescent="0.25">
      <c r="S8247" s="16"/>
    </row>
    <row r="8248" spans="19:19" x14ac:dyDescent="0.25">
      <c r="S8248" s="16"/>
    </row>
    <row r="8249" spans="19:19" x14ac:dyDescent="0.25">
      <c r="S8249" s="16"/>
    </row>
    <row r="8250" spans="19:19" x14ac:dyDescent="0.25">
      <c r="S8250" s="16"/>
    </row>
    <row r="8251" spans="19:19" x14ac:dyDescent="0.25">
      <c r="S8251" s="16"/>
    </row>
    <row r="8252" spans="19:19" x14ac:dyDescent="0.25">
      <c r="S8252" s="16"/>
    </row>
    <row r="8253" spans="19:19" x14ac:dyDescent="0.25">
      <c r="S8253" s="16"/>
    </row>
    <row r="8254" spans="19:19" x14ac:dyDescent="0.25">
      <c r="S8254" s="16"/>
    </row>
    <row r="8255" spans="19:19" x14ac:dyDescent="0.25">
      <c r="S8255" s="16"/>
    </row>
    <row r="8256" spans="19:19" x14ac:dyDescent="0.25">
      <c r="S8256" s="16"/>
    </row>
    <row r="8257" spans="19:19" x14ac:dyDescent="0.25">
      <c r="S8257" s="16"/>
    </row>
    <row r="8258" spans="19:19" x14ac:dyDescent="0.25">
      <c r="S8258" s="16"/>
    </row>
    <row r="8259" spans="19:19" x14ac:dyDescent="0.25">
      <c r="S8259" s="16"/>
    </row>
    <row r="8260" spans="19:19" x14ac:dyDescent="0.25">
      <c r="S8260" s="16"/>
    </row>
    <row r="8261" spans="19:19" x14ac:dyDescent="0.25">
      <c r="S8261" s="16"/>
    </row>
    <row r="8262" spans="19:19" x14ac:dyDescent="0.25">
      <c r="S8262" s="16"/>
    </row>
    <row r="8263" spans="19:19" x14ac:dyDescent="0.25">
      <c r="S8263" s="16"/>
    </row>
    <row r="8264" spans="19:19" x14ac:dyDescent="0.25">
      <c r="S8264" s="16"/>
    </row>
    <row r="8265" spans="19:19" x14ac:dyDescent="0.25">
      <c r="S8265" s="16"/>
    </row>
    <row r="8266" spans="19:19" x14ac:dyDescent="0.25">
      <c r="S8266" s="16"/>
    </row>
    <row r="8267" spans="19:19" x14ac:dyDescent="0.25">
      <c r="S8267" s="16"/>
    </row>
    <row r="8268" spans="19:19" x14ac:dyDescent="0.25">
      <c r="S8268" s="16"/>
    </row>
    <row r="8269" spans="19:19" x14ac:dyDescent="0.25">
      <c r="S8269" s="16"/>
    </row>
    <row r="8270" spans="19:19" x14ac:dyDescent="0.25">
      <c r="S8270" s="16"/>
    </row>
    <row r="8271" spans="19:19" x14ac:dyDescent="0.25">
      <c r="S8271" s="16"/>
    </row>
    <row r="8272" spans="19:19" x14ac:dyDescent="0.25">
      <c r="S8272" s="16"/>
    </row>
    <row r="8273" spans="19:19" x14ac:dyDescent="0.25">
      <c r="S8273" s="16"/>
    </row>
    <row r="8274" spans="19:19" x14ac:dyDescent="0.25">
      <c r="S8274" s="16"/>
    </row>
    <row r="8275" spans="19:19" x14ac:dyDescent="0.25">
      <c r="S8275" s="16"/>
    </row>
    <row r="8276" spans="19:19" x14ac:dyDescent="0.25">
      <c r="S8276" s="16"/>
    </row>
    <row r="8277" spans="19:19" x14ac:dyDescent="0.25">
      <c r="S8277" s="16"/>
    </row>
    <row r="8278" spans="19:19" x14ac:dyDescent="0.25">
      <c r="S8278" s="16"/>
    </row>
    <row r="8279" spans="19:19" x14ac:dyDescent="0.25">
      <c r="S8279" s="16"/>
    </row>
    <row r="8280" spans="19:19" x14ac:dyDescent="0.25">
      <c r="S8280" s="16"/>
    </row>
    <row r="8281" spans="19:19" x14ac:dyDescent="0.25">
      <c r="S8281" s="16"/>
    </row>
    <row r="8282" spans="19:19" x14ac:dyDescent="0.25">
      <c r="S8282" s="16"/>
    </row>
    <row r="8283" spans="19:19" x14ac:dyDescent="0.25">
      <c r="S8283" s="16"/>
    </row>
    <row r="8284" spans="19:19" x14ac:dyDescent="0.25">
      <c r="S8284" s="16"/>
    </row>
    <row r="8285" spans="19:19" x14ac:dyDescent="0.25">
      <c r="S8285" s="16"/>
    </row>
    <row r="8286" spans="19:19" x14ac:dyDescent="0.25">
      <c r="S8286" s="16"/>
    </row>
    <row r="8287" spans="19:19" x14ac:dyDescent="0.25">
      <c r="S8287" s="16"/>
    </row>
    <row r="8288" spans="19:19" x14ac:dyDescent="0.25">
      <c r="S8288" s="16"/>
    </row>
    <row r="8289" spans="19:19" x14ac:dyDescent="0.25">
      <c r="S8289" s="16"/>
    </row>
    <row r="8290" spans="19:19" x14ac:dyDescent="0.25">
      <c r="S8290" s="16"/>
    </row>
    <row r="8291" spans="19:19" x14ac:dyDescent="0.25">
      <c r="S8291" s="16"/>
    </row>
    <row r="8292" spans="19:19" x14ac:dyDescent="0.25">
      <c r="S8292" s="16"/>
    </row>
    <row r="8293" spans="19:19" x14ac:dyDescent="0.25">
      <c r="S8293" s="16"/>
    </row>
    <row r="8294" spans="19:19" x14ac:dyDescent="0.25">
      <c r="S8294" s="16"/>
    </row>
    <row r="8295" spans="19:19" x14ac:dyDescent="0.25">
      <c r="S8295" s="16"/>
    </row>
    <row r="8296" spans="19:19" x14ac:dyDescent="0.25">
      <c r="S8296" s="16"/>
    </row>
    <row r="8297" spans="19:19" x14ac:dyDescent="0.25">
      <c r="S8297" s="16"/>
    </row>
    <row r="8298" spans="19:19" x14ac:dyDescent="0.25">
      <c r="S8298" s="16"/>
    </row>
    <row r="8299" spans="19:19" x14ac:dyDescent="0.25">
      <c r="S8299" s="16"/>
    </row>
    <row r="8300" spans="19:19" x14ac:dyDescent="0.25">
      <c r="S8300" s="16"/>
    </row>
    <row r="8301" spans="19:19" x14ac:dyDescent="0.25">
      <c r="S8301" s="16"/>
    </row>
    <row r="8302" spans="19:19" x14ac:dyDescent="0.25">
      <c r="S8302" s="16"/>
    </row>
    <row r="8303" spans="19:19" x14ac:dyDescent="0.25">
      <c r="S8303" s="16"/>
    </row>
    <row r="8304" spans="19:19" x14ac:dyDescent="0.25">
      <c r="S8304" s="16"/>
    </row>
    <row r="8305" spans="19:19" x14ac:dyDescent="0.25">
      <c r="S8305" s="16"/>
    </row>
    <row r="8306" spans="19:19" x14ac:dyDescent="0.25">
      <c r="S8306" s="16"/>
    </row>
    <row r="8307" spans="19:19" x14ac:dyDescent="0.25">
      <c r="S8307" s="16"/>
    </row>
    <row r="8308" spans="19:19" x14ac:dyDescent="0.25">
      <c r="S8308" s="16"/>
    </row>
    <row r="8309" spans="19:19" x14ac:dyDescent="0.25">
      <c r="S8309" s="16"/>
    </row>
    <row r="8310" spans="19:19" x14ac:dyDescent="0.25">
      <c r="S8310" s="16"/>
    </row>
    <row r="8311" spans="19:19" x14ac:dyDescent="0.25">
      <c r="S8311" s="16"/>
    </row>
    <row r="8312" spans="19:19" x14ac:dyDescent="0.25">
      <c r="S8312" s="16"/>
    </row>
    <row r="8313" spans="19:19" x14ac:dyDescent="0.25">
      <c r="S8313" s="16"/>
    </row>
    <row r="8314" spans="19:19" x14ac:dyDescent="0.25">
      <c r="S8314" s="16"/>
    </row>
    <row r="8315" spans="19:19" x14ac:dyDescent="0.25">
      <c r="S8315" s="16"/>
    </row>
    <row r="8316" spans="19:19" x14ac:dyDescent="0.25">
      <c r="S8316" s="16"/>
    </row>
    <row r="8317" spans="19:19" x14ac:dyDescent="0.25">
      <c r="S8317" s="16"/>
    </row>
    <row r="8318" spans="19:19" x14ac:dyDescent="0.25">
      <c r="S8318" s="16"/>
    </row>
    <row r="8319" spans="19:19" x14ac:dyDescent="0.25">
      <c r="S8319" s="16"/>
    </row>
    <row r="8320" spans="19:19" x14ac:dyDescent="0.25">
      <c r="S8320" s="16"/>
    </row>
    <row r="8321" spans="19:19" x14ac:dyDescent="0.25">
      <c r="S8321" s="16"/>
    </row>
    <row r="8322" spans="19:19" x14ac:dyDescent="0.25">
      <c r="S8322" s="16"/>
    </row>
    <row r="8323" spans="19:19" x14ac:dyDescent="0.25">
      <c r="S8323" s="16"/>
    </row>
    <row r="8324" spans="19:19" x14ac:dyDescent="0.25">
      <c r="S8324" s="16"/>
    </row>
    <row r="8325" spans="19:19" x14ac:dyDescent="0.25">
      <c r="S8325" s="16"/>
    </row>
    <row r="8326" spans="19:19" x14ac:dyDescent="0.25">
      <c r="S8326" s="16"/>
    </row>
    <row r="8327" spans="19:19" x14ac:dyDescent="0.25">
      <c r="S8327" s="16"/>
    </row>
    <row r="8328" spans="19:19" x14ac:dyDescent="0.25">
      <c r="S8328" s="16"/>
    </row>
    <row r="8329" spans="19:19" x14ac:dyDescent="0.25">
      <c r="S8329" s="16"/>
    </row>
    <row r="8330" spans="19:19" x14ac:dyDescent="0.25">
      <c r="S8330" s="16"/>
    </row>
    <row r="8331" spans="19:19" x14ac:dyDescent="0.25">
      <c r="S8331" s="16"/>
    </row>
    <row r="8332" spans="19:19" x14ac:dyDescent="0.25">
      <c r="S8332" s="16"/>
    </row>
    <row r="8333" spans="19:19" x14ac:dyDescent="0.25">
      <c r="S8333" s="16"/>
    </row>
    <row r="8334" spans="19:19" x14ac:dyDescent="0.25">
      <c r="S8334" s="16"/>
    </row>
    <row r="8335" spans="19:19" x14ac:dyDescent="0.25">
      <c r="S8335" s="16"/>
    </row>
    <row r="8336" spans="19:19" x14ac:dyDescent="0.25">
      <c r="S8336" s="16"/>
    </row>
    <row r="8337" spans="19:19" x14ac:dyDescent="0.25">
      <c r="S8337" s="16"/>
    </row>
    <row r="8338" spans="19:19" x14ac:dyDescent="0.25">
      <c r="S8338" s="16"/>
    </row>
    <row r="8339" spans="19:19" x14ac:dyDescent="0.25">
      <c r="S8339" s="16"/>
    </row>
    <row r="8340" spans="19:19" x14ac:dyDescent="0.25">
      <c r="S8340" s="16"/>
    </row>
    <row r="8341" spans="19:19" x14ac:dyDescent="0.25">
      <c r="S8341" s="16"/>
    </row>
    <row r="8342" spans="19:19" x14ac:dyDescent="0.25">
      <c r="S8342" s="16"/>
    </row>
    <row r="8343" spans="19:19" x14ac:dyDescent="0.25">
      <c r="S8343" s="16"/>
    </row>
    <row r="8344" spans="19:19" x14ac:dyDescent="0.25">
      <c r="S8344" s="16"/>
    </row>
    <row r="8345" spans="19:19" x14ac:dyDescent="0.25">
      <c r="S8345" s="16"/>
    </row>
    <row r="8346" spans="19:19" x14ac:dyDescent="0.25">
      <c r="S8346" s="16"/>
    </row>
    <row r="8347" spans="19:19" x14ac:dyDescent="0.25">
      <c r="S8347" s="16"/>
    </row>
    <row r="8348" spans="19:19" x14ac:dyDescent="0.25">
      <c r="S8348" s="16"/>
    </row>
    <row r="8349" spans="19:19" x14ac:dyDescent="0.25">
      <c r="S8349" s="16"/>
    </row>
    <row r="8350" spans="19:19" x14ac:dyDescent="0.25">
      <c r="S8350" s="16"/>
    </row>
    <row r="8351" spans="19:19" x14ac:dyDescent="0.25">
      <c r="S8351" s="16"/>
    </row>
    <row r="8352" spans="19:19" x14ac:dyDescent="0.25">
      <c r="S8352" s="16"/>
    </row>
    <row r="8353" spans="19:19" x14ac:dyDescent="0.25">
      <c r="S8353" s="16"/>
    </row>
    <row r="8354" spans="19:19" x14ac:dyDescent="0.25">
      <c r="S8354" s="16"/>
    </row>
    <row r="8355" spans="19:19" x14ac:dyDescent="0.25">
      <c r="S8355" s="16"/>
    </row>
    <row r="8356" spans="19:19" x14ac:dyDescent="0.25">
      <c r="S8356" s="16"/>
    </row>
    <row r="8357" spans="19:19" x14ac:dyDescent="0.25">
      <c r="S8357" s="16"/>
    </row>
    <row r="8358" spans="19:19" x14ac:dyDescent="0.25">
      <c r="S8358" s="16"/>
    </row>
    <row r="8359" spans="19:19" x14ac:dyDescent="0.25">
      <c r="S8359" s="16"/>
    </row>
    <row r="8360" spans="19:19" x14ac:dyDescent="0.25">
      <c r="S8360" s="16"/>
    </row>
    <row r="8361" spans="19:19" x14ac:dyDescent="0.25">
      <c r="S8361" s="16"/>
    </row>
    <row r="8362" spans="19:19" x14ac:dyDescent="0.25">
      <c r="S8362" s="16"/>
    </row>
    <row r="8363" spans="19:19" x14ac:dyDescent="0.25">
      <c r="S8363" s="16"/>
    </row>
    <row r="8364" spans="19:19" x14ac:dyDescent="0.25">
      <c r="S8364" s="16"/>
    </row>
    <row r="8365" spans="19:19" x14ac:dyDescent="0.25">
      <c r="S8365" s="16"/>
    </row>
    <row r="8366" spans="19:19" x14ac:dyDescent="0.25">
      <c r="S8366" s="16"/>
    </row>
    <row r="8367" spans="19:19" x14ac:dyDescent="0.25">
      <c r="S8367" s="16"/>
    </row>
    <row r="8368" spans="19:19" x14ac:dyDescent="0.25">
      <c r="S8368" s="16"/>
    </row>
    <row r="8369" spans="19:19" x14ac:dyDescent="0.25">
      <c r="S8369" s="16"/>
    </row>
    <row r="8370" spans="19:19" x14ac:dyDescent="0.25">
      <c r="S8370" s="16"/>
    </row>
    <row r="8371" spans="19:19" x14ac:dyDescent="0.25">
      <c r="S8371" s="16"/>
    </row>
    <row r="8372" spans="19:19" x14ac:dyDescent="0.25">
      <c r="S8372" s="16"/>
    </row>
    <row r="8373" spans="19:19" x14ac:dyDescent="0.25">
      <c r="S8373" s="16"/>
    </row>
    <row r="8374" spans="19:19" x14ac:dyDescent="0.25">
      <c r="S8374" s="16"/>
    </row>
    <row r="8375" spans="19:19" x14ac:dyDescent="0.25">
      <c r="S8375" s="16"/>
    </row>
    <row r="8376" spans="19:19" x14ac:dyDescent="0.25">
      <c r="S8376" s="16"/>
    </row>
    <row r="8377" spans="19:19" x14ac:dyDescent="0.25">
      <c r="S8377" s="16"/>
    </row>
    <row r="8378" spans="19:19" x14ac:dyDescent="0.25">
      <c r="S8378" s="16"/>
    </row>
    <row r="8379" spans="19:19" x14ac:dyDescent="0.25">
      <c r="S8379" s="16"/>
    </row>
    <row r="8380" spans="19:19" x14ac:dyDescent="0.25">
      <c r="S8380" s="16"/>
    </row>
    <row r="8381" spans="19:19" x14ac:dyDescent="0.25">
      <c r="S8381" s="16"/>
    </row>
    <row r="8382" spans="19:19" x14ac:dyDescent="0.25">
      <c r="S8382" s="16"/>
    </row>
    <row r="8383" spans="19:19" x14ac:dyDescent="0.25">
      <c r="S8383" s="16"/>
    </row>
    <row r="8384" spans="19:19" x14ac:dyDescent="0.25">
      <c r="S8384" s="16"/>
    </row>
    <row r="8385" spans="19:19" x14ac:dyDescent="0.25">
      <c r="S8385" s="16"/>
    </row>
    <row r="8386" spans="19:19" x14ac:dyDescent="0.25">
      <c r="S8386" s="16"/>
    </row>
    <row r="8387" spans="19:19" x14ac:dyDescent="0.25">
      <c r="S8387" s="16"/>
    </row>
    <row r="8388" spans="19:19" x14ac:dyDescent="0.25">
      <c r="S8388" s="16"/>
    </row>
    <row r="8389" spans="19:19" x14ac:dyDescent="0.25">
      <c r="S8389" s="16"/>
    </row>
    <row r="8390" spans="19:19" x14ac:dyDescent="0.25">
      <c r="S8390" s="16"/>
    </row>
    <row r="8391" spans="19:19" x14ac:dyDescent="0.25">
      <c r="S8391" s="16"/>
    </row>
    <row r="8392" spans="19:19" x14ac:dyDescent="0.25">
      <c r="S8392" s="16"/>
    </row>
    <row r="8393" spans="19:19" x14ac:dyDescent="0.25">
      <c r="S8393" s="16"/>
    </row>
    <row r="8394" spans="19:19" x14ac:dyDescent="0.25">
      <c r="S8394" s="16"/>
    </row>
    <row r="8395" spans="19:19" x14ac:dyDescent="0.25">
      <c r="S8395" s="16"/>
    </row>
    <row r="8396" spans="19:19" x14ac:dyDescent="0.25">
      <c r="S8396" s="16"/>
    </row>
    <row r="8397" spans="19:19" x14ac:dyDescent="0.25">
      <c r="S8397" s="16"/>
    </row>
    <row r="8398" spans="19:19" x14ac:dyDescent="0.25">
      <c r="S8398" s="16"/>
    </row>
    <row r="8399" spans="19:19" x14ac:dyDescent="0.25">
      <c r="S8399" s="16"/>
    </row>
    <row r="8400" spans="19:19" x14ac:dyDescent="0.25">
      <c r="S8400" s="16"/>
    </row>
    <row r="8401" spans="19:19" x14ac:dyDescent="0.25">
      <c r="S8401" s="16"/>
    </row>
    <row r="8402" spans="19:19" x14ac:dyDescent="0.25">
      <c r="S8402" s="16"/>
    </row>
    <row r="8403" spans="19:19" x14ac:dyDescent="0.25">
      <c r="S8403" s="16"/>
    </row>
    <row r="8404" spans="19:19" x14ac:dyDescent="0.25">
      <c r="S8404" s="16"/>
    </row>
    <row r="8405" spans="19:19" x14ac:dyDescent="0.25">
      <c r="S8405" s="16"/>
    </row>
    <row r="8406" spans="19:19" x14ac:dyDescent="0.25">
      <c r="S8406" s="16"/>
    </row>
    <row r="8407" spans="19:19" x14ac:dyDescent="0.25">
      <c r="S8407" s="16"/>
    </row>
    <row r="8408" spans="19:19" x14ac:dyDescent="0.25">
      <c r="S8408" s="16"/>
    </row>
    <row r="8409" spans="19:19" x14ac:dyDescent="0.25">
      <c r="S8409" s="16"/>
    </row>
    <row r="8410" spans="19:19" x14ac:dyDescent="0.25">
      <c r="S8410" s="16"/>
    </row>
    <row r="8411" spans="19:19" x14ac:dyDescent="0.25">
      <c r="S8411" s="16"/>
    </row>
    <row r="8412" spans="19:19" x14ac:dyDescent="0.25">
      <c r="S8412" s="16"/>
    </row>
    <row r="8413" spans="19:19" x14ac:dyDescent="0.25">
      <c r="S8413" s="16"/>
    </row>
    <row r="8414" spans="19:19" x14ac:dyDescent="0.25">
      <c r="S8414" s="16"/>
    </row>
    <row r="8415" spans="19:19" x14ac:dyDescent="0.25">
      <c r="S8415" s="16"/>
    </row>
    <row r="8416" spans="19:19" x14ac:dyDescent="0.25">
      <c r="S8416" s="16"/>
    </row>
    <row r="8417" spans="19:19" x14ac:dyDescent="0.25">
      <c r="S8417" s="16"/>
    </row>
    <row r="8418" spans="19:19" x14ac:dyDescent="0.25">
      <c r="S8418" s="16"/>
    </row>
    <row r="8419" spans="19:19" x14ac:dyDescent="0.25">
      <c r="S8419" s="16"/>
    </row>
    <row r="8420" spans="19:19" x14ac:dyDescent="0.25">
      <c r="S8420" s="16"/>
    </row>
    <row r="8421" spans="19:19" x14ac:dyDescent="0.25">
      <c r="S8421" s="16"/>
    </row>
    <row r="8422" spans="19:19" x14ac:dyDescent="0.25">
      <c r="S8422" s="16"/>
    </row>
    <row r="8423" spans="19:19" x14ac:dyDescent="0.25">
      <c r="S8423" s="16"/>
    </row>
    <row r="8424" spans="19:19" x14ac:dyDescent="0.25">
      <c r="S8424" s="16"/>
    </row>
    <row r="8425" spans="19:19" x14ac:dyDescent="0.25">
      <c r="S8425" s="16"/>
    </row>
    <row r="8426" spans="19:19" x14ac:dyDescent="0.25">
      <c r="S8426" s="16"/>
    </row>
    <row r="8427" spans="19:19" x14ac:dyDescent="0.25">
      <c r="S8427" s="16"/>
    </row>
    <row r="8428" spans="19:19" x14ac:dyDescent="0.25">
      <c r="S8428" s="16"/>
    </row>
    <row r="8429" spans="19:19" x14ac:dyDescent="0.25">
      <c r="S8429" s="16"/>
    </row>
    <row r="8430" spans="19:19" x14ac:dyDescent="0.25">
      <c r="S8430" s="16"/>
    </row>
    <row r="8431" spans="19:19" x14ac:dyDescent="0.25">
      <c r="S8431" s="16"/>
    </row>
    <row r="8432" spans="19:19" x14ac:dyDescent="0.25">
      <c r="S8432" s="16"/>
    </row>
    <row r="8433" spans="19:19" x14ac:dyDescent="0.25">
      <c r="S8433" s="16"/>
    </row>
    <row r="8434" spans="19:19" x14ac:dyDescent="0.25">
      <c r="S8434" s="16"/>
    </row>
    <row r="8435" spans="19:19" x14ac:dyDescent="0.25">
      <c r="S8435" s="16"/>
    </row>
    <row r="8436" spans="19:19" x14ac:dyDescent="0.25">
      <c r="S8436" s="16"/>
    </row>
    <row r="8437" spans="19:19" x14ac:dyDescent="0.25">
      <c r="S8437" s="16"/>
    </row>
    <row r="8438" spans="19:19" x14ac:dyDescent="0.25">
      <c r="S8438" s="16"/>
    </row>
    <row r="8439" spans="19:19" x14ac:dyDescent="0.25">
      <c r="S8439" s="16"/>
    </row>
    <row r="8440" spans="19:19" x14ac:dyDescent="0.25">
      <c r="S8440" s="16"/>
    </row>
    <row r="8441" spans="19:19" x14ac:dyDescent="0.25">
      <c r="S8441" s="16"/>
    </row>
    <row r="8442" spans="19:19" x14ac:dyDescent="0.25">
      <c r="S8442" s="16"/>
    </row>
    <row r="8443" spans="19:19" x14ac:dyDescent="0.25">
      <c r="S8443" s="16"/>
    </row>
    <row r="8444" spans="19:19" x14ac:dyDescent="0.25">
      <c r="S8444" s="16"/>
    </row>
    <row r="8445" spans="19:19" x14ac:dyDescent="0.25">
      <c r="S8445" s="16"/>
    </row>
    <row r="8446" spans="19:19" x14ac:dyDescent="0.25">
      <c r="S8446" s="16"/>
    </row>
    <row r="8447" spans="19:19" x14ac:dyDescent="0.25">
      <c r="S8447" s="16"/>
    </row>
    <row r="8448" spans="19:19" x14ac:dyDescent="0.25">
      <c r="S8448" s="16"/>
    </row>
    <row r="8449" spans="19:19" x14ac:dyDescent="0.25">
      <c r="S8449" s="16"/>
    </row>
    <row r="8450" spans="19:19" x14ac:dyDescent="0.25">
      <c r="S8450" s="16"/>
    </row>
    <row r="8451" spans="19:19" x14ac:dyDescent="0.25">
      <c r="S8451" s="16"/>
    </row>
    <row r="8452" spans="19:19" x14ac:dyDescent="0.25">
      <c r="S8452" s="16"/>
    </row>
    <row r="8453" spans="19:19" x14ac:dyDescent="0.25">
      <c r="S8453" s="16"/>
    </row>
    <row r="8454" spans="19:19" x14ac:dyDescent="0.25">
      <c r="S8454" s="16"/>
    </row>
    <row r="8455" spans="19:19" x14ac:dyDescent="0.25">
      <c r="S8455" s="16"/>
    </row>
    <row r="8456" spans="19:19" x14ac:dyDescent="0.25">
      <c r="S8456" s="16"/>
    </row>
    <row r="8457" spans="19:19" x14ac:dyDescent="0.25">
      <c r="S8457" s="16"/>
    </row>
    <row r="8458" spans="19:19" x14ac:dyDescent="0.25">
      <c r="S8458" s="16"/>
    </row>
    <row r="8459" spans="19:19" x14ac:dyDescent="0.25">
      <c r="S8459" s="16"/>
    </row>
    <row r="8460" spans="19:19" x14ac:dyDescent="0.25">
      <c r="S8460" s="16"/>
    </row>
    <row r="8461" spans="19:19" x14ac:dyDescent="0.25">
      <c r="S8461" s="16"/>
    </row>
    <row r="8462" spans="19:19" x14ac:dyDescent="0.25">
      <c r="S8462" s="16"/>
    </row>
    <row r="8463" spans="19:19" x14ac:dyDescent="0.25">
      <c r="S8463" s="16"/>
    </row>
    <row r="8464" spans="19:19" x14ac:dyDescent="0.25">
      <c r="S8464" s="16"/>
    </row>
    <row r="8465" spans="19:19" x14ac:dyDescent="0.25">
      <c r="S8465" s="16"/>
    </row>
    <row r="8466" spans="19:19" x14ac:dyDescent="0.25">
      <c r="S8466" s="16"/>
    </row>
    <row r="8467" spans="19:19" x14ac:dyDescent="0.25">
      <c r="S8467" s="16"/>
    </row>
    <row r="8468" spans="19:19" x14ac:dyDescent="0.25">
      <c r="S8468" s="16"/>
    </row>
    <row r="8469" spans="19:19" x14ac:dyDescent="0.25">
      <c r="S8469" s="16"/>
    </row>
    <row r="8470" spans="19:19" x14ac:dyDescent="0.25">
      <c r="S8470" s="16"/>
    </row>
    <row r="8471" spans="19:19" x14ac:dyDescent="0.25">
      <c r="S8471" s="16"/>
    </row>
    <row r="8472" spans="19:19" x14ac:dyDescent="0.25">
      <c r="S8472" s="16"/>
    </row>
    <row r="8473" spans="19:19" x14ac:dyDescent="0.25">
      <c r="S8473" s="16"/>
    </row>
    <row r="8474" spans="19:19" x14ac:dyDescent="0.25">
      <c r="S8474" s="16"/>
    </row>
    <row r="8475" spans="19:19" x14ac:dyDescent="0.25">
      <c r="S8475" s="16"/>
    </row>
    <row r="8476" spans="19:19" x14ac:dyDescent="0.25">
      <c r="S8476" s="16"/>
    </row>
    <row r="8477" spans="19:19" x14ac:dyDescent="0.25">
      <c r="S8477" s="16"/>
    </row>
    <row r="8478" spans="19:19" x14ac:dyDescent="0.25">
      <c r="S8478" s="16"/>
    </row>
    <row r="8479" spans="19:19" x14ac:dyDescent="0.25">
      <c r="S8479" s="16"/>
    </row>
    <row r="8480" spans="19:19" x14ac:dyDescent="0.25">
      <c r="S8480" s="16"/>
    </row>
    <row r="8481" spans="19:19" x14ac:dyDescent="0.25">
      <c r="S8481" s="16"/>
    </row>
    <row r="8482" spans="19:19" x14ac:dyDescent="0.25">
      <c r="S8482" s="16"/>
    </row>
    <row r="8483" spans="19:19" x14ac:dyDescent="0.25">
      <c r="S8483" s="16"/>
    </row>
    <row r="8484" spans="19:19" x14ac:dyDescent="0.25">
      <c r="S8484" s="16"/>
    </row>
    <row r="8485" spans="19:19" x14ac:dyDescent="0.25">
      <c r="S8485" s="16"/>
    </row>
    <row r="8486" spans="19:19" x14ac:dyDescent="0.25">
      <c r="S8486" s="16"/>
    </row>
    <row r="8487" spans="19:19" x14ac:dyDescent="0.25">
      <c r="S8487" s="16"/>
    </row>
    <row r="8488" spans="19:19" x14ac:dyDescent="0.25">
      <c r="S8488" s="16"/>
    </row>
    <row r="8489" spans="19:19" x14ac:dyDescent="0.25">
      <c r="S8489" s="16"/>
    </row>
    <row r="8490" spans="19:19" x14ac:dyDescent="0.25">
      <c r="S8490" s="16"/>
    </row>
    <row r="8491" spans="19:19" x14ac:dyDescent="0.25">
      <c r="S8491" s="16"/>
    </row>
    <row r="8492" spans="19:19" x14ac:dyDescent="0.25">
      <c r="S8492" s="16"/>
    </row>
    <row r="8493" spans="19:19" x14ac:dyDescent="0.25">
      <c r="S8493" s="16"/>
    </row>
    <row r="8494" spans="19:19" x14ac:dyDescent="0.25">
      <c r="S8494" s="16"/>
    </row>
    <row r="8495" spans="19:19" x14ac:dyDescent="0.25">
      <c r="S8495" s="16"/>
    </row>
    <row r="8496" spans="19:19" x14ac:dyDescent="0.25">
      <c r="S8496" s="16"/>
    </row>
    <row r="8497" spans="19:19" x14ac:dyDescent="0.25">
      <c r="S8497" s="16"/>
    </row>
    <row r="8498" spans="19:19" x14ac:dyDescent="0.25">
      <c r="S8498" s="16"/>
    </row>
    <row r="8499" spans="19:19" x14ac:dyDescent="0.25">
      <c r="S8499" s="16"/>
    </row>
    <row r="8500" spans="19:19" x14ac:dyDescent="0.25">
      <c r="S8500" s="16"/>
    </row>
    <row r="8501" spans="19:19" x14ac:dyDescent="0.25">
      <c r="S8501" s="16"/>
    </row>
    <row r="8502" spans="19:19" x14ac:dyDescent="0.25">
      <c r="S8502" s="16"/>
    </row>
    <row r="8503" spans="19:19" x14ac:dyDescent="0.25">
      <c r="S8503" s="16"/>
    </row>
    <row r="8504" spans="19:19" x14ac:dyDescent="0.25">
      <c r="S8504" s="16"/>
    </row>
    <row r="8505" spans="19:19" x14ac:dyDescent="0.25">
      <c r="S8505" s="16"/>
    </row>
    <row r="8506" spans="19:19" x14ac:dyDescent="0.25">
      <c r="S8506" s="16"/>
    </row>
    <row r="8507" spans="19:19" x14ac:dyDescent="0.25">
      <c r="S8507" s="16"/>
    </row>
    <row r="8508" spans="19:19" x14ac:dyDescent="0.25">
      <c r="S8508" s="16"/>
    </row>
    <row r="8509" spans="19:19" x14ac:dyDescent="0.25">
      <c r="S8509" s="16"/>
    </row>
    <row r="8510" spans="19:19" x14ac:dyDescent="0.25">
      <c r="S8510" s="16"/>
    </row>
    <row r="8511" spans="19:19" x14ac:dyDescent="0.25">
      <c r="S8511" s="16"/>
    </row>
    <row r="8512" spans="19:19" x14ac:dyDescent="0.25">
      <c r="S8512" s="16"/>
    </row>
    <row r="8513" spans="19:19" x14ac:dyDescent="0.25">
      <c r="S8513" s="16"/>
    </row>
    <row r="8514" spans="19:19" x14ac:dyDescent="0.25">
      <c r="S8514" s="16"/>
    </row>
    <row r="8515" spans="19:19" x14ac:dyDescent="0.25">
      <c r="S8515" s="16"/>
    </row>
    <row r="8516" spans="19:19" x14ac:dyDescent="0.25">
      <c r="S8516" s="16"/>
    </row>
    <row r="8517" spans="19:19" x14ac:dyDescent="0.25">
      <c r="S8517" s="16"/>
    </row>
    <row r="8518" spans="19:19" x14ac:dyDescent="0.25">
      <c r="S8518" s="16"/>
    </row>
    <row r="8519" spans="19:19" x14ac:dyDescent="0.25">
      <c r="S8519" s="16"/>
    </row>
    <row r="8520" spans="19:19" x14ac:dyDescent="0.25">
      <c r="S8520" s="16"/>
    </row>
    <row r="8521" spans="19:19" x14ac:dyDescent="0.25">
      <c r="S8521" s="16"/>
    </row>
    <row r="8522" spans="19:19" x14ac:dyDescent="0.25">
      <c r="S8522" s="16"/>
    </row>
    <row r="8523" spans="19:19" x14ac:dyDescent="0.25">
      <c r="S8523" s="16"/>
    </row>
    <row r="8524" spans="19:19" x14ac:dyDescent="0.25">
      <c r="S8524" s="16"/>
    </row>
    <row r="8525" spans="19:19" x14ac:dyDescent="0.25">
      <c r="S8525" s="16"/>
    </row>
    <row r="8526" spans="19:19" x14ac:dyDescent="0.25">
      <c r="S8526" s="16"/>
    </row>
    <row r="8527" spans="19:19" x14ac:dyDescent="0.25">
      <c r="S8527" s="16"/>
    </row>
    <row r="8528" spans="19:19" x14ac:dyDescent="0.25">
      <c r="S8528" s="16"/>
    </row>
    <row r="8529" spans="19:19" x14ac:dyDescent="0.25">
      <c r="S8529" s="16"/>
    </row>
    <row r="8530" spans="19:19" x14ac:dyDescent="0.25">
      <c r="S8530" s="16"/>
    </row>
    <row r="8531" spans="19:19" x14ac:dyDescent="0.25">
      <c r="S8531" s="16"/>
    </row>
    <row r="8532" spans="19:19" x14ac:dyDescent="0.25">
      <c r="S8532" s="16"/>
    </row>
    <row r="8533" spans="19:19" x14ac:dyDescent="0.25">
      <c r="S8533" s="16"/>
    </row>
    <row r="8534" spans="19:19" x14ac:dyDescent="0.25">
      <c r="S8534" s="16"/>
    </row>
    <row r="8535" spans="19:19" x14ac:dyDescent="0.25">
      <c r="S8535" s="16"/>
    </row>
    <row r="8536" spans="19:19" x14ac:dyDescent="0.25">
      <c r="S8536" s="16"/>
    </row>
    <row r="8537" spans="19:19" x14ac:dyDescent="0.25">
      <c r="S8537" s="16"/>
    </row>
    <row r="8538" spans="19:19" x14ac:dyDescent="0.25">
      <c r="S8538" s="16"/>
    </row>
    <row r="8539" spans="19:19" x14ac:dyDescent="0.25">
      <c r="S8539" s="16"/>
    </row>
    <row r="8540" spans="19:19" x14ac:dyDescent="0.25">
      <c r="S8540" s="16"/>
    </row>
    <row r="8541" spans="19:19" x14ac:dyDescent="0.25">
      <c r="S8541" s="16"/>
    </row>
    <row r="8542" spans="19:19" x14ac:dyDescent="0.25">
      <c r="S8542" s="16"/>
    </row>
    <row r="8543" spans="19:19" x14ac:dyDescent="0.25">
      <c r="S8543" s="16"/>
    </row>
    <row r="8544" spans="19:19" x14ac:dyDescent="0.25">
      <c r="S8544" s="16"/>
    </row>
    <row r="8545" spans="19:19" x14ac:dyDescent="0.25">
      <c r="S8545" s="16"/>
    </row>
    <row r="8546" spans="19:19" x14ac:dyDescent="0.25">
      <c r="S8546" s="16"/>
    </row>
    <row r="8547" spans="19:19" x14ac:dyDescent="0.25">
      <c r="S8547" s="16"/>
    </row>
    <row r="8548" spans="19:19" x14ac:dyDescent="0.25">
      <c r="S8548" s="16"/>
    </row>
    <row r="8549" spans="19:19" x14ac:dyDescent="0.25">
      <c r="S8549" s="16"/>
    </row>
    <row r="8550" spans="19:19" x14ac:dyDescent="0.25">
      <c r="S8550" s="16"/>
    </row>
    <row r="8551" spans="19:19" x14ac:dyDescent="0.25">
      <c r="S8551" s="16"/>
    </row>
    <row r="8552" spans="19:19" x14ac:dyDescent="0.25">
      <c r="S8552" s="16"/>
    </row>
    <row r="8553" spans="19:19" x14ac:dyDescent="0.25">
      <c r="S8553" s="16"/>
    </row>
    <row r="8554" spans="19:19" x14ac:dyDescent="0.25">
      <c r="S8554" s="16"/>
    </row>
    <row r="8555" spans="19:19" x14ac:dyDescent="0.25">
      <c r="S8555" s="16"/>
    </row>
    <row r="8556" spans="19:19" x14ac:dyDescent="0.25">
      <c r="S8556" s="16"/>
    </row>
    <row r="8557" spans="19:19" x14ac:dyDescent="0.25">
      <c r="S8557" s="16"/>
    </row>
    <row r="8558" spans="19:19" x14ac:dyDescent="0.25">
      <c r="S8558" s="16"/>
    </row>
    <row r="8559" spans="19:19" x14ac:dyDescent="0.25">
      <c r="S8559" s="16"/>
    </row>
    <row r="8560" spans="19:19" x14ac:dyDescent="0.25">
      <c r="S8560" s="16"/>
    </row>
    <row r="8561" spans="19:19" x14ac:dyDescent="0.25">
      <c r="S8561" s="16"/>
    </row>
    <row r="8562" spans="19:19" x14ac:dyDescent="0.25">
      <c r="S8562" s="16"/>
    </row>
    <row r="8563" spans="19:19" x14ac:dyDescent="0.25">
      <c r="S8563" s="16"/>
    </row>
    <row r="8564" spans="19:19" x14ac:dyDescent="0.25">
      <c r="S8564" s="16"/>
    </row>
    <row r="8565" spans="19:19" x14ac:dyDescent="0.25">
      <c r="S8565" s="16"/>
    </row>
    <row r="8566" spans="19:19" x14ac:dyDescent="0.25">
      <c r="S8566" s="16"/>
    </row>
    <row r="8567" spans="19:19" x14ac:dyDescent="0.25">
      <c r="S8567" s="16"/>
    </row>
    <row r="8568" spans="19:19" x14ac:dyDescent="0.25">
      <c r="S8568" s="16"/>
    </row>
    <row r="8569" spans="19:19" x14ac:dyDescent="0.25">
      <c r="S8569" s="16"/>
    </row>
    <row r="8570" spans="19:19" x14ac:dyDescent="0.25">
      <c r="S8570" s="16"/>
    </row>
    <row r="8571" spans="19:19" x14ac:dyDescent="0.25">
      <c r="S8571" s="16"/>
    </row>
    <row r="8572" spans="19:19" x14ac:dyDescent="0.25">
      <c r="S8572" s="16"/>
    </row>
    <row r="8573" spans="19:19" x14ac:dyDescent="0.25">
      <c r="S8573" s="16"/>
    </row>
    <row r="8574" spans="19:19" x14ac:dyDescent="0.25">
      <c r="S8574" s="16"/>
    </row>
    <row r="8575" spans="19:19" x14ac:dyDescent="0.25">
      <c r="S8575" s="16"/>
    </row>
    <row r="8576" spans="19:19" x14ac:dyDescent="0.25">
      <c r="S8576" s="16"/>
    </row>
    <row r="8577" spans="19:19" x14ac:dyDescent="0.25">
      <c r="S8577" s="16"/>
    </row>
    <row r="8578" spans="19:19" x14ac:dyDescent="0.25">
      <c r="S8578" s="16"/>
    </row>
    <row r="8579" spans="19:19" x14ac:dyDescent="0.25">
      <c r="S8579" s="16"/>
    </row>
    <row r="8580" spans="19:19" x14ac:dyDescent="0.25">
      <c r="S8580" s="16"/>
    </row>
    <row r="8581" spans="19:19" x14ac:dyDescent="0.25">
      <c r="S8581" s="16"/>
    </row>
    <row r="8582" spans="19:19" x14ac:dyDescent="0.25">
      <c r="S8582" s="16"/>
    </row>
    <row r="8583" spans="19:19" x14ac:dyDescent="0.25">
      <c r="S8583" s="16"/>
    </row>
    <row r="8584" spans="19:19" x14ac:dyDescent="0.25">
      <c r="S8584" s="16"/>
    </row>
    <row r="8585" spans="19:19" x14ac:dyDescent="0.25">
      <c r="S8585" s="16"/>
    </row>
    <row r="8586" spans="19:19" x14ac:dyDescent="0.25">
      <c r="S8586" s="16"/>
    </row>
    <row r="8587" spans="19:19" x14ac:dyDescent="0.25">
      <c r="S8587" s="16"/>
    </row>
    <row r="8588" spans="19:19" x14ac:dyDescent="0.25">
      <c r="S8588" s="16"/>
    </row>
    <row r="8589" spans="19:19" x14ac:dyDescent="0.25">
      <c r="S8589" s="16"/>
    </row>
    <row r="8590" spans="19:19" x14ac:dyDescent="0.25">
      <c r="S8590" s="16"/>
    </row>
    <row r="8591" spans="19:19" x14ac:dyDescent="0.25">
      <c r="S8591" s="16"/>
    </row>
    <row r="8592" spans="19:19" x14ac:dyDescent="0.25">
      <c r="S8592" s="16"/>
    </row>
    <row r="8593" spans="19:19" x14ac:dyDescent="0.25">
      <c r="S8593" s="16"/>
    </row>
    <row r="8594" spans="19:19" x14ac:dyDescent="0.25">
      <c r="S8594" s="16"/>
    </row>
    <row r="8595" spans="19:19" x14ac:dyDescent="0.25">
      <c r="S8595" s="16"/>
    </row>
    <row r="8596" spans="19:19" x14ac:dyDescent="0.25">
      <c r="S8596" s="16"/>
    </row>
    <row r="8597" spans="19:19" x14ac:dyDescent="0.25">
      <c r="S8597" s="16"/>
    </row>
    <row r="8598" spans="19:19" x14ac:dyDescent="0.25">
      <c r="S8598" s="16"/>
    </row>
    <row r="8599" spans="19:19" x14ac:dyDescent="0.25">
      <c r="S8599" s="16"/>
    </row>
    <row r="8600" spans="19:19" x14ac:dyDescent="0.25">
      <c r="S8600" s="16"/>
    </row>
    <row r="8601" spans="19:19" x14ac:dyDescent="0.25">
      <c r="S8601" s="16"/>
    </row>
    <row r="8602" spans="19:19" x14ac:dyDescent="0.25">
      <c r="S8602" s="16"/>
    </row>
    <row r="8603" spans="19:19" x14ac:dyDescent="0.25">
      <c r="S8603" s="16"/>
    </row>
    <row r="8604" spans="19:19" x14ac:dyDescent="0.25">
      <c r="S8604" s="16"/>
    </row>
    <row r="8605" spans="19:19" x14ac:dyDescent="0.25">
      <c r="S8605" s="16"/>
    </row>
    <row r="8606" spans="19:19" x14ac:dyDescent="0.25">
      <c r="S8606" s="16"/>
    </row>
    <row r="8607" spans="19:19" x14ac:dyDescent="0.25">
      <c r="S8607" s="16"/>
    </row>
    <row r="8608" spans="19:19" x14ac:dyDescent="0.25">
      <c r="S8608" s="16"/>
    </row>
    <row r="8609" spans="19:19" x14ac:dyDescent="0.25">
      <c r="S8609" s="16"/>
    </row>
    <row r="8610" spans="19:19" x14ac:dyDescent="0.25">
      <c r="S8610" s="16"/>
    </row>
    <row r="8611" spans="19:19" x14ac:dyDescent="0.25">
      <c r="S8611" s="16"/>
    </row>
    <row r="8612" spans="19:19" x14ac:dyDescent="0.25">
      <c r="S8612" s="16"/>
    </row>
    <row r="8613" spans="19:19" x14ac:dyDescent="0.25">
      <c r="S8613" s="16"/>
    </row>
    <row r="8614" spans="19:19" x14ac:dyDescent="0.25">
      <c r="S8614" s="16"/>
    </row>
    <row r="8615" spans="19:19" x14ac:dyDescent="0.25">
      <c r="S8615" s="16"/>
    </row>
    <row r="8616" spans="19:19" x14ac:dyDescent="0.25">
      <c r="S8616" s="16"/>
    </row>
    <row r="8617" spans="19:19" x14ac:dyDescent="0.25">
      <c r="S8617" s="16"/>
    </row>
    <row r="8618" spans="19:19" x14ac:dyDescent="0.25">
      <c r="S8618" s="16"/>
    </row>
    <row r="8619" spans="19:19" x14ac:dyDescent="0.25">
      <c r="S8619" s="16"/>
    </row>
    <row r="8620" spans="19:19" x14ac:dyDescent="0.25">
      <c r="S8620" s="16"/>
    </row>
    <row r="8621" spans="19:19" x14ac:dyDescent="0.25">
      <c r="S8621" s="16"/>
    </row>
    <row r="8622" spans="19:19" x14ac:dyDescent="0.25">
      <c r="S8622" s="16"/>
    </row>
    <row r="8623" spans="19:19" x14ac:dyDescent="0.25">
      <c r="S8623" s="16"/>
    </row>
    <row r="8624" spans="19:19" x14ac:dyDescent="0.25">
      <c r="S8624" s="16"/>
    </row>
    <row r="8625" spans="19:19" x14ac:dyDescent="0.25">
      <c r="S8625" s="16"/>
    </row>
    <row r="8626" spans="19:19" x14ac:dyDescent="0.25">
      <c r="S8626" s="16"/>
    </row>
    <row r="8627" spans="19:19" x14ac:dyDescent="0.25">
      <c r="S8627" s="16"/>
    </row>
    <row r="8628" spans="19:19" x14ac:dyDescent="0.25">
      <c r="S8628" s="16"/>
    </row>
    <row r="8629" spans="19:19" x14ac:dyDescent="0.25">
      <c r="S8629" s="16"/>
    </row>
    <row r="8630" spans="19:19" x14ac:dyDescent="0.25">
      <c r="S8630" s="16"/>
    </row>
    <row r="8631" spans="19:19" x14ac:dyDescent="0.25">
      <c r="S8631" s="16"/>
    </row>
    <row r="8632" spans="19:19" x14ac:dyDescent="0.25">
      <c r="S8632" s="16"/>
    </row>
    <row r="8633" spans="19:19" x14ac:dyDescent="0.25">
      <c r="S8633" s="16"/>
    </row>
    <row r="8634" spans="19:19" x14ac:dyDescent="0.25">
      <c r="S8634" s="16"/>
    </row>
    <row r="8635" spans="19:19" x14ac:dyDescent="0.25">
      <c r="S8635" s="16"/>
    </row>
    <row r="8636" spans="19:19" x14ac:dyDescent="0.25">
      <c r="S8636" s="16"/>
    </row>
    <row r="8637" spans="19:19" x14ac:dyDescent="0.25">
      <c r="S8637" s="16"/>
    </row>
    <row r="8638" spans="19:19" x14ac:dyDescent="0.25">
      <c r="S8638" s="16"/>
    </row>
    <row r="8639" spans="19:19" x14ac:dyDescent="0.25">
      <c r="S8639" s="16"/>
    </row>
    <row r="8640" spans="19:19" x14ac:dyDescent="0.25">
      <c r="S8640" s="16"/>
    </row>
    <row r="8641" spans="19:19" x14ac:dyDescent="0.25">
      <c r="S8641" s="16"/>
    </row>
    <row r="8642" spans="19:19" x14ac:dyDescent="0.25">
      <c r="S8642" s="16"/>
    </row>
    <row r="8643" spans="19:19" x14ac:dyDescent="0.25">
      <c r="S8643" s="16"/>
    </row>
    <row r="8644" spans="19:19" x14ac:dyDescent="0.25">
      <c r="S8644" s="16"/>
    </row>
    <row r="8645" spans="19:19" x14ac:dyDescent="0.25">
      <c r="S8645" s="16"/>
    </row>
    <row r="8646" spans="19:19" x14ac:dyDescent="0.25">
      <c r="S8646" s="16"/>
    </row>
    <row r="8647" spans="19:19" x14ac:dyDescent="0.25">
      <c r="S8647" s="16"/>
    </row>
    <row r="8648" spans="19:19" x14ac:dyDescent="0.25">
      <c r="S8648" s="16"/>
    </row>
    <row r="8649" spans="19:19" x14ac:dyDescent="0.25">
      <c r="S8649" s="16"/>
    </row>
    <row r="8650" spans="19:19" x14ac:dyDescent="0.25">
      <c r="S8650" s="16"/>
    </row>
    <row r="8651" spans="19:19" x14ac:dyDescent="0.25">
      <c r="S8651" s="16"/>
    </row>
    <row r="8652" spans="19:19" x14ac:dyDescent="0.25">
      <c r="S8652" s="16"/>
    </row>
    <row r="8653" spans="19:19" x14ac:dyDescent="0.25">
      <c r="S8653" s="16"/>
    </row>
    <row r="8654" spans="19:19" x14ac:dyDescent="0.25">
      <c r="S8654" s="16"/>
    </row>
    <row r="8655" spans="19:19" x14ac:dyDescent="0.25">
      <c r="S8655" s="16"/>
    </row>
    <row r="8656" spans="19:19" x14ac:dyDescent="0.25">
      <c r="S8656" s="16"/>
    </row>
    <row r="8657" spans="19:19" x14ac:dyDescent="0.25">
      <c r="S8657" s="16"/>
    </row>
    <row r="8658" spans="19:19" x14ac:dyDescent="0.25">
      <c r="S8658" s="16"/>
    </row>
    <row r="8659" spans="19:19" x14ac:dyDescent="0.25">
      <c r="S8659" s="16"/>
    </row>
    <row r="8660" spans="19:19" x14ac:dyDescent="0.25">
      <c r="S8660" s="16"/>
    </row>
    <row r="8661" spans="19:19" x14ac:dyDescent="0.25">
      <c r="S8661" s="16"/>
    </row>
    <row r="8662" spans="19:19" x14ac:dyDescent="0.25">
      <c r="S8662" s="16"/>
    </row>
    <row r="8663" spans="19:19" x14ac:dyDescent="0.25">
      <c r="S8663" s="16"/>
    </row>
    <row r="8664" spans="19:19" x14ac:dyDescent="0.25">
      <c r="S8664" s="16"/>
    </row>
    <row r="8665" spans="19:19" x14ac:dyDescent="0.25">
      <c r="S8665" s="16"/>
    </row>
    <row r="8666" spans="19:19" x14ac:dyDescent="0.25">
      <c r="S8666" s="16"/>
    </row>
    <row r="8667" spans="19:19" x14ac:dyDescent="0.25">
      <c r="S8667" s="16"/>
    </row>
    <row r="8668" spans="19:19" x14ac:dyDescent="0.25">
      <c r="S8668" s="16"/>
    </row>
    <row r="8669" spans="19:19" x14ac:dyDescent="0.25">
      <c r="S8669" s="16"/>
    </row>
    <row r="8670" spans="19:19" x14ac:dyDescent="0.25">
      <c r="S8670" s="16"/>
    </row>
    <row r="8671" spans="19:19" x14ac:dyDescent="0.25">
      <c r="S8671" s="16"/>
    </row>
    <row r="8672" spans="19:19" x14ac:dyDescent="0.25">
      <c r="S8672" s="16"/>
    </row>
    <row r="8673" spans="19:19" x14ac:dyDescent="0.25">
      <c r="S8673" s="16"/>
    </row>
    <row r="8674" spans="19:19" x14ac:dyDescent="0.25">
      <c r="S8674" s="16"/>
    </row>
    <row r="8675" spans="19:19" x14ac:dyDescent="0.25">
      <c r="S8675" s="16"/>
    </row>
    <row r="8676" spans="19:19" x14ac:dyDescent="0.25">
      <c r="S8676" s="16"/>
    </row>
    <row r="8677" spans="19:19" x14ac:dyDescent="0.25">
      <c r="S8677" s="16"/>
    </row>
    <row r="8678" spans="19:19" x14ac:dyDescent="0.25">
      <c r="S8678" s="16"/>
    </row>
    <row r="8679" spans="19:19" x14ac:dyDescent="0.25">
      <c r="S8679" s="16"/>
    </row>
    <row r="8680" spans="19:19" x14ac:dyDescent="0.25">
      <c r="S8680" s="16"/>
    </row>
    <row r="8681" spans="19:19" x14ac:dyDescent="0.25">
      <c r="S8681" s="16"/>
    </row>
    <row r="8682" spans="19:19" x14ac:dyDescent="0.25">
      <c r="S8682" s="16"/>
    </row>
    <row r="8683" spans="19:19" x14ac:dyDescent="0.25">
      <c r="S8683" s="16"/>
    </row>
    <row r="8684" spans="19:19" x14ac:dyDescent="0.25">
      <c r="S8684" s="16"/>
    </row>
    <row r="8685" spans="19:19" x14ac:dyDescent="0.25">
      <c r="S8685" s="16"/>
    </row>
    <row r="8686" spans="19:19" x14ac:dyDescent="0.25">
      <c r="S8686" s="16"/>
    </row>
    <row r="8687" spans="19:19" x14ac:dyDescent="0.25">
      <c r="S8687" s="16"/>
    </row>
    <row r="8688" spans="19:19" x14ac:dyDescent="0.25">
      <c r="S8688" s="16"/>
    </row>
    <row r="8689" spans="19:19" x14ac:dyDescent="0.25">
      <c r="S8689" s="16"/>
    </row>
    <row r="8690" spans="19:19" x14ac:dyDescent="0.25">
      <c r="S8690" s="16"/>
    </row>
    <row r="8691" spans="19:19" x14ac:dyDescent="0.25">
      <c r="S8691" s="16"/>
    </row>
    <row r="8692" spans="19:19" x14ac:dyDescent="0.25">
      <c r="S8692" s="16"/>
    </row>
    <row r="8693" spans="19:19" x14ac:dyDescent="0.25">
      <c r="S8693" s="16"/>
    </row>
    <row r="8694" spans="19:19" x14ac:dyDescent="0.25">
      <c r="S8694" s="16"/>
    </row>
    <row r="8695" spans="19:19" x14ac:dyDescent="0.25">
      <c r="S8695" s="16"/>
    </row>
    <row r="8696" spans="19:19" x14ac:dyDescent="0.25">
      <c r="S8696" s="16"/>
    </row>
    <row r="8697" spans="19:19" x14ac:dyDescent="0.25">
      <c r="S8697" s="16"/>
    </row>
    <row r="8698" spans="19:19" x14ac:dyDescent="0.25">
      <c r="S8698" s="16"/>
    </row>
    <row r="8699" spans="19:19" x14ac:dyDescent="0.25">
      <c r="S8699" s="16"/>
    </row>
    <row r="8700" spans="19:19" x14ac:dyDescent="0.25">
      <c r="S8700" s="16"/>
    </row>
    <row r="8701" spans="19:19" x14ac:dyDescent="0.25">
      <c r="S8701" s="16"/>
    </row>
    <row r="8702" spans="19:19" x14ac:dyDescent="0.25">
      <c r="S8702" s="16"/>
    </row>
    <row r="8703" spans="19:19" x14ac:dyDescent="0.25">
      <c r="S8703" s="16"/>
    </row>
    <row r="8704" spans="19:19" x14ac:dyDescent="0.25">
      <c r="S8704" s="16"/>
    </row>
    <row r="8705" spans="19:19" x14ac:dyDescent="0.25">
      <c r="S8705" s="16"/>
    </row>
    <row r="8706" spans="19:19" x14ac:dyDescent="0.25">
      <c r="S8706" s="16"/>
    </row>
    <row r="8707" spans="19:19" x14ac:dyDescent="0.25">
      <c r="S8707" s="16"/>
    </row>
    <row r="8708" spans="19:19" x14ac:dyDescent="0.25">
      <c r="S8708" s="16"/>
    </row>
    <row r="8709" spans="19:19" x14ac:dyDescent="0.25">
      <c r="S8709" s="16"/>
    </row>
    <row r="8710" spans="19:19" x14ac:dyDescent="0.25">
      <c r="S8710" s="16"/>
    </row>
    <row r="8711" spans="19:19" x14ac:dyDescent="0.25">
      <c r="S8711" s="16"/>
    </row>
    <row r="8712" spans="19:19" x14ac:dyDescent="0.25">
      <c r="S8712" s="16"/>
    </row>
    <row r="8713" spans="19:19" x14ac:dyDescent="0.25">
      <c r="S8713" s="16"/>
    </row>
    <row r="8714" spans="19:19" x14ac:dyDescent="0.25">
      <c r="S8714" s="16"/>
    </row>
    <row r="8715" spans="19:19" x14ac:dyDescent="0.25">
      <c r="S8715" s="16"/>
    </row>
    <row r="8716" spans="19:19" x14ac:dyDescent="0.25">
      <c r="S8716" s="16"/>
    </row>
    <row r="8717" spans="19:19" x14ac:dyDescent="0.25">
      <c r="S8717" s="16"/>
    </row>
    <row r="8718" spans="19:19" x14ac:dyDescent="0.25">
      <c r="S8718" s="16"/>
    </row>
    <row r="8719" spans="19:19" x14ac:dyDescent="0.25">
      <c r="S8719" s="16"/>
    </row>
    <row r="8720" spans="19:19" x14ac:dyDescent="0.25">
      <c r="S8720" s="16"/>
    </row>
    <row r="8721" spans="19:19" x14ac:dyDescent="0.25">
      <c r="S8721" s="16"/>
    </row>
    <row r="8722" spans="19:19" x14ac:dyDescent="0.25">
      <c r="S8722" s="16"/>
    </row>
    <row r="8723" spans="19:19" x14ac:dyDescent="0.25">
      <c r="S8723" s="16"/>
    </row>
    <row r="8724" spans="19:19" x14ac:dyDescent="0.25">
      <c r="S8724" s="16"/>
    </row>
    <row r="8725" spans="19:19" x14ac:dyDescent="0.25">
      <c r="S8725" s="16"/>
    </row>
    <row r="8726" spans="19:19" x14ac:dyDescent="0.25">
      <c r="S8726" s="16"/>
    </row>
    <row r="8727" spans="19:19" x14ac:dyDescent="0.25">
      <c r="S8727" s="16"/>
    </row>
    <row r="8728" spans="19:19" x14ac:dyDescent="0.25">
      <c r="S8728" s="16"/>
    </row>
    <row r="8729" spans="19:19" x14ac:dyDescent="0.25">
      <c r="S8729" s="16"/>
    </row>
    <row r="8730" spans="19:19" x14ac:dyDescent="0.25">
      <c r="S8730" s="16"/>
    </row>
    <row r="8731" spans="19:19" x14ac:dyDescent="0.25">
      <c r="S8731" s="16"/>
    </row>
    <row r="8732" spans="19:19" x14ac:dyDescent="0.25">
      <c r="S8732" s="16"/>
    </row>
    <row r="8733" spans="19:19" x14ac:dyDescent="0.25">
      <c r="S8733" s="16"/>
    </row>
    <row r="8734" spans="19:19" x14ac:dyDescent="0.25">
      <c r="S8734" s="16"/>
    </row>
    <row r="8735" spans="19:19" x14ac:dyDescent="0.25">
      <c r="S8735" s="16"/>
    </row>
    <row r="8736" spans="19:19" x14ac:dyDescent="0.25">
      <c r="S8736" s="16"/>
    </row>
    <row r="8737" spans="19:19" x14ac:dyDescent="0.25">
      <c r="S8737" s="16"/>
    </row>
    <row r="8738" spans="19:19" x14ac:dyDescent="0.25">
      <c r="S8738" s="16"/>
    </row>
    <row r="8739" spans="19:19" x14ac:dyDescent="0.25">
      <c r="S8739" s="16"/>
    </row>
    <row r="8740" spans="19:19" x14ac:dyDescent="0.25">
      <c r="S8740" s="16"/>
    </row>
    <row r="8741" spans="19:19" x14ac:dyDescent="0.25">
      <c r="S8741" s="16"/>
    </row>
    <row r="8742" spans="19:19" x14ac:dyDescent="0.25">
      <c r="S8742" s="16"/>
    </row>
    <row r="8743" spans="19:19" x14ac:dyDescent="0.25">
      <c r="S8743" s="16"/>
    </row>
    <row r="8744" spans="19:19" x14ac:dyDescent="0.25">
      <c r="S8744" s="16"/>
    </row>
    <row r="8745" spans="19:19" x14ac:dyDescent="0.25">
      <c r="S8745" s="16"/>
    </row>
    <row r="8746" spans="19:19" x14ac:dyDescent="0.25">
      <c r="S8746" s="16"/>
    </row>
    <row r="8747" spans="19:19" x14ac:dyDescent="0.25">
      <c r="S8747" s="16"/>
    </row>
    <row r="8748" spans="19:19" x14ac:dyDescent="0.25">
      <c r="S8748" s="16"/>
    </row>
    <row r="8749" spans="19:19" x14ac:dyDescent="0.25">
      <c r="S8749" s="16"/>
    </row>
    <row r="8750" spans="19:19" x14ac:dyDescent="0.25">
      <c r="S8750" s="16"/>
    </row>
    <row r="8751" spans="19:19" x14ac:dyDescent="0.25">
      <c r="S8751" s="16"/>
    </row>
    <row r="8752" spans="19:19" x14ac:dyDescent="0.25">
      <c r="S8752" s="16"/>
    </row>
    <row r="8753" spans="19:19" x14ac:dyDescent="0.25">
      <c r="S8753" s="16"/>
    </row>
    <row r="8754" spans="19:19" x14ac:dyDescent="0.25">
      <c r="S8754" s="16"/>
    </row>
    <row r="8755" spans="19:19" x14ac:dyDescent="0.25">
      <c r="S8755" s="16"/>
    </row>
    <row r="8756" spans="19:19" x14ac:dyDescent="0.25">
      <c r="S8756" s="16"/>
    </row>
    <row r="8757" spans="19:19" x14ac:dyDescent="0.25">
      <c r="S8757" s="16"/>
    </row>
    <row r="8758" spans="19:19" x14ac:dyDescent="0.25">
      <c r="S8758" s="16"/>
    </row>
    <row r="8759" spans="19:19" x14ac:dyDescent="0.25">
      <c r="S8759" s="16"/>
    </row>
    <row r="8760" spans="19:19" x14ac:dyDescent="0.25">
      <c r="S8760" s="16"/>
    </row>
    <row r="8761" spans="19:19" x14ac:dyDescent="0.25">
      <c r="S8761" s="16"/>
    </row>
    <row r="8762" spans="19:19" x14ac:dyDescent="0.25">
      <c r="S8762" s="16"/>
    </row>
    <row r="8763" spans="19:19" x14ac:dyDescent="0.25">
      <c r="S8763" s="16"/>
    </row>
    <row r="8764" spans="19:19" x14ac:dyDescent="0.25">
      <c r="S8764" s="16"/>
    </row>
    <row r="8765" spans="19:19" x14ac:dyDescent="0.25">
      <c r="S8765" s="16"/>
    </row>
    <row r="8766" spans="19:19" x14ac:dyDescent="0.25">
      <c r="S8766" s="16"/>
    </row>
    <row r="8767" spans="19:19" x14ac:dyDescent="0.25">
      <c r="S8767" s="16"/>
    </row>
    <row r="8768" spans="19:19" x14ac:dyDescent="0.25">
      <c r="S8768" s="16"/>
    </row>
    <row r="8769" spans="19:19" x14ac:dyDescent="0.25">
      <c r="S8769" s="16"/>
    </row>
    <row r="8770" spans="19:19" x14ac:dyDescent="0.25">
      <c r="S8770" s="16"/>
    </row>
    <row r="8771" spans="19:19" x14ac:dyDescent="0.25">
      <c r="S8771" s="16"/>
    </row>
    <row r="8772" spans="19:19" x14ac:dyDescent="0.25">
      <c r="S8772" s="16"/>
    </row>
    <row r="8773" spans="19:19" x14ac:dyDescent="0.25">
      <c r="S8773" s="16"/>
    </row>
    <row r="8774" spans="19:19" x14ac:dyDescent="0.25">
      <c r="S8774" s="16"/>
    </row>
    <row r="8775" spans="19:19" x14ac:dyDescent="0.25">
      <c r="S8775" s="16"/>
    </row>
    <row r="8776" spans="19:19" x14ac:dyDescent="0.25">
      <c r="S8776" s="16"/>
    </row>
    <row r="8777" spans="19:19" x14ac:dyDescent="0.25">
      <c r="S8777" s="16"/>
    </row>
    <row r="8778" spans="19:19" x14ac:dyDescent="0.25">
      <c r="S8778" s="16"/>
    </row>
    <row r="8779" spans="19:19" x14ac:dyDescent="0.25">
      <c r="S8779" s="16"/>
    </row>
    <row r="8780" spans="19:19" x14ac:dyDescent="0.25">
      <c r="S8780" s="16"/>
    </row>
    <row r="8781" spans="19:19" x14ac:dyDescent="0.25">
      <c r="S8781" s="16"/>
    </row>
    <row r="8782" spans="19:19" x14ac:dyDescent="0.25">
      <c r="S8782" s="16"/>
    </row>
    <row r="8783" spans="19:19" x14ac:dyDescent="0.25">
      <c r="S8783" s="16"/>
    </row>
    <row r="8784" spans="19:19" x14ac:dyDescent="0.25">
      <c r="S8784" s="16"/>
    </row>
    <row r="8785" spans="19:19" x14ac:dyDescent="0.25">
      <c r="S8785" s="16"/>
    </row>
    <row r="8786" spans="19:19" x14ac:dyDescent="0.25">
      <c r="S8786" s="16"/>
    </row>
    <row r="8787" spans="19:19" x14ac:dyDescent="0.25">
      <c r="S8787" s="16"/>
    </row>
    <row r="8788" spans="19:19" x14ac:dyDescent="0.25">
      <c r="S8788" s="16"/>
    </row>
    <row r="8789" spans="19:19" x14ac:dyDescent="0.25">
      <c r="S8789" s="16"/>
    </row>
    <row r="8790" spans="19:19" x14ac:dyDescent="0.25">
      <c r="S8790" s="16"/>
    </row>
    <row r="8791" spans="19:19" x14ac:dyDescent="0.25">
      <c r="S8791" s="16"/>
    </row>
    <row r="8792" spans="19:19" x14ac:dyDescent="0.25">
      <c r="S8792" s="16"/>
    </row>
    <row r="8793" spans="19:19" x14ac:dyDescent="0.25">
      <c r="S8793" s="16"/>
    </row>
    <row r="8794" spans="19:19" x14ac:dyDescent="0.25">
      <c r="S8794" s="16"/>
    </row>
    <row r="8795" spans="19:19" x14ac:dyDescent="0.25">
      <c r="S8795" s="16"/>
    </row>
    <row r="8796" spans="19:19" x14ac:dyDescent="0.25">
      <c r="S8796" s="16"/>
    </row>
    <row r="8797" spans="19:19" x14ac:dyDescent="0.25">
      <c r="S8797" s="16"/>
    </row>
    <row r="8798" spans="19:19" x14ac:dyDescent="0.25">
      <c r="S8798" s="16"/>
    </row>
    <row r="8799" spans="19:19" x14ac:dyDescent="0.25">
      <c r="S8799" s="16"/>
    </row>
    <row r="8800" spans="19:19" x14ac:dyDescent="0.25">
      <c r="S8800" s="16"/>
    </row>
    <row r="8801" spans="19:19" x14ac:dyDescent="0.25">
      <c r="S8801" s="16"/>
    </row>
    <row r="8802" spans="19:19" x14ac:dyDescent="0.25">
      <c r="S8802" s="16"/>
    </row>
    <row r="8803" spans="19:19" x14ac:dyDescent="0.25">
      <c r="S8803" s="16"/>
    </row>
    <row r="8804" spans="19:19" x14ac:dyDescent="0.25">
      <c r="S8804" s="16"/>
    </row>
    <row r="8805" spans="19:19" x14ac:dyDescent="0.25">
      <c r="S8805" s="16"/>
    </row>
    <row r="8806" spans="19:19" x14ac:dyDescent="0.25">
      <c r="S8806" s="16"/>
    </row>
    <row r="8807" spans="19:19" x14ac:dyDescent="0.25">
      <c r="S8807" s="16"/>
    </row>
    <row r="8808" spans="19:19" x14ac:dyDescent="0.25">
      <c r="S8808" s="16"/>
    </row>
    <row r="8809" spans="19:19" x14ac:dyDescent="0.25">
      <c r="S8809" s="16"/>
    </row>
    <row r="8810" spans="19:19" x14ac:dyDescent="0.25">
      <c r="S8810" s="16"/>
    </row>
    <row r="8811" spans="19:19" x14ac:dyDescent="0.25">
      <c r="S8811" s="16"/>
    </row>
    <row r="8812" spans="19:19" x14ac:dyDescent="0.25">
      <c r="S8812" s="16"/>
    </row>
    <row r="8813" spans="19:19" x14ac:dyDescent="0.25">
      <c r="S8813" s="16"/>
    </row>
    <row r="8814" spans="19:19" x14ac:dyDescent="0.25">
      <c r="S8814" s="16"/>
    </row>
    <row r="8815" spans="19:19" x14ac:dyDescent="0.25">
      <c r="S8815" s="16"/>
    </row>
    <row r="8816" spans="19:19" x14ac:dyDescent="0.25">
      <c r="S8816" s="16"/>
    </row>
    <row r="8817" spans="19:19" x14ac:dyDescent="0.25">
      <c r="S8817" s="16"/>
    </row>
    <row r="8818" spans="19:19" x14ac:dyDescent="0.25">
      <c r="S8818" s="16"/>
    </row>
    <row r="8819" spans="19:19" x14ac:dyDescent="0.25">
      <c r="S8819" s="16"/>
    </row>
    <row r="8820" spans="19:19" x14ac:dyDescent="0.25">
      <c r="S8820" s="16"/>
    </row>
    <row r="8821" spans="19:19" x14ac:dyDescent="0.25">
      <c r="S8821" s="16"/>
    </row>
    <row r="8822" spans="19:19" x14ac:dyDescent="0.25">
      <c r="S8822" s="16"/>
    </row>
    <row r="8823" spans="19:19" x14ac:dyDescent="0.25">
      <c r="S8823" s="16"/>
    </row>
    <row r="8824" spans="19:19" x14ac:dyDescent="0.25">
      <c r="S8824" s="16"/>
    </row>
    <row r="8825" spans="19:19" x14ac:dyDescent="0.25">
      <c r="S8825" s="16"/>
    </row>
    <row r="8826" spans="19:19" x14ac:dyDescent="0.25">
      <c r="S8826" s="16"/>
    </row>
    <row r="8827" spans="19:19" x14ac:dyDescent="0.25">
      <c r="S8827" s="16"/>
    </row>
    <row r="8828" spans="19:19" x14ac:dyDescent="0.25">
      <c r="S8828" s="16"/>
    </row>
    <row r="8829" spans="19:19" x14ac:dyDescent="0.25">
      <c r="S8829" s="16"/>
    </row>
    <row r="8830" spans="19:19" x14ac:dyDescent="0.25">
      <c r="S8830" s="16"/>
    </row>
    <row r="8831" spans="19:19" x14ac:dyDescent="0.25">
      <c r="S8831" s="16"/>
    </row>
    <row r="8832" spans="19:19" x14ac:dyDescent="0.25">
      <c r="S8832" s="16"/>
    </row>
    <row r="8833" spans="19:19" x14ac:dyDescent="0.25">
      <c r="S8833" s="16"/>
    </row>
    <row r="8834" spans="19:19" x14ac:dyDescent="0.25">
      <c r="S8834" s="16"/>
    </row>
    <row r="8835" spans="19:19" x14ac:dyDescent="0.25">
      <c r="S8835" s="16"/>
    </row>
    <row r="8836" spans="19:19" x14ac:dyDescent="0.25">
      <c r="S8836" s="16"/>
    </row>
    <row r="8837" spans="19:19" x14ac:dyDescent="0.25">
      <c r="S8837" s="16"/>
    </row>
    <row r="8838" spans="19:19" x14ac:dyDescent="0.25">
      <c r="S8838" s="16"/>
    </row>
    <row r="8839" spans="19:19" x14ac:dyDescent="0.25">
      <c r="S8839" s="16"/>
    </row>
    <row r="8840" spans="19:19" x14ac:dyDescent="0.25">
      <c r="S8840" s="16"/>
    </row>
    <row r="8841" spans="19:19" x14ac:dyDescent="0.25">
      <c r="S8841" s="16"/>
    </row>
    <row r="8842" spans="19:19" x14ac:dyDescent="0.25">
      <c r="S8842" s="16"/>
    </row>
    <row r="8843" spans="19:19" x14ac:dyDescent="0.25">
      <c r="S8843" s="16"/>
    </row>
    <row r="8844" spans="19:19" x14ac:dyDescent="0.25">
      <c r="S8844" s="16"/>
    </row>
    <row r="8845" spans="19:19" x14ac:dyDescent="0.25">
      <c r="S8845" s="16"/>
    </row>
    <row r="8846" spans="19:19" x14ac:dyDescent="0.25">
      <c r="S8846" s="16"/>
    </row>
    <row r="8847" spans="19:19" x14ac:dyDescent="0.25">
      <c r="S8847" s="16"/>
    </row>
    <row r="8848" spans="19:19" x14ac:dyDescent="0.25">
      <c r="S8848" s="16"/>
    </row>
    <row r="8849" spans="19:19" x14ac:dyDescent="0.25">
      <c r="S8849" s="16"/>
    </row>
    <row r="8850" spans="19:19" x14ac:dyDescent="0.25">
      <c r="S8850" s="16"/>
    </row>
    <row r="8851" spans="19:19" x14ac:dyDescent="0.25">
      <c r="S8851" s="16"/>
    </row>
    <row r="8852" spans="19:19" x14ac:dyDescent="0.25">
      <c r="S8852" s="16"/>
    </row>
    <row r="8853" spans="19:19" x14ac:dyDescent="0.25">
      <c r="S8853" s="16"/>
    </row>
    <row r="8854" spans="19:19" x14ac:dyDescent="0.25">
      <c r="S8854" s="16"/>
    </row>
    <row r="8855" spans="19:19" x14ac:dyDescent="0.25">
      <c r="S8855" s="16"/>
    </row>
    <row r="8856" spans="19:19" x14ac:dyDescent="0.25">
      <c r="S8856" s="16"/>
    </row>
    <row r="8857" spans="19:19" x14ac:dyDescent="0.25">
      <c r="S8857" s="16"/>
    </row>
    <row r="8858" spans="19:19" x14ac:dyDescent="0.25">
      <c r="S8858" s="16"/>
    </row>
    <row r="8859" spans="19:19" x14ac:dyDescent="0.25">
      <c r="S8859" s="16"/>
    </row>
    <row r="8860" spans="19:19" x14ac:dyDescent="0.25">
      <c r="S8860" s="16"/>
    </row>
    <row r="8861" spans="19:19" x14ac:dyDescent="0.25">
      <c r="S8861" s="16"/>
    </row>
    <row r="8862" spans="19:19" x14ac:dyDescent="0.25">
      <c r="S8862" s="16"/>
    </row>
    <row r="8863" spans="19:19" x14ac:dyDescent="0.25">
      <c r="S8863" s="16"/>
    </row>
    <row r="8864" spans="19:19" x14ac:dyDescent="0.25">
      <c r="S8864" s="16"/>
    </row>
    <row r="8865" spans="19:19" x14ac:dyDescent="0.25">
      <c r="S8865" s="16"/>
    </row>
    <row r="8866" spans="19:19" x14ac:dyDescent="0.25">
      <c r="S8866" s="16"/>
    </row>
    <row r="8867" spans="19:19" x14ac:dyDescent="0.25">
      <c r="S8867" s="16"/>
    </row>
    <row r="8868" spans="19:19" x14ac:dyDescent="0.25">
      <c r="S8868" s="16"/>
    </row>
    <row r="8869" spans="19:19" x14ac:dyDescent="0.25">
      <c r="S8869" s="16"/>
    </row>
    <row r="8870" spans="19:19" x14ac:dyDescent="0.25">
      <c r="S8870" s="16"/>
    </row>
    <row r="8871" spans="19:19" x14ac:dyDescent="0.25">
      <c r="S8871" s="16"/>
    </row>
    <row r="8872" spans="19:19" x14ac:dyDescent="0.25">
      <c r="S8872" s="16"/>
    </row>
    <row r="8873" spans="19:19" x14ac:dyDescent="0.25">
      <c r="S8873" s="16"/>
    </row>
    <row r="8874" spans="19:19" x14ac:dyDescent="0.25">
      <c r="S8874" s="16"/>
    </row>
    <row r="8875" spans="19:19" x14ac:dyDescent="0.25">
      <c r="S8875" s="16"/>
    </row>
    <row r="8876" spans="19:19" x14ac:dyDescent="0.25">
      <c r="S8876" s="16"/>
    </row>
    <row r="8877" spans="19:19" x14ac:dyDescent="0.25">
      <c r="S8877" s="16"/>
    </row>
    <row r="8878" spans="19:19" x14ac:dyDescent="0.25">
      <c r="S8878" s="16"/>
    </row>
    <row r="8879" spans="19:19" x14ac:dyDescent="0.25">
      <c r="S8879" s="16"/>
    </row>
    <row r="8880" spans="19:19" x14ac:dyDescent="0.25">
      <c r="S8880" s="16"/>
    </row>
    <row r="8881" spans="19:19" x14ac:dyDescent="0.25">
      <c r="S8881" s="16"/>
    </row>
    <row r="8882" spans="19:19" x14ac:dyDescent="0.25">
      <c r="S8882" s="16"/>
    </row>
    <row r="8883" spans="19:19" x14ac:dyDescent="0.25">
      <c r="S8883" s="16"/>
    </row>
    <row r="8884" spans="19:19" x14ac:dyDescent="0.25">
      <c r="S8884" s="16"/>
    </row>
    <row r="8885" spans="19:19" x14ac:dyDescent="0.25">
      <c r="S8885" s="16"/>
    </row>
    <row r="8886" spans="19:19" x14ac:dyDescent="0.25">
      <c r="S8886" s="16"/>
    </row>
    <row r="8887" spans="19:19" x14ac:dyDescent="0.25">
      <c r="S8887" s="16"/>
    </row>
    <row r="8888" spans="19:19" x14ac:dyDescent="0.25">
      <c r="S8888" s="16"/>
    </row>
    <row r="8889" spans="19:19" x14ac:dyDescent="0.25">
      <c r="S8889" s="16"/>
    </row>
    <row r="8890" spans="19:19" x14ac:dyDescent="0.25">
      <c r="S8890" s="16"/>
    </row>
    <row r="8891" spans="19:19" x14ac:dyDescent="0.25">
      <c r="S8891" s="16"/>
    </row>
    <row r="8892" spans="19:19" x14ac:dyDescent="0.25">
      <c r="S8892" s="16"/>
    </row>
    <row r="8893" spans="19:19" x14ac:dyDescent="0.25">
      <c r="S8893" s="16"/>
    </row>
    <row r="8894" spans="19:19" x14ac:dyDescent="0.25">
      <c r="S8894" s="16"/>
    </row>
    <row r="8895" spans="19:19" x14ac:dyDescent="0.25">
      <c r="S8895" s="16"/>
    </row>
    <row r="8896" spans="19:19" x14ac:dyDescent="0.25">
      <c r="S8896" s="16"/>
    </row>
    <row r="8897" spans="19:19" x14ac:dyDescent="0.25">
      <c r="S8897" s="16"/>
    </row>
    <row r="8898" spans="19:19" x14ac:dyDescent="0.25">
      <c r="S8898" s="16"/>
    </row>
    <row r="8899" spans="19:19" x14ac:dyDescent="0.25">
      <c r="S8899" s="16"/>
    </row>
    <row r="8900" spans="19:19" x14ac:dyDescent="0.25">
      <c r="S8900" s="16"/>
    </row>
    <row r="8901" spans="19:19" x14ac:dyDescent="0.25">
      <c r="S8901" s="16"/>
    </row>
    <row r="8902" spans="19:19" x14ac:dyDescent="0.25">
      <c r="S8902" s="16"/>
    </row>
    <row r="8903" spans="19:19" x14ac:dyDescent="0.25">
      <c r="S8903" s="16"/>
    </row>
    <row r="8904" spans="19:19" x14ac:dyDescent="0.25">
      <c r="S8904" s="16"/>
    </row>
    <row r="8905" spans="19:19" x14ac:dyDescent="0.25">
      <c r="S8905" s="16"/>
    </row>
    <row r="8906" spans="19:19" x14ac:dyDescent="0.25">
      <c r="S8906" s="16"/>
    </row>
    <row r="8907" spans="19:19" x14ac:dyDescent="0.25">
      <c r="S8907" s="16"/>
    </row>
    <row r="8908" spans="19:19" x14ac:dyDescent="0.25">
      <c r="S8908" s="16"/>
    </row>
    <row r="8909" spans="19:19" x14ac:dyDescent="0.25">
      <c r="S8909" s="16"/>
    </row>
    <row r="8910" spans="19:19" x14ac:dyDescent="0.25">
      <c r="S8910" s="16"/>
    </row>
    <row r="8911" spans="19:19" x14ac:dyDescent="0.25">
      <c r="S8911" s="16"/>
    </row>
    <row r="8912" spans="19:19" x14ac:dyDescent="0.25">
      <c r="S8912" s="16"/>
    </row>
    <row r="8913" spans="19:19" x14ac:dyDescent="0.25">
      <c r="S8913" s="16"/>
    </row>
    <row r="8914" spans="19:19" x14ac:dyDescent="0.25">
      <c r="S8914" s="16"/>
    </row>
    <row r="8915" spans="19:19" x14ac:dyDescent="0.25">
      <c r="S8915" s="16"/>
    </row>
    <row r="8916" spans="19:19" x14ac:dyDescent="0.25">
      <c r="S8916" s="16"/>
    </row>
    <row r="8917" spans="19:19" x14ac:dyDescent="0.25">
      <c r="S8917" s="16"/>
    </row>
    <row r="8918" spans="19:19" x14ac:dyDescent="0.25">
      <c r="S8918" s="16"/>
    </row>
    <row r="8919" spans="19:19" x14ac:dyDescent="0.25">
      <c r="S8919" s="16"/>
    </row>
    <row r="8920" spans="19:19" x14ac:dyDescent="0.25">
      <c r="S8920" s="16"/>
    </row>
    <row r="8921" spans="19:19" x14ac:dyDescent="0.25">
      <c r="S8921" s="16"/>
    </row>
    <row r="8922" spans="19:19" x14ac:dyDescent="0.25">
      <c r="S8922" s="16"/>
    </row>
    <row r="8923" spans="19:19" x14ac:dyDescent="0.25">
      <c r="S8923" s="16"/>
    </row>
    <row r="8924" spans="19:19" x14ac:dyDescent="0.25">
      <c r="S8924" s="16"/>
    </row>
    <row r="8925" spans="19:19" x14ac:dyDescent="0.25">
      <c r="S8925" s="16"/>
    </row>
    <row r="8926" spans="19:19" x14ac:dyDescent="0.25">
      <c r="S8926" s="16"/>
    </row>
    <row r="8927" spans="19:19" x14ac:dyDescent="0.25">
      <c r="S8927" s="16"/>
    </row>
    <row r="8928" spans="19:19" x14ac:dyDescent="0.25">
      <c r="S8928" s="16"/>
    </row>
    <row r="8929" spans="19:19" x14ac:dyDescent="0.25">
      <c r="S8929" s="16"/>
    </row>
    <row r="8930" spans="19:19" x14ac:dyDescent="0.25">
      <c r="S8930" s="16"/>
    </row>
    <row r="8931" spans="19:19" x14ac:dyDescent="0.25">
      <c r="S8931" s="16"/>
    </row>
    <row r="8932" spans="19:19" x14ac:dyDescent="0.25">
      <c r="S8932" s="16"/>
    </row>
    <row r="8933" spans="19:19" x14ac:dyDescent="0.25">
      <c r="S8933" s="16"/>
    </row>
    <row r="8934" spans="19:19" x14ac:dyDescent="0.25">
      <c r="S8934" s="16"/>
    </row>
    <row r="8935" spans="19:19" x14ac:dyDescent="0.25">
      <c r="S8935" s="16"/>
    </row>
    <row r="8936" spans="19:19" x14ac:dyDescent="0.25">
      <c r="S8936" s="16"/>
    </row>
    <row r="8937" spans="19:19" x14ac:dyDescent="0.25">
      <c r="S8937" s="16"/>
    </row>
    <row r="8938" spans="19:19" x14ac:dyDescent="0.25">
      <c r="S8938" s="16"/>
    </row>
    <row r="8939" spans="19:19" x14ac:dyDescent="0.25">
      <c r="S8939" s="16"/>
    </row>
    <row r="8940" spans="19:19" x14ac:dyDescent="0.25">
      <c r="S8940" s="16"/>
    </row>
    <row r="8941" spans="19:19" x14ac:dyDescent="0.25">
      <c r="S8941" s="16"/>
    </row>
    <row r="8942" spans="19:19" x14ac:dyDescent="0.25">
      <c r="S8942" s="16"/>
    </row>
    <row r="8943" spans="19:19" x14ac:dyDescent="0.25">
      <c r="S8943" s="16"/>
    </row>
    <row r="8944" spans="19:19" x14ac:dyDescent="0.25">
      <c r="S8944" s="16"/>
    </row>
    <row r="8945" spans="19:19" x14ac:dyDescent="0.25">
      <c r="S8945" s="16"/>
    </row>
    <row r="8946" spans="19:19" x14ac:dyDescent="0.25">
      <c r="S8946" s="16"/>
    </row>
    <row r="8947" spans="19:19" x14ac:dyDescent="0.25">
      <c r="S8947" s="16"/>
    </row>
    <row r="8948" spans="19:19" x14ac:dyDescent="0.25">
      <c r="S8948" s="16"/>
    </row>
    <row r="8949" spans="19:19" x14ac:dyDescent="0.25">
      <c r="S8949" s="16"/>
    </row>
    <row r="8950" spans="19:19" x14ac:dyDescent="0.25">
      <c r="S8950" s="16"/>
    </row>
    <row r="8951" spans="19:19" x14ac:dyDescent="0.25">
      <c r="S8951" s="16"/>
    </row>
    <row r="8952" spans="19:19" x14ac:dyDescent="0.25">
      <c r="S8952" s="16"/>
    </row>
    <row r="8953" spans="19:19" x14ac:dyDescent="0.25">
      <c r="S8953" s="16"/>
    </row>
    <row r="8954" spans="19:19" x14ac:dyDescent="0.25">
      <c r="S8954" s="16"/>
    </row>
    <row r="8955" spans="19:19" x14ac:dyDescent="0.25">
      <c r="S8955" s="16"/>
    </row>
    <row r="8956" spans="19:19" x14ac:dyDescent="0.25">
      <c r="S8956" s="16"/>
    </row>
    <row r="8957" spans="19:19" x14ac:dyDescent="0.25">
      <c r="S8957" s="16"/>
    </row>
    <row r="8958" spans="19:19" x14ac:dyDescent="0.25">
      <c r="S8958" s="16"/>
    </row>
    <row r="8959" spans="19:19" x14ac:dyDescent="0.25">
      <c r="S8959" s="16"/>
    </row>
    <row r="8960" spans="19:19" x14ac:dyDescent="0.25">
      <c r="S8960" s="16"/>
    </row>
    <row r="8961" spans="19:19" x14ac:dyDescent="0.25">
      <c r="S8961" s="16"/>
    </row>
    <row r="8962" spans="19:19" x14ac:dyDescent="0.25">
      <c r="S8962" s="16"/>
    </row>
    <row r="8963" spans="19:19" x14ac:dyDescent="0.25">
      <c r="S8963" s="16"/>
    </row>
    <row r="8964" spans="19:19" x14ac:dyDescent="0.25">
      <c r="S8964" s="16"/>
    </row>
    <row r="8965" spans="19:19" x14ac:dyDescent="0.25">
      <c r="S8965" s="16"/>
    </row>
    <row r="8966" spans="19:19" x14ac:dyDescent="0.25">
      <c r="S8966" s="16"/>
    </row>
    <row r="8967" spans="19:19" x14ac:dyDescent="0.25">
      <c r="S8967" s="16"/>
    </row>
    <row r="8968" spans="19:19" x14ac:dyDescent="0.25">
      <c r="S8968" s="16"/>
    </row>
    <row r="8969" spans="19:19" x14ac:dyDescent="0.25">
      <c r="S8969" s="16"/>
    </row>
    <row r="8970" spans="19:19" x14ac:dyDescent="0.25">
      <c r="S8970" s="16"/>
    </row>
    <row r="8971" spans="19:19" x14ac:dyDescent="0.25">
      <c r="S8971" s="16"/>
    </row>
    <row r="8972" spans="19:19" x14ac:dyDescent="0.25">
      <c r="S8972" s="16"/>
    </row>
    <row r="8973" spans="19:19" x14ac:dyDescent="0.25">
      <c r="S8973" s="16"/>
    </row>
    <row r="8974" spans="19:19" x14ac:dyDescent="0.25">
      <c r="S8974" s="16"/>
    </row>
    <row r="8975" spans="19:19" x14ac:dyDescent="0.25">
      <c r="S8975" s="16"/>
    </row>
    <row r="8976" spans="19:19" x14ac:dyDescent="0.25">
      <c r="S8976" s="16"/>
    </row>
    <row r="8977" spans="19:19" x14ac:dyDescent="0.25">
      <c r="S8977" s="16"/>
    </row>
    <row r="8978" spans="19:19" x14ac:dyDescent="0.25">
      <c r="S8978" s="16"/>
    </row>
    <row r="8979" spans="19:19" x14ac:dyDescent="0.25">
      <c r="S8979" s="16"/>
    </row>
    <row r="8980" spans="19:19" x14ac:dyDescent="0.25">
      <c r="S8980" s="16"/>
    </row>
    <row r="8981" spans="19:19" x14ac:dyDescent="0.25">
      <c r="S8981" s="16"/>
    </row>
    <row r="8982" spans="19:19" x14ac:dyDescent="0.25">
      <c r="S8982" s="16"/>
    </row>
    <row r="8983" spans="19:19" x14ac:dyDescent="0.25">
      <c r="S8983" s="16"/>
    </row>
    <row r="8984" spans="19:19" x14ac:dyDescent="0.25">
      <c r="S8984" s="16"/>
    </row>
    <row r="8985" spans="19:19" x14ac:dyDescent="0.25">
      <c r="S8985" s="16"/>
    </row>
    <row r="8986" spans="19:19" x14ac:dyDescent="0.25">
      <c r="S8986" s="16"/>
    </row>
    <row r="8987" spans="19:19" x14ac:dyDescent="0.25">
      <c r="S8987" s="16"/>
    </row>
    <row r="8988" spans="19:19" x14ac:dyDescent="0.25">
      <c r="S8988" s="16"/>
    </row>
    <row r="8989" spans="19:19" x14ac:dyDescent="0.25">
      <c r="S8989" s="16"/>
    </row>
    <row r="8990" spans="19:19" x14ac:dyDescent="0.25">
      <c r="S8990" s="16"/>
    </row>
    <row r="8991" spans="19:19" x14ac:dyDescent="0.25">
      <c r="S8991" s="16"/>
    </row>
    <row r="8992" spans="19:19" x14ac:dyDescent="0.25">
      <c r="S8992" s="16"/>
    </row>
    <row r="8993" spans="19:19" x14ac:dyDescent="0.25">
      <c r="S8993" s="16"/>
    </row>
    <row r="8994" spans="19:19" x14ac:dyDescent="0.25">
      <c r="S8994" s="16"/>
    </row>
    <row r="8995" spans="19:19" x14ac:dyDescent="0.25">
      <c r="S8995" s="16"/>
    </row>
    <row r="8996" spans="19:19" x14ac:dyDescent="0.25">
      <c r="S8996" s="16"/>
    </row>
    <row r="8997" spans="19:19" x14ac:dyDescent="0.25">
      <c r="S8997" s="16"/>
    </row>
    <row r="8998" spans="19:19" x14ac:dyDescent="0.25">
      <c r="S8998" s="16"/>
    </row>
    <row r="8999" spans="19:19" x14ac:dyDescent="0.25">
      <c r="S8999" s="16"/>
    </row>
    <row r="9000" spans="19:19" x14ac:dyDescent="0.25">
      <c r="S9000" s="16"/>
    </row>
    <row r="9001" spans="19:19" x14ac:dyDescent="0.25">
      <c r="S9001" s="16"/>
    </row>
    <row r="9002" spans="19:19" x14ac:dyDescent="0.25">
      <c r="S9002" s="16"/>
    </row>
    <row r="9003" spans="19:19" x14ac:dyDescent="0.25">
      <c r="S9003" s="16"/>
    </row>
    <row r="9004" spans="19:19" x14ac:dyDescent="0.25">
      <c r="S9004" s="16"/>
    </row>
    <row r="9005" spans="19:19" x14ac:dyDescent="0.25">
      <c r="S9005" s="16"/>
    </row>
    <row r="9006" spans="19:19" x14ac:dyDescent="0.25">
      <c r="S9006" s="16"/>
    </row>
    <row r="9007" spans="19:19" x14ac:dyDescent="0.25">
      <c r="S9007" s="16"/>
    </row>
    <row r="9008" spans="19:19" x14ac:dyDescent="0.25">
      <c r="S9008" s="16"/>
    </row>
    <row r="9009" spans="19:19" x14ac:dyDescent="0.25">
      <c r="S9009" s="16"/>
    </row>
    <row r="9010" spans="19:19" x14ac:dyDescent="0.25">
      <c r="S9010" s="16"/>
    </row>
    <row r="9011" spans="19:19" x14ac:dyDescent="0.25">
      <c r="S9011" s="16"/>
    </row>
    <row r="9012" spans="19:19" x14ac:dyDescent="0.25">
      <c r="S9012" s="16"/>
    </row>
    <row r="9013" spans="19:19" x14ac:dyDescent="0.25">
      <c r="S9013" s="16"/>
    </row>
    <row r="9014" spans="19:19" x14ac:dyDescent="0.25">
      <c r="S9014" s="16"/>
    </row>
    <row r="9015" spans="19:19" x14ac:dyDescent="0.25">
      <c r="S9015" s="16"/>
    </row>
    <row r="9016" spans="19:19" x14ac:dyDescent="0.25">
      <c r="S9016" s="16"/>
    </row>
    <row r="9017" spans="19:19" x14ac:dyDescent="0.25">
      <c r="S9017" s="16"/>
    </row>
    <row r="9018" spans="19:19" x14ac:dyDescent="0.25">
      <c r="S9018" s="16"/>
    </row>
    <row r="9019" spans="19:19" x14ac:dyDescent="0.25">
      <c r="S9019" s="16"/>
    </row>
    <row r="9020" spans="19:19" x14ac:dyDescent="0.25">
      <c r="S9020" s="16"/>
    </row>
    <row r="9021" spans="19:19" x14ac:dyDescent="0.25">
      <c r="S9021" s="16"/>
    </row>
    <row r="9022" spans="19:19" x14ac:dyDescent="0.25">
      <c r="S9022" s="16"/>
    </row>
    <row r="9023" spans="19:19" x14ac:dyDescent="0.25">
      <c r="S9023" s="16"/>
    </row>
    <row r="9024" spans="19:19" x14ac:dyDescent="0.25">
      <c r="S9024" s="16"/>
    </row>
    <row r="9025" spans="19:19" x14ac:dyDescent="0.25">
      <c r="S9025" s="16"/>
    </row>
    <row r="9026" spans="19:19" x14ac:dyDescent="0.25">
      <c r="S9026" s="16"/>
    </row>
    <row r="9027" spans="19:19" x14ac:dyDescent="0.25">
      <c r="S9027" s="16"/>
    </row>
    <row r="9028" spans="19:19" x14ac:dyDescent="0.25">
      <c r="S9028" s="16"/>
    </row>
    <row r="9029" spans="19:19" x14ac:dyDescent="0.25">
      <c r="S9029" s="16"/>
    </row>
    <row r="9030" spans="19:19" x14ac:dyDescent="0.25">
      <c r="S9030" s="16"/>
    </row>
    <row r="9031" spans="19:19" x14ac:dyDescent="0.25">
      <c r="S9031" s="16"/>
    </row>
    <row r="9032" spans="19:19" x14ac:dyDescent="0.25">
      <c r="S9032" s="16"/>
    </row>
    <row r="9033" spans="19:19" x14ac:dyDescent="0.25">
      <c r="S9033" s="16"/>
    </row>
    <row r="9034" spans="19:19" x14ac:dyDescent="0.25">
      <c r="S9034" s="16"/>
    </row>
    <row r="9035" spans="19:19" x14ac:dyDescent="0.25">
      <c r="S9035" s="16"/>
    </row>
    <row r="9036" spans="19:19" x14ac:dyDescent="0.25">
      <c r="S9036" s="16"/>
    </row>
    <row r="9037" spans="19:19" x14ac:dyDescent="0.25">
      <c r="S9037" s="16"/>
    </row>
    <row r="9038" spans="19:19" x14ac:dyDescent="0.25">
      <c r="S9038" s="16"/>
    </row>
    <row r="9039" spans="19:19" x14ac:dyDescent="0.25">
      <c r="S9039" s="16"/>
    </row>
    <row r="9040" spans="19:19" x14ac:dyDescent="0.25">
      <c r="S9040" s="16"/>
    </row>
    <row r="9041" spans="19:19" x14ac:dyDescent="0.25">
      <c r="S9041" s="16"/>
    </row>
    <row r="9042" spans="19:19" x14ac:dyDescent="0.25">
      <c r="S9042" s="16"/>
    </row>
    <row r="9043" spans="19:19" x14ac:dyDescent="0.25">
      <c r="S9043" s="16"/>
    </row>
    <row r="9044" spans="19:19" x14ac:dyDescent="0.25">
      <c r="S9044" s="16"/>
    </row>
    <row r="9045" spans="19:19" x14ac:dyDescent="0.25">
      <c r="S9045" s="16"/>
    </row>
    <row r="9046" spans="19:19" x14ac:dyDescent="0.25">
      <c r="S9046" s="16"/>
    </row>
    <row r="9047" spans="19:19" x14ac:dyDescent="0.25">
      <c r="S9047" s="16"/>
    </row>
    <row r="9048" spans="19:19" x14ac:dyDescent="0.25">
      <c r="S9048" s="16"/>
    </row>
    <row r="9049" spans="19:19" x14ac:dyDescent="0.25">
      <c r="S9049" s="16"/>
    </row>
    <row r="9050" spans="19:19" x14ac:dyDescent="0.25">
      <c r="S9050" s="16"/>
    </row>
    <row r="9051" spans="19:19" x14ac:dyDescent="0.25">
      <c r="S9051" s="16"/>
    </row>
    <row r="9052" spans="19:19" x14ac:dyDescent="0.25">
      <c r="S9052" s="16"/>
    </row>
    <row r="9053" spans="19:19" x14ac:dyDescent="0.25">
      <c r="S9053" s="16"/>
    </row>
    <row r="9054" spans="19:19" x14ac:dyDescent="0.25">
      <c r="S9054" s="16"/>
    </row>
    <row r="9055" spans="19:19" x14ac:dyDescent="0.25">
      <c r="S9055" s="16"/>
    </row>
    <row r="9056" spans="19:19" x14ac:dyDescent="0.25">
      <c r="S9056" s="16"/>
    </row>
    <row r="9057" spans="19:19" x14ac:dyDescent="0.25">
      <c r="S9057" s="16"/>
    </row>
    <row r="9058" spans="19:19" x14ac:dyDescent="0.25">
      <c r="S9058" s="16"/>
    </row>
    <row r="9059" spans="19:19" x14ac:dyDescent="0.25">
      <c r="S9059" s="16"/>
    </row>
    <row r="9060" spans="19:19" x14ac:dyDescent="0.25">
      <c r="S9060" s="16"/>
    </row>
    <row r="9061" spans="19:19" x14ac:dyDescent="0.25">
      <c r="S9061" s="16"/>
    </row>
    <row r="9062" spans="19:19" x14ac:dyDescent="0.25">
      <c r="S9062" s="16"/>
    </row>
    <row r="9063" spans="19:19" x14ac:dyDescent="0.25">
      <c r="S9063" s="16"/>
    </row>
    <row r="9064" spans="19:19" x14ac:dyDescent="0.25">
      <c r="S9064" s="16"/>
    </row>
    <row r="9065" spans="19:19" x14ac:dyDescent="0.25">
      <c r="S9065" s="16"/>
    </row>
    <row r="9066" spans="19:19" x14ac:dyDescent="0.25">
      <c r="S9066" s="16"/>
    </row>
    <row r="9067" spans="19:19" x14ac:dyDescent="0.25">
      <c r="S9067" s="16"/>
    </row>
    <row r="9068" spans="19:19" x14ac:dyDescent="0.25">
      <c r="S9068" s="16"/>
    </row>
    <row r="9069" spans="19:19" x14ac:dyDescent="0.25">
      <c r="S9069" s="16"/>
    </row>
    <row r="9070" spans="19:19" x14ac:dyDescent="0.25">
      <c r="S9070" s="16"/>
    </row>
    <row r="9071" spans="19:19" x14ac:dyDescent="0.25">
      <c r="S9071" s="16"/>
    </row>
    <row r="9072" spans="19:19" x14ac:dyDescent="0.25">
      <c r="S9072" s="16"/>
    </row>
    <row r="9073" spans="19:19" x14ac:dyDescent="0.25">
      <c r="S9073" s="16"/>
    </row>
    <row r="9074" spans="19:19" x14ac:dyDescent="0.25">
      <c r="S9074" s="16"/>
    </row>
    <row r="9075" spans="19:19" x14ac:dyDescent="0.25">
      <c r="S9075" s="16"/>
    </row>
    <row r="9076" spans="19:19" x14ac:dyDescent="0.25">
      <c r="S9076" s="16"/>
    </row>
    <row r="9077" spans="19:19" x14ac:dyDescent="0.25">
      <c r="S9077" s="16"/>
    </row>
    <row r="9078" spans="19:19" x14ac:dyDescent="0.25">
      <c r="S9078" s="16"/>
    </row>
    <row r="9079" spans="19:19" x14ac:dyDescent="0.25">
      <c r="S9079" s="16"/>
    </row>
    <row r="9080" spans="19:19" x14ac:dyDescent="0.25">
      <c r="S9080" s="16"/>
    </row>
    <row r="9081" spans="19:19" x14ac:dyDescent="0.25">
      <c r="S9081" s="16"/>
    </row>
    <row r="9082" spans="19:19" x14ac:dyDescent="0.25">
      <c r="S9082" s="16"/>
    </row>
    <row r="9083" spans="19:19" x14ac:dyDescent="0.25">
      <c r="S9083" s="16"/>
    </row>
    <row r="9084" spans="19:19" x14ac:dyDescent="0.25">
      <c r="S9084" s="16"/>
    </row>
    <row r="9085" spans="19:19" x14ac:dyDescent="0.25">
      <c r="S9085" s="16"/>
    </row>
    <row r="9086" spans="19:19" x14ac:dyDescent="0.25">
      <c r="S9086" s="16"/>
    </row>
    <row r="9087" spans="19:19" x14ac:dyDescent="0.25">
      <c r="S9087" s="16"/>
    </row>
    <row r="9088" spans="19:19" x14ac:dyDescent="0.25">
      <c r="S9088" s="16"/>
    </row>
    <row r="9089" spans="19:19" x14ac:dyDescent="0.25">
      <c r="S9089" s="16"/>
    </row>
    <row r="9090" spans="19:19" x14ac:dyDescent="0.25">
      <c r="S9090" s="16"/>
    </row>
    <row r="9091" spans="19:19" x14ac:dyDescent="0.25">
      <c r="S9091" s="16"/>
    </row>
    <row r="9092" spans="19:19" x14ac:dyDescent="0.25">
      <c r="S9092" s="16"/>
    </row>
    <row r="9093" spans="19:19" x14ac:dyDescent="0.25">
      <c r="S9093" s="16"/>
    </row>
    <row r="9094" spans="19:19" x14ac:dyDescent="0.25">
      <c r="S9094" s="16"/>
    </row>
    <row r="9095" spans="19:19" x14ac:dyDescent="0.25">
      <c r="S9095" s="16"/>
    </row>
    <row r="9096" spans="19:19" x14ac:dyDescent="0.25">
      <c r="S9096" s="16"/>
    </row>
    <row r="9097" spans="19:19" x14ac:dyDescent="0.25">
      <c r="S9097" s="16"/>
    </row>
    <row r="9098" spans="19:19" x14ac:dyDescent="0.25">
      <c r="S9098" s="16"/>
    </row>
    <row r="9099" spans="19:19" x14ac:dyDescent="0.25">
      <c r="S9099" s="16"/>
    </row>
    <row r="9100" spans="19:19" x14ac:dyDescent="0.25">
      <c r="S9100" s="16"/>
    </row>
    <row r="9101" spans="19:19" x14ac:dyDescent="0.25">
      <c r="S9101" s="16"/>
    </row>
    <row r="9102" spans="19:19" x14ac:dyDescent="0.25">
      <c r="S9102" s="16"/>
    </row>
    <row r="9103" spans="19:19" x14ac:dyDescent="0.25">
      <c r="S9103" s="16"/>
    </row>
    <row r="9104" spans="19:19" x14ac:dyDescent="0.25">
      <c r="S9104" s="16"/>
    </row>
    <row r="9105" spans="19:19" x14ac:dyDescent="0.25">
      <c r="S9105" s="16"/>
    </row>
    <row r="9106" spans="19:19" x14ac:dyDescent="0.25">
      <c r="S9106" s="16"/>
    </row>
    <row r="9107" spans="19:19" x14ac:dyDescent="0.25">
      <c r="S9107" s="16"/>
    </row>
    <row r="9108" spans="19:19" x14ac:dyDescent="0.25">
      <c r="S9108" s="16"/>
    </row>
    <row r="9109" spans="19:19" x14ac:dyDescent="0.25">
      <c r="S9109" s="16"/>
    </row>
    <row r="9110" spans="19:19" x14ac:dyDescent="0.25">
      <c r="S9110" s="16"/>
    </row>
    <row r="9111" spans="19:19" x14ac:dyDescent="0.25">
      <c r="S9111" s="16"/>
    </row>
    <row r="9112" spans="19:19" x14ac:dyDescent="0.25">
      <c r="S9112" s="16"/>
    </row>
    <row r="9113" spans="19:19" x14ac:dyDescent="0.25">
      <c r="S9113" s="16"/>
    </row>
    <row r="9114" spans="19:19" x14ac:dyDescent="0.25">
      <c r="S9114" s="16"/>
    </row>
    <row r="9115" spans="19:19" x14ac:dyDescent="0.25">
      <c r="S9115" s="16"/>
    </row>
    <row r="9116" spans="19:19" x14ac:dyDescent="0.25">
      <c r="S9116" s="16"/>
    </row>
    <row r="9117" spans="19:19" x14ac:dyDescent="0.25">
      <c r="S9117" s="16"/>
    </row>
    <row r="9118" spans="19:19" x14ac:dyDescent="0.25">
      <c r="S9118" s="16"/>
    </row>
    <row r="9119" spans="19:19" x14ac:dyDescent="0.25">
      <c r="S9119" s="16"/>
    </row>
    <row r="9120" spans="19:19" x14ac:dyDescent="0.25">
      <c r="S9120" s="16"/>
    </row>
    <row r="9121" spans="19:19" x14ac:dyDescent="0.25">
      <c r="S9121" s="16"/>
    </row>
    <row r="9122" spans="19:19" x14ac:dyDescent="0.25">
      <c r="S9122" s="16"/>
    </row>
    <row r="9123" spans="19:19" x14ac:dyDescent="0.25">
      <c r="S9123" s="16"/>
    </row>
    <row r="9124" spans="19:19" x14ac:dyDescent="0.25">
      <c r="S9124" s="16"/>
    </row>
    <row r="9125" spans="19:19" x14ac:dyDescent="0.25">
      <c r="S9125" s="16"/>
    </row>
    <row r="9126" spans="19:19" x14ac:dyDescent="0.25">
      <c r="S9126" s="16"/>
    </row>
    <row r="9127" spans="19:19" x14ac:dyDescent="0.25">
      <c r="S9127" s="16"/>
    </row>
    <row r="9128" spans="19:19" x14ac:dyDescent="0.25">
      <c r="S9128" s="16"/>
    </row>
    <row r="9129" spans="19:19" x14ac:dyDescent="0.25">
      <c r="S9129" s="16"/>
    </row>
    <row r="9130" spans="19:19" x14ac:dyDescent="0.25">
      <c r="S9130" s="16"/>
    </row>
    <row r="9131" spans="19:19" x14ac:dyDescent="0.25">
      <c r="S9131" s="16"/>
    </row>
    <row r="9132" spans="19:19" x14ac:dyDescent="0.25">
      <c r="S9132" s="16"/>
    </row>
    <row r="9133" spans="19:19" x14ac:dyDescent="0.25">
      <c r="S9133" s="16"/>
    </row>
    <row r="9134" spans="19:19" x14ac:dyDescent="0.25">
      <c r="S9134" s="16"/>
    </row>
    <row r="9135" spans="19:19" x14ac:dyDescent="0.25">
      <c r="S9135" s="16"/>
    </row>
    <row r="9136" spans="19:19" x14ac:dyDescent="0.25">
      <c r="S9136" s="16"/>
    </row>
    <row r="9137" spans="19:19" x14ac:dyDescent="0.25">
      <c r="S9137" s="16"/>
    </row>
    <row r="9138" spans="19:19" x14ac:dyDescent="0.25">
      <c r="S9138" s="16"/>
    </row>
    <row r="9139" spans="19:19" x14ac:dyDescent="0.25">
      <c r="S9139" s="16"/>
    </row>
    <row r="9140" spans="19:19" x14ac:dyDescent="0.25">
      <c r="S9140" s="16"/>
    </row>
    <row r="9141" spans="19:19" x14ac:dyDescent="0.25">
      <c r="S9141" s="16"/>
    </row>
    <row r="9142" spans="19:19" x14ac:dyDescent="0.25">
      <c r="S9142" s="16"/>
    </row>
    <row r="9143" spans="19:19" x14ac:dyDescent="0.25">
      <c r="S9143" s="16"/>
    </row>
    <row r="9144" spans="19:19" x14ac:dyDescent="0.25">
      <c r="S9144" s="16"/>
    </row>
    <row r="9145" spans="19:19" x14ac:dyDescent="0.25">
      <c r="S9145" s="16"/>
    </row>
    <row r="9146" spans="19:19" x14ac:dyDescent="0.25">
      <c r="S9146" s="16"/>
    </row>
    <row r="9147" spans="19:19" x14ac:dyDescent="0.25">
      <c r="S9147" s="16"/>
    </row>
    <row r="9148" spans="19:19" x14ac:dyDescent="0.25">
      <c r="S9148" s="16"/>
    </row>
    <row r="9149" spans="19:19" x14ac:dyDescent="0.25">
      <c r="S9149" s="16"/>
    </row>
    <row r="9150" spans="19:19" x14ac:dyDescent="0.25">
      <c r="S9150" s="16"/>
    </row>
    <row r="9151" spans="19:19" x14ac:dyDescent="0.25">
      <c r="S9151" s="16"/>
    </row>
    <row r="9152" spans="19:19" x14ac:dyDescent="0.25">
      <c r="S9152" s="16"/>
    </row>
    <row r="9153" spans="19:19" x14ac:dyDescent="0.25">
      <c r="S9153" s="16"/>
    </row>
    <row r="9154" spans="19:19" x14ac:dyDescent="0.25">
      <c r="S9154" s="16"/>
    </row>
    <row r="9155" spans="19:19" x14ac:dyDescent="0.25">
      <c r="S9155" s="16"/>
    </row>
    <row r="9156" spans="19:19" x14ac:dyDescent="0.25">
      <c r="S9156" s="16"/>
    </row>
    <row r="9157" spans="19:19" x14ac:dyDescent="0.25">
      <c r="S9157" s="16"/>
    </row>
    <row r="9158" spans="19:19" x14ac:dyDescent="0.25">
      <c r="S9158" s="16"/>
    </row>
    <row r="9159" spans="19:19" x14ac:dyDescent="0.25">
      <c r="S9159" s="16"/>
    </row>
    <row r="9160" spans="19:19" x14ac:dyDescent="0.25">
      <c r="S9160" s="16"/>
    </row>
    <row r="9161" spans="19:19" x14ac:dyDescent="0.25">
      <c r="S9161" s="16"/>
    </row>
    <row r="9162" spans="19:19" x14ac:dyDescent="0.25">
      <c r="S9162" s="16"/>
    </row>
    <row r="9163" spans="19:19" x14ac:dyDescent="0.25">
      <c r="S9163" s="16"/>
    </row>
    <row r="9164" spans="19:19" x14ac:dyDescent="0.25">
      <c r="S9164" s="16"/>
    </row>
    <row r="9165" spans="19:19" x14ac:dyDescent="0.25">
      <c r="S9165" s="16"/>
    </row>
    <row r="9166" spans="19:19" x14ac:dyDescent="0.25">
      <c r="S9166" s="16"/>
    </row>
    <row r="9167" spans="19:19" x14ac:dyDescent="0.25">
      <c r="S9167" s="16"/>
    </row>
    <row r="9168" spans="19:19" x14ac:dyDescent="0.25">
      <c r="S9168" s="16"/>
    </row>
    <row r="9169" spans="19:19" x14ac:dyDescent="0.25">
      <c r="S9169" s="16"/>
    </row>
    <row r="9170" spans="19:19" x14ac:dyDescent="0.25">
      <c r="S9170" s="16"/>
    </row>
    <row r="9171" spans="19:19" x14ac:dyDescent="0.25">
      <c r="S9171" s="16"/>
    </row>
    <row r="9172" spans="19:19" x14ac:dyDescent="0.25">
      <c r="S9172" s="16"/>
    </row>
    <row r="9173" spans="19:19" x14ac:dyDescent="0.25">
      <c r="S9173" s="16"/>
    </row>
    <row r="9174" spans="19:19" x14ac:dyDescent="0.25">
      <c r="S9174" s="16"/>
    </row>
    <row r="9175" spans="19:19" x14ac:dyDescent="0.25">
      <c r="S9175" s="16"/>
    </row>
    <row r="9176" spans="19:19" x14ac:dyDescent="0.25">
      <c r="S9176" s="16"/>
    </row>
    <row r="9177" spans="19:19" x14ac:dyDescent="0.25">
      <c r="S9177" s="16"/>
    </row>
    <row r="9178" spans="19:19" x14ac:dyDescent="0.25">
      <c r="S9178" s="16"/>
    </row>
    <row r="9179" spans="19:19" x14ac:dyDescent="0.25">
      <c r="S9179" s="16"/>
    </row>
    <row r="9180" spans="19:19" x14ac:dyDescent="0.25">
      <c r="S9180" s="16"/>
    </row>
    <row r="9181" spans="19:19" x14ac:dyDescent="0.25">
      <c r="S9181" s="16"/>
    </row>
    <row r="9182" spans="19:19" x14ac:dyDescent="0.25">
      <c r="S9182" s="16"/>
    </row>
    <row r="9183" spans="19:19" x14ac:dyDescent="0.25">
      <c r="S9183" s="16"/>
    </row>
    <row r="9184" spans="19:19" x14ac:dyDescent="0.25">
      <c r="S9184" s="16"/>
    </row>
    <row r="9185" spans="19:19" x14ac:dyDescent="0.25">
      <c r="S9185" s="16"/>
    </row>
    <row r="9186" spans="19:19" x14ac:dyDescent="0.25">
      <c r="S9186" s="16"/>
    </row>
    <row r="9187" spans="19:19" x14ac:dyDescent="0.25">
      <c r="S9187" s="16"/>
    </row>
    <row r="9188" spans="19:19" x14ac:dyDescent="0.25">
      <c r="S9188" s="16"/>
    </row>
    <row r="9189" spans="19:19" x14ac:dyDescent="0.25">
      <c r="S9189" s="16"/>
    </row>
    <row r="9190" spans="19:19" x14ac:dyDescent="0.25">
      <c r="S9190" s="16"/>
    </row>
    <row r="9191" spans="19:19" x14ac:dyDescent="0.25">
      <c r="S9191" s="16"/>
    </row>
    <row r="9192" spans="19:19" x14ac:dyDescent="0.25">
      <c r="S9192" s="16"/>
    </row>
    <row r="9193" spans="19:19" x14ac:dyDescent="0.25">
      <c r="S9193" s="16"/>
    </row>
    <row r="9194" spans="19:19" x14ac:dyDescent="0.25">
      <c r="S9194" s="16"/>
    </row>
    <row r="9195" spans="19:19" x14ac:dyDescent="0.25">
      <c r="S9195" s="16"/>
    </row>
    <row r="9196" spans="19:19" x14ac:dyDescent="0.25">
      <c r="S9196" s="16"/>
    </row>
    <row r="9197" spans="19:19" x14ac:dyDescent="0.25">
      <c r="S9197" s="16"/>
    </row>
    <row r="9198" spans="19:19" x14ac:dyDescent="0.25">
      <c r="S9198" s="16"/>
    </row>
    <row r="9199" spans="19:19" x14ac:dyDescent="0.25">
      <c r="S9199" s="16"/>
    </row>
    <row r="9200" spans="19:19" x14ac:dyDescent="0.25">
      <c r="S9200" s="16"/>
    </row>
    <row r="9201" spans="19:19" x14ac:dyDescent="0.25">
      <c r="S9201" s="16"/>
    </row>
    <row r="9202" spans="19:19" x14ac:dyDescent="0.25">
      <c r="S9202" s="16"/>
    </row>
    <row r="9203" spans="19:19" x14ac:dyDescent="0.25">
      <c r="S9203" s="16"/>
    </row>
    <row r="9204" spans="19:19" x14ac:dyDescent="0.25">
      <c r="S9204" s="16"/>
    </row>
    <row r="9205" spans="19:19" x14ac:dyDescent="0.25">
      <c r="S9205" s="16"/>
    </row>
    <row r="9206" spans="19:19" x14ac:dyDescent="0.25">
      <c r="S9206" s="16"/>
    </row>
    <row r="9207" spans="19:19" x14ac:dyDescent="0.25">
      <c r="S9207" s="16"/>
    </row>
    <row r="9208" spans="19:19" x14ac:dyDescent="0.25">
      <c r="S9208" s="16"/>
    </row>
    <row r="9209" spans="19:19" x14ac:dyDescent="0.25">
      <c r="S9209" s="16"/>
    </row>
    <row r="9210" spans="19:19" x14ac:dyDescent="0.25">
      <c r="S9210" s="16"/>
    </row>
    <row r="9211" spans="19:19" x14ac:dyDescent="0.25">
      <c r="S9211" s="16"/>
    </row>
    <row r="9212" spans="19:19" x14ac:dyDescent="0.25">
      <c r="S9212" s="16"/>
    </row>
    <row r="9213" spans="19:19" x14ac:dyDescent="0.25">
      <c r="S9213" s="16"/>
    </row>
    <row r="9214" spans="19:19" x14ac:dyDescent="0.25">
      <c r="S9214" s="16"/>
    </row>
    <row r="9215" spans="19:19" x14ac:dyDescent="0.25">
      <c r="S9215" s="16"/>
    </row>
    <row r="9216" spans="19:19" x14ac:dyDescent="0.25">
      <c r="S9216" s="16"/>
    </row>
    <row r="9217" spans="19:19" x14ac:dyDescent="0.25">
      <c r="S9217" s="16"/>
    </row>
    <row r="9218" spans="19:19" x14ac:dyDescent="0.25">
      <c r="S9218" s="16"/>
    </row>
    <row r="9219" spans="19:19" x14ac:dyDescent="0.25">
      <c r="S9219" s="16"/>
    </row>
    <row r="9220" spans="19:19" x14ac:dyDescent="0.25">
      <c r="S9220" s="16"/>
    </row>
    <row r="9221" spans="19:19" x14ac:dyDescent="0.25">
      <c r="S9221" s="16"/>
    </row>
    <row r="9222" spans="19:19" x14ac:dyDescent="0.25">
      <c r="S9222" s="16"/>
    </row>
    <row r="9223" spans="19:19" x14ac:dyDescent="0.25">
      <c r="S9223" s="16"/>
    </row>
    <row r="9224" spans="19:19" x14ac:dyDescent="0.25">
      <c r="S9224" s="16"/>
    </row>
    <row r="9225" spans="19:19" x14ac:dyDescent="0.25">
      <c r="S9225" s="16"/>
    </row>
    <row r="9226" spans="19:19" x14ac:dyDescent="0.25">
      <c r="S9226" s="16"/>
    </row>
    <row r="9227" spans="19:19" x14ac:dyDescent="0.25">
      <c r="S9227" s="16"/>
    </row>
    <row r="9228" spans="19:19" x14ac:dyDescent="0.25">
      <c r="S9228" s="16"/>
    </row>
    <row r="9229" spans="19:19" x14ac:dyDescent="0.25">
      <c r="S9229" s="16"/>
    </row>
    <row r="9230" spans="19:19" x14ac:dyDescent="0.25">
      <c r="S9230" s="16"/>
    </row>
    <row r="9231" spans="19:19" x14ac:dyDescent="0.25">
      <c r="S9231" s="16"/>
    </row>
    <row r="9232" spans="19:19" x14ac:dyDescent="0.25">
      <c r="S9232" s="16"/>
    </row>
    <row r="9233" spans="19:19" x14ac:dyDescent="0.25">
      <c r="S9233" s="16"/>
    </row>
    <row r="9234" spans="19:19" x14ac:dyDescent="0.25">
      <c r="S9234" s="16"/>
    </row>
    <row r="9235" spans="19:19" x14ac:dyDescent="0.25">
      <c r="S9235" s="16"/>
    </row>
    <row r="9236" spans="19:19" x14ac:dyDescent="0.25">
      <c r="S9236" s="16"/>
    </row>
    <row r="9237" spans="19:19" x14ac:dyDescent="0.25">
      <c r="S9237" s="16"/>
    </row>
    <row r="9238" spans="19:19" x14ac:dyDescent="0.25">
      <c r="S9238" s="16"/>
    </row>
    <row r="9239" spans="19:19" x14ac:dyDescent="0.25">
      <c r="S9239" s="16"/>
    </row>
    <row r="9240" spans="19:19" x14ac:dyDescent="0.25">
      <c r="S9240" s="16"/>
    </row>
    <row r="9241" spans="19:19" x14ac:dyDescent="0.25">
      <c r="S9241" s="16"/>
    </row>
    <row r="9242" spans="19:19" x14ac:dyDescent="0.25">
      <c r="S9242" s="16"/>
    </row>
    <row r="9243" spans="19:19" x14ac:dyDescent="0.25">
      <c r="S9243" s="16"/>
    </row>
    <row r="9244" spans="19:19" x14ac:dyDescent="0.25">
      <c r="S9244" s="16"/>
    </row>
    <row r="9245" spans="19:19" x14ac:dyDescent="0.25">
      <c r="S9245" s="16"/>
    </row>
    <row r="9246" spans="19:19" x14ac:dyDescent="0.25">
      <c r="S9246" s="16"/>
    </row>
    <row r="9247" spans="19:19" x14ac:dyDescent="0.25">
      <c r="S9247" s="16"/>
    </row>
    <row r="9248" spans="19:19" x14ac:dyDescent="0.25">
      <c r="S9248" s="16"/>
    </row>
    <row r="9249" spans="19:19" x14ac:dyDescent="0.25">
      <c r="S9249" s="16"/>
    </row>
    <row r="9250" spans="19:19" x14ac:dyDescent="0.25">
      <c r="S9250" s="16"/>
    </row>
    <row r="9251" spans="19:19" x14ac:dyDescent="0.25">
      <c r="S9251" s="16"/>
    </row>
    <row r="9252" spans="19:19" x14ac:dyDescent="0.25">
      <c r="S9252" s="16"/>
    </row>
    <row r="9253" spans="19:19" x14ac:dyDescent="0.25">
      <c r="S9253" s="16"/>
    </row>
    <row r="9254" spans="19:19" x14ac:dyDescent="0.25">
      <c r="S9254" s="16"/>
    </row>
    <row r="9255" spans="19:19" x14ac:dyDescent="0.25">
      <c r="S9255" s="16"/>
    </row>
    <row r="9256" spans="19:19" x14ac:dyDescent="0.25">
      <c r="S9256" s="16"/>
    </row>
    <row r="9257" spans="19:19" x14ac:dyDescent="0.25">
      <c r="S9257" s="16"/>
    </row>
    <row r="9258" spans="19:19" x14ac:dyDescent="0.25">
      <c r="S9258" s="16"/>
    </row>
    <row r="9259" spans="19:19" x14ac:dyDescent="0.25">
      <c r="S9259" s="16"/>
    </row>
    <row r="9260" spans="19:19" x14ac:dyDescent="0.25">
      <c r="S9260" s="16"/>
    </row>
    <row r="9261" spans="19:19" x14ac:dyDescent="0.25">
      <c r="S9261" s="16"/>
    </row>
    <row r="9262" spans="19:19" x14ac:dyDescent="0.25">
      <c r="S9262" s="16"/>
    </row>
    <row r="9263" spans="19:19" x14ac:dyDescent="0.25">
      <c r="S9263" s="16"/>
    </row>
    <row r="9264" spans="19:19" x14ac:dyDescent="0.25">
      <c r="S9264" s="16"/>
    </row>
    <row r="9265" spans="19:19" x14ac:dyDescent="0.25">
      <c r="S9265" s="16"/>
    </row>
    <row r="9266" spans="19:19" x14ac:dyDescent="0.25">
      <c r="S9266" s="16"/>
    </row>
    <row r="9267" spans="19:19" x14ac:dyDescent="0.25">
      <c r="S9267" s="16"/>
    </row>
    <row r="9268" spans="19:19" x14ac:dyDescent="0.25">
      <c r="S9268" s="16"/>
    </row>
    <row r="9269" spans="19:19" x14ac:dyDescent="0.25">
      <c r="S9269" s="16"/>
    </row>
    <row r="9270" spans="19:19" x14ac:dyDescent="0.25">
      <c r="S9270" s="16"/>
    </row>
    <row r="9271" spans="19:19" x14ac:dyDescent="0.25">
      <c r="S9271" s="16"/>
    </row>
    <row r="9272" spans="19:19" x14ac:dyDescent="0.25">
      <c r="S9272" s="16"/>
    </row>
    <row r="9273" spans="19:19" x14ac:dyDescent="0.25">
      <c r="S9273" s="16"/>
    </row>
    <row r="9274" spans="19:19" x14ac:dyDescent="0.25">
      <c r="S9274" s="16"/>
    </row>
    <row r="9275" spans="19:19" x14ac:dyDescent="0.25">
      <c r="S9275" s="16"/>
    </row>
    <row r="9276" spans="19:19" x14ac:dyDescent="0.25">
      <c r="S9276" s="16"/>
    </row>
    <row r="9277" spans="19:19" x14ac:dyDescent="0.25">
      <c r="S9277" s="16"/>
    </row>
    <row r="9278" spans="19:19" x14ac:dyDescent="0.25">
      <c r="S9278" s="16"/>
    </row>
    <row r="9279" spans="19:19" x14ac:dyDescent="0.25">
      <c r="S9279" s="16"/>
    </row>
    <row r="9280" spans="19:19" x14ac:dyDescent="0.25">
      <c r="S9280" s="16"/>
    </row>
    <row r="9281" spans="19:19" x14ac:dyDescent="0.25">
      <c r="S9281" s="16"/>
    </row>
    <row r="9282" spans="19:19" x14ac:dyDescent="0.25">
      <c r="S9282" s="16"/>
    </row>
    <row r="9283" spans="19:19" x14ac:dyDescent="0.25">
      <c r="S9283" s="16"/>
    </row>
    <row r="9284" spans="19:19" x14ac:dyDescent="0.25">
      <c r="S9284" s="16"/>
    </row>
    <row r="9285" spans="19:19" x14ac:dyDescent="0.25">
      <c r="S9285" s="16"/>
    </row>
    <row r="9286" spans="19:19" x14ac:dyDescent="0.25">
      <c r="S9286" s="16"/>
    </row>
    <row r="9287" spans="19:19" x14ac:dyDescent="0.25">
      <c r="S9287" s="16"/>
    </row>
    <row r="9288" spans="19:19" x14ac:dyDescent="0.25">
      <c r="S9288" s="16"/>
    </row>
    <row r="9289" spans="19:19" x14ac:dyDescent="0.25">
      <c r="S9289" s="16"/>
    </row>
    <row r="9290" spans="19:19" x14ac:dyDescent="0.25">
      <c r="S9290" s="16"/>
    </row>
    <row r="9291" spans="19:19" x14ac:dyDescent="0.25">
      <c r="S9291" s="16"/>
    </row>
    <row r="9292" spans="19:19" x14ac:dyDescent="0.25">
      <c r="S9292" s="16"/>
    </row>
    <row r="9293" spans="19:19" x14ac:dyDescent="0.25">
      <c r="S9293" s="16"/>
    </row>
    <row r="9294" spans="19:19" x14ac:dyDescent="0.25">
      <c r="S9294" s="16"/>
    </row>
    <row r="9295" spans="19:19" x14ac:dyDescent="0.25">
      <c r="S9295" s="16"/>
    </row>
    <row r="9296" spans="19:19" x14ac:dyDescent="0.25">
      <c r="S9296" s="16"/>
    </row>
    <row r="9297" spans="19:19" x14ac:dyDescent="0.25">
      <c r="S9297" s="16"/>
    </row>
    <row r="9298" spans="19:19" x14ac:dyDescent="0.25">
      <c r="S9298" s="16"/>
    </row>
    <row r="9299" spans="19:19" x14ac:dyDescent="0.25">
      <c r="S9299" s="16"/>
    </row>
    <row r="9300" spans="19:19" x14ac:dyDescent="0.25">
      <c r="S9300" s="16"/>
    </row>
    <row r="9301" spans="19:19" x14ac:dyDescent="0.25">
      <c r="S9301" s="16"/>
    </row>
    <row r="9302" spans="19:19" x14ac:dyDescent="0.25">
      <c r="S9302" s="16"/>
    </row>
    <row r="9303" spans="19:19" x14ac:dyDescent="0.25">
      <c r="S9303" s="16"/>
    </row>
    <row r="9304" spans="19:19" x14ac:dyDescent="0.25">
      <c r="S9304" s="16"/>
    </row>
    <row r="9305" spans="19:19" x14ac:dyDescent="0.25">
      <c r="S9305" s="16"/>
    </row>
    <row r="9306" spans="19:19" x14ac:dyDescent="0.25">
      <c r="S9306" s="16"/>
    </row>
    <row r="9307" spans="19:19" x14ac:dyDescent="0.25">
      <c r="S9307" s="16"/>
    </row>
    <row r="9308" spans="19:19" x14ac:dyDescent="0.25">
      <c r="S9308" s="16"/>
    </row>
    <row r="9309" spans="19:19" x14ac:dyDescent="0.25">
      <c r="S9309" s="16"/>
    </row>
    <row r="9310" spans="19:19" x14ac:dyDescent="0.25">
      <c r="S9310" s="16"/>
    </row>
    <row r="9311" spans="19:19" x14ac:dyDescent="0.25">
      <c r="S9311" s="16"/>
    </row>
    <row r="9312" spans="19:19" x14ac:dyDescent="0.25">
      <c r="S9312" s="16"/>
    </row>
    <row r="9313" spans="19:19" x14ac:dyDescent="0.25">
      <c r="S9313" s="16"/>
    </row>
    <row r="9314" spans="19:19" x14ac:dyDescent="0.25">
      <c r="S9314" s="16"/>
    </row>
    <row r="9315" spans="19:19" x14ac:dyDescent="0.25">
      <c r="S9315" s="16"/>
    </row>
    <row r="9316" spans="19:19" x14ac:dyDescent="0.25">
      <c r="S9316" s="16"/>
    </row>
    <row r="9317" spans="19:19" x14ac:dyDescent="0.25">
      <c r="S9317" s="16"/>
    </row>
    <row r="9318" spans="19:19" x14ac:dyDescent="0.25">
      <c r="S9318" s="16"/>
    </row>
    <row r="9319" spans="19:19" x14ac:dyDescent="0.25">
      <c r="S9319" s="16"/>
    </row>
    <row r="9320" spans="19:19" x14ac:dyDescent="0.25">
      <c r="S9320" s="16"/>
    </row>
    <row r="9321" spans="19:19" x14ac:dyDescent="0.25">
      <c r="S9321" s="16"/>
    </row>
    <row r="9322" spans="19:19" x14ac:dyDescent="0.25">
      <c r="S9322" s="16"/>
    </row>
    <row r="9323" spans="19:19" x14ac:dyDescent="0.25">
      <c r="S9323" s="16"/>
    </row>
    <row r="9324" spans="19:19" x14ac:dyDescent="0.25">
      <c r="S9324" s="16"/>
    </row>
    <row r="9325" spans="19:19" x14ac:dyDescent="0.25">
      <c r="S9325" s="16"/>
    </row>
    <row r="9326" spans="19:19" x14ac:dyDescent="0.25">
      <c r="S9326" s="16"/>
    </row>
    <row r="9327" spans="19:19" x14ac:dyDescent="0.25">
      <c r="S9327" s="16"/>
    </row>
    <row r="9328" spans="19:19" x14ac:dyDescent="0.25">
      <c r="S9328" s="16"/>
    </row>
    <row r="9329" spans="19:19" x14ac:dyDescent="0.25">
      <c r="S9329" s="16"/>
    </row>
    <row r="9330" spans="19:19" x14ac:dyDescent="0.25">
      <c r="S9330" s="16"/>
    </row>
    <row r="9331" spans="19:19" x14ac:dyDescent="0.25">
      <c r="S9331" s="16"/>
    </row>
    <row r="9332" spans="19:19" x14ac:dyDescent="0.25">
      <c r="S9332" s="16"/>
    </row>
    <row r="9333" spans="19:19" x14ac:dyDescent="0.25">
      <c r="S9333" s="16"/>
    </row>
    <row r="9334" spans="19:19" x14ac:dyDescent="0.25">
      <c r="S9334" s="16"/>
    </row>
    <row r="9335" spans="19:19" x14ac:dyDescent="0.25">
      <c r="S9335" s="16"/>
    </row>
    <row r="9336" spans="19:19" x14ac:dyDescent="0.25">
      <c r="S9336" s="16"/>
    </row>
    <row r="9337" spans="19:19" x14ac:dyDescent="0.25">
      <c r="S9337" s="16"/>
    </row>
    <row r="9338" spans="19:19" x14ac:dyDescent="0.25">
      <c r="S9338" s="16"/>
    </row>
    <row r="9339" spans="19:19" x14ac:dyDescent="0.25">
      <c r="S9339" s="16"/>
    </row>
    <row r="9340" spans="19:19" x14ac:dyDescent="0.25">
      <c r="S9340" s="16"/>
    </row>
    <row r="9341" spans="19:19" x14ac:dyDescent="0.25">
      <c r="S9341" s="16"/>
    </row>
    <row r="9342" spans="19:19" x14ac:dyDescent="0.25">
      <c r="S9342" s="16"/>
    </row>
    <row r="9343" spans="19:19" x14ac:dyDescent="0.25">
      <c r="S9343" s="16"/>
    </row>
    <row r="9344" spans="19:19" x14ac:dyDescent="0.25">
      <c r="S9344" s="16"/>
    </row>
    <row r="9345" spans="19:19" x14ac:dyDescent="0.25">
      <c r="S9345" s="16"/>
    </row>
    <row r="9346" spans="19:19" x14ac:dyDescent="0.25">
      <c r="S9346" s="16"/>
    </row>
    <row r="9347" spans="19:19" x14ac:dyDescent="0.25">
      <c r="S9347" s="16"/>
    </row>
    <row r="9348" spans="19:19" x14ac:dyDescent="0.25">
      <c r="S9348" s="16"/>
    </row>
    <row r="9349" spans="19:19" x14ac:dyDescent="0.25">
      <c r="S9349" s="16"/>
    </row>
    <row r="9350" spans="19:19" x14ac:dyDescent="0.25">
      <c r="S9350" s="16"/>
    </row>
    <row r="9351" spans="19:19" x14ac:dyDescent="0.25">
      <c r="S9351" s="16"/>
    </row>
    <row r="9352" spans="19:19" x14ac:dyDescent="0.25">
      <c r="S9352" s="16"/>
    </row>
    <row r="9353" spans="19:19" x14ac:dyDescent="0.25">
      <c r="S9353" s="16"/>
    </row>
    <row r="9354" spans="19:19" x14ac:dyDescent="0.25">
      <c r="S9354" s="16"/>
    </row>
    <row r="9355" spans="19:19" x14ac:dyDescent="0.25">
      <c r="S9355" s="16"/>
    </row>
    <row r="9356" spans="19:19" x14ac:dyDescent="0.25">
      <c r="S9356" s="16"/>
    </row>
    <row r="9357" spans="19:19" x14ac:dyDescent="0.25">
      <c r="S9357" s="16"/>
    </row>
    <row r="9358" spans="19:19" x14ac:dyDescent="0.25">
      <c r="S9358" s="16"/>
    </row>
    <row r="9359" spans="19:19" x14ac:dyDescent="0.25">
      <c r="S9359" s="16"/>
    </row>
    <row r="9360" spans="19:19" x14ac:dyDescent="0.25">
      <c r="S9360" s="16"/>
    </row>
    <row r="9361" spans="19:19" x14ac:dyDescent="0.25">
      <c r="S9361" s="16"/>
    </row>
    <row r="9362" spans="19:19" x14ac:dyDescent="0.25">
      <c r="S9362" s="16"/>
    </row>
    <row r="9363" spans="19:19" x14ac:dyDescent="0.25">
      <c r="S9363" s="16"/>
    </row>
    <row r="9364" spans="19:19" x14ac:dyDescent="0.25">
      <c r="S9364" s="16"/>
    </row>
    <row r="9365" spans="19:19" x14ac:dyDescent="0.25">
      <c r="S9365" s="16"/>
    </row>
    <row r="9366" spans="19:19" x14ac:dyDescent="0.25">
      <c r="S9366" s="16"/>
    </row>
    <row r="9367" spans="19:19" x14ac:dyDescent="0.25">
      <c r="S9367" s="16"/>
    </row>
    <row r="9368" spans="19:19" x14ac:dyDescent="0.25">
      <c r="S9368" s="16"/>
    </row>
    <row r="9369" spans="19:19" x14ac:dyDescent="0.25">
      <c r="S9369" s="16"/>
    </row>
    <row r="9370" spans="19:19" x14ac:dyDescent="0.25">
      <c r="S9370" s="16"/>
    </row>
    <row r="9371" spans="19:19" x14ac:dyDescent="0.25">
      <c r="S9371" s="16"/>
    </row>
    <row r="9372" spans="19:19" x14ac:dyDescent="0.25">
      <c r="S9372" s="16"/>
    </row>
    <row r="9373" spans="19:19" x14ac:dyDescent="0.25">
      <c r="S9373" s="16"/>
    </row>
    <row r="9374" spans="19:19" x14ac:dyDescent="0.25">
      <c r="S9374" s="16"/>
    </row>
    <row r="9375" spans="19:19" x14ac:dyDescent="0.25">
      <c r="S9375" s="16"/>
    </row>
    <row r="9376" spans="19:19" x14ac:dyDescent="0.25">
      <c r="S9376" s="16"/>
    </row>
    <row r="9377" spans="19:19" x14ac:dyDescent="0.25">
      <c r="S9377" s="16"/>
    </row>
    <row r="9378" spans="19:19" x14ac:dyDescent="0.25">
      <c r="S9378" s="16"/>
    </row>
    <row r="9379" spans="19:19" x14ac:dyDescent="0.25">
      <c r="S9379" s="16"/>
    </row>
    <row r="9380" spans="19:19" x14ac:dyDescent="0.25">
      <c r="S9380" s="16"/>
    </row>
    <row r="9381" spans="19:19" x14ac:dyDescent="0.25">
      <c r="S9381" s="16"/>
    </row>
    <row r="9382" spans="19:19" x14ac:dyDescent="0.25">
      <c r="S9382" s="16"/>
    </row>
    <row r="9383" spans="19:19" x14ac:dyDescent="0.25">
      <c r="S9383" s="16"/>
    </row>
    <row r="9384" spans="19:19" x14ac:dyDescent="0.25">
      <c r="S9384" s="16"/>
    </row>
    <row r="9385" spans="19:19" x14ac:dyDescent="0.25">
      <c r="S9385" s="16"/>
    </row>
    <row r="9386" spans="19:19" x14ac:dyDescent="0.25">
      <c r="S9386" s="16"/>
    </row>
    <row r="9387" spans="19:19" x14ac:dyDescent="0.25">
      <c r="S9387" s="16"/>
    </row>
    <row r="9388" spans="19:19" x14ac:dyDescent="0.25">
      <c r="S9388" s="16"/>
    </row>
    <row r="9389" spans="19:19" x14ac:dyDescent="0.25">
      <c r="S9389" s="16"/>
    </row>
    <row r="9390" spans="19:19" x14ac:dyDescent="0.25">
      <c r="S9390" s="16"/>
    </row>
    <row r="9391" spans="19:19" x14ac:dyDescent="0.25">
      <c r="S9391" s="16"/>
    </row>
    <row r="9392" spans="19:19" x14ac:dyDescent="0.25">
      <c r="S9392" s="16"/>
    </row>
    <row r="9393" spans="19:19" x14ac:dyDescent="0.25">
      <c r="S9393" s="16"/>
    </row>
    <row r="9394" spans="19:19" x14ac:dyDescent="0.25">
      <c r="S9394" s="16"/>
    </row>
    <row r="9395" spans="19:19" x14ac:dyDescent="0.25">
      <c r="S9395" s="16"/>
    </row>
    <row r="9396" spans="19:19" x14ac:dyDescent="0.25">
      <c r="S9396" s="16"/>
    </row>
    <row r="9397" spans="19:19" x14ac:dyDescent="0.25">
      <c r="S9397" s="16"/>
    </row>
    <row r="9398" spans="19:19" x14ac:dyDescent="0.25">
      <c r="S9398" s="16"/>
    </row>
    <row r="9399" spans="19:19" x14ac:dyDescent="0.25">
      <c r="S9399" s="16"/>
    </row>
    <row r="9400" spans="19:19" x14ac:dyDescent="0.25">
      <c r="S9400" s="16"/>
    </row>
    <row r="9401" spans="19:19" x14ac:dyDescent="0.25">
      <c r="S9401" s="16"/>
    </row>
    <row r="9402" spans="19:19" x14ac:dyDescent="0.25">
      <c r="S9402" s="16"/>
    </row>
    <row r="9403" spans="19:19" x14ac:dyDescent="0.25">
      <c r="S9403" s="16"/>
    </row>
    <row r="9404" spans="19:19" x14ac:dyDescent="0.25">
      <c r="S9404" s="16"/>
    </row>
    <row r="9405" spans="19:19" x14ac:dyDescent="0.25">
      <c r="S9405" s="16"/>
    </row>
    <row r="9406" spans="19:19" x14ac:dyDescent="0.25">
      <c r="S9406" s="16"/>
    </row>
    <row r="9407" spans="19:19" x14ac:dyDescent="0.25">
      <c r="S9407" s="16"/>
    </row>
    <row r="9408" spans="19:19" x14ac:dyDescent="0.25">
      <c r="S9408" s="16"/>
    </row>
    <row r="9409" spans="19:19" x14ac:dyDescent="0.25">
      <c r="S9409" s="16"/>
    </row>
    <row r="9410" spans="19:19" x14ac:dyDescent="0.25">
      <c r="S9410" s="16"/>
    </row>
    <row r="9411" spans="19:19" x14ac:dyDescent="0.25">
      <c r="S9411" s="16"/>
    </row>
    <row r="9412" spans="19:19" x14ac:dyDescent="0.25">
      <c r="S9412" s="16"/>
    </row>
    <row r="9413" spans="19:19" x14ac:dyDescent="0.25">
      <c r="S9413" s="16"/>
    </row>
    <row r="9414" spans="19:19" x14ac:dyDescent="0.25">
      <c r="S9414" s="16"/>
    </row>
    <row r="9415" spans="19:19" x14ac:dyDescent="0.25">
      <c r="S9415" s="16"/>
    </row>
    <row r="9416" spans="19:19" x14ac:dyDescent="0.25">
      <c r="S9416" s="16"/>
    </row>
    <row r="9417" spans="19:19" x14ac:dyDescent="0.25">
      <c r="S9417" s="16"/>
    </row>
    <row r="9418" spans="19:19" x14ac:dyDescent="0.25">
      <c r="S9418" s="16"/>
    </row>
    <row r="9419" spans="19:19" x14ac:dyDescent="0.25">
      <c r="S9419" s="16"/>
    </row>
    <row r="9420" spans="19:19" x14ac:dyDescent="0.25">
      <c r="S9420" s="16"/>
    </row>
    <row r="9421" spans="19:19" x14ac:dyDescent="0.25">
      <c r="S9421" s="16"/>
    </row>
    <row r="9422" spans="19:19" x14ac:dyDescent="0.25">
      <c r="S9422" s="16"/>
    </row>
    <row r="9423" spans="19:19" x14ac:dyDescent="0.25">
      <c r="S9423" s="16"/>
    </row>
    <row r="9424" spans="19:19" x14ac:dyDescent="0.25">
      <c r="S9424" s="16"/>
    </row>
    <row r="9425" spans="19:19" x14ac:dyDescent="0.25">
      <c r="S9425" s="16"/>
    </row>
    <row r="9426" spans="19:19" x14ac:dyDescent="0.25">
      <c r="S9426" s="16"/>
    </row>
    <row r="9427" spans="19:19" x14ac:dyDescent="0.25">
      <c r="S9427" s="16"/>
    </row>
    <row r="9428" spans="19:19" x14ac:dyDescent="0.25">
      <c r="S9428" s="16"/>
    </row>
    <row r="9429" spans="19:19" x14ac:dyDescent="0.25">
      <c r="S9429" s="16"/>
    </row>
    <row r="9430" spans="19:19" x14ac:dyDescent="0.25">
      <c r="S9430" s="16"/>
    </row>
    <row r="9431" spans="19:19" x14ac:dyDescent="0.25">
      <c r="S9431" s="16"/>
    </row>
    <row r="9432" spans="19:19" x14ac:dyDescent="0.25">
      <c r="S9432" s="16"/>
    </row>
    <row r="9433" spans="19:19" x14ac:dyDescent="0.25">
      <c r="S9433" s="16"/>
    </row>
    <row r="9434" spans="19:19" x14ac:dyDescent="0.25">
      <c r="S9434" s="16"/>
    </row>
    <row r="9435" spans="19:19" x14ac:dyDescent="0.25">
      <c r="S9435" s="16"/>
    </row>
    <row r="9436" spans="19:19" x14ac:dyDescent="0.25">
      <c r="S9436" s="16"/>
    </row>
    <row r="9437" spans="19:19" x14ac:dyDescent="0.25">
      <c r="S9437" s="16"/>
    </row>
    <row r="9438" spans="19:19" x14ac:dyDescent="0.25">
      <c r="S9438" s="16"/>
    </row>
    <row r="9439" spans="19:19" x14ac:dyDescent="0.25">
      <c r="S9439" s="16"/>
    </row>
    <row r="9440" spans="19:19" x14ac:dyDescent="0.25">
      <c r="S9440" s="16"/>
    </row>
    <row r="9441" spans="19:19" x14ac:dyDescent="0.25">
      <c r="S9441" s="16"/>
    </row>
    <row r="9442" spans="19:19" x14ac:dyDescent="0.25">
      <c r="S9442" s="16"/>
    </row>
    <row r="9443" spans="19:19" x14ac:dyDescent="0.25">
      <c r="S9443" s="16"/>
    </row>
    <row r="9444" spans="19:19" x14ac:dyDescent="0.25">
      <c r="S9444" s="16"/>
    </row>
    <row r="9445" spans="19:19" x14ac:dyDescent="0.25">
      <c r="S9445" s="16"/>
    </row>
    <row r="9446" spans="19:19" x14ac:dyDescent="0.25">
      <c r="S9446" s="16"/>
    </row>
    <row r="9447" spans="19:19" x14ac:dyDescent="0.25">
      <c r="S9447" s="16"/>
    </row>
    <row r="9448" spans="19:19" x14ac:dyDescent="0.25">
      <c r="S9448" s="16"/>
    </row>
    <row r="9449" spans="19:19" x14ac:dyDescent="0.25">
      <c r="S9449" s="16"/>
    </row>
    <row r="9450" spans="19:19" x14ac:dyDescent="0.25">
      <c r="S9450" s="16"/>
    </row>
    <row r="9451" spans="19:19" x14ac:dyDescent="0.25">
      <c r="S9451" s="16"/>
    </row>
    <row r="9452" spans="19:19" x14ac:dyDescent="0.25">
      <c r="S9452" s="16"/>
    </row>
    <row r="9453" spans="19:19" x14ac:dyDescent="0.25">
      <c r="S9453" s="16"/>
    </row>
    <row r="9454" spans="19:19" x14ac:dyDescent="0.25">
      <c r="S9454" s="16"/>
    </row>
    <row r="9455" spans="19:19" x14ac:dyDescent="0.25">
      <c r="S9455" s="16"/>
    </row>
    <row r="9456" spans="19:19" x14ac:dyDescent="0.25">
      <c r="S9456" s="16"/>
    </row>
    <row r="9457" spans="19:19" x14ac:dyDescent="0.25">
      <c r="S9457" s="16"/>
    </row>
    <row r="9458" spans="19:19" x14ac:dyDescent="0.25">
      <c r="S9458" s="16"/>
    </row>
    <row r="9459" spans="19:19" x14ac:dyDescent="0.25">
      <c r="S9459" s="16"/>
    </row>
    <row r="9460" spans="19:19" x14ac:dyDescent="0.25">
      <c r="S9460" s="16"/>
    </row>
    <row r="9461" spans="19:19" x14ac:dyDescent="0.25">
      <c r="S9461" s="16"/>
    </row>
    <row r="9462" spans="19:19" x14ac:dyDescent="0.25">
      <c r="S9462" s="16"/>
    </row>
    <row r="9463" spans="19:19" x14ac:dyDescent="0.25">
      <c r="S9463" s="16"/>
    </row>
    <row r="9464" spans="19:19" x14ac:dyDescent="0.25">
      <c r="S9464" s="16"/>
    </row>
    <row r="9465" spans="19:19" x14ac:dyDescent="0.25">
      <c r="S9465" s="16"/>
    </row>
    <row r="9466" spans="19:19" x14ac:dyDescent="0.25">
      <c r="S9466" s="16"/>
    </row>
    <row r="9467" spans="19:19" x14ac:dyDescent="0.25">
      <c r="S9467" s="16"/>
    </row>
    <row r="9468" spans="19:19" x14ac:dyDescent="0.25">
      <c r="S9468" s="16"/>
    </row>
    <row r="9469" spans="19:19" x14ac:dyDescent="0.25">
      <c r="S9469" s="16"/>
    </row>
    <row r="9470" spans="19:19" x14ac:dyDescent="0.25">
      <c r="S9470" s="16"/>
    </row>
    <row r="9471" spans="19:19" x14ac:dyDescent="0.25">
      <c r="S9471" s="16"/>
    </row>
    <row r="9472" spans="19:19" x14ac:dyDescent="0.25">
      <c r="S9472" s="16"/>
    </row>
    <row r="9473" spans="19:19" x14ac:dyDescent="0.25">
      <c r="S9473" s="16"/>
    </row>
    <row r="9474" spans="19:19" x14ac:dyDescent="0.25">
      <c r="S9474" s="16"/>
    </row>
    <row r="9475" spans="19:19" x14ac:dyDescent="0.25">
      <c r="S9475" s="16"/>
    </row>
    <row r="9476" spans="19:19" x14ac:dyDescent="0.25">
      <c r="S9476" s="16"/>
    </row>
    <row r="9477" spans="19:19" x14ac:dyDescent="0.25">
      <c r="S9477" s="16"/>
    </row>
    <row r="9478" spans="19:19" x14ac:dyDescent="0.25">
      <c r="S9478" s="16"/>
    </row>
    <row r="9479" spans="19:19" x14ac:dyDescent="0.25">
      <c r="S9479" s="16"/>
    </row>
    <row r="9480" spans="19:19" x14ac:dyDescent="0.25">
      <c r="S9480" s="16"/>
    </row>
    <row r="9481" spans="19:19" x14ac:dyDescent="0.25">
      <c r="S9481" s="16"/>
    </row>
    <row r="9482" spans="19:19" x14ac:dyDescent="0.25">
      <c r="S9482" s="16"/>
    </row>
    <row r="9483" spans="19:19" x14ac:dyDescent="0.25">
      <c r="S9483" s="16"/>
    </row>
    <row r="9484" spans="19:19" x14ac:dyDescent="0.25">
      <c r="S9484" s="16"/>
    </row>
    <row r="9485" spans="19:19" x14ac:dyDescent="0.25">
      <c r="S9485" s="16"/>
    </row>
    <row r="9486" spans="19:19" x14ac:dyDescent="0.25">
      <c r="S9486" s="16"/>
    </row>
    <row r="9487" spans="19:19" x14ac:dyDescent="0.25">
      <c r="S9487" s="16"/>
    </row>
    <row r="9488" spans="19:19" x14ac:dyDescent="0.25">
      <c r="S9488" s="16"/>
    </row>
    <row r="9489" spans="19:19" x14ac:dyDescent="0.25">
      <c r="S9489" s="16"/>
    </row>
    <row r="9490" spans="19:19" x14ac:dyDescent="0.25">
      <c r="S9490" s="16"/>
    </row>
    <row r="9491" spans="19:19" x14ac:dyDescent="0.25">
      <c r="S9491" s="16"/>
    </row>
    <row r="9492" spans="19:19" x14ac:dyDescent="0.25">
      <c r="S9492" s="16"/>
    </row>
    <row r="9493" spans="19:19" x14ac:dyDescent="0.25">
      <c r="S9493" s="16"/>
    </row>
    <row r="9494" spans="19:19" x14ac:dyDescent="0.25">
      <c r="S9494" s="16"/>
    </row>
    <row r="9495" spans="19:19" x14ac:dyDescent="0.25">
      <c r="S9495" s="16"/>
    </row>
    <row r="9496" spans="19:19" x14ac:dyDescent="0.25">
      <c r="S9496" s="16"/>
    </row>
    <row r="9497" spans="19:19" x14ac:dyDescent="0.25">
      <c r="S9497" s="16"/>
    </row>
    <row r="9498" spans="19:19" x14ac:dyDescent="0.25">
      <c r="S9498" s="16"/>
    </row>
    <row r="9499" spans="19:19" x14ac:dyDescent="0.25">
      <c r="S9499" s="16"/>
    </row>
    <row r="9500" spans="19:19" x14ac:dyDescent="0.25">
      <c r="S9500" s="16"/>
    </row>
    <row r="9501" spans="19:19" x14ac:dyDescent="0.25">
      <c r="S9501" s="16"/>
    </row>
    <row r="9502" spans="19:19" x14ac:dyDescent="0.25">
      <c r="S9502" s="16"/>
    </row>
    <row r="9503" spans="19:19" x14ac:dyDescent="0.25">
      <c r="S9503" s="16"/>
    </row>
    <row r="9504" spans="19:19" x14ac:dyDescent="0.25">
      <c r="S9504" s="16"/>
    </row>
    <row r="9505" spans="19:19" x14ac:dyDescent="0.25">
      <c r="S9505" s="16"/>
    </row>
    <row r="9506" spans="19:19" x14ac:dyDescent="0.25">
      <c r="S9506" s="16"/>
    </row>
    <row r="9507" spans="19:19" x14ac:dyDescent="0.25">
      <c r="S9507" s="16"/>
    </row>
    <row r="9508" spans="19:19" x14ac:dyDescent="0.25">
      <c r="S9508" s="16"/>
    </row>
    <row r="9509" spans="19:19" x14ac:dyDescent="0.25">
      <c r="S9509" s="16"/>
    </row>
    <row r="9510" spans="19:19" x14ac:dyDescent="0.25">
      <c r="S9510" s="16"/>
    </row>
    <row r="9511" spans="19:19" x14ac:dyDescent="0.25">
      <c r="S9511" s="16"/>
    </row>
    <row r="9512" spans="19:19" x14ac:dyDescent="0.25">
      <c r="S9512" s="16"/>
    </row>
    <row r="9513" spans="19:19" x14ac:dyDescent="0.25">
      <c r="S9513" s="16"/>
    </row>
    <row r="9514" spans="19:19" x14ac:dyDescent="0.25">
      <c r="S9514" s="16"/>
    </row>
    <row r="9515" spans="19:19" x14ac:dyDescent="0.25">
      <c r="S9515" s="16"/>
    </row>
    <row r="9516" spans="19:19" x14ac:dyDescent="0.25">
      <c r="S9516" s="16"/>
    </row>
    <row r="9517" spans="19:19" x14ac:dyDescent="0.25">
      <c r="S9517" s="16"/>
    </row>
    <row r="9518" spans="19:19" x14ac:dyDescent="0.25">
      <c r="S9518" s="16"/>
    </row>
    <row r="9519" spans="19:19" x14ac:dyDescent="0.25">
      <c r="S9519" s="16"/>
    </row>
    <row r="9520" spans="19:19" x14ac:dyDescent="0.25">
      <c r="S9520" s="16"/>
    </row>
    <row r="9521" spans="19:19" x14ac:dyDescent="0.25">
      <c r="S9521" s="16"/>
    </row>
    <row r="9522" spans="19:19" x14ac:dyDescent="0.25">
      <c r="S9522" s="16"/>
    </row>
    <row r="9523" spans="19:19" x14ac:dyDescent="0.25">
      <c r="S9523" s="16"/>
    </row>
    <row r="9524" spans="19:19" x14ac:dyDescent="0.25">
      <c r="S9524" s="16"/>
    </row>
    <row r="9525" spans="19:19" x14ac:dyDescent="0.25">
      <c r="S9525" s="16"/>
    </row>
    <row r="9526" spans="19:19" x14ac:dyDescent="0.25">
      <c r="S9526" s="16"/>
    </row>
    <row r="9527" spans="19:19" x14ac:dyDescent="0.25">
      <c r="S9527" s="16"/>
    </row>
    <row r="9528" spans="19:19" x14ac:dyDescent="0.25">
      <c r="S9528" s="16"/>
    </row>
    <row r="9529" spans="19:19" x14ac:dyDescent="0.25">
      <c r="S9529" s="16"/>
    </row>
    <row r="9530" spans="19:19" x14ac:dyDescent="0.25">
      <c r="S9530" s="16"/>
    </row>
    <row r="9531" spans="19:19" x14ac:dyDescent="0.25">
      <c r="S9531" s="16"/>
    </row>
    <row r="9532" spans="19:19" x14ac:dyDescent="0.25">
      <c r="S9532" s="16"/>
    </row>
    <row r="9533" spans="19:19" x14ac:dyDescent="0.25">
      <c r="S9533" s="16"/>
    </row>
    <row r="9534" spans="19:19" x14ac:dyDescent="0.25">
      <c r="S9534" s="16"/>
    </row>
    <row r="9535" spans="19:19" x14ac:dyDescent="0.25">
      <c r="S9535" s="16"/>
    </row>
    <row r="9536" spans="19:19" x14ac:dyDescent="0.25">
      <c r="S9536" s="16"/>
    </row>
    <row r="9537" spans="19:19" x14ac:dyDescent="0.25">
      <c r="S9537" s="16"/>
    </row>
    <row r="9538" spans="19:19" x14ac:dyDescent="0.25">
      <c r="S9538" s="16"/>
    </row>
    <row r="9539" spans="19:19" x14ac:dyDescent="0.25">
      <c r="S9539" s="16"/>
    </row>
    <row r="9540" spans="19:19" x14ac:dyDescent="0.25">
      <c r="S9540" s="16"/>
    </row>
    <row r="9541" spans="19:19" x14ac:dyDescent="0.25">
      <c r="S9541" s="16"/>
    </row>
    <row r="9542" spans="19:19" x14ac:dyDescent="0.25">
      <c r="S9542" s="16"/>
    </row>
    <row r="9543" spans="19:19" x14ac:dyDescent="0.25">
      <c r="S9543" s="16"/>
    </row>
    <row r="9544" spans="19:19" x14ac:dyDescent="0.25">
      <c r="S9544" s="16"/>
    </row>
    <row r="9545" spans="19:19" x14ac:dyDescent="0.25">
      <c r="S9545" s="16"/>
    </row>
    <row r="9546" spans="19:19" x14ac:dyDescent="0.25">
      <c r="S9546" s="16"/>
    </row>
    <row r="9547" spans="19:19" x14ac:dyDescent="0.25">
      <c r="S9547" s="16"/>
    </row>
    <row r="9548" spans="19:19" x14ac:dyDescent="0.25">
      <c r="S9548" s="16"/>
    </row>
    <row r="9549" spans="19:19" x14ac:dyDescent="0.25">
      <c r="S9549" s="16"/>
    </row>
    <row r="9550" spans="19:19" x14ac:dyDescent="0.25">
      <c r="S9550" s="16"/>
    </row>
    <row r="9551" spans="19:19" x14ac:dyDescent="0.25">
      <c r="S9551" s="16"/>
    </row>
    <row r="9552" spans="19:19" x14ac:dyDescent="0.25">
      <c r="S9552" s="16"/>
    </row>
    <row r="9553" spans="19:19" x14ac:dyDescent="0.25">
      <c r="S9553" s="16"/>
    </row>
    <row r="9554" spans="19:19" x14ac:dyDescent="0.25">
      <c r="S9554" s="16"/>
    </row>
    <row r="9555" spans="19:19" x14ac:dyDescent="0.25">
      <c r="S9555" s="16"/>
    </row>
    <row r="9556" spans="19:19" x14ac:dyDescent="0.25">
      <c r="S9556" s="16"/>
    </row>
    <row r="9557" spans="19:19" x14ac:dyDescent="0.25">
      <c r="S9557" s="16"/>
    </row>
    <row r="9558" spans="19:19" x14ac:dyDescent="0.25">
      <c r="S9558" s="16"/>
    </row>
    <row r="9559" spans="19:19" x14ac:dyDescent="0.25">
      <c r="S9559" s="16"/>
    </row>
    <row r="9560" spans="19:19" x14ac:dyDescent="0.25">
      <c r="S9560" s="16"/>
    </row>
    <row r="9561" spans="19:19" x14ac:dyDescent="0.25">
      <c r="S9561" s="16"/>
    </row>
    <row r="9562" spans="19:19" x14ac:dyDescent="0.25">
      <c r="S9562" s="16"/>
    </row>
    <row r="9563" spans="19:19" x14ac:dyDescent="0.25">
      <c r="S9563" s="16"/>
    </row>
    <row r="9564" spans="19:19" x14ac:dyDescent="0.25">
      <c r="S9564" s="16"/>
    </row>
    <row r="9565" spans="19:19" x14ac:dyDescent="0.25">
      <c r="S9565" s="16"/>
    </row>
    <row r="9566" spans="19:19" x14ac:dyDescent="0.25">
      <c r="S9566" s="16"/>
    </row>
    <row r="9567" spans="19:19" x14ac:dyDescent="0.25">
      <c r="S9567" s="16"/>
    </row>
    <row r="9568" spans="19:19" x14ac:dyDescent="0.25">
      <c r="S9568" s="16"/>
    </row>
    <row r="9569" spans="19:19" x14ac:dyDescent="0.25">
      <c r="S9569" s="16"/>
    </row>
    <row r="9570" spans="19:19" x14ac:dyDescent="0.25">
      <c r="S9570" s="16"/>
    </row>
    <row r="9571" spans="19:19" x14ac:dyDescent="0.25">
      <c r="S9571" s="16"/>
    </row>
    <row r="9572" spans="19:19" x14ac:dyDescent="0.25">
      <c r="S9572" s="16"/>
    </row>
    <row r="9573" spans="19:19" x14ac:dyDescent="0.25">
      <c r="S9573" s="16"/>
    </row>
    <row r="9574" spans="19:19" x14ac:dyDescent="0.25">
      <c r="S9574" s="16"/>
    </row>
    <row r="9575" spans="19:19" x14ac:dyDescent="0.25">
      <c r="S9575" s="16"/>
    </row>
    <row r="9576" spans="19:19" x14ac:dyDescent="0.25">
      <c r="S9576" s="16"/>
    </row>
    <row r="9577" spans="19:19" x14ac:dyDescent="0.25">
      <c r="S9577" s="16"/>
    </row>
    <row r="9578" spans="19:19" x14ac:dyDescent="0.25">
      <c r="S9578" s="16"/>
    </row>
    <row r="9579" spans="19:19" x14ac:dyDescent="0.25">
      <c r="S9579" s="16"/>
    </row>
    <row r="9580" spans="19:19" x14ac:dyDescent="0.25">
      <c r="S9580" s="16"/>
    </row>
    <row r="9581" spans="19:19" x14ac:dyDescent="0.25">
      <c r="S9581" s="16"/>
    </row>
    <row r="9582" spans="19:19" x14ac:dyDescent="0.25">
      <c r="S9582" s="16"/>
    </row>
    <row r="9583" spans="19:19" x14ac:dyDescent="0.25">
      <c r="S9583" s="16"/>
    </row>
    <row r="9584" spans="19:19" x14ac:dyDescent="0.25">
      <c r="S9584" s="16"/>
    </row>
    <row r="9585" spans="19:19" x14ac:dyDescent="0.25">
      <c r="S9585" s="16"/>
    </row>
    <row r="9586" spans="19:19" x14ac:dyDescent="0.25">
      <c r="S9586" s="16"/>
    </row>
    <row r="9587" spans="19:19" x14ac:dyDescent="0.25">
      <c r="S9587" s="16"/>
    </row>
    <row r="9588" spans="19:19" x14ac:dyDescent="0.25">
      <c r="S9588" s="16"/>
    </row>
    <row r="9589" spans="19:19" x14ac:dyDescent="0.25">
      <c r="S9589" s="16"/>
    </row>
    <row r="9590" spans="19:19" x14ac:dyDescent="0.25">
      <c r="S9590" s="16"/>
    </row>
    <row r="9591" spans="19:19" x14ac:dyDescent="0.25">
      <c r="S9591" s="16"/>
    </row>
    <row r="9592" spans="19:19" x14ac:dyDescent="0.25">
      <c r="S9592" s="16"/>
    </row>
    <row r="9593" spans="19:19" x14ac:dyDescent="0.25">
      <c r="S9593" s="16"/>
    </row>
    <row r="9594" spans="19:19" x14ac:dyDescent="0.25">
      <c r="S9594" s="16"/>
    </row>
    <row r="9595" spans="19:19" x14ac:dyDescent="0.25">
      <c r="S9595" s="16"/>
    </row>
    <row r="9596" spans="19:19" x14ac:dyDescent="0.25">
      <c r="S9596" s="16"/>
    </row>
    <row r="9597" spans="19:19" x14ac:dyDescent="0.25">
      <c r="S9597" s="16"/>
    </row>
    <row r="9598" spans="19:19" x14ac:dyDescent="0.25">
      <c r="S9598" s="16"/>
    </row>
    <row r="9599" spans="19:19" x14ac:dyDescent="0.25">
      <c r="S9599" s="16"/>
    </row>
    <row r="9600" spans="19:19" x14ac:dyDescent="0.25">
      <c r="S9600" s="16"/>
    </row>
    <row r="9601" spans="19:19" x14ac:dyDescent="0.25">
      <c r="S9601" s="16"/>
    </row>
    <row r="9602" spans="19:19" x14ac:dyDescent="0.25">
      <c r="S9602" s="16"/>
    </row>
    <row r="9603" spans="19:19" x14ac:dyDescent="0.25">
      <c r="S9603" s="16"/>
    </row>
    <row r="9604" spans="19:19" x14ac:dyDescent="0.25">
      <c r="S9604" s="16"/>
    </row>
    <row r="9605" spans="19:19" x14ac:dyDescent="0.25">
      <c r="S9605" s="16"/>
    </row>
    <row r="9606" spans="19:19" x14ac:dyDescent="0.25">
      <c r="S9606" s="16"/>
    </row>
    <row r="9607" spans="19:19" x14ac:dyDescent="0.25">
      <c r="S9607" s="16"/>
    </row>
    <row r="9608" spans="19:19" x14ac:dyDescent="0.25">
      <c r="S9608" s="16"/>
    </row>
    <row r="9609" spans="19:19" x14ac:dyDescent="0.25">
      <c r="S9609" s="16"/>
    </row>
    <row r="9610" spans="19:19" x14ac:dyDescent="0.25">
      <c r="S9610" s="16"/>
    </row>
    <row r="9611" spans="19:19" x14ac:dyDescent="0.25">
      <c r="S9611" s="16"/>
    </row>
    <row r="9612" spans="19:19" x14ac:dyDescent="0.25">
      <c r="S9612" s="16"/>
    </row>
    <row r="9613" spans="19:19" x14ac:dyDescent="0.25">
      <c r="S9613" s="16"/>
    </row>
    <row r="9614" spans="19:19" x14ac:dyDescent="0.25">
      <c r="S9614" s="16"/>
    </row>
    <row r="9615" spans="19:19" x14ac:dyDescent="0.25">
      <c r="S9615" s="16"/>
    </row>
    <row r="9616" spans="19:19" x14ac:dyDescent="0.25">
      <c r="S9616" s="16"/>
    </row>
    <row r="9617" spans="19:19" x14ac:dyDescent="0.25">
      <c r="S9617" s="16"/>
    </row>
    <row r="9618" spans="19:19" x14ac:dyDescent="0.25">
      <c r="S9618" s="16"/>
    </row>
    <row r="9619" spans="19:19" x14ac:dyDescent="0.25">
      <c r="S9619" s="16"/>
    </row>
    <row r="9620" spans="19:19" x14ac:dyDescent="0.25">
      <c r="S9620" s="16"/>
    </row>
    <row r="9621" spans="19:19" x14ac:dyDescent="0.25">
      <c r="S9621" s="16"/>
    </row>
    <row r="9622" spans="19:19" x14ac:dyDescent="0.25">
      <c r="S9622" s="16"/>
    </row>
    <row r="9623" spans="19:19" x14ac:dyDescent="0.25">
      <c r="S9623" s="16"/>
    </row>
    <row r="9624" spans="19:19" x14ac:dyDescent="0.25">
      <c r="S9624" s="16"/>
    </row>
    <row r="9625" spans="19:19" x14ac:dyDescent="0.25">
      <c r="S9625" s="16"/>
    </row>
    <row r="9626" spans="19:19" x14ac:dyDescent="0.25">
      <c r="S9626" s="16"/>
    </row>
    <row r="9627" spans="19:19" x14ac:dyDescent="0.25">
      <c r="S9627" s="16"/>
    </row>
    <row r="9628" spans="19:19" x14ac:dyDescent="0.25">
      <c r="S9628" s="16"/>
    </row>
    <row r="9629" spans="19:19" x14ac:dyDescent="0.25">
      <c r="S9629" s="16"/>
    </row>
    <row r="9630" spans="19:19" x14ac:dyDescent="0.25">
      <c r="S9630" s="16"/>
    </row>
    <row r="9631" spans="19:19" x14ac:dyDescent="0.25">
      <c r="S9631" s="16"/>
    </row>
    <row r="9632" spans="19:19" x14ac:dyDescent="0.25">
      <c r="S9632" s="16"/>
    </row>
    <row r="9633" spans="19:19" x14ac:dyDescent="0.25">
      <c r="S9633" s="16"/>
    </row>
    <row r="9634" spans="19:19" x14ac:dyDescent="0.25">
      <c r="S9634" s="16"/>
    </row>
    <row r="9635" spans="19:19" x14ac:dyDescent="0.25">
      <c r="S9635" s="16"/>
    </row>
    <row r="9636" spans="19:19" x14ac:dyDescent="0.25">
      <c r="S9636" s="16"/>
    </row>
    <row r="9637" spans="19:19" x14ac:dyDescent="0.25">
      <c r="S9637" s="16"/>
    </row>
    <row r="9638" spans="19:19" x14ac:dyDescent="0.25">
      <c r="S9638" s="16"/>
    </row>
    <row r="9639" spans="19:19" x14ac:dyDescent="0.25">
      <c r="S9639" s="16"/>
    </row>
    <row r="9640" spans="19:19" x14ac:dyDescent="0.25">
      <c r="S9640" s="16"/>
    </row>
    <row r="9641" spans="19:19" x14ac:dyDescent="0.25">
      <c r="S9641" s="16"/>
    </row>
    <row r="9642" spans="19:19" x14ac:dyDescent="0.25">
      <c r="S9642" s="16"/>
    </row>
    <row r="9643" spans="19:19" x14ac:dyDescent="0.25">
      <c r="S9643" s="16"/>
    </row>
    <row r="9644" spans="19:19" x14ac:dyDescent="0.25">
      <c r="S9644" s="16"/>
    </row>
    <row r="9645" spans="19:19" x14ac:dyDescent="0.25">
      <c r="S9645" s="16"/>
    </row>
    <row r="9646" spans="19:19" x14ac:dyDescent="0.25">
      <c r="S9646" s="16"/>
    </row>
    <row r="9647" spans="19:19" x14ac:dyDescent="0.25">
      <c r="S9647" s="16"/>
    </row>
    <row r="9648" spans="19:19" x14ac:dyDescent="0.25">
      <c r="S9648" s="16"/>
    </row>
    <row r="9649" spans="19:19" x14ac:dyDescent="0.25">
      <c r="S9649" s="16"/>
    </row>
    <row r="9650" spans="19:19" x14ac:dyDescent="0.25">
      <c r="S9650" s="16"/>
    </row>
    <row r="9651" spans="19:19" x14ac:dyDescent="0.25">
      <c r="S9651" s="16"/>
    </row>
    <row r="9652" spans="19:19" x14ac:dyDescent="0.25">
      <c r="S9652" s="16"/>
    </row>
    <row r="9653" spans="19:19" x14ac:dyDescent="0.25">
      <c r="S9653" s="16"/>
    </row>
    <row r="9654" spans="19:19" x14ac:dyDescent="0.25">
      <c r="S9654" s="16"/>
    </row>
    <row r="9655" spans="19:19" x14ac:dyDescent="0.25">
      <c r="S9655" s="16"/>
    </row>
    <row r="9656" spans="19:19" x14ac:dyDescent="0.25">
      <c r="S9656" s="16"/>
    </row>
    <row r="9657" spans="19:19" x14ac:dyDescent="0.25">
      <c r="S9657" s="16"/>
    </row>
    <row r="9658" spans="19:19" x14ac:dyDescent="0.25">
      <c r="S9658" s="16"/>
    </row>
    <row r="9659" spans="19:19" x14ac:dyDescent="0.25">
      <c r="S9659" s="16"/>
    </row>
    <row r="9660" spans="19:19" x14ac:dyDescent="0.25">
      <c r="S9660" s="16"/>
    </row>
    <row r="9661" spans="19:19" x14ac:dyDescent="0.25">
      <c r="S9661" s="16"/>
    </row>
    <row r="9662" spans="19:19" x14ac:dyDescent="0.25">
      <c r="S9662" s="16"/>
    </row>
    <row r="9663" spans="19:19" x14ac:dyDescent="0.25">
      <c r="S9663" s="16"/>
    </row>
    <row r="9664" spans="19:19" x14ac:dyDescent="0.25">
      <c r="S9664" s="16"/>
    </row>
    <row r="9665" spans="19:19" x14ac:dyDescent="0.25">
      <c r="S9665" s="16"/>
    </row>
    <row r="9666" spans="19:19" x14ac:dyDescent="0.25">
      <c r="S9666" s="16"/>
    </row>
    <row r="9667" spans="19:19" x14ac:dyDescent="0.25">
      <c r="S9667" s="16"/>
    </row>
    <row r="9668" spans="19:19" x14ac:dyDescent="0.25">
      <c r="S9668" s="16"/>
    </row>
    <row r="9669" spans="19:19" x14ac:dyDescent="0.25">
      <c r="S9669" s="16"/>
    </row>
    <row r="9670" spans="19:19" x14ac:dyDescent="0.25">
      <c r="S9670" s="16"/>
    </row>
    <row r="9671" spans="19:19" x14ac:dyDescent="0.25">
      <c r="S9671" s="16"/>
    </row>
    <row r="9672" spans="19:19" x14ac:dyDescent="0.25">
      <c r="S9672" s="16"/>
    </row>
    <row r="9673" spans="19:19" x14ac:dyDescent="0.25">
      <c r="S9673" s="16"/>
    </row>
    <row r="9674" spans="19:19" x14ac:dyDescent="0.25">
      <c r="S9674" s="16"/>
    </row>
    <row r="9675" spans="19:19" x14ac:dyDescent="0.25">
      <c r="S9675" s="16"/>
    </row>
    <row r="9676" spans="19:19" x14ac:dyDescent="0.25">
      <c r="S9676" s="16"/>
    </row>
    <row r="9677" spans="19:19" x14ac:dyDescent="0.25">
      <c r="S9677" s="16"/>
    </row>
    <row r="9678" spans="19:19" x14ac:dyDescent="0.25">
      <c r="S9678" s="16"/>
    </row>
    <row r="9679" spans="19:19" x14ac:dyDescent="0.25">
      <c r="S9679" s="16"/>
    </row>
    <row r="9680" spans="19:19" x14ac:dyDescent="0.25">
      <c r="S9680" s="16"/>
    </row>
    <row r="9681" spans="19:19" x14ac:dyDescent="0.25">
      <c r="S9681" s="16"/>
    </row>
    <row r="9682" spans="19:19" x14ac:dyDescent="0.25">
      <c r="S9682" s="16"/>
    </row>
    <row r="9683" spans="19:19" x14ac:dyDescent="0.25">
      <c r="S9683" s="16"/>
    </row>
    <row r="9684" spans="19:19" x14ac:dyDescent="0.25">
      <c r="S9684" s="16"/>
    </row>
    <row r="9685" spans="19:19" x14ac:dyDescent="0.25">
      <c r="S9685" s="16"/>
    </row>
    <row r="9686" spans="19:19" x14ac:dyDescent="0.25">
      <c r="S9686" s="16"/>
    </row>
    <row r="9687" spans="19:19" x14ac:dyDescent="0.25">
      <c r="S9687" s="16"/>
    </row>
    <row r="9688" spans="19:19" x14ac:dyDescent="0.25">
      <c r="S9688" s="16"/>
    </row>
    <row r="9689" spans="19:19" x14ac:dyDescent="0.25">
      <c r="S9689" s="16"/>
    </row>
    <row r="9690" spans="19:19" x14ac:dyDescent="0.25">
      <c r="S9690" s="16"/>
    </row>
    <row r="9691" spans="19:19" x14ac:dyDescent="0.25">
      <c r="S9691" s="16"/>
    </row>
    <row r="9692" spans="19:19" x14ac:dyDescent="0.25">
      <c r="S9692" s="16"/>
    </row>
    <row r="9693" spans="19:19" x14ac:dyDescent="0.25">
      <c r="S9693" s="16"/>
    </row>
    <row r="9694" spans="19:19" x14ac:dyDescent="0.25">
      <c r="S9694" s="16"/>
    </row>
    <row r="9695" spans="19:19" x14ac:dyDescent="0.25">
      <c r="S9695" s="16"/>
    </row>
    <row r="9696" spans="19:19" x14ac:dyDescent="0.25">
      <c r="S9696" s="16"/>
    </row>
    <row r="9697" spans="19:19" x14ac:dyDescent="0.25">
      <c r="S9697" s="16"/>
    </row>
    <row r="9698" spans="19:19" x14ac:dyDescent="0.25">
      <c r="S9698" s="16"/>
    </row>
    <row r="9699" spans="19:19" x14ac:dyDescent="0.25">
      <c r="S9699" s="16"/>
    </row>
    <row r="9700" spans="19:19" x14ac:dyDescent="0.25">
      <c r="S9700" s="16"/>
    </row>
    <row r="9701" spans="19:19" x14ac:dyDescent="0.25">
      <c r="S9701" s="16"/>
    </row>
    <row r="9702" spans="19:19" x14ac:dyDescent="0.25">
      <c r="S9702" s="16"/>
    </row>
    <row r="9703" spans="19:19" x14ac:dyDescent="0.25">
      <c r="S9703" s="16"/>
    </row>
    <row r="9704" spans="19:19" x14ac:dyDescent="0.25">
      <c r="S9704" s="16"/>
    </row>
    <row r="9705" spans="19:19" x14ac:dyDescent="0.25">
      <c r="S9705" s="16"/>
    </row>
    <row r="9706" spans="19:19" x14ac:dyDescent="0.25">
      <c r="S9706" s="16"/>
    </row>
    <row r="9707" spans="19:19" x14ac:dyDescent="0.25">
      <c r="S9707" s="16"/>
    </row>
    <row r="9708" spans="19:19" x14ac:dyDescent="0.25">
      <c r="S9708" s="16"/>
    </row>
    <row r="9709" spans="19:19" x14ac:dyDescent="0.25">
      <c r="S9709" s="16"/>
    </row>
    <row r="9710" spans="19:19" x14ac:dyDescent="0.25">
      <c r="S9710" s="16"/>
    </row>
    <row r="9711" spans="19:19" x14ac:dyDescent="0.25">
      <c r="S9711" s="16"/>
    </row>
    <row r="9712" spans="19:19" x14ac:dyDescent="0.25">
      <c r="S9712" s="16"/>
    </row>
    <row r="9713" spans="19:19" x14ac:dyDescent="0.25">
      <c r="S9713" s="16"/>
    </row>
    <row r="9714" spans="19:19" x14ac:dyDescent="0.25">
      <c r="S9714" s="16"/>
    </row>
    <row r="9715" spans="19:19" x14ac:dyDescent="0.25">
      <c r="S9715" s="16"/>
    </row>
    <row r="9716" spans="19:19" x14ac:dyDescent="0.25">
      <c r="S9716" s="16"/>
    </row>
    <row r="9717" spans="19:19" x14ac:dyDescent="0.25">
      <c r="S9717" s="16"/>
    </row>
    <row r="9718" spans="19:19" x14ac:dyDescent="0.25">
      <c r="S9718" s="16"/>
    </row>
    <row r="9719" spans="19:19" x14ac:dyDescent="0.25">
      <c r="S9719" s="16"/>
    </row>
    <row r="9720" spans="19:19" x14ac:dyDescent="0.25">
      <c r="S9720" s="16"/>
    </row>
    <row r="9721" spans="19:19" x14ac:dyDescent="0.25">
      <c r="S9721" s="16"/>
    </row>
    <row r="9722" spans="19:19" x14ac:dyDescent="0.25">
      <c r="S9722" s="16"/>
    </row>
    <row r="9723" spans="19:19" x14ac:dyDescent="0.25">
      <c r="S9723" s="16"/>
    </row>
    <row r="9724" spans="19:19" x14ac:dyDescent="0.25">
      <c r="S9724" s="16"/>
    </row>
    <row r="9725" spans="19:19" x14ac:dyDescent="0.25">
      <c r="S9725" s="16"/>
    </row>
    <row r="9726" spans="19:19" x14ac:dyDescent="0.25">
      <c r="S9726" s="16"/>
    </row>
    <row r="9727" spans="19:19" x14ac:dyDescent="0.25">
      <c r="S9727" s="16"/>
    </row>
    <row r="9728" spans="19:19" x14ac:dyDescent="0.25">
      <c r="S9728" s="16"/>
    </row>
    <row r="9729" spans="19:19" x14ac:dyDescent="0.25">
      <c r="S9729" s="16"/>
    </row>
    <row r="9730" spans="19:19" x14ac:dyDescent="0.25">
      <c r="S9730" s="16"/>
    </row>
    <row r="9731" spans="19:19" x14ac:dyDescent="0.25">
      <c r="S9731" s="16"/>
    </row>
    <row r="9732" spans="19:19" x14ac:dyDescent="0.25">
      <c r="S9732" s="16"/>
    </row>
    <row r="9733" spans="19:19" x14ac:dyDescent="0.25">
      <c r="S9733" s="16"/>
    </row>
    <row r="9734" spans="19:19" x14ac:dyDescent="0.25">
      <c r="S9734" s="16"/>
    </row>
    <row r="9735" spans="19:19" x14ac:dyDescent="0.25">
      <c r="S9735" s="16"/>
    </row>
    <row r="9736" spans="19:19" x14ac:dyDescent="0.25">
      <c r="S9736" s="16"/>
    </row>
    <row r="9737" spans="19:19" x14ac:dyDescent="0.25">
      <c r="S9737" s="16"/>
    </row>
    <row r="9738" spans="19:19" x14ac:dyDescent="0.25">
      <c r="S9738" s="16"/>
    </row>
    <row r="9739" spans="19:19" x14ac:dyDescent="0.25">
      <c r="S9739" s="16"/>
    </row>
    <row r="9740" spans="19:19" x14ac:dyDescent="0.25">
      <c r="S9740" s="16"/>
    </row>
    <row r="9741" spans="19:19" x14ac:dyDescent="0.25">
      <c r="S9741" s="16"/>
    </row>
    <row r="9742" spans="19:19" x14ac:dyDescent="0.25">
      <c r="S9742" s="16"/>
    </row>
    <row r="9743" spans="19:19" x14ac:dyDescent="0.25">
      <c r="S9743" s="16"/>
    </row>
    <row r="9744" spans="19:19" x14ac:dyDescent="0.25">
      <c r="S9744" s="16"/>
    </row>
    <row r="9745" spans="19:19" x14ac:dyDescent="0.25">
      <c r="S9745" s="16"/>
    </row>
    <row r="9746" spans="19:19" x14ac:dyDescent="0.25">
      <c r="S9746" s="16"/>
    </row>
    <row r="9747" spans="19:19" x14ac:dyDescent="0.25">
      <c r="S9747" s="16"/>
    </row>
    <row r="9748" spans="19:19" x14ac:dyDescent="0.25">
      <c r="S9748" s="16"/>
    </row>
    <row r="9749" spans="19:19" x14ac:dyDescent="0.25">
      <c r="S9749" s="16"/>
    </row>
    <row r="9750" spans="19:19" x14ac:dyDescent="0.25">
      <c r="S9750" s="16"/>
    </row>
    <row r="9751" spans="19:19" x14ac:dyDescent="0.25">
      <c r="S9751" s="16"/>
    </row>
    <row r="9752" spans="19:19" x14ac:dyDescent="0.25">
      <c r="S9752" s="16"/>
    </row>
    <row r="9753" spans="19:19" x14ac:dyDescent="0.25">
      <c r="S9753" s="16"/>
    </row>
    <row r="9754" spans="19:19" x14ac:dyDescent="0.25">
      <c r="S9754" s="16"/>
    </row>
    <row r="9755" spans="19:19" x14ac:dyDescent="0.25">
      <c r="S9755" s="16"/>
    </row>
    <row r="9756" spans="19:19" x14ac:dyDescent="0.25">
      <c r="S9756" s="16"/>
    </row>
    <row r="9757" spans="19:19" x14ac:dyDescent="0.25">
      <c r="S9757" s="16"/>
    </row>
    <row r="9758" spans="19:19" x14ac:dyDescent="0.25">
      <c r="S9758" s="16"/>
    </row>
    <row r="9759" spans="19:19" x14ac:dyDescent="0.25">
      <c r="S9759" s="16"/>
    </row>
    <row r="9760" spans="19:19" x14ac:dyDescent="0.25">
      <c r="S9760" s="16"/>
    </row>
    <row r="9761" spans="19:19" x14ac:dyDescent="0.25">
      <c r="S9761" s="16"/>
    </row>
    <row r="9762" spans="19:19" x14ac:dyDescent="0.25">
      <c r="S9762" s="16"/>
    </row>
    <row r="9763" spans="19:19" x14ac:dyDescent="0.25">
      <c r="S9763" s="16"/>
    </row>
    <row r="9764" spans="19:19" x14ac:dyDescent="0.25">
      <c r="S9764" s="16"/>
    </row>
    <row r="9765" spans="19:19" x14ac:dyDescent="0.25">
      <c r="S9765" s="16"/>
    </row>
    <row r="9766" spans="19:19" x14ac:dyDescent="0.25">
      <c r="S9766" s="16"/>
    </row>
    <row r="9767" spans="19:19" x14ac:dyDescent="0.25">
      <c r="S9767" s="16"/>
    </row>
    <row r="9768" spans="19:19" x14ac:dyDescent="0.25">
      <c r="S9768" s="16"/>
    </row>
    <row r="9769" spans="19:19" x14ac:dyDescent="0.25">
      <c r="S9769" s="16"/>
    </row>
    <row r="9770" spans="19:19" x14ac:dyDescent="0.25">
      <c r="S9770" s="16"/>
    </row>
    <row r="9771" spans="19:19" x14ac:dyDescent="0.25">
      <c r="S9771" s="16"/>
    </row>
    <row r="9772" spans="19:19" x14ac:dyDescent="0.25">
      <c r="S9772" s="16"/>
    </row>
    <row r="9773" spans="19:19" x14ac:dyDescent="0.25">
      <c r="S9773" s="16"/>
    </row>
    <row r="9774" spans="19:19" x14ac:dyDescent="0.25">
      <c r="S9774" s="16"/>
    </row>
    <row r="9775" spans="19:19" x14ac:dyDescent="0.25">
      <c r="S9775" s="16"/>
    </row>
    <row r="9776" spans="19:19" x14ac:dyDescent="0.25">
      <c r="S9776" s="16"/>
    </row>
    <row r="9777" spans="19:19" x14ac:dyDescent="0.25">
      <c r="S9777" s="16"/>
    </row>
    <row r="9778" spans="19:19" x14ac:dyDescent="0.25">
      <c r="S9778" s="16"/>
    </row>
    <row r="9779" spans="19:19" x14ac:dyDescent="0.25">
      <c r="S9779" s="16"/>
    </row>
    <row r="9780" spans="19:19" x14ac:dyDescent="0.25">
      <c r="S9780" s="16"/>
    </row>
    <row r="9781" spans="19:19" x14ac:dyDescent="0.25">
      <c r="S9781" s="16"/>
    </row>
    <row r="9782" spans="19:19" x14ac:dyDescent="0.25">
      <c r="S9782" s="16"/>
    </row>
    <row r="9783" spans="19:19" x14ac:dyDescent="0.25">
      <c r="S9783" s="16"/>
    </row>
    <row r="9784" spans="19:19" x14ac:dyDescent="0.25">
      <c r="S9784" s="16"/>
    </row>
    <row r="9785" spans="19:19" x14ac:dyDescent="0.25">
      <c r="S9785" s="16"/>
    </row>
    <row r="9786" spans="19:19" x14ac:dyDescent="0.25">
      <c r="S9786" s="16"/>
    </row>
    <row r="9787" spans="19:19" x14ac:dyDescent="0.25">
      <c r="S9787" s="16"/>
    </row>
    <row r="9788" spans="19:19" x14ac:dyDescent="0.25">
      <c r="S9788" s="16"/>
    </row>
    <row r="9789" spans="19:19" x14ac:dyDescent="0.25">
      <c r="S9789" s="16"/>
    </row>
    <row r="9790" spans="19:19" x14ac:dyDescent="0.25">
      <c r="S9790" s="16"/>
    </row>
    <row r="9791" spans="19:19" x14ac:dyDescent="0.25">
      <c r="S9791" s="16"/>
    </row>
    <row r="9792" spans="19:19" x14ac:dyDescent="0.25">
      <c r="S9792" s="16"/>
    </row>
    <row r="9793" spans="19:19" x14ac:dyDescent="0.25">
      <c r="S9793" s="16"/>
    </row>
    <row r="9794" spans="19:19" x14ac:dyDescent="0.25">
      <c r="S9794" s="16"/>
    </row>
    <row r="9795" spans="19:19" x14ac:dyDescent="0.25">
      <c r="S9795" s="16"/>
    </row>
    <row r="9796" spans="19:19" x14ac:dyDescent="0.25">
      <c r="S9796" s="16"/>
    </row>
    <row r="9797" spans="19:19" x14ac:dyDescent="0.25">
      <c r="S9797" s="16"/>
    </row>
    <row r="9798" spans="19:19" x14ac:dyDescent="0.25">
      <c r="S9798" s="16"/>
    </row>
    <row r="9799" spans="19:19" x14ac:dyDescent="0.25">
      <c r="S9799" s="16"/>
    </row>
    <row r="9800" spans="19:19" x14ac:dyDescent="0.25">
      <c r="S9800" s="16"/>
    </row>
    <row r="9801" spans="19:19" x14ac:dyDescent="0.25">
      <c r="S9801" s="16"/>
    </row>
    <row r="9802" spans="19:19" x14ac:dyDescent="0.25">
      <c r="S9802" s="16"/>
    </row>
    <row r="9803" spans="19:19" x14ac:dyDescent="0.25">
      <c r="S9803" s="16"/>
    </row>
    <row r="9804" spans="19:19" x14ac:dyDescent="0.25">
      <c r="S9804" s="16"/>
    </row>
    <row r="9805" spans="19:19" x14ac:dyDescent="0.25">
      <c r="S9805" s="16"/>
    </row>
    <row r="9806" spans="19:19" x14ac:dyDescent="0.25">
      <c r="S9806" s="16"/>
    </row>
    <row r="9807" spans="19:19" x14ac:dyDescent="0.25">
      <c r="S9807" s="16"/>
    </row>
    <row r="9808" spans="19:19" x14ac:dyDescent="0.25">
      <c r="S9808" s="16"/>
    </row>
    <row r="9809" spans="19:19" x14ac:dyDescent="0.25">
      <c r="S9809" s="16"/>
    </row>
    <row r="9810" spans="19:19" x14ac:dyDescent="0.25">
      <c r="S9810" s="16"/>
    </row>
    <row r="9811" spans="19:19" x14ac:dyDescent="0.25">
      <c r="S9811" s="16"/>
    </row>
    <row r="9812" spans="19:19" x14ac:dyDescent="0.25">
      <c r="S9812" s="16"/>
    </row>
    <row r="9813" spans="19:19" x14ac:dyDescent="0.25">
      <c r="S9813" s="16"/>
    </row>
    <row r="9814" spans="19:19" x14ac:dyDescent="0.25">
      <c r="S9814" s="16"/>
    </row>
    <row r="9815" spans="19:19" x14ac:dyDescent="0.25">
      <c r="S9815" s="16"/>
    </row>
    <row r="9816" spans="19:19" x14ac:dyDescent="0.25">
      <c r="S9816" s="16"/>
    </row>
    <row r="9817" spans="19:19" x14ac:dyDescent="0.25">
      <c r="S9817" s="16"/>
    </row>
    <row r="9818" spans="19:19" x14ac:dyDescent="0.25">
      <c r="S9818" s="16"/>
    </row>
    <row r="9819" spans="19:19" x14ac:dyDescent="0.25">
      <c r="S9819" s="16"/>
    </row>
    <row r="9820" spans="19:19" x14ac:dyDescent="0.25">
      <c r="S9820" s="16"/>
    </row>
    <row r="9821" spans="19:19" x14ac:dyDescent="0.25">
      <c r="S9821" s="16"/>
    </row>
    <row r="9822" spans="19:19" x14ac:dyDescent="0.25">
      <c r="S9822" s="16"/>
    </row>
    <row r="9823" spans="19:19" x14ac:dyDescent="0.25">
      <c r="S9823" s="16"/>
    </row>
    <row r="9824" spans="19:19" x14ac:dyDescent="0.25">
      <c r="S9824" s="16"/>
    </row>
    <row r="9825" spans="19:19" x14ac:dyDescent="0.25">
      <c r="S9825" s="16"/>
    </row>
    <row r="9826" spans="19:19" x14ac:dyDescent="0.25">
      <c r="S9826" s="16"/>
    </row>
    <row r="9827" spans="19:19" x14ac:dyDescent="0.25">
      <c r="S9827" s="16"/>
    </row>
    <row r="9828" spans="19:19" x14ac:dyDescent="0.25">
      <c r="S9828" s="16"/>
    </row>
    <row r="9829" spans="19:19" x14ac:dyDescent="0.25">
      <c r="S9829" s="16"/>
    </row>
    <row r="9830" spans="19:19" x14ac:dyDescent="0.25">
      <c r="S9830" s="16"/>
    </row>
    <row r="9831" spans="19:19" x14ac:dyDescent="0.25">
      <c r="S9831" s="16"/>
    </row>
    <row r="9832" spans="19:19" x14ac:dyDescent="0.25">
      <c r="S9832" s="16"/>
    </row>
    <row r="9833" spans="19:19" x14ac:dyDescent="0.25">
      <c r="S9833" s="16"/>
    </row>
    <row r="9834" spans="19:19" x14ac:dyDescent="0.25">
      <c r="S9834" s="16"/>
    </row>
    <row r="9835" spans="19:19" x14ac:dyDescent="0.25">
      <c r="S9835" s="16"/>
    </row>
    <row r="9836" spans="19:19" x14ac:dyDescent="0.25">
      <c r="S9836" s="16"/>
    </row>
    <row r="9837" spans="19:19" x14ac:dyDescent="0.25">
      <c r="S9837" s="16"/>
    </row>
    <row r="9838" spans="19:19" x14ac:dyDescent="0.25">
      <c r="S9838" s="16"/>
    </row>
    <row r="9839" spans="19:19" x14ac:dyDescent="0.25">
      <c r="S9839" s="16"/>
    </row>
    <row r="9840" spans="19:19" x14ac:dyDescent="0.25">
      <c r="S9840" s="16"/>
    </row>
    <row r="9841" spans="19:19" x14ac:dyDescent="0.25">
      <c r="S9841" s="16"/>
    </row>
    <row r="9842" spans="19:19" x14ac:dyDescent="0.25">
      <c r="S9842" s="16"/>
    </row>
    <row r="9843" spans="19:19" x14ac:dyDescent="0.25">
      <c r="S9843" s="16"/>
    </row>
    <row r="9844" spans="19:19" x14ac:dyDescent="0.25">
      <c r="S9844" s="16"/>
    </row>
    <row r="9845" spans="19:19" x14ac:dyDescent="0.25">
      <c r="S9845" s="16"/>
    </row>
    <row r="9846" spans="19:19" x14ac:dyDescent="0.25">
      <c r="S9846" s="16"/>
    </row>
    <row r="9847" spans="19:19" x14ac:dyDescent="0.25">
      <c r="S9847" s="16"/>
    </row>
    <row r="9848" spans="19:19" x14ac:dyDescent="0.25">
      <c r="S9848" s="16"/>
    </row>
    <row r="9849" spans="19:19" x14ac:dyDescent="0.25">
      <c r="S9849" s="16"/>
    </row>
    <row r="9850" spans="19:19" x14ac:dyDescent="0.25">
      <c r="S9850" s="16"/>
    </row>
    <row r="9851" spans="19:19" x14ac:dyDescent="0.25">
      <c r="S9851" s="16"/>
    </row>
    <row r="9852" spans="19:19" x14ac:dyDescent="0.25">
      <c r="S9852" s="16"/>
    </row>
    <row r="9853" spans="19:19" x14ac:dyDescent="0.25">
      <c r="S9853" s="16"/>
    </row>
    <row r="9854" spans="19:19" x14ac:dyDescent="0.25">
      <c r="S9854" s="16"/>
    </row>
    <row r="9855" spans="19:19" x14ac:dyDescent="0.25">
      <c r="S9855" s="16"/>
    </row>
    <row r="9856" spans="19:19" x14ac:dyDescent="0.25">
      <c r="S9856" s="16"/>
    </row>
    <row r="9857" spans="19:19" x14ac:dyDescent="0.25">
      <c r="S9857" s="16"/>
    </row>
    <row r="9858" spans="19:19" x14ac:dyDescent="0.25">
      <c r="S9858" s="16"/>
    </row>
    <row r="9859" spans="19:19" x14ac:dyDescent="0.25">
      <c r="S9859" s="16"/>
    </row>
    <row r="9860" spans="19:19" x14ac:dyDescent="0.25">
      <c r="S9860" s="16"/>
    </row>
    <row r="9861" spans="19:19" x14ac:dyDescent="0.25">
      <c r="S9861" s="16"/>
    </row>
    <row r="9862" spans="19:19" x14ac:dyDescent="0.25">
      <c r="S9862" s="16"/>
    </row>
    <row r="9863" spans="19:19" x14ac:dyDescent="0.25">
      <c r="S9863" s="16"/>
    </row>
    <row r="9864" spans="19:19" x14ac:dyDescent="0.25">
      <c r="S9864" s="16"/>
    </row>
    <row r="9865" spans="19:19" x14ac:dyDescent="0.25">
      <c r="S9865" s="16"/>
    </row>
    <row r="9866" spans="19:19" x14ac:dyDescent="0.25">
      <c r="S9866" s="16"/>
    </row>
    <row r="9867" spans="19:19" x14ac:dyDescent="0.25">
      <c r="S9867" s="16"/>
    </row>
    <row r="9868" spans="19:19" x14ac:dyDescent="0.25">
      <c r="S9868" s="16"/>
    </row>
    <row r="9869" spans="19:19" x14ac:dyDescent="0.25">
      <c r="S9869" s="16"/>
    </row>
    <row r="9870" spans="19:19" x14ac:dyDescent="0.25">
      <c r="S9870" s="16"/>
    </row>
    <row r="9871" spans="19:19" x14ac:dyDescent="0.25">
      <c r="S9871" s="16"/>
    </row>
    <row r="9872" spans="19:19" x14ac:dyDescent="0.25">
      <c r="S9872" s="16"/>
    </row>
    <row r="9873" spans="19:19" x14ac:dyDescent="0.25">
      <c r="S9873" s="16"/>
    </row>
    <row r="9874" spans="19:19" x14ac:dyDescent="0.25">
      <c r="S9874" s="16"/>
    </row>
    <row r="9875" spans="19:19" x14ac:dyDescent="0.25">
      <c r="S9875" s="16"/>
    </row>
    <row r="9876" spans="19:19" x14ac:dyDescent="0.25">
      <c r="S9876" s="16"/>
    </row>
    <row r="9877" spans="19:19" x14ac:dyDescent="0.25">
      <c r="S9877" s="16"/>
    </row>
    <row r="9878" spans="19:19" x14ac:dyDescent="0.25">
      <c r="S9878" s="16"/>
    </row>
    <row r="9879" spans="19:19" x14ac:dyDescent="0.25">
      <c r="S9879" s="16"/>
    </row>
    <row r="9880" spans="19:19" x14ac:dyDescent="0.25">
      <c r="S9880" s="16"/>
    </row>
    <row r="9881" spans="19:19" x14ac:dyDescent="0.25">
      <c r="S9881" s="16"/>
    </row>
    <row r="9882" spans="19:19" x14ac:dyDescent="0.25">
      <c r="S9882" s="16"/>
    </row>
    <row r="9883" spans="19:19" x14ac:dyDescent="0.25">
      <c r="S9883" s="16"/>
    </row>
    <row r="9884" spans="19:19" x14ac:dyDescent="0.25">
      <c r="S9884" s="16"/>
    </row>
    <row r="9885" spans="19:19" x14ac:dyDescent="0.25">
      <c r="S9885" s="16"/>
    </row>
    <row r="9886" spans="19:19" x14ac:dyDescent="0.25">
      <c r="S9886" s="16"/>
    </row>
    <row r="9887" spans="19:19" x14ac:dyDescent="0.25">
      <c r="S9887" s="16"/>
    </row>
    <row r="9888" spans="19:19" x14ac:dyDescent="0.25">
      <c r="S9888" s="16"/>
    </row>
    <row r="9889" spans="19:19" x14ac:dyDescent="0.25">
      <c r="S9889" s="16"/>
    </row>
    <row r="9890" spans="19:19" x14ac:dyDescent="0.25">
      <c r="S9890" s="16"/>
    </row>
    <row r="9891" spans="19:19" x14ac:dyDescent="0.25">
      <c r="S9891" s="16"/>
    </row>
    <row r="9892" spans="19:19" x14ac:dyDescent="0.25">
      <c r="S9892" s="16"/>
    </row>
    <row r="9893" spans="19:19" x14ac:dyDescent="0.25">
      <c r="S9893" s="16"/>
    </row>
    <row r="9894" spans="19:19" x14ac:dyDescent="0.25">
      <c r="S9894" s="16"/>
    </row>
    <row r="9895" spans="19:19" x14ac:dyDescent="0.25">
      <c r="S9895" s="16"/>
    </row>
    <row r="9896" spans="19:19" x14ac:dyDescent="0.25">
      <c r="S9896" s="16"/>
    </row>
    <row r="9897" spans="19:19" x14ac:dyDescent="0.25">
      <c r="S9897" s="16"/>
    </row>
    <row r="9898" spans="19:19" x14ac:dyDescent="0.25">
      <c r="S9898" s="16"/>
    </row>
    <row r="9899" spans="19:19" x14ac:dyDescent="0.25">
      <c r="S9899" s="16"/>
    </row>
    <row r="9900" spans="19:19" x14ac:dyDescent="0.25">
      <c r="S9900" s="16"/>
    </row>
    <row r="9901" spans="19:19" x14ac:dyDescent="0.25">
      <c r="S9901" s="16"/>
    </row>
    <row r="9902" spans="19:19" x14ac:dyDescent="0.25">
      <c r="S9902" s="16"/>
    </row>
    <row r="9903" spans="19:19" x14ac:dyDescent="0.25">
      <c r="S9903" s="16"/>
    </row>
    <row r="9904" spans="19:19" x14ac:dyDescent="0.25">
      <c r="S9904" s="16"/>
    </row>
    <row r="9905" spans="19:19" x14ac:dyDescent="0.25">
      <c r="S9905" s="16"/>
    </row>
    <row r="9906" spans="19:19" x14ac:dyDescent="0.25">
      <c r="S9906" s="16"/>
    </row>
    <row r="9907" spans="19:19" x14ac:dyDescent="0.25">
      <c r="S9907" s="16"/>
    </row>
    <row r="9908" spans="19:19" x14ac:dyDescent="0.25">
      <c r="S9908" s="16"/>
    </row>
    <row r="9909" spans="19:19" x14ac:dyDescent="0.25">
      <c r="S9909" s="16"/>
    </row>
    <row r="9910" spans="19:19" x14ac:dyDescent="0.25">
      <c r="S9910" s="16"/>
    </row>
    <row r="9911" spans="19:19" x14ac:dyDescent="0.25">
      <c r="S9911" s="16"/>
    </row>
    <row r="9912" spans="19:19" x14ac:dyDescent="0.25">
      <c r="S9912" s="16"/>
    </row>
    <row r="9913" spans="19:19" x14ac:dyDescent="0.25">
      <c r="S9913" s="16"/>
    </row>
    <row r="9914" spans="19:19" x14ac:dyDescent="0.25">
      <c r="S9914" s="16"/>
    </row>
    <row r="9915" spans="19:19" x14ac:dyDescent="0.25">
      <c r="S9915" s="16"/>
    </row>
    <row r="9916" spans="19:19" x14ac:dyDescent="0.25">
      <c r="S9916" s="16"/>
    </row>
    <row r="9917" spans="19:19" x14ac:dyDescent="0.25">
      <c r="S9917" s="16"/>
    </row>
    <row r="9918" spans="19:19" x14ac:dyDescent="0.25">
      <c r="S9918" s="16"/>
    </row>
    <row r="9919" spans="19:19" x14ac:dyDescent="0.25">
      <c r="S9919" s="16"/>
    </row>
    <row r="9920" spans="19:19" x14ac:dyDescent="0.25">
      <c r="S9920" s="16"/>
    </row>
    <row r="9921" spans="19:19" x14ac:dyDescent="0.25">
      <c r="S9921" s="16"/>
    </row>
    <row r="9922" spans="19:19" x14ac:dyDescent="0.25">
      <c r="S9922" s="16"/>
    </row>
    <row r="9923" spans="19:19" x14ac:dyDescent="0.25">
      <c r="S9923" s="16"/>
    </row>
    <row r="9924" spans="19:19" x14ac:dyDescent="0.25">
      <c r="S9924" s="16"/>
    </row>
    <row r="9925" spans="19:19" x14ac:dyDescent="0.25">
      <c r="S9925" s="16"/>
    </row>
    <row r="9926" spans="19:19" x14ac:dyDescent="0.25">
      <c r="S9926" s="16"/>
    </row>
    <row r="9927" spans="19:19" x14ac:dyDescent="0.25">
      <c r="S9927" s="16"/>
    </row>
    <row r="9928" spans="19:19" x14ac:dyDescent="0.25">
      <c r="S9928" s="16"/>
    </row>
    <row r="9929" spans="19:19" x14ac:dyDescent="0.25">
      <c r="S9929" s="16"/>
    </row>
    <row r="9930" spans="19:19" x14ac:dyDescent="0.25">
      <c r="S9930" s="16"/>
    </row>
    <row r="9931" spans="19:19" x14ac:dyDescent="0.25">
      <c r="S9931" s="16"/>
    </row>
    <row r="9932" spans="19:19" x14ac:dyDescent="0.25">
      <c r="S9932" s="16"/>
    </row>
    <row r="9933" spans="19:19" x14ac:dyDescent="0.25">
      <c r="S9933" s="16"/>
    </row>
    <row r="9934" spans="19:19" x14ac:dyDescent="0.25">
      <c r="S9934" s="16"/>
    </row>
    <row r="9935" spans="19:19" x14ac:dyDescent="0.25">
      <c r="S9935" s="16"/>
    </row>
    <row r="9936" spans="19:19" x14ac:dyDescent="0.25">
      <c r="S9936" s="16"/>
    </row>
    <row r="9937" spans="19:19" x14ac:dyDescent="0.25">
      <c r="S9937" s="16"/>
    </row>
    <row r="9938" spans="19:19" x14ac:dyDescent="0.25">
      <c r="S9938" s="16"/>
    </row>
    <row r="9939" spans="19:19" x14ac:dyDescent="0.25">
      <c r="S9939" s="16"/>
    </row>
    <row r="9940" spans="19:19" x14ac:dyDescent="0.25">
      <c r="S9940" s="16"/>
    </row>
    <row r="9941" spans="19:19" x14ac:dyDescent="0.25">
      <c r="S9941" s="16"/>
    </row>
    <row r="9942" spans="19:19" x14ac:dyDescent="0.25">
      <c r="S9942" s="16"/>
    </row>
    <row r="9943" spans="19:19" x14ac:dyDescent="0.25">
      <c r="S9943" s="16"/>
    </row>
    <row r="9944" spans="19:19" x14ac:dyDescent="0.25">
      <c r="S9944" s="16"/>
    </row>
    <row r="9945" spans="19:19" x14ac:dyDescent="0.25">
      <c r="S9945" s="16"/>
    </row>
    <row r="9946" spans="19:19" x14ac:dyDescent="0.25">
      <c r="S9946" s="16"/>
    </row>
    <row r="9947" spans="19:19" x14ac:dyDescent="0.25">
      <c r="S9947" s="16"/>
    </row>
    <row r="9948" spans="19:19" x14ac:dyDescent="0.25">
      <c r="S9948" s="16"/>
    </row>
    <row r="9949" spans="19:19" x14ac:dyDescent="0.25">
      <c r="S9949" s="16"/>
    </row>
    <row r="9950" spans="19:19" x14ac:dyDescent="0.25">
      <c r="S9950" s="16"/>
    </row>
    <row r="9951" spans="19:19" x14ac:dyDescent="0.25">
      <c r="S9951" s="16"/>
    </row>
    <row r="9952" spans="19:19" x14ac:dyDescent="0.25">
      <c r="S9952" s="16"/>
    </row>
    <row r="9953" spans="19:19" x14ac:dyDescent="0.25">
      <c r="S9953" s="16"/>
    </row>
    <row r="9954" spans="19:19" x14ac:dyDescent="0.25">
      <c r="S9954" s="16"/>
    </row>
    <row r="9955" spans="19:19" x14ac:dyDescent="0.25">
      <c r="S9955" s="16"/>
    </row>
    <row r="9956" spans="19:19" x14ac:dyDescent="0.25">
      <c r="S9956" s="16"/>
    </row>
    <row r="9957" spans="19:19" x14ac:dyDescent="0.25">
      <c r="S9957" s="16"/>
    </row>
    <row r="9958" spans="19:19" x14ac:dyDescent="0.25">
      <c r="S9958" s="16"/>
    </row>
    <row r="9959" spans="19:19" x14ac:dyDescent="0.25">
      <c r="S9959" s="16"/>
    </row>
    <row r="9960" spans="19:19" x14ac:dyDescent="0.25">
      <c r="S9960" s="16"/>
    </row>
    <row r="9961" spans="19:19" x14ac:dyDescent="0.25">
      <c r="S9961" s="16"/>
    </row>
    <row r="9962" spans="19:19" x14ac:dyDescent="0.25">
      <c r="S9962" s="16"/>
    </row>
    <row r="9963" spans="19:19" x14ac:dyDescent="0.25">
      <c r="S9963" s="16"/>
    </row>
    <row r="9964" spans="19:19" x14ac:dyDescent="0.25">
      <c r="S9964" s="16"/>
    </row>
    <row r="9965" spans="19:19" x14ac:dyDescent="0.25">
      <c r="S9965" s="16"/>
    </row>
    <row r="9966" spans="19:19" x14ac:dyDescent="0.25">
      <c r="S9966" s="16"/>
    </row>
    <row r="9967" spans="19:19" x14ac:dyDescent="0.25">
      <c r="S9967" s="16"/>
    </row>
    <row r="9968" spans="19:19" x14ac:dyDescent="0.25">
      <c r="S9968" s="16"/>
    </row>
    <row r="9969" spans="19:19" x14ac:dyDescent="0.25">
      <c r="S9969" s="16"/>
    </row>
    <row r="9970" spans="19:19" x14ac:dyDescent="0.25">
      <c r="S9970" s="16"/>
    </row>
    <row r="9971" spans="19:19" x14ac:dyDescent="0.25">
      <c r="S9971" s="16"/>
    </row>
    <row r="9972" spans="19:19" x14ac:dyDescent="0.25">
      <c r="S9972" s="16"/>
    </row>
    <row r="9973" spans="19:19" x14ac:dyDescent="0.25">
      <c r="S9973" s="16"/>
    </row>
    <row r="9974" spans="19:19" x14ac:dyDescent="0.25">
      <c r="S9974" s="16"/>
    </row>
    <row r="9975" spans="19:19" x14ac:dyDescent="0.25">
      <c r="S9975" s="16"/>
    </row>
    <row r="9976" spans="19:19" x14ac:dyDescent="0.25">
      <c r="S9976" s="16"/>
    </row>
    <row r="9977" spans="19:19" x14ac:dyDescent="0.25">
      <c r="S9977" s="16"/>
    </row>
    <row r="9978" spans="19:19" x14ac:dyDescent="0.25">
      <c r="S9978" s="16"/>
    </row>
    <row r="9979" spans="19:19" x14ac:dyDescent="0.25">
      <c r="S9979" s="16"/>
    </row>
    <row r="9980" spans="19:19" x14ac:dyDescent="0.25">
      <c r="S9980" s="16"/>
    </row>
    <row r="9981" spans="19:19" x14ac:dyDescent="0.25">
      <c r="S9981" s="16"/>
    </row>
    <row r="9982" spans="19:19" x14ac:dyDescent="0.25">
      <c r="S9982" s="16"/>
    </row>
    <row r="9983" spans="19:19" x14ac:dyDescent="0.25">
      <c r="S9983" s="16"/>
    </row>
    <row r="9984" spans="19:19" x14ac:dyDescent="0.25">
      <c r="S9984" s="16"/>
    </row>
    <row r="9985" spans="19:19" x14ac:dyDescent="0.25">
      <c r="S9985" s="16"/>
    </row>
    <row r="9986" spans="19:19" x14ac:dyDescent="0.25">
      <c r="S9986" s="16"/>
    </row>
    <row r="9987" spans="19:19" x14ac:dyDescent="0.25">
      <c r="S9987" s="16"/>
    </row>
    <row r="9988" spans="19:19" x14ac:dyDescent="0.25">
      <c r="S9988" s="16"/>
    </row>
    <row r="9989" spans="19:19" x14ac:dyDescent="0.25">
      <c r="S9989" s="16"/>
    </row>
    <row r="9990" spans="19:19" x14ac:dyDescent="0.25">
      <c r="S9990" s="16"/>
    </row>
    <row r="9991" spans="19:19" x14ac:dyDescent="0.25">
      <c r="S9991" s="16"/>
    </row>
    <row r="9992" spans="19:19" x14ac:dyDescent="0.25">
      <c r="S9992" s="16"/>
    </row>
    <row r="9993" spans="19:19" x14ac:dyDescent="0.25">
      <c r="S9993" s="16"/>
    </row>
    <row r="9994" spans="19:19" x14ac:dyDescent="0.25">
      <c r="S9994" s="16"/>
    </row>
    <row r="9995" spans="19:19" x14ac:dyDescent="0.25">
      <c r="S9995" s="16"/>
    </row>
    <row r="9996" spans="19:19" x14ac:dyDescent="0.25">
      <c r="S9996" s="16"/>
    </row>
    <row r="9997" spans="19:19" x14ac:dyDescent="0.25">
      <c r="S9997" s="16"/>
    </row>
    <row r="9998" spans="19:19" x14ac:dyDescent="0.25">
      <c r="S9998" s="16"/>
    </row>
    <row r="9999" spans="19:19" x14ac:dyDescent="0.25">
      <c r="S9999" s="16"/>
    </row>
    <row r="10000" spans="19:19" x14ac:dyDescent="0.25">
      <c r="S10000" s="16"/>
    </row>
    <row r="10001" spans="19:19" x14ac:dyDescent="0.25">
      <c r="S10001" s="16"/>
    </row>
    <row r="10002" spans="19:19" x14ac:dyDescent="0.25">
      <c r="S10002" s="16"/>
    </row>
    <row r="10003" spans="19:19" x14ac:dyDescent="0.25">
      <c r="S10003" s="16"/>
    </row>
    <row r="10004" spans="19:19" x14ac:dyDescent="0.25">
      <c r="S10004" s="16"/>
    </row>
    <row r="10005" spans="19:19" x14ac:dyDescent="0.25">
      <c r="S10005" s="16"/>
    </row>
    <row r="10006" spans="19:19" x14ac:dyDescent="0.25">
      <c r="S10006" s="16"/>
    </row>
    <row r="10007" spans="19:19" x14ac:dyDescent="0.25">
      <c r="S10007" s="16"/>
    </row>
    <row r="10008" spans="19:19" x14ac:dyDescent="0.25">
      <c r="S10008" s="16"/>
    </row>
    <row r="10009" spans="19:19" x14ac:dyDescent="0.25">
      <c r="S10009" s="16"/>
    </row>
    <row r="10010" spans="19:19" x14ac:dyDescent="0.25">
      <c r="S10010" s="16"/>
    </row>
    <row r="10011" spans="19:19" x14ac:dyDescent="0.25">
      <c r="S10011" s="16"/>
    </row>
    <row r="10012" spans="19:19" x14ac:dyDescent="0.25">
      <c r="S10012" s="16"/>
    </row>
    <row r="10013" spans="19:19" x14ac:dyDescent="0.25">
      <c r="S10013" s="16"/>
    </row>
    <row r="10014" spans="19:19" x14ac:dyDescent="0.25">
      <c r="S10014" s="16"/>
    </row>
    <row r="10015" spans="19:19" x14ac:dyDescent="0.25">
      <c r="S10015" s="16"/>
    </row>
    <row r="10016" spans="19:19" x14ac:dyDescent="0.25">
      <c r="S10016" s="16"/>
    </row>
    <row r="10017" spans="19:19" x14ac:dyDescent="0.25">
      <c r="S10017" s="16"/>
    </row>
    <row r="10018" spans="19:19" x14ac:dyDescent="0.25">
      <c r="S10018" s="16"/>
    </row>
    <row r="10019" spans="19:19" x14ac:dyDescent="0.25">
      <c r="S10019" s="16"/>
    </row>
    <row r="10020" spans="19:19" x14ac:dyDescent="0.25">
      <c r="S10020" s="16"/>
    </row>
    <row r="10021" spans="19:19" x14ac:dyDescent="0.25">
      <c r="S10021" s="16"/>
    </row>
    <row r="10022" spans="19:19" x14ac:dyDescent="0.25">
      <c r="S10022" s="16"/>
    </row>
    <row r="10023" spans="19:19" x14ac:dyDescent="0.25">
      <c r="S10023" s="16"/>
    </row>
    <row r="10024" spans="19:19" x14ac:dyDescent="0.25">
      <c r="S10024" s="16"/>
    </row>
    <row r="10025" spans="19:19" x14ac:dyDescent="0.25">
      <c r="S10025" s="16"/>
    </row>
    <row r="10026" spans="19:19" x14ac:dyDescent="0.25">
      <c r="S10026" s="16"/>
    </row>
    <row r="10027" spans="19:19" x14ac:dyDescent="0.25">
      <c r="S10027" s="16"/>
    </row>
    <row r="10028" spans="19:19" x14ac:dyDescent="0.25">
      <c r="S10028" s="16"/>
    </row>
    <row r="10029" spans="19:19" x14ac:dyDescent="0.25">
      <c r="S10029" s="16"/>
    </row>
    <row r="10030" spans="19:19" x14ac:dyDescent="0.25">
      <c r="S10030" s="16"/>
    </row>
    <row r="10031" spans="19:19" x14ac:dyDescent="0.25">
      <c r="S10031" s="16"/>
    </row>
    <row r="10032" spans="19:19" x14ac:dyDescent="0.25">
      <c r="S10032" s="16"/>
    </row>
    <row r="10033" spans="19:19" x14ac:dyDescent="0.25">
      <c r="S10033" s="16"/>
    </row>
    <row r="10034" spans="19:19" x14ac:dyDescent="0.25">
      <c r="S10034" s="16"/>
    </row>
    <row r="10035" spans="19:19" x14ac:dyDescent="0.25">
      <c r="S10035" s="16"/>
    </row>
    <row r="10036" spans="19:19" x14ac:dyDescent="0.25">
      <c r="S10036" s="16"/>
    </row>
    <row r="10037" spans="19:19" x14ac:dyDescent="0.25">
      <c r="S10037" s="16"/>
    </row>
    <row r="10038" spans="19:19" x14ac:dyDescent="0.25">
      <c r="S10038" s="16"/>
    </row>
    <row r="10039" spans="19:19" x14ac:dyDescent="0.25">
      <c r="S10039" s="16"/>
    </row>
    <row r="10040" spans="19:19" x14ac:dyDescent="0.25">
      <c r="S10040" s="16"/>
    </row>
    <row r="10041" spans="19:19" x14ac:dyDescent="0.25">
      <c r="S10041" s="16"/>
    </row>
    <row r="10042" spans="19:19" x14ac:dyDescent="0.25">
      <c r="S10042" s="16"/>
    </row>
    <row r="10043" spans="19:19" x14ac:dyDescent="0.25">
      <c r="S10043" s="16"/>
    </row>
    <row r="10044" spans="19:19" x14ac:dyDescent="0.25">
      <c r="S10044" s="16"/>
    </row>
    <row r="10045" spans="19:19" x14ac:dyDescent="0.25">
      <c r="S10045" s="16"/>
    </row>
    <row r="10046" spans="19:19" x14ac:dyDescent="0.25">
      <c r="S10046" s="16"/>
    </row>
    <row r="10047" spans="19:19" x14ac:dyDescent="0.25">
      <c r="S10047" s="16"/>
    </row>
    <row r="10048" spans="19:19" x14ac:dyDescent="0.25">
      <c r="S10048" s="16"/>
    </row>
    <row r="10049" spans="19:19" x14ac:dyDescent="0.25">
      <c r="S10049" s="16"/>
    </row>
    <row r="10050" spans="19:19" x14ac:dyDescent="0.25">
      <c r="S10050" s="16"/>
    </row>
    <row r="10051" spans="19:19" x14ac:dyDescent="0.25">
      <c r="S10051" s="16"/>
    </row>
    <row r="10052" spans="19:19" x14ac:dyDescent="0.25">
      <c r="S10052" s="16"/>
    </row>
    <row r="10053" spans="19:19" x14ac:dyDescent="0.25">
      <c r="S10053" s="16"/>
    </row>
    <row r="10054" spans="19:19" x14ac:dyDescent="0.25">
      <c r="S10054" s="16"/>
    </row>
    <row r="10055" spans="19:19" x14ac:dyDescent="0.25">
      <c r="S10055" s="16"/>
    </row>
    <row r="10056" spans="19:19" x14ac:dyDescent="0.25">
      <c r="S10056" s="16"/>
    </row>
    <row r="10057" spans="19:19" x14ac:dyDescent="0.25">
      <c r="S10057" s="16"/>
    </row>
    <row r="10058" spans="19:19" x14ac:dyDescent="0.25">
      <c r="S10058" s="16"/>
    </row>
    <row r="10059" spans="19:19" x14ac:dyDescent="0.25">
      <c r="S10059" s="16"/>
    </row>
    <row r="10060" spans="19:19" x14ac:dyDescent="0.25">
      <c r="S10060" s="16"/>
    </row>
    <row r="10061" spans="19:19" x14ac:dyDescent="0.25">
      <c r="S10061" s="16"/>
    </row>
    <row r="10062" spans="19:19" x14ac:dyDescent="0.25">
      <c r="S10062" s="16"/>
    </row>
    <row r="10063" spans="19:19" x14ac:dyDescent="0.25">
      <c r="S10063" s="16"/>
    </row>
    <row r="10064" spans="19:19" x14ac:dyDescent="0.25">
      <c r="S10064" s="16"/>
    </row>
    <row r="10065" spans="19:19" x14ac:dyDescent="0.25">
      <c r="S10065" s="16"/>
    </row>
    <row r="10066" spans="19:19" x14ac:dyDescent="0.25">
      <c r="S10066" s="16"/>
    </row>
    <row r="10067" spans="19:19" x14ac:dyDescent="0.25">
      <c r="S10067" s="16"/>
    </row>
    <row r="10068" spans="19:19" x14ac:dyDescent="0.25">
      <c r="S10068" s="16"/>
    </row>
    <row r="10069" spans="19:19" x14ac:dyDescent="0.25">
      <c r="S10069" s="16"/>
    </row>
    <row r="10070" spans="19:19" x14ac:dyDescent="0.25">
      <c r="S10070" s="16"/>
    </row>
    <row r="10071" spans="19:19" x14ac:dyDescent="0.25">
      <c r="S10071" s="16"/>
    </row>
    <row r="10072" spans="19:19" x14ac:dyDescent="0.25">
      <c r="S10072" s="16"/>
    </row>
    <row r="10073" spans="19:19" x14ac:dyDescent="0.25">
      <c r="S10073" s="16"/>
    </row>
    <row r="10074" spans="19:19" x14ac:dyDescent="0.25">
      <c r="S10074" s="16"/>
    </row>
    <row r="10075" spans="19:19" x14ac:dyDescent="0.25">
      <c r="S10075" s="16"/>
    </row>
    <row r="10076" spans="19:19" x14ac:dyDescent="0.25">
      <c r="S10076" s="16"/>
    </row>
    <row r="10077" spans="19:19" x14ac:dyDescent="0.25">
      <c r="S10077" s="16"/>
    </row>
    <row r="10078" spans="19:19" x14ac:dyDescent="0.25">
      <c r="S10078" s="16"/>
    </row>
    <row r="10079" spans="19:19" x14ac:dyDescent="0.25">
      <c r="S10079" s="16"/>
    </row>
    <row r="10080" spans="19:19" x14ac:dyDescent="0.25">
      <c r="S10080" s="16"/>
    </row>
    <row r="10081" spans="19:19" x14ac:dyDescent="0.25">
      <c r="S10081" s="16"/>
    </row>
    <row r="10082" spans="19:19" x14ac:dyDescent="0.25">
      <c r="S10082" s="16"/>
    </row>
    <row r="10083" spans="19:19" x14ac:dyDescent="0.25">
      <c r="S10083" s="16"/>
    </row>
    <row r="10084" spans="19:19" x14ac:dyDescent="0.25">
      <c r="S10084" s="16"/>
    </row>
    <row r="10085" spans="19:19" x14ac:dyDescent="0.25">
      <c r="S10085" s="16"/>
    </row>
    <row r="10086" spans="19:19" x14ac:dyDescent="0.25">
      <c r="S10086" s="16"/>
    </row>
    <row r="10087" spans="19:19" x14ac:dyDescent="0.25">
      <c r="S10087" s="16"/>
    </row>
    <row r="10088" spans="19:19" x14ac:dyDescent="0.25">
      <c r="S10088" s="16"/>
    </row>
    <row r="10089" spans="19:19" x14ac:dyDescent="0.25">
      <c r="S10089" s="16"/>
    </row>
    <row r="10090" spans="19:19" x14ac:dyDescent="0.25">
      <c r="S10090" s="16"/>
    </row>
    <row r="10091" spans="19:19" x14ac:dyDescent="0.25">
      <c r="S10091" s="16"/>
    </row>
    <row r="10092" spans="19:19" x14ac:dyDescent="0.25">
      <c r="S10092" s="16"/>
    </row>
    <row r="10093" spans="19:19" x14ac:dyDescent="0.25">
      <c r="S10093" s="16"/>
    </row>
    <row r="10094" spans="19:19" x14ac:dyDescent="0.25">
      <c r="S10094" s="16"/>
    </row>
    <row r="10095" spans="19:19" x14ac:dyDescent="0.25">
      <c r="S10095" s="16"/>
    </row>
    <row r="10096" spans="19:19" x14ac:dyDescent="0.25">
      <c r="S10096" s="16"/>
    </row>
    <row r="10097" spans="19:19" x14ac:dyDescent="0.25">
      <c r="S10097" s="16"/>
    </row>
    <row r="10098" spans="19:19" x14ac:dyDescent="0.25">
      <c r="S10098" s="16"/>
    </row>
    <row r="10099" spans="19:19" x14ac:dyDescent="0.25">
      <c r="S10099" s="16"/>
    </row>
    <row r="10100" spans="19:19" x14ac:dyDescent="0.25">
      <c r="S10100" s="16"/>
    </row>
    <row r="10101" spans="19:19" x14ac:dyDescent="0.25">
      <c r="S10101" s="16"/>
    </row>
    <row r="10102" spans="19:19" x14ac:dyDescent="0.25">
      <c r="S10102" s="16"/>
    </row>
    <row r="10103" spans="19:19" x14ac:dyDescent="0.25">
      <c r="S10103" s="16"/>
    </row>
    <row r="10104" spans="19:19" x14ac:dyDescent="0.25">
      <c r="S10104" s="16"/>
    </row>
    <row r="10105" spans="19:19" x14ac:dyDescent="0.25">
      <c r="S10105" s="16"/>
    </row>
    <row r="10106" spans="19:19" x14ac:dyDescent="0.25">
      <c r="S10106" s="16"/>
    </row>
    <row r="10107" spans="19:19" x14ac:dyDescent="0.25">
      <c r="S10107" s="16"/>
    </row>
    <row r="10108" spans="19:19" x14ac:dyDescent="0.25">
      <c r="S10108" s="16"/>
    </row>
    <row r="10109" spans="19:19" x14ac:dyDescent="0.25">
      <c r="S10109" s="16"/>
    </row>
    <row r="10110" spans="19:19" x14ac:dyDescent="0.25">
      <c r="S10110" s="16"/>
    </row>
    <row r="10111" spans="19:19" x14ac:dyDescent="0.25">
      <c r="S10111" s="16"/>
    </row>
    <row r="10112" spans="19:19" x14ac:dyDescent="0.25">
      <c r="S10112" s="16"/>
    </row>
    <row r="10113" spans="19:19" x14ac:dyDescent="0.25">
      <c r="S10113" s="16"/>
    </row>
    <row r="10114" spans="19:19" x14ac:dyDescent="0.25">
      <c r="S10114" s="16"/>
    </row>
    <row r="10115" spans="19:19" x14ac:dyDescent="0.25">
      <c r="S10115" s="16"/>
    </row>
    <row r="10116" spans="19:19" x14ac:dyDescent="0.25">
      <c r="S10116" s="16"/>
    </row>
    <row r="10117" spans="19:19" x14ac:dyDescent="0.25">
      <c r="S10117" s="16"/>
    </row>
    <row r="10118" spans="19:19" x14ac:dyDescent="0.25">
      <c r="S10118" s="16"/>
    </row>
    <row r="10119" spans="19:19" x14ac:dyDescent="0.25">
      <c r="S10119" s="16"/>
    </row>
    <row r="10120" spans="19:19" x14ac:dyDescent="0.25">
      <c r="S10120" s="16"/>
    </row>
    <row r="10121" spans="19:19" x14ac:dyDescent="0.25">
      <c r="S10121" s="16"/>
    </row>
    <row r="10122" spans="19:19" x14ac:dyDescent="0.25">
      <c r="S10122" s="16"/>
    </row>
    <row r="10123" spans="19:19" x14ac:dyDescent="0.25">
      <c r="S10123" s="16"/>
    </row>
    <row r="10124" spans="19:19" x14ac:dyDescent="0.25">
      <c r="S10124" s="16"/>
    </row>
    <row r="10125" spans="19:19" x14ac:dyDescent="0.25">
      <c r="S10125" s="16"/>
    </row>
    <row r="10126" spans="19:19" x14ac:dyDescent="0.25">
      <c r="S10126" s="16"/>
    </row>
    <row r="10127" spans="19:19" x14ac:dyDescent="0.25">
      <c r="S10127" s="16"/>
    </row>
    <row r="10128" spans="19:19" x14ac:dyDescent="0.25">
      <c r="S10128" s="16"/>
    </row>
    <row r="10129" spans="19:19" x14ac:dyDescent="0.25">
      <c r="S10129" s="16"/>
    </row>
    <row r="10130" spans="19:19" x14ac:dyDescent="0.25">
      <c r="S10130" s="16"/>
    </row>
    <row r="10131" spans="19:19" x14ac:dyDescent="0.25">
      <c r="S10131" s="16"/>
    </row>
    <row r="10132" spans="19:19" x14ac:dyDescent="0.25">
      <c r="S10132" s="16"/>
    </row>
    <row r="10133" spans="19:19" x14ac:dyDescent="0.25">
      <c r="S10133" s="16"/>
    </row>
    <row r="10134" spans="19:19" x14ac:dyDescent="0.25">
      <c r="S10134" s="16"/>
    </row>
    <row r="10135" spans="19:19" x14ac:dyDescent="0.25">
      <c r="S10135" s="16"/>
    </row>
    <row r="10136" spans="19:19" x14ac:dyDescent="0.25">
      <c r="S10136" s="16"/>
    </row>
    <row r="10137" spans="19:19" x14ac:dyDescent="0.25">
      <c r="S10137" s="16"/>
    </row>
    <row r="10138" spans="19:19" x14ac:dyDescent="0.25">
      <c r="S10138" s="16"/>
    </row>
    <row r="10139" spans="19:19" x14ac:dyDescent="0.25">
      <c r="S10139" s="16"/>
    </row>
    <row r="10140" spans="19:19" x14ac:dyDescent="0.25">
      <c r="S10140" s="16"/>
    </row>
    <row r="10141" spans="19:19" x14ac:dyDescent="0.25">
      <c r="S10141" s="16"/>
    </row>
    <row r="10142" spans="19:19" x14ac:dyDescent="0.25">
      <c r="S10142" s="16"/>
    </row>
    <row r="10143" spans="19:19" x14ac:dyDescent="0.25">
      <c r="S10143" s="16"/>
    </row>
    <row r="10144" spans="19:19" x14ac:dyDescent="0.25">
      <c r="S10144" s="16"/>
    </row>
    <row r="10145" spans="19:19" x14ac:dyDescent="0.25">
      <c r="S10145" s="16"/>
    </row>
    <row r="10146" spans="19:19" x14ac:dyDescent="0.25">
      <c r="S10146" s="16"/>
    </row>
    <row r="10147" spans="19:19" x14ac:dyDescent="0.25">
      <c r="S10147" s="16"/>
    </row>
    <row r="10148" spans="19:19" x14ac:dyDescent="0.25">
      <c r="S10148" s="16"/>
    </row>
    <row r="10149" spans="19:19" x14ac:dyDescent="0.25">
      <c r="S10149" s="16"/>
    </row>
    <row r="10150" spans="19:19" x14ac:dyDescent="0.25">
      <c r="S10150" s="16"/>
    </row>
    <row r="10151" spans="19:19" x14ac:dyDescent="0.25">
      <c r="S10151" s="16"/>
    </row>
    <row r="10152" spans="19:19" x14ac:dyDescent="0.25">
      <c r="S10152" s="16"/>
    </row>
    <row r="10153" spans="19:19" x14ac:dyDescent="0.25">
      <c r="S10153" s="16"/>
    </row>
    <row r="10154" spans="19:19" x14ac:dyDescent="0.25">
      <c r="S10154" s="16"/>
    </row>
    <row r="10155" spans="19:19" x14ac:dyDescent="0.25">
      <c r="S10155" s="16"/>
    </row>
    <row r="10156" spans="19:19" x14ac:dyDescent="0.25">
      <c r="S10156" s="16"/>
    </row>
    <row r="10157" spans="19:19" x14ac:dyDescent="0.25">
      <c r="S10157" s="16"/>
    </row>
    <row r="10158" spans="19:19" x14ac:dyDescent="0.25">
      <c r="S10158" s="16"/>
    </row>
    <row r="10159" spans="19:19" x14ac:dyDescent="0.25">
      <c r="S10159" s="16"/>
    </row>
    <row r="10160" spans="19:19" x14ac:dyDescent="0.25">
      <c r="S10160" s="16"/>
    </row>
    <row r="10161" spans="19:19" x14ac:dyDescent="0.25">
      <c r="S10161" s="16"/>
    </row>
    <row r="10162" spans="19:19" x14ac:dyDescent="0.25">
      <c r="S10162" s="16"/>
    </row>
    <row r="10163" spans="19:19" x14ac:dyDescent="0.25">
      <c r="S10163" s="16"/>
    </row>
    <row r="10164" spans="19:19" x14ac:dyDescent="0.25">
      <c r="S10164" s="16"/>
    </row>
    <row r="10165" spans="19:19" x14ac:dyDescent="0.25">
      <c r="S10165" s="16"/>
    </row>
    <row r="10166" spans="19:19" x14ac:dyDescent="0.25">
      <c r="S10166" s="16"/>
    </row>
    <row r="10167" spans="19:19" x14ac:dyDescent="0.25">
      <c r="S10167" s="16"/>
    </row>
    <row r="10168" spans="19:19" x14ac:dyDescent="0.25">
      <c r="S10168" s="16"/>
    </row>
    <row r="10169" spans="19:19" x14ac:dyDescent="0.25">
      <c r="S10169" s="16"/>
    </row>
    <row r="10170" spans="19:19" x14ac:dyDescent="0.25">
      <c r="S10170" s="16"/>
    </row>
    <row r="10171" spans="19:19" x14ac:dyDescent="0.25">
      <c r="S10171" s="16"/>
    </row>
    <row r="10172" spans="19:19" x14ac:dyDescent="0.25">
      <c r="S10172" s="16"/>
    </row>
    <row r="10173" spans="19:19" x14ac:dyDescent="0.25">
      <c r="S10173" s="16"/>
    </row>
    <row r="10174" spans="19:19" x14ac:dyDescent="0.25">
      <c r="S10174" s="16"/>
    </row>
    <row r="10175" spans="19:19" x14ac:dyDescent="0.25">
      <c r="S10175" s="16"/>
    </row>
    <row r="10176" spans="19:19" x14ac:dyDescent="0.25">
      <c r="S10176" s="16"/>
    </row>
    <row r="10177" spans="19:19" x14ac:dyDescent="0.25">
      <c r="S10177" s="16"/>
    </row>
    <row r="10178" spans="19:19" x14ac:dyDescent="0.25">
      <c r="S10178" s="16"/>
    </row>
    <row r="10179" spans="19:19" x14ac:dyDescent="0.25">
      <c r="S10179" s="16"/>
    </row>
    <row r="10180" spans="19:19" x14ac:dyDescent="0.25">
      <c r="S10180" s="16"/>
    </row>
    <row r="10181" spans="19:19" x14ac:dyDescent="0.25">
      <c r="S10181" s="16"/>
    </row>
    <row r="10182" spans="19:19" x14ac:dyDescent="0.25">
      <c r="S10182" s="16"/>
    </row>
    <row r="10183" spans="19:19" x14ac:dyDescent="0.25">
      <c r="S10183" s="16"/>
    </row>
    <row r="10184" spans="19:19" x14ac:dyDescent="0.25">
      <c r="S10184" s="16"/>
    </row>
    <row r="10185" spans="19:19" x14ac:dyDescent="0.25">
      <c r="S10185" s="16"/>
    </row>
    <row r="10186" spans="19:19" x14ac:dyDescent="0.25">
      <c r="S10186" s="16"/>
    </row>
    <row r="10187" spans="19:19" x14ac:dyDescent="0.25">
      <c r="S10187" s="16"/>
    </row>
    <row r="10188" spans="19:19" x14ac:dyDescent="0.25">
      <c r="S10188" s="16"/>
    </row>
    <row r="10189" spans="19:19" x14ac:dyDescent="0.25">
      <c r="S10189" s="16"/>
    </row>
    <row r="10190" spans="19:19" x14ac:dyDescent="0.25">
      <c r="S10190" s="16"/>
    </row>
    <row r="10191" spans="19:19" x14ac:dyDescent="0.25">
      <c r="S10191" s="16"/>
    </row>
    <row r="10192" spans="19:19" x14ac:dyDescent="0.25">
      <c r="S10192" s="16"/>
    </row>
    <row r="10193" spans="19:19" x14ac:dyDescent="0.25">
      <c r="S10193" s="16"/>
    </row>
    <row r="10194" spans="19:19" x14ac:dyDescent="0.25">
      <c r="S10194" s="16"/>
    </row>
    <row r="10195" spans="19:19" x14ac:dyDescent="0.25">
      <c r="S10195" s="16"/>
    </row>
    <row r="10196" spans="19:19" x14ac:dyDescent="0.25">
      <c r="S10196" s="16"/>
    </row>
    <row r="10197" spans="19:19" x14ac:dyDescent="0.25">
      <c r="S10197" s="16"/>
    </row>
    <row r="10198" spans="19:19" x14ac:dyDescent="0.25">
      <c r="S10198" s="16"/>
    </row>
    <row r="10199" spans="19:19" x14ac:dyDescent="0.25">
      <c r="S10199" s="16"/>
    </row>
    <row r="10200" spans="19:19" x14ac:dyDescent="0.25">
      <c r="S10200" s="16"/>
    </row>
    <row r="10201" spans="19:19" x14ac:dyDescent="0.25">
      <c r="S10201" s="16"/>
    </row>
    <row r="10202" spans="19:19" x14ac:dyDescent="0.25">
      <c r="S10202" s="16"/>
    </row>
    <row r="10203" spans="19:19" x14ac:dyDescent="0.25">
      <c r="S10203" s="16"/>
    </row>
    <row r="10204" spans="19:19" x14ac:dyDescent="0.25">
      <c r="S10204" s="16"/>
    </row>
    <row r="10205" spans="19:19" x14ac:dyDescent="0.25">
      <c r="S10205" s="16"/>
    </row>
    <row r="10206" spans="19:19" x14ac:dyDescent="0.25">
      <c r="S10206" s="16"/>
    </row>
    <row r="10207" spans="19:19" x14ac:dyDescent="0.25">
      <c r="S10207" s="16"/>
    </row>
    <row r="10208" spans="19:19" x14ac:dyDescent="0.25">
      <c r="S10208" s="16"/>
    </row>
    <row r="10209" spans="19:19" x14ac:dyDescent="0.25">
      <c r="S10209" s="16"/>
    </row>
    <row r="10210" spans="19:19" x14ac:dyDescent="0.25">
      <c r="S10210" s="16"/>
    </row>
    <row r="10211" spans="19:19" x14ac:dyDescent="0.25">
      <c r="S10211" s="16"/>
    </row>
    <row r="10212" spans="19:19" x14ac:dyDescent="0.25">
      <c r="S10212" s="16"/>
    </row>
    <row r="10213" spans="19:19" x14ac:dyDescent="0.25">
      <c r="S10213" s="16"/>
    </row>
    <row r="10214" spans="19:19" x14ac:dyDescent="0.25">
      <c r="S10214" s="16"/>
    </row>
    <row r="10215" spans="19:19" x14ac:dyDescent="0.25">
      <c r="S10215" s="16"/>
    </row>
    <row r="10216" spans="19:19" x14ac:dyDescent="0.25">
      <c r="S10216" s="16"/>
    </row>
    <row r="10217" spans="19:19" x14ac:dyDescent="0.25">
      <c r="S10217" s="16"/>
    </row>
    <row r="10218" spans="19:19" x14ac:dyDescent="0.25">
      <c r="S10218" s="16"/>
    </row>
    <row r="10219" spans="19:19" x14ac:dyDescent="0.25">
      <c r="S10219" s="16"/>
    </row>
    <row r="10220" spans="19:19" x14ac:dyDescent="0.25">
      <c r="S10220" s="16"/>
    </row>
    <row r="10221" spans="19:19" x14ac:dyDescent="0.25">
      <c r="S10221" s="16"/>
    </row>
    <row r="10222" spans="19:19" x14ac:dyDescent="0.25">
      <c r="S10222" s="16"/>
    </row>
    <row r="10223" spans="19:19" x14ac:dyDescent="0.25">
      <c r="S10223" s="16"/>
    </row>
    <row r="10224" spans="19:19" x14ac:dyDescent="0.25">
      <c r="S10224" s="16"/>
    </row>
    <row r="10225" spans="19:19" x14ac:dyDescent="0.25">
      <c r="S10225" s="16"/>
    </row>
    <row r="10226" spans="19:19" x14ac:dyDescent="0.25">
      <c r="S10226" s="16"/>
    </row>
    <row r="10227" spans="19:19" x14ac:dyDescent="0.25">
      <c r="S10227" s="16"/>
    </row>
    <row r="10228" spans="19:19" x14ac:dyDescent="0.25">
      <c r="S10228" s="16"/>
    </row>
    <row r="10229" spans="19:19" x14ac:dyDescent="0.25">
      <c r="S10229" s="16"/>
    </row>
    <row r="10230" spans="19:19" x14ac:dyDescent="0.25">
      <c r="S10230" s="16"/>
    </row>
    <row r="10231" spans="19:19" x14ac:dyDescent="0.25">
      <c r="S10231" s="16"/>
    </row>
    <row r="10232" spans="19:19" x14ac:dyDescent="0.25">
      <c r="S10232" s="16"/>
    </row>
    <row r="10233" spans="19:19" x14ac:dyDescent="0.25">
      <c r="S10233" s="16"/>
    </row>
    <row r="10234" spans="19:19" x14ac:dyDescent="0.25">
      <c r="S10234" s="16"/>
    </row>
    <row r="10235" spans="19:19" x14ac:dyDescent="0.25">
      <c r="S10235" s="16"/>
    </row>
    <row r="10236" spans="19:19" x14ac:dyDescent="0.25">
      <c r="S10236" s="16"/>
    </row>
    <row r="10237" spans="19:19" x14ac:dyDescent="0.25">
      <c r="S10237" s="16"/>
    </row>
    <row r="10238" spans="19:19" x14ac:dyDescent="0.25">
      <c r="S10238" s="16"/>
    </row>
    <row r="10239" spans="19:19" x14ac:dyDescent="0.25">
      <c r="S10239" s="16"/>
    </row>
    <row r="10240" spans="19:19" x14ac:dyDescent="0.25">
      <c r="S10240" s="16"/>
    </row>
    <row r="10241" spans="19:19" x14ac:dyDescent="0.25">
      <c r="S10241" s="16"/>
    </row>
    <row r="10242" spans="19:19" x14ac:dyDescent="0.25">
      <c r="S10242" s="16"/>
    </row>
    <row r="10243" spans="19:19" x14ac:dyDescent="0.25">
      <c r="S10243" s="16"/>
    </row>
    <row r="10244" spans="19:19" x14ac:dyDescent="0.25">
      <c r="S10244" s="16"/>
    </row>
    <row r="10245" spans="19:19" x14ac:dyDescent="0.25">
      <c r="S10245" s="16"/>
    </row>
    <row r="10246" spans="19:19" x14ac:dyDescent="0.25">
      <c r="S10246" s="16"/>
    </row>
    <row r="10247" spans="19:19" x14ac:dyDescent="0.25">
      <c r="S10247" s="16"/>
    </row>
    <row r="10248" spans="19:19" x14ac:dyDescent="0.25">
      <c r="S10248" s="16"/>
    </row>
    <row r="10249" spans="19:19" x14ac:dyDescent="0.25">
      <c r="S10249" s="16"/>
    </row>
    <row r="10250" spans="19:19" x14ac:dyDescent="0.25">
      <c r="S10250" s="16"/>
    </row>
    <row r="10251" spans="19:19" x14ac:dyDescent="0.25">
      <c r="S10251" s="16"/>
    </row>
    <row r="10252" spans="19:19" x14ac:dyDescent="0.25">
      <c r="S10252" s="16"/>
    </row>
    <row r="10253" spans="19:19" x14ac:dyDescent="0.25">
      <c r="S10253" s="16"/>
    </row>
    <row r="10254" spans="19:19" x14ac:dyDescent="0.25">
      <c r="S10254" s="16"/>
    </row>
    <row r="10255" spans="19:19" x14ac:dyDescent="0.25">
      <c r="S10255" s="16"/>
    </row>
    <row r="10256" spans="19:19" x14ac:dyDescent="0.25">
      <c r="S10256" s="16"/>
    </row>
    <row r="10257" spans="19:19" x14ac:dyDescent="0.25">
      <c r="S10257" s="16"/>
    </row>
    <row r="10258" spans="19:19" x14ac:dyDescent="0.25">
      <c r="S10258" s="16"/>
    </row>
    <row r="10259" spans="19:19" x14ac:dyDescent="0.25">
      <c r="S10259" s="16"/>
    </row>
    <row r="10260" spans="19:19" x14ac:dyDescent="0.25">
      <c r="S10260" s="16"/>
    </row>
    <row r="10261" spans="19:19" x14ac:dyDescent="0.25">
      <c r="S10261" s="16"/>
    </row>
    <row r="10262" spans="19:19" x14ac:dyDescent="0.25">
      <c r="S10262" s="16"/>
    </row>
    <row r="10263" spans="19:19" x14ac:dyDescent="0.25">
      <c r="S10263" s="16"/>
    </row>
    <row r="10264" spans="19:19" x14ac:dyDescent="0.25">
      <c r="S10264" s="16"/>
    </row>
    <row r="10265" spans="19:19" x14ac:dyDescent="0.25">
      <c r="S10265" s="16"/>
    </row>
    <row r="10266" spans="19:19" x14ac:dyDescent="0.25">
      <c r="S10266" s="16"/>
    </row>
    <row r="10267" spans="19:19" x14ac:dyDescent="0.25">
      <c r="S10267" s="16"/>
    </row>
    <row r="10268" spans="19:19" x14ac:dyDescent="0.25">
      <c r="S10268" s="16"/>
    </row>
    <row r="10269" spans="19:19" x14ac:dyDescent="0.25">
      <c r="S10269" s="16"/>
    </row>
    <row r="10270" spans="19:19" x14ac:dyDescent="0.25">
      <c r="S10270" s="16"/>
    </row>
    <row r="10271" spans="19:19" x14ac:dyDescent="0.25">
      <c r="S10271" s="16"/>
    </row>
    <row r="10272" spans="19:19" x14ac:dyDescent="0.25">
      <c r="S10272" s="16"/>
    </row>
    <row r="10273" spans="19:19" x14ac:dyDescent="0.25">
      <c r="S10273" s="16"/>
    </row>
    <row r="10274" spans="19:19" x14ac:dyDescent="0.25">
      <c r="S10274" s="16"/>
    </row>
    <row r="10275" spans="19:19" x14ac:dyDescent="0.25">
      <c r="S10275" s="16"/>
    </row>
    <row r="10276" spans="19:19" x14ac:dyDescent="0.25">
      <c r="S10276" s="16"/>
    </row>
    <row r="10277" spans="19:19" x14ac:dyDescent="0.25">
      <c r="S10277" s="16"/>
    </row>
    <row r="10278" spans="19:19" x14ac:dyDescent="0.25">
      <c r="S10278" s="16"/>
    </row>
    <row r="10279" spans="19:19" x14ac:dyDescent="0.25">
      <c r="S10279" s="16"/>
    </row>
    <row r="10280" spans="19:19" x14ac:dyDescent="0.25">
      <c r="S10280" s="16"/>
    </row>
    <row r="10281" spans="19:19" x14ac:dyDescent="0.25">
      <c r="S10281" s="16"/>
    </row>
    <row r="10282" spans="19:19" x14ac:dyDescent="0.25">
      <c r="S10282" s="16"/>
    </row>
    <row r="10283" spans="19:19" x14ac:dyDescent="0.25">
      <c r="S10283" s="16"/>
    </row>
    <row r="10284" spans="19:19" x14ac:dyDescent="0.25">
      <c r="S10284" s="16"/>
    </row>
    <row r="10285" spans="19:19" x14ac:dyDescent="0.25">
      <c r="S10285" s="16"/>
    </row>
    <row r="10286" spans="19:19" x14ac:dyDescent="0.25">
      <c r="S10286" s="16"/>
    </row>
    <row r="10287" spans="19:19" x14ac:dyDescent="0.25">
      <c r="S10287" s="16"/>
    </row>
    <row r="10288" spans="19:19" x14ac:dyDescent="0.25">
      <c r="S10288" s="16"/>
    </row>
    <row r="10289" spans="19:19" x14ac:dyDescent="0.25">
      <c r="S10289" s="16"/>
    </row>
    <row r="10290" spans="19:19" x14ac:dyDescent="0.25">
      <c r="S10290" s="16"/>
    </row>
    <row r="10291" spans="19:19" x14ac:dyDescent="0.25">
      <c r="S10291" s="16"/>
    </row>
    <row r="10292" spans="19:19" x14ac:dyDescent="0.25">
      <c r="S10292" s="16"/>
    </row>
    <row r="10293" spans="19:19" x14ac:dyDescent="0.25">
      <c r="S10293" s="16"/>
    </row>
    <row r="10294" spans="19:19" x14ac:dyDescent="0.25">
      <c r="S10294" s="16"/>
    </row>
    <row r="10295" spans="19:19" x14ac:dyDescent="0.25">
      <c r="S10295" s="16"/>
    </row>
    <row r="10296" spans="19:19" x14ac:dyDescent="0.25">
      <c r="S10296" s="16"/>
    </row>
    <row r="10297" spans="19:19" x14ac:dyDescent="0.25">
      <c r="S10297" s="16"/>
    </row>
    <row r="10298" spans="19:19" x14ac:dyDescent="0.25">
      <c r="S10298" s="16"/>
    </row>
    <row r="10299" spans="19:19" x14ac:dyDescent="0.25">
      <c r="S10299" s="16"/>
    </row>
    <row r="10300" spans="19:19" x14ac:dyDescent="0.25">
      <c r="S10300" s="16"/>
    </row>
    <row r="10301" spans="19:19" x14ac:dyDescent="0.25">
      <c r="S10301" s="16"/>
    </row>
    <row r="10302" spans="19:19" x14ac:dyDescent="0.25">
      <c r="S10302" s="16"/>
    </row>
    <row r="10303" spans="19:19" x14ac:dyDescent="0.25">
      <c r="S10303" s="16"/>
    </row>
    <row r="10304" spans="19:19" x14ac:dyDescent="0.25">
      <c r="S10304" s="16"/>
    </row>
    <row r="10305" spans="19:19" x14ac:dyDescent="0.25">
      <c r="S10305" s="16"/>
    </row>
    <row r="10306" spans="19:19" x14ac:dyDescent="0.25">
      <c r="S10306" s="16"/>
    </row>
    <row r="10307" spans="19:19" x14ac:dyDescent="0.25">
      <c r="S10307" s="16"/>
    </row>
    <row r="10308" spans="19:19" x14ac:dyDescent="0.25">
      <c r="S10308" s="16"/>
    </row>
    <row r="10309" spans="19:19" x14ac:dyDescent="0.25">
      <c r="S10309" s="16"/>
    </row>
    <row r="10310" spans="19:19" x14ac:dyDescent="0.25">
      <c r="S10310" s="16"/>
    </row>
    <row r="10311" spans="19:19" x14ac:dyDescent="0.25">
      <c r="S10311" s="16"/>
    </row>
    <row r="10312" spans="19:19" x14ac:dyDescent="0.25">
      <c r="S10312" s="16"/>
    </row>
    <row r="10313" spans="19:19" x14ac:dyDescent="0.25">
      <c r="S10313" s="16"/>
    </row>
    <row r="10314" spans="19:19" x14ac:dyDescent="0.25">
      <c r="S10314" s="16"/>
    </row>
    <row r="10315" spans="19:19" x14ac:dyDescent="0.25">
      <c r="S10315" s="16"/>
    </row>
    <row r="10316" spans="19:19" x14ac:dyDescent="0.25">
      <c r="S10316" s="16"/>
    </row>
    <row r="10317" spans="19:19" x14ac:dyDescent="0.25">
      <c r="S10317" s="16"/>
    </row>
    <row r="10318" spans="19:19" x14ac:dyDescent="0.25">
      <c r="S10318" s="16"/>
    </row>
    <row r="10319" spans="19:19" x14ac:dyDescent="0.25">
      <c r="S10319" s="16"/>
    </row>
    <row r="10320" spans="19:19" x14ac:dyDescent="0.25">
      <c r="S10320" s="16"/>
    </row>
    <row r="10321" spans="19:19" x14ac:dyDescent="0.25">
      <c r="S10321" s="16"/>
    </row>
    <row r="10322" spans="19:19" x14ac:dyDescent="0.25">
      <c r="S10322" s="16"/>
    </row>
    <row r="10323" spans="19:19" x14ac:dyDescent="0.25">
      <c r="S10323" s="16"/>
    </row>
    <row r="10324" spans="19:19" x14ac:dyDescent="0.25">
      <c r="S10324" s="16"/>
    </row>
    <row r="10325" spans="19:19" x14ac:dyDescent="0.25">
      <c r="S10325" s="16"/>
    </row>
    <row r="10326" spans="19:19" x14ac:dyDescent="0.25">
      <c r="S10326" s="16"/>
    </row>
    <row r="10327" spans="19:19" x14ac:dyDescent="0.25">
      <c r="S10327" s="16"/>
    </row>
    <row r="10328" spans="19:19" x14ac:dyDescent="0.25">
      <c r="S10328" s="16"/>
    </row>
    <row r="10329" spans="19:19" x14ac:dyDescent="0.25">
      <c r="S10329" s="16"/>
    </row>
    <row r="10330" spans="19:19" x14ac:dyDescent="0.25">
      <c r="S10330" s="16"/>
    </row>
    <row r="10331" spans="19:19" x14ac:dyDescent="0.25">
      <c r="S10331" s="16"/>
    </row>
    <row r="10332" spans="19:19" x14ac:dyDescent="0.25">
      <c r="S10332" s="16"/>
    </row>
    <row r="10333" spans="19:19" x14ac:dyDescent="0.25">
      <c r="S10333" s="16"/>
    </row>
    <row r="10334" spans="19:19" x14ac:dyDescent="0.25">
      <c r="S10334" s="16"/>
    </row>
    <row r="10335" spans="19:19" x14ac:dyDescent="0.25">
      <c r="S10335" s="16"/>
    </row>
    <row r="10336" spans="19:19" x14ac:dyDescent="0.25">
      <c r="S10336" s="16"/>
    </row>
    <row r="10337" spans="19:19" x14ac:dyDescent="0.25">
      <c r="S10337" s="16"/>
    </row>
    <row r="10338" spans="19:19" x14ac:dyDescent="0.25">
      <c r="S10338" s="16"/>
    </row>
    <row r="10339" spans="19:19" x14ac:dyDescent="0.25">
      <c r="S10339" s="16"/>
    </row>
    <row r="10340" spans="19:19" x14ac:dyDescent="0.25">
      <c r="S10340" s="16"/>
    </row>
    <row r="10341" spans="19:19" x14ac:dyDescent="0.25">
      <c r="S10341" s="16"/>
    </row>
    <row r="10342" spans="19:19" x14ac:dyDescent="0.25">
      <c r="S10342" s="16"/>
    </row>
    <row r="10343" spans="19:19" x14ac:dyDescent="0.25">
      <c r="S10343" s="16"/>
    </row>
    <row r="10344" spans="19:19" x14ac:dyDescent="0.25">
      <c r="S10344" s="16"/>
    </row>
    <row r="10345" spans="19:19" x14ac:dyDescent="0.25">
      <c r="S10345" s="16"/>
    </row>
    <row r="10346" spans="19:19" x14ac:dyDescent="0.25">
      <c r="S10346" s="16"/>
    </row>
    <row r="10347" spans="19:19" x14ac:dyDescent="0.25">
      <c r="S10347" s="16"/>
    </row>
    <row r="10348" spans="19:19" x14ac:dyDescent="0.25">
      <c r="S10348" s="16"/>
    </row>
    <row r="10349" spans="19:19" x14ac:dyDescent="0.25">
      <c r="S10349" s="16"/>
    </row>
    <row r="10350" spans="19:19" x14ac:dyDescent="0.25">
      <c r="S10350" s="16"/>
    </row>
    <row r="10351" spans="19:19" x14ac:dyDescent="0.25">
      <c r="S10351" s="16"/>
    </row>
    <row r="10352" spans="19:19" x14ac:dyDescent="0.25">
      <c r="S10352" s="16"/>
    </row>
    <row r="10353" spans="19:19" x14ac:dyDescent="0.25">
      <c r="S10353" s="16"/>
    </row>
    <row r="10354" spans="19:19" x14ac:dyDescent="0.25">
      <c r="S10354" s="16"/>
    </row>
    <row r="10355" spans="19:19" x14ac:dyDescent="0.25">
      <c r="S10355" s="16"/>
    </row>
    <row r="10356" spans="19:19" x14ac:dyDescent="0.25">
      <c r="S10356" s="16"/>
    </row>
    <row r="10357" spans="19:19" x14ac:dyDescent="0.25">
      <c r="S10357" s="16"/>
    </row>
    <row r="10358" spans="19:19" x14ac:dyDescent="0.25">
      <c r="S10358" s="16"/>
    </row>
    <row r="10359" spans="19:19" x14ac:dyDescent="0.25">
      <c r="S10359" s="16"/>
    </row>
    <row r="10360" spans="19:19" x14ac:dyDescent="0.25">
      <c r="S10360" s="16"/>
    </row>
    <row r="10361" spans="19:19" x14ac:dyDescent="0.25">
      <c r="S10361" s="16"/>
    </row>
    <row r="10362" spans="19:19" x14ac:dyDescent="0.25">
      <c r="S10362" s="16"/>
    </row>
    <row r="10363" spans="19:19" x14ac:dyDescent="0.25">
      <c r="S10363" s="16"/>
    </row>
    <row r="10364" spans="19:19" x14ac:dyDescent="0.25">
      <c r="S10364" s="16"/>
    </row>
    <row r="10365" spans="19:19" x14ac:dyDescent="0.25">
      <c r="S10365" s="16"/>
    </row>
    <row r="10366" spans="19:19" x14ac:dyDescent="0.25">
      <c r="S10366" s="16"/>
    </row>
    <row r="10367" spans="19:19" x14ac:dyDescent="0.25">
      <c r="S10367" s="16"/>
    </row>
    <row r="10368" spans="19:19" x14ac:dyDescent="0.25">
      <c r="S10368" s="16"/>
    </row>
    <row r="10369" spans="19:19" x14ac:dyDescent="0.25">
      <c r="S10369" s="16"/>
    </row>
    <row r="10370" spans="19:19" x14ac:dyDescent="0.25">
      <c r="S10370" s="16"/>
    </row>
    <row r="10371" spans="19:19" x14ac:dyDescent="0.25">
      <c r="S10371" s="16"/>
    </row>
    <row r="10372" spans="19:19" x14ac:dyDescent="0.25">
      <c r="S10372" s="16"/>
    </row>
    <row r="10373" spans="19:19" x14ac:dyDescent="0.25">
      <c r="S10373" s="16"/>
    </row>
    <row r="10374" spans="19:19" x14ac:dyDescent="0.25">
      <c r="S10374" s="16"/>
    </row>
    <row r="10375" spans="19:19" x14ac:dyDescent="0.25">
      <c r="S10375" s="16"/>
    </row>
    <row r="10376" spans="19:19" x14ac:dyDescent="0.25">
      <c r="S10376" s="16"/>
    </row>
    <row r="10377" spans="19:19" x14ac:dyDescent="0.25">
      <c r="S10377" s="16"/>
    </row>
    <row r="10378" spans="19:19" x14ac:dyDescent="0.25">
      <c r="S10378" s="16"/>
    </row>
    <row r="10379" spans="19:19" x14ac:dyDescent="0.25">
      <c r="S10379" s="16"/>
    </row>
    <row r="10380" spans="19:19" x14ac:dyDescent="0.25">
      <c r="S10380" s="16"/>
    </row>
    <row r="10381" spans="19:19" x14ac:dyDescent="0.25">
      <c r="S10381" s="16"/>
    </row>
    <row r="10382" spans="19:19" x14ac:dyDescent="0.25">
      <c r="S10382" s="16"/>
    </row>
    <row r="10383" spans="19:19" x14ac:dyDescent="0.25">
      <c r="S10383" s="16"/>
    </row>
    <row r="10384" spans="19:19" x14ac:dyDescent="0.25">
      <c r="S10384" s="16"/>
    </row>
    <row r="10385" spans="19:19" x14ac:dyDescent="0.25">
      <c r="S10385" s="16"/>
    </row>
    <row r="10386" spans="19:19" x14ac:dyDescent="0.25">
      <c r="S10386" s="16"/>
    </row>
    <row r="10387" spans="19:19" x14ac:dyDescent="0.25">
      <c r="S10387" s="16"/>
    </row>
    <row r="10388" spans="19:19" x14ac:dyDescent="0.25">
      <c r="S10388" s="16"/>
    </row>
    <row r="10389" spans="19:19" x14ac:dyDescent="0.25">
      <c r="S10389" s="16"/>
    </row>
    <row r="10390" spans="19:19" x14ac:dyDescent="0.25">
      <c r="S10390" s="16"/>
    </row>
    <row r="10391" spans="19:19" x14ac:dyDescent="0.25">
      <c r="S10391" s="16"/>
    </row>
    <row r="10392" spans="19:19" x14ac:dyDescent="0.25">
      <c r="S10392" s="16"/>
    </row>
    <row r="10393" spans="19:19" x14ac:dyDescent="0.25">
      <c r="S10393" s="16"/>
    </row>
    <row r="10394" spans="19:19" x14ac:dyDescent="0.25">
      <c r="S10394" s="16"/>
    </row>
    <row r="10395" spans="19:19" x14ac:dyDescent="0.25">
      <c r="S10395" s="16"/>
    </row>
    <row r="10396" spans="19:19" x14ac:dyDescent="0.25">
      <c r="S10396" s="16"/>
    </row>
    <row r="10397" spans="19:19" x14ac:dyDescent="0.25">
      <c r="S10397" s="16"/>
    </row>
    <row r="10398" spans="19:19" x14ac:dyDescent="0.25">
      <c r="S10398" s="16"/>
    </row>
    <row r="10399" spans="19:19" x14ac:dyDescent="0.25">
      <c r="S10399" s="16"/>
    </row>
    <row r="10400" spans="19:19" x14ac:dyDescent="0.25">
      <c r="S10400" s="16"/>
    </row>
    <row r="10401" spans="19:19" x14ac:dyDescent="0.25">
      <c r="S10401" s="16"/>
    </row>
    <row r="10402" spans="19:19" x14ac:dyDescent="0.25">
      <c r="S10402" s="16"/>
    </row>
    <row r="10403" spans="19:19" x14ac:dyDescent="0.25">
      <c r="S10403" s="16"/>
    </row>
    <row r="10404" spans="19:19" x14ac:dyDescent="0.25">
      <c r="S10404" s="16"/>
    </row>
    <row r="10405" spans="19:19" x14ac:dyDescent="0.25">
      <c r="S10405" s="16"/>
    </row>
    <row r="10406" spans="19:19" x14ac:dyDescent="0.25">
      <c r="S10406" s="16"/>
    </row>
    <row r="10407" spans="19:19" x14ac:dyDescent="0.25">
      <c r="S10407" s="16"/>
    </row>
    <row r="10408" spans="19:19" x14ac:dyDescent="0.25">
      <c r="S10408" s="16"/>
    </row>
    <row r="10409" spans="19:19" x14ac:dyDescent="0.25">
      <c r="S10409" s="16"/>
    </row>
    <row r="10410" spans="19:19" x14ac:dyDescent="0.25">
      <c r="S10410" s="16"/>
    </row>
    <row r="10411" spans="19:19" x14ac:dyDescent="0.25">
      <c r="S10411" s="16"/>
    </row>
    <row r="10412" spans="19:19" x14ac:dyDescent="0.25">
      <c r="S10412" s="16"/>
    </row>
    <row r="10413" spans="19:19" x14ac:dyDescent="0.25">
      <c r="S10413" s="16"/>
    </row>
    <row r="10414" spans="19:19" x14ac:dyDescent="0.25">
      <c r="S10414" s="16"/>
    </row>
    <row r="10415" spans="19:19" x14ac:dyDescent="0.25">
      <c r="S10415" s="16"/>
    </row>
    <row r="10416" spans="19:19" x14ac:dyDescent="0.25">
      <c r="S10416" s="16"/>
    </row>
    <row r="10417" spans="19:19" x14ac:dyDescent="0.25">
      <c r="S10417" s="16"/>
    </row>
    <row r="10418" spans="19:19" x14ac:dyDescent="0.25">
      <c r="S10418" s="16"/>
    </row>
    <row r="10419" spans="19:19" x14ac:dyDescent="0.25">
      <c r="S10419" s="16"/>
    </row>
    <row r="10420" spans="19:19" x14ac:dyDescent="0.25">
      <c r="S10420" s="16"/>
    </row>
    <row r="10421" spans="19:19" x14ac:dyDescent="0.25">
      <c r="S10421" s="16"/>
    </row>
    <row r="10422" spans="19:19" x14ac:dyDescent="0.25">
      <c r="S10422" s="16"/>
    </row>
    <row r="10423" spans="19:19" x14ac:dyDescent="0.25">
      <c r="S10423" s="16"/>
    </row>
    <row r="10424" spans="19:19" x14ac:dyDescent="0.25">
      <c r="S10424" s="16"/>
    </row>
    <row r="10425" spans="19:19" x14ac:dyDescent="0.25">
      <c r="S10425" s="16"/>
    </row>
    <row r="10426" spans="19:19" x14ac:dyDescent="0.25">
      <c r="S10426" s="16"/>
    </row>
    <row r="10427" spans="19:19" x14ac:dyDescent="0.25">
      <c r="S10427" s="16"/>
    </row>
    <row r="10428" spans="19:19" x14ac:dyDescent="0.25">
      <c r="S10428" s="16"/>
    </row>
    <row r="10429" spans="19:19" x14ac:dyDescent="0.25">
      <c r="S10429" s="16"/>
    </row>
    <row r="10430" spans="19:19" x14ac:dyDescent="0.25">
      <c r="S10430" s="16"/>
    </row>
    <row r="10431" spans="19:19" x14ac:dyDescent="0.25">
      <c r="S10431" s="16"/>
    </row>
    <row r="10432" spans="19:19" x14ac:dyDescent="0.25">
      <c r="S10432" s="16"/>
    </row>
    <row r="10433" spans="19:19" x14ac:dyDescent="0.25">
      <c r="S10433" s="16"/>
    </row>
    <row r="10434" spans="19:19" x14ac:dyDescent="0.25">
      <c r="S10434" s="16"/>
    </row>
    <row r="10435" spans="19:19" x14ac:dyDescent="0.25">
      <c r="S10435" s="16"/>
    </row>
    <row r="10436" spans="19:19" x14ac:dyDescent="0.25">
      <c r="S10436" s="16"/>
    </row>
    <row r="10437" spans="19:19" x14ac:dyDescent="0.25">
      <c r="S10437" s="16"/>
    </row>
    <row r="10438" spans="19:19" x14ac:dyDescent="0.25">
      <c r="S10438" s="16"/>
    </row>
    <row r="10439" spans="19:19" x14ac:dyDescent="0.25">
      <c r="S10439" s="16"/>
    </row>
    <row r="10440" spans="19:19" x14ac:dyDescent="0.25">
      <c r="S10440" s="16"/>
    </row>
    <row r="10441" spans="19:19" x14ac:dyDescent="0.25">
      <c r="S10441" s="16"/>
    </row>
    <row r="10442" spans="19:19" x14ac:dyDescent="0.25">
      <c r="S10442" s="16"/>
    </row>
    <row r="10443" spans="19:19" x14ac:dyDescent="0.25">
      <c r="S10443" s="16"/>
    </row>
    <row r="10444" spans="19:19" x14ac:dyDescent="0.25">
      <c r="S10444" s="16"/>
    </row>
    <row r="10445" spans="19:19" x14ac:dyDescent="0.25">
      <c r="S10445" s="16"/>
    </row>
    <row r="10446" spans="19:19" x14ac:dyDescent="0.25">
      <c r="S10446" s="16"/>
    </row>
    <row r="10447" spans="19:19" x14ac:dyDescent="0.25">
      <c r="S10447" s="16"/>
    </row>
    <row r="10448" spans="19:19" x14ac:dyDescent="0.25">
      <c r="S10448" s="16"/>
    </row>
    <row r="10449" spans="19:19" x14ac:dyDescent="0.25">
      <c r="S10449" s="16"/>
    </row>
    <row r="10450" spans="19:19" x14ac:dyDescent="0.25">
      <c r="S10450" s="16"/>
    </row>
    <row r="10451" spans="19:19" x14ac:dyDescent="0.25">
      <c r="S10451" s="16"/>
    </row>
    <row r="10452" spans="19:19" x14ac:dyDescent="0.25">
      <c r="S10452" s="16"/>
    </row>
    <row r="10453" spans="19:19" x14ac:dyDescent="0.25">
      <c r="S10453" s="16"/>
    </row>
    <row r="10454" spans="19:19" x14ac:dyDescent="0.25">
      <c r="S10454" s="16"/>
    </row>
    <row r="10455" spans="19:19" x14ac:dyDescent="0.25">
      <c r="S10455" s="16"/>
    </row>
    <row r="10456" spans="19:19" x14ac:dyDescent="0.25">
      <c r="S10456" s="16"/>
    </row>
    <row r="10457" spans="19:19" x14ac:dyDescent="0.25">
      <c r="S10457" s="16"/>
    </row>
    <row r="10458" spans="19:19" x14ac:dyDescent="0.25">
      <c r="S10458" s="16"/>
    </row>
    <row r="10459" spans="19:19" x14ac:dyDescent="0.25">
      <c r="S10459" s="16"/>
    </row>
    <row r="10460" spans="19:19" x14ac:dyDescent="0.25">
      <c r="S10460" s="16"/>
    </row>
    <row r="10461" spans="19:19" x14ac:dyDescent="0.25">
      <c r="S10461" s="16"/>
    </row>
    <row r="10462" spans="19:19" x14ac:dyDescent="0.25">
      <c r="S10462" s="16"/>
    </row>
    <row r="10463" spans="19:19" x14ac:dyDescent="0.25">
      <c r="S10463" s="16"/>
    </row>
    <row r="10464" spans="19:19" x14ac:dyDescent="0.25">
      <c r="S10464" s="16"/>
    </row>
    <row r="10465" spans="19:19" x14ac:dyDescent="0.25">
      <c r="S10465" s="16"/>
    </row>
    <row r="10466" spans="19:19" x14ac:dyDescent="0.25">
      <c r="S10466" s="16"/>
    </row>
    <row r="10467" spans="19:19" x14ac:dyDescent="0.25">
      <c r="S10467" s="16"/>
    </row>
    <row r="10468" spans="19:19" x14ac:dyDescent="0.25">
      <c r="S10468" s="16"/>
    </row>
    <row r="10469" spans="19:19" x14ac:dyDescent="0.25">
      <c r="S10469" s="16"/>
    </row>
    <row r="10470" spans="19:19" x14ac:dyDescent="0.25">
      <c r="S10470" s="16"/>
    </row>
    <row r="10471" spans="19:19" x14ac:dyDescent="0.25">
      <c r="S10471" s="16"/>
    </row>
    <row r="10472" spans="19:19" x14ac:dyDescent="0.25">
      <c r="S10472" s="16"/>
    </row>
    <row r="10473" spans="19:19" x14ac:dyDescent="0.25">
      <c r="S10473" s="16"/>
    </row>
    <row r="10474" spans="19:19" x14ac:dyDescent="0.25">
      <c r="S10474" s="16"/>
    </row>
    <row r="10475" spans="19:19" x14ac:dyDescent="0.25">
      <c r="S10475" s="16"/>
    </row>
    <row r="10476" spans="19:19" x14ac:dyDescent="0.25">
      <c r="S10476" s="16"/>
    </row>
    <row r="10477" spans="19:19" x14ac:dyDescent="0.25">
      <c r="S10477" s="16"/>
    </row>
    <row r="10478" spans="19:19" x14ac:dyDescent="0.25">
      <c r="S10478" s="16"/>
    </row>
    <row r="10479" spans="19:19" x14ac:dyDescent="0.25">
      <c r="S10479" s="16"/>
    </row>
    <row r="10480" spans="19:19" x14ac:dyDescent="0.25">
      <c r="S10480" s="16"/>
    </row>
    <row r="10481" spans="19:19" x14ac:dyDescent="0.25">
      <c r="S10481" s="16"/>
    </row>
    <row r="10482" spans="19:19" x14ac:dyDescent="0.25">
      <c r="S10482" s="16"/>
    </row>
    <row r="10483" spans="19:19" x14ac:dyDescent="0.25">
      <c r="S10483" s="16"/>
    </row>
    <row r="10484" spans="19:19" x14ac:dyDescent="0.25">
      <c r="S10484" s="16"/>
    </row>
    <row r="10485" spans="19:19" x14ac:dyDescent="0.25">
      <c r="S10485" s="16"/>
    </row>
    <row r="10486" spans="19:19" x14ac:dyDescent="0.25">
      <c r="S10486" s="16"/>
    </row>
    <row r="10487" spans="19:19" x14ac:dyDescent="0.25">
      <c r="S10487" s="16"/>
    </row>
    <row r="10488" spans="19:19" x14ac:dyDescent="0.25">
      <c r="S10488" s="16"/>
    </row>
    <row r="10489" spans="19:19" x14ac:dyDescent="0.25">
      <c r="S10489" s="16"/>
    </row>
    <row r="10490" spans="19:19" x14ac:dyDescent="0.25">
      <c r="S10490" s="16"/>
    </row>
    <row r="10491" spans="19:19" x14ac:dyDescent="0.25">
      <c r="S10491" s="16"/>
    </row>
    <row r="10492" spans="19:19" x14ac:dyDescent="0.25">
      <c r="S10492" s="16"/>
    </row>
    <row r="10493" spans="19:19" x14ac:dyDescent="0.25">
      <c r="S10493" s="16"/>
    </row>
    <row r="10494" spans="19:19" x14ac:dyDescent="0.25">
      <c r="S10494" s="16"/>
    </row>
    <row r="10495" spans="19:19" x14ac:dyDescent="0.25">
      <c r="S10495" s="16"/>
    </row>
    <row r="10496" spans="19:19" x14ac:dyDescent="0.25">
      <c r="S10496" s="16"/>
    </row>
    <row r="10497" spans="19:19" x14ac:dyDescent="0.25">
      <c r="S10497" s="16"/>
    </row>
    <row r="10498" spans="19:19" x14ac:dyDescent="0.25">
      <c r="S10498" s="16"/>
    </row>
    <row r="10499" spans="19:19" x14ac:dyDescent="0.25">
      <c r="S10499" s="16"/>
    </row>
    <row r="10500" spans="19:19" x14ac:dyDescent="0.25">
      <c r="S10500" s="16"/>
    </row>
    <row r="10501" spans="19:19" x14ac:dyDescent="0.25">
      <c r="S10501" s="16"/>
    </row>
    <row r="10502" spans="19:19" x14ac:dyDescent="0.25">
      <c r="S10502" s="16"/>
    </row>
    <row r="10503" spans="19:19" x14ac:dyDescent="0.25">
      <c r="S10503" s="16"/>
    </row>
    <row r="10504" spans="19:19" x14ac:dyDescent="0.25">
      <c r="S10504" s="16"/>
    </row>
    <row r="10505" spans="19:19" x14ac:dyDescent="0.25">
      <c r="S10505" s="16"/>
    </row>
    <row r="10506" spans="19:19" x14ac:dyDescent="0.25">
      <c r="S10506" s="16"/>
    </row>
    <row r="10507" spans="19:19" x14ac:dyDescent="0.25">
      <c r="S10507" s="16"/>
    </row>
    <row r="10508" spans="19:19" x14ac:dyDescent="0.25">
      <c r="S10508" s="16"/>
    </row>
    <row r="10509" spans="19:19" x14ac:dyDescent="0.25">
      <c r="S10509" s="16"/>
    </row>
    <row r="10510" spans="19:19" x14ac:dyDescent="0.25">
      <c r="S10510" s="16"/>
    </row>
    <row r="10511" spans="19:19" x14ac:dyDescent="0.25">
      <c r="S10511" s="16"/>
    </row>
    <row r="10512" spans="19:19" x14ac:dyDescent="0.25">
      <c r="S10512" s="16"/>
    </row>
    <row r="10513" spans="19:19" x14ac:dyDescent="0.25">
      <c r="S10513" s="16"/>
    </row>
    <row r="10514" spans="19:19" x14ac:dyDescent="0.25">
      <c r="S10514" s="16"/>
    </row>
    <row r="10515" spans="19:19" x14ac:dyDescent="0.25">
      <c r="S10515" s="16"/>
    </row>
    <row r="10516" spans="19:19" x14ac:dyDescent="0.25">
      <c r="S10516" s="16"/>
    </row>
    <row r="10517" spans="19:19" x14ac:dyDescent="0.25">
      <c r="S10517" s="16"/>
    </row>
    <row r="10518" spans="19:19" x14ac:dyDescent="0.25">
      <c r="S10518" s="16"/>
    </row>
    <row r="10519" spans="19:19" x14ac:dyDescent="0.25">
      <c r="S10519" s="16"/>
    </row>
    <row r="10520" spans="19:19" x14ac:dyDescent="0.25">
      <c r="S10520" s="16"/>
    </row>
    <row r="10521" spans="19:19" x14ac:dyDescent="0.25">
      <c r="S10521" s="16"/>
    </row>
    <row r="10522" spans="19:19" x14ac:dyDescent="0.25">
      <c r="S10522" s="16"/>
    </row>
    <row r="10523" spans="19:19" x14ac:dyDescent="0.25">
      <c r="S10523" s="16"/>
    </row>
    <row r="10524" spans="19:19" x14ac:dyDescent="0.25">
      <c r="S10524" s="16"/>
    </row>
    <row r="10525" spans="19:19" x14ac:dyDescent="0.25">
      <c r="S10525" s="16"/>
    </row>
    <row r="10526" spans="19:19" x14ac:dyDescent="0.25">
      <c r="S10526" s="16"/>
    </row>
    <row r="10527" spans="19:19" x14ac:dyDescent="0.25">
      <c r="S10527" s="16"/>
    </row>
    <row r="10528" spans="19:19" x14ac:dyDescent="0.25">
      <c r="S10528" s="16"/>
    </row>
    <row r="10529" spans="19:19" x14ac:dyDescent="0.25">
      <c r="S10529" s="16"/>
    </row>
    <row r="10530" spans="19:19" x14ac:dyDescent="0.25">
      <c r="S10530" s="16"/>
    </row>
    <row r="10531" spans="19:19" x14ac:dyDescent="0.25">
      <c r="S10531" s="16"/>
    </row>
    <row r="10532" spans="19:19" x14ac:dyDescent="0.25">
      <c r="S10532" s="16"/>
    </row>
    <row r="10533" spans="19:19" x14ac:dyDescent="0.25">
      <c r="S10533" s="16"/>
    </row>
    <row r="10534" spans="19:19" x14ac:dyDescent="0.25">
      <c r="S10534" s="16"/>
    </row>
    <row r="10535" spans="19:19" x14ac:dyDescent="0.25">
      <c r="S10535" s="16"/>
    </row>
    <row r="10536" spans="19:19" x14ac:dyDescent="0.25">
      <c r="S10536" s="16"/>
    </row>
    <row r="10537" spans="19:19" x14ac:dyDescent="0.25">
      <c r="S10537" s="16"/>
    </row>
    <row r="10538" spans="19:19" x14ac:dyDescent="0.25">
      <c r="S10538" s="16"/>
    </row>
    <row r="10539" spans="19:19" x14ac:dyDescent="0.25">
      <c r="S10539" s="16"/>
    </row>
    <row r="10540" spans="19:19" x14ac:dyDescent="0.25">
      <c r="S10540" s="16"/>
    </row>
    <row r="10541" spans="19:19" x14ac:dyDescent="0.25">
      <c r="S10541" s="16"/>
    </row>
    <row r="10542" spans="19:19" x14ac:dyDescent="0.25">
      <c r="S10542" s="16"/>
    </row>
    <row r="10543" spans="19:19" x14ac:dyDescent="0.25">
      <c r="S10543" s="16"/>
    </row>
    <row r="10544" spans="19:19" x14ac:dyDescent="0.25">
      <c r="S10544" s="16"/>
    </row>
    <row r="10545" spans="19:19" x14ac:dyDescent="0.25">
      <c r="S10545" s="16"/>
    </row>
    <row r="10546" spans="19:19" x14ac:dyDescent="0.25">
      <c r="S10546" s="16"/>
    </row>
    <row r="10547" spans="19:19" x14ac:dyDescent="0.25">
      <c r="S10547" s="16"/>
    </row>
    <row r="10548" spans="19:19" x14ac:dyDescent="0.25">
      <c r="S10548" s="16"/>
    </row>
    <row r="10549" spans="19:19" x14ac:dyDescent="0.25">
      <c r="S10549" s="16"/>
    </row>
    <row r="10550" spans="19:19" x14ac:dyDescent="0.25">
      <c r="S10550" s="16"/>
    </row>
    <row r="10551" spans="19:19" x14ac:dyDescent="0.25">
      <c r="S10551" s="16"/>
    </row>
    <row r="10552" spans="19:19" x14ac:dyDescent="0.25">
      <c r="S10552" s="16"/>
    </row>
    <row r="10553" spans="19:19" x14ac:dyDescent="0.25">
      <c r="S10553" s="16"/>
    </row>
    <row r="10554" spans="19:19" x14ac:dyDescent="0.25">
      <c r="S10554" s="16"/>
    </row>
    <row r="10555" spans="19:19" x14ac:dyDescent="0.25">
      <c r="S10555" s="16"/>
    </row>
    <row r="10556" spans="19:19" x14ac:dyDescent="0.25">
      <c r="S10556" s="16"/>
    </row>
    <row r="10557" spans="19:19" x14ac:dyDescent="0.25">
      <c r="S10557" s="16"/>
    </row>
    <row r="10558" spans="19:19" x14ac:dyDescent="0.25">
      <c r="S10558" s="16"/>
    </row>
    <row r="10559" spans="19:19" x14ac:dyDescent="0.25">
      <c r="S10559" s="16"/>
    </row>
    <row r="10560" spans="19:19" x14ac:dyDescent="0.25">
      <c r="S10560" s="16"/>
    </row>
    <row r="10561" spans="19:19" x14ac:dyDescent="0.25">
      <c r="S10561" s="16"/>
    </row>
    <row r="10562" spans="19:19" x14ac:dyDescent="0.25">
      <c r="S10562" s="16"/>
    </row>
    <row r="10563" spans="19:19" x14ac:dyDescent="0.25">
      <c r="S10563" s="16"/>
    </row>
    <row r="10564" spans="19:19" x14ac:dyDescent="0.25">
      <c r="S10564" s="16"/>
    </row>
    <row r="10565" spans="19:19" x14ac:dyDescent="0.25">
      <c r="S10565" s="16"/>
    </row>
    <row r="10566" spans="19:19" x14ac:dyDescent="0.25">
      <c r="S10566" s="16"/>
    </row>
    <row r="10567" spans="19:19" x14ac:dyDescent="0.25">
      <c r="S10567" s="16"/>
    </row>
    <row r="10568" spans="19:19" x14ac:dyDescent="0.25">
      <c r="S10568" s="16"/>
    </row>
    <row r="10569" spans="19:19" x14ac:dyDescent="0.25">
      <c r="S10569" s="16"/>
    </row>
    <row r="10570" spans="19:19" x14ac:dyDescent="0.25">
      <c r="S10570" s="16"/>
    </row>
    <row r="10571" spans="19:19" x14ac:dyDescent="0.25">
      <c r="S10571" s="16"/>
    </row>
    <row r="10572" spans="19:19" x14ac:dyDescent="0.25">
      <c r="S10572" s="16"/>
    </row>
    <row r="10573" spans="19:19" x14ac:dyDescent="0.25">
      <c r="S10573" s="16"/>
    </row>
    <row r="10574" spans="19:19" x14ac:dyDescent="0.25">
      <c r="S10574" s="16"/>
    </row>
    <row r="10575" spans="19:19" x14ac:dyDescent="0.25">
      <c r="S10575" s="16"/>
    </row>
    <row r="10576" spans="19:19" x14ac:dyDescent="0.25">
      <c r="S10576" s="16"/>
    </row>
    <row r="10577" spans="19:19" x14ac:dyDescent="0.25">
      <c r="S10577" s="16"/>
    </row>
    <row r="10578" spans="19:19" x14ac:dyDescent="0.25">
      <c r="S10578" s="16"/>
    </row>
    <row r="10579" spans="19:19" x14ac:dyDescent="0.25">
      <c r="S10579" s="16"/>
    </row>
    <row r="10580" spans="19:19" x14ac:dyDescent="0.25">
      <c r="S10580" s="16"/>
    </row>
    <row r="10581" spans="19:19" x14ac:dyDescent="0.25">
      <c r="S10581" s="16"/>
    </row>
    <row r="10582" spans="19:19" x14ac:dyDescent="0.25">
      <c r="S10582" s="16"/>
    </row>
    <row r="10583" spans="19:19" x14ac:dyDescent="0.25">
      <c r="S10583" s="16"/>
    </row>
    <row r="10584" spans="19:19" x14ac:dyDescent="0.25">
      <c r="S10584" s="16"/>
    </row>
    <row r="10585" spans="19:19" x14ac:dyDescent="0.25">
      <c r="S10585" s="16"/>
    </row>
    <row r="10586" spans="19:19" x14ac:dyDescent="0.25">
      <c r="S10586" s="16"/>
    </row>
    <row r="10587" spans="19:19" x14ac:dyDescent="0.25">
      <c r="S10587" s="16"/>
    </row>
    <row r="10588" spans="19:19" x14ac:dyDescent="0.25">
      <c r="S10588" s="16"/>
    </row>
    <row r="10589" spans="19:19" x14ac:dyDescent="0.25">
      <c r="S10589" s="16"/>
    </row>
    <row r="10590" spans="19:19" x14ac:dyDescent="0.25">
      <c r="S10590" s="16"/>
    </row>
    <row r="10591" spans="19:19" x14ac:dyDescent="0.25">
      <c r="S10591" s="16"/>
    </row>
    <row r="10592" spans="19:19" x14ac:dyDescent="0.25">
      <c r="S10592" s="16"/>
    </row>
    <row r="10593" spans="19:19" x14ac:dyDescent="0.25">
      <c r="S10593" s="16"/>
    </row>
    <row r="10594" spans="19:19" x14ac:dyDescent="0.25">
      <c r="S10594" s="16"/>
    </row>
    <row r="10595" spans="19:19" x14ac:dyDescent="0.25">
      <c r="S10595" s="16"/>
    </row>
    <row r="10596" spans="19:19" x14ac:dyDescent="0.25">
      <c r="S10596" s="16"/>
    </row>
    <row r="10597" spans="19:19" x14ac:dyDescent="0.25">
      <c r="S10597" s="16"/>
    </row>
    <row r="10598" spans="19:19" x14ac:dyDescent="0.25">
      <c r="S10598" s="16"/>
    </row>
    <row r="10599" spans="19:19" x14ac:dyDescent="0.25">
      <c r="S10599" s="16"/>
    </row>
    <row r="10600" spans="19:19" x14ac:dyDescent="0.25">
      <c r="S10600" s="16"/>
    </row>
    <row r="10601" spans="19:19" x14ac:dyDescent="0.25">
      <c r="S10601" s="16"/>
    </row>
    <row r="10602" spans="19:19" x14ac:dyDescent="0.25">
      <c r="S10602" s="16"/>
    </row>
    <row r="10603" spans="19:19" x14ac:dyDescent="0.25">
      <c r="S10603" s="16"/>
    </row>
    <row r="10604" spans="19:19" x14ac:dyDescent="0.25">
      <c r="S10604" s="16"/>
    </row>
    <row r="10605" spans="19:19" x14ac:dyDescent="0.25">
      <c r="S10605" s="16"/>
    </row>
    <row r="10606" spans="19:19" x14ac:dyDescent="0.25">
      <c r="S10606" s="16"/>
    </row>
    <row r="10607" spans="19:19" x14ac:dyDescent="0.25">
      <c r="S10607" s="16"/>
    </row>
    <row r="10608" spans="19:19" x14ac:dyDescent="0.25">
      <c r="S10608" s="16"/>
    </row>
    <row r="10609" spans="19:19" x14ac:dyDescent="0.25">
      <c r="S10609" s="16"/>
    </row>
    <row r="10610" spans="19:19" x14ac:dyDescent="0.25">
      <c r="S10610" s="16"/>
    </row>
    <row r="10611" spans="19:19" x14ac:dyDescent="0.25">
      <c r="S10611" s="16"/>
    </row>
    <row r="10612" spans="19:19" x14ac:dyDescent="0.25">
      <c r="S10612" s="16"/>
    </row>
    <row r="10613" spans="19:19" x14ac:dyDescent="0.25">
      <c r="S10613" s="16"/>
    </row>
    <row r="10614" spans="19:19" x14ac:dyDescent="0.25">
      <c r="S10614" s="16"/>
    </row>
    <row r="10615" spans="19:19" x14ac:dyDescent="0.25">
      <c r="S10615" s="16"/>
    </row>
    <row r="10616" spans="19:19" x14ac:dyDescent="0.25">
      <c r="S10616" s="16"/>
    </row>
    <row r="10617" spans="19:19" x14ac:dyDescent="0.25">
      <c r="S10617" s="16"/>
    </row>
    <row r="10618" spans="19:19" x14ac:dyDescent="0.25">
      <c r="S10618" s="16"/>
    </row>
    <row r="10619" spans="19:19" x14ac:dyDescent="0.25">
      <c r="S10619" s="16"/>
    </row>
    <row r="10620" spans="19:19" x14ac:dyDescent="0.25">
      <c r="S10620" s="16"/>
    </row>
    <row r="10621" spans="19:19" x14ac:dyDescent="0.25">
      <c r="S10621" s="16"/>
    </row>
    <row r="10622" spans="19:19" x14ac:dyDescent="0.25">
      <c r="S10622" s="16"/>
    </row>
    <row r="10623" spans="19:19" x14ac:dyDescent="0.25">
      <c r="S10623" s="16"/>
    </row>
    <row r="10624" spans="19:19" x14ac:dyDescent="0.25">
      <c r="S10624" s="16"/>
    </row>
    <row r="10625" spans="19:19" x14ac:dyDescent="0.25">
      <c r="S10625" s="16"/>
    </row>
    <row r="10626" spans="19:19" x14ac:dyDescent="0.25">
      <c r="S10626" s="16"/>
    </row>
    <row r="10627" spans="19:19" x14ac:dyDescent="0.25">
      <c r="S10627" s="16"/>
    </row>
    <row r="10628" spans="19:19" x14ac:dyDescent="0.25">
      <c r="S10628" s="16"/>
    </row>
    <row r="10629" spans="19:19" x14ac:dyDescent="0.25">
      <c r="S10629" s="16"/>
    </row>
    <row r="10630" spans="19:19" x14ac:dyDescent="0.25">
      <c r="S10630" s="16"/>
    </row>
    <row r="10631" spans="19:19" x14ac:dyDescent="0.25">
      <c r="S10631" s="16"/>
    </row>
    <row r="10632" spans="19:19" x14ac:dyDescent="0.25">
      <c r="S10632" s="16"/>
    </row>
    <row r="10633" spans="19:19" x14ac:dyDescent="0.25">
      <c r="S10633" s="16"/>
    </row>
    <row r="10634" spans="19:19" x14ac:dyDescent="0.25">
      <c r="S10634" s="16"/>
    </row>
    <row r="10635" spans="19:19" x14ac:dyDescent="0.25">
      <c r="S10635" s="16"/>
    </row>
    <row r="10636" spans="19:19" x14ac:dyDescent="0.25">
      <c r="S10636" s="16"/>
    </row>
    <row r="10637" spans="19:19" x14ac:dyDescent="0.25">
      <c r="S10637" s="16"/>
    </row>
    <row r="10638" spans="19:19" x14ac:dyDescent="0.25">
      <c r="S10638" s="16"/>
    </row>
    <row r="10639" spans="19:19" x14ac:dyDescent="0.25">
      <c r="S10639" s="16"/>
    </row>
    <row r="10640" spans="19:19" x14ac:dyDescent="0.25">
      <c r="S10640" s="16"/>
    </row>
    <row r="10641" spans="19:19" x14ac:dyDescent="0.25">
      <c r="S10641" s="16"/>
    </row>
    <row r="10642" spans="19:19" x14ac:dyDescent="0.25">
      <c r="S10642" s="16"/>
    </row>
    <row r="10643" spans="19:19" x14ac:dyDescent="0.25">
      <c r="S10643" s="16"/>
    </row>
    <row r="10644" spans="19:19" x14ac:dyDescent="0.25">
      <c r="S10644" s="16"/>
    </row>
    <row r="10645" spans="19:19" x14ac:dyDescent="0.25">
      <c r="S10645" s="16"/>
    </row>
    <row r="10646" spans="19:19" x14ac:dyDescent="0.25">
      <c r="S10646" s="16"/>
    </row>
    <row r="10647" spans="19:19" x14ac:dyDescent="0.25">
      <c r="S10647" s="16"/>
    </row>
    <row r="10648" spans="19:19" x14ac:dyDescent="0.25">
      <c r="S10648" s="16"/>
    </row>
    <row r="10649" spans="19:19" x14ac:dyDescent="0.25">
      <c r="S10649" s="16"/>
    </row>
    <row r="10650" spans="19:19" x14ac:dyDescent="0.25">
      <c r="S10650" s="16"/>
    </row>
    <row r="10651" spans="19:19" x14ac:dyDescent="0.25">
      <c r="S10651" s="16"/>
    </row>
    <row r="10652" spans="19:19" x14ac:dyDescent="0.25">
      <c r="S10652" s="16"/>
    </row>
    <row r="10653" spans="19:19" x14ac:dyDescent="0.25">
      <c r="S10653" s="16"/>
    </row>
    <row r="10654" spans="19:19" x14ac:dyDescent="0.25">
      <c r="S10654" s="16"/>
    </row>
    <row r="10655" spans="19:19" x14ac:dyDescent="0.25">
      <c r="S10655" s="16"/>
    </row>
    <row r="10656" spans="19:19" x14ac:dyDescent="0.25">
      <c r="S10656" s="16"/>
    </row>
    <row r="10657" spans="19:19" x14ac:dyDescent="0.25">
      <c r="S10657" s="16"/>
    </row>
    <row r="10658" spans="19:19" x14ac:dyDescent="0.25">
      <c r="S10658" s="16"/>
    </row>
    <row r="10659" spans="19:19" x14ac:dyDescent="0.25">
      <c r="S10659" s="16"/>
    </row>
    <row r="10660" spans="19:19" x14ac:dyDescent="0.25">
      <c r="S10660" s="16"/>
    </row>
    <row r="10661" spans="19:19" x14ac:dyDescent="0.25">
      <c r="S10661" s="16"/>
    </row>
    <row r="10662" spans="19:19" x14ac:dyDescent="0.25">
      <c r="S10662" s="16"/>
    </row>
    <row r="10663" spans="19:19" x14ac:dyDescent="0.25">
      <c r="S10663" s="16"/>
    </row>
    <row r="10664" spans="19:19" x14ac:dyDescent="0.25">
      <c r="S10664" s="16"/>
    </row>
    <row r="10665" spans="19:19" x14ac:dyDescent="0.25">
      <c r="S10665" s="16"/>
    </row>
    <row r="10666" spans="19:19" x14ac:dyDescent="0.25">
      <c r="S10666" s="16"/>
    </row>
    <row r="10667" spans="19:19" x14ac:dyDescent="0.25">
      <c r="S10667" s="16"/>
    </row>
    <row r="10668" spans="19:19" x14ac:dyDescent="0.25">
      <c r="S10668" s="16"/>
    </row>
    <row r="10669" spans="19:19" x14ac:dyDescent="0.25">
      <c r="S10669" s="16"/>
    </row>
    <row r="10670" spans="19:19" x14ac:dyDescent="0.25">
      <c r="S10670" s="16"/>
    </row>
    <row r="10671" spans="19:19" x14ac:dyDescent="0.25">
      <c r="S10671" s="16"/>
    </row>
    <row r="10672" spans="19:19" x14ac:dyDescent="0.25">
      <c r="S10672" s="16"/>
    </row>
    <row r="10673" spans="19:19" x14ac:dyDescent="0.25">
      <c r="S10673" s="16"/>
    </row>
    <row r="10674" spans="19:19" x14ac:dyDescent="0.25">
      <c r="S10674" s="16"/>
    </row>
    <row r="10675" spans="19:19" x14ac:dyDescent="0.25">
      <c r="S10675" s="16"/>
    </row>
    <row r="10676" spans="19:19" x14ac:dyDescent="0.25">
      <c r="S10676" s="16"/>
    </row>
    <row r="10677" spans="19:19" x14ac:dyDescent="0.25">
      <c r="S10677" s="16"/>
    </row>
    <row r="10678" spans="19:19" x14ac:dyDescent="0.25">
      <c r="S10678" s="16"/>
    </row>
    <row r="10679" spans="19:19" x14ac:dyDescent="0.25">
      <c r="S10679" s="16"/>
    </row>
    <row r="10680" spans="19:19" x14ac:dyDescent="0.25">
      <c r="S10680" s="16"/>
    </row>
    <row r="10681" spans="19:19" x14ac:dyDescent="0.25">
      <c r="S10681" s="16"/>
    </row>
    <row r="10682" spans="19:19" x14ac:dyDescent="0.25">
      <c r="S10682" s="16"/>
    </row>
    <row r="10683" spans="19:19" x14ac:dyDescent="0.25">
      <c r="S10683" s="16"/>
    </row>
    <row r="10684" spans="19:19" x14ac:dyDescent="0.25">
      <c r="S10684" s="16"/>
    </row>
    <row r="10685" spans="19:19" x14ac:dyDescent="0.25">
      <c r="S10685" s="16"/>
    </row>
    <row r="10686" spans="19:19" x14ac:dyDescent="0.25">
      <c r="S10686" s="16"/>
    </row>
    <row r="10687" spans="19:19" x14ac:dyDescent="0.25">
      <c r="S10687" s="16"/>
    </row>
    <row r="10688" spans="19:19" x14ac:dyDescent="0.25">
      <c r="S10688" s="16"/>
    </row>
    <row r="10689" spans="19:19" x14ac:dyDescent="0.25">
      <c r="S10689" s="16"/>
    </row>
    <row r="10690" spans="19:19" x14ac:dyDescent="0.25">
      <c r="S10690" s="16"/>
    </row>
    <row r="10691" spans="19:19" x14ac:dyDescent="0.25">
      <c r="S10691" s="16"/>
    </row>
    <row r="10692" spans="19:19" x14ac:dyDescent="0.25">
      <c r="S10692" s="16"/>
    </row>
    <row r="10693" spans="19:19" x14ac:dyDescent="0.25">
      <c r="S10693" s="16"/>
    </row>
    <row r="10694" spans="19:19" x14ac:dyDescent="0.25">
      <c r="S10694" s="16"/>
    </row>
    <row r="10695" spans="19:19" x14ac:dyDescent="0.25">
      <c r="S10695" s="16"/>
    </row>
    <row r="10696" spans="19:19" x14ac:dyDescent="0.25">
      <c r="S10696" s="16"/>
    </row>
    <row r="10697" spans="19:19" x14ac:dyDescent="0.25">
      <c r="S10697" s="16"/>
    </row>
    <row r="10698" spans="19:19" x14ac:dyDescent="0.25">
      <c r="S10698" s="16"/>
    </row>
    <row r="10699" spans="19:19" x14ac:dyDescent="0.25">
      <c r="S10699" s="16"/>
    </row>
    <row r="10700" spans="19:19" x14ac:dyDescent="0.25">
      <c r="S10700" s="16"/>
    </row>
    <row r="10701" spans="19:19" x14ac:dyDescent="0.25">
      <c r="S10701" s="16"/>
    </row>
    <row r="10702" spans="19:19" x14ac:dyDescent="0.25">
      <c r="S10702" s="16"/>
    </row>
    <row r="10703" spans="19:19" x14ac:dyDescent="0.25">
      <c r="S10703" s="16"/>
    </row>
    <row r="10704" spans="19:19" x14ac:dyDescent="0.25">
      <c r="S10704" s="16"/>
    </row>
    <row r="10705" spans="19:19" x14ac:dyDescent="0.25">
      <c r="S10705" s="16"/>
    </row>
    <row r="10706" spans="19:19" x14ac:dyDescent="0.25">
      <c r="S10706" s="16"/>
    </row>
    <row r="10707" spans="19:19" x14ac:dyDescent="0.25">
      <c r="S10707" s="16"/>
    </row>
    <row r="10708" spans="19:19" x14ac:dyDescent="0.25">
      <c r="S10708" s="16"/>
    </row>
    <row r="10709" spans="19:19" x14ac:dyDescent="0.25">
      <c r="S10709" s="16"/>
    </row>
    <row r="10710" spans="19:19" x14ac:dyDescent="0.25">
      <c r="S10710" s="16"/>
    </row>
    <row r="10711" spans="19:19" x14ac:dyDescent="0.25">
      <c r="S10711" s="16"/>
    </row>
    <row r="10712" spans="19:19" x14ac:dyDescent="0.25">
      <c r="S10712" s="16"/>
    </row>
    <row r="10713" spans="19:19" x14ac:dyDescent="0.25">
      <c r="S10713" s="16"/>
    </row>
    <row r="10714" spans="19:19" x14ac:dyDescent="0.25">
      <c r="S10714" s="16"/>
    </row>
    <row r="10715" spans="19:19" x14ac:dyDescent="0.25">
      <c r="S10715" s="16"/>
    </row>
    <row r="10716" spans="19:19" x14ac:dyDescent="0.25">
      <c r="S10716" s="16"/>
    </row>
    <row r="10717" spans="19:19" x14ac:dyDescent="0.25">
      <c r="S10717" s="16"/>
    </row>
    <row r="10718" spans="19:19" x14ac:dyDescent="0.25">
      <c r="S10718" s="16"/>
    </row>
    <row r="10719" spans="19:19" x14ac:dyDescent="0.25">
      <c r="S10719" s="16"/>
    </row>
    <row r="10720" spans="19:19" x14ac:dyDescent="0.25">
      <c r="S10720" s="16"/>
    </row>
    <row r="10721" spans="19:19" x14ac:dyDescent="0.25">
      <c r="S10721" s="16"/>
    </row>
    <row r="10722" spans="19:19" x14ac:dyDescent="0.25">
      <c r="S10722" s="16"/>
    </row>
    <row r="10723" spans="19:19" x14ac:dyDescent="0.25">
      <c r="S10723" s="16"/>
    </row>
    <row r="10724" spans="19:19" x14ac:dyDescent="0.25">
      <c r="S10724" s="16"/>
    </row>
    <row r="10725" spans="19:19" x14ac:dyDescent="0.25">
      <c r="S10725" s="16"/>
    </row>
    <row r="10726" spans="19:19" x14ac:dyDescent="0.25">
      <c r="S10726" s="16"/>
    </row>
    <row r="10727" spans="19:19" x14ac:dyDescent="0.25">
      <c r="S10727" s="16"/>
    </row>
    <row r="10728" spans="19:19" x14ac:dyDescent="0.25">
      <c r="S10728" s="16"/>
    </row>
    <row r="10729" spans="19:19" x14ac:dyDescent="0.25">
      <c r="S10729" s="16"/>
    </row>
    <row r="10730" spans="19:19" x14ac:dyDescent="0.25">
      <c r="S10730" s="16"/>
    </row>
    <row r="10731" spans="19:19" x14ac:dyDescent="0.25">
      <c r="S10731" s="16"/>
    </row>
    <row r="10732" spans="19:19" x14ac:dyDescent="0.25">
      <c r="S10732" s="16"/>
    </row>
    <row r="10733" spans="19:19" x14ac:dyDescent="0.25">
      <c r="S10733" s="16"/>
    </row>
    <row r="10734" spans="19:19" x14ac:dyDescent="0.25">
      <c r="S10734" s="16"/>
    </row>
    <row r="10735" spans="19:19" x14ac:dyDescent="0.25">
      <c r="S10735" s="16"/>
    </row>
    <row r="10736" spans="19:19" x14ac:dyDescent="0.25">
      <c r="S10736" s="16"/>
    </row>
    <row r="10737" spans="19:19" x14ac:dyDescent="0.25">
      <c r="S10737" s="16"/>
    </row>
    <row r="10738" spans="19:19" x14ac:dyDescent="0.25">
      <c r="S10738" s="16"/>
    </row>
    <row r="10739" spans="19:19" x14ac:dyDescent="0.25">
      <c r="S10739" s="16"/>
    </row>
    <row r="10740" spans="19:19" x14ac:dyDescent="0.25">
      <c r="S10740" s="16"/>
    </row>
    <row r="10741" spans="19:19" x14ac:dyDescent="0.25">
      <c r="S10741" s="16"/>
    </row>
    <row r="10742" spans="19:19" x14ac:dyDescent="0.25">
      <c r="S10742" s="16"/>
    </row>
    <row r="10743" spans="19:19" x14ac:dyDescent="0.25">
      <c r="S10743" s="16"/>
    </row>
    <row r="10744" spans="19:19" x14ac:dyDescent="0.25">
      <c r="S10744" s="16"/>
    </row>
    <row r="10745" spans="19:19" x14ac:dyDescent="0.25">
      <c r="S10745" s="16"/>
    </row>
    <row r="10746" spans="19:19" x14ac:dyDescent="0.25">
      <c r="S10746" s="16"/>
    </row>
    <row r="10747" spans="19:19" x14ac:dyDescent="0.25">
      <c r="S10747" s="16"/>
    </row>
    <row r="10748" spans="19:19" x14ac:dyDescent="0.25">
      <c r="S10748" s="16"/>
    </row>
    <row r="10749" spans="19:19" x14ac:dyDescent="0.25">
      <c r="S10749" s="16"/>
    </row>
    <row r="10750" spans="19:19" x14ac:dyDescent="0.25">
      <c r="S10750" s="16"/>
    </row>
    <row r="10751" spans="19:19" x14ac:dyDescent="0.25">
      <c r="S10751" s="16"/>
    </row>
    <row r="10752" spans="19:19" x14ac:dyDescent="0.25">
      <c r="S10752" s="16"/>
    </row>
    <row r="10753" spans="19:19" x14ac:dyDescent="0.25">
      <c r="S10753" s="16"/>
    </row>
    <row r="10754" spans="19:19" x14ac:dyDescent="0.25">
      <c r="S10754" s="16"/>
    </row>
    <row r="10755" spans="19:19" x14ac:dyDescent="0.25">
      <c r="S10755" s="16"/>
    </row>
    <row r="10756" spans="19:19" x14ac:dyDescent="0.25">
      <c r="S10756" s="16"/>
    </row>
    <row r="10757" spans="19:19" x14ac:dyDescent="0.25">
      <c r="S10757" s="16"/>
    </row>
    <row r="10758" spans="19:19" x14ac:dyDescent="0.25">
      <c r="S10758" s="16"/>
    </row>
    <row r="10759" spans="19:19" x14ac:dyDescent="0.25">
      <c r="S10759" s="16"/>
    </row>
    <row r="10760" spans="19:19" x14ac:dyDescent="0.25">
      <c r="S10760" s="16"/>
    </row>
    <row r="10761" spans="19:19" x14ac:dyDescent="0.25">
      <c r="S10761" s="16"/>
    </row>
    <row r="10762" spans="19:19" x14ac:dyDescent="0.25">
      <c r="S10762" s="16"/>
    </row>
    <row r="10763" spans="19:19" x14ac:dyDescent="0.25">
      <c r="S10763" s="16"/>
    </row>
    <row r="10764" spans="19:19" x14ac:dyDescent="0.25">
      <c r="S10764" s="16"/>
    </row>
    <row r="10765" spans="19:19" x14ac:dyDescent="0.25">
      <c r="S10765" s="16"/>
    </row>
    <row r="10766" spans="19:19" x14ac:dyDescent="0.25">
      <c r="S10766" s="16"/>
    </row>
    <row r="10767" spans="19:19" x14ac:dyDescent="0.25">
      <c r="S10767" s="16"/>
    </row>
    <row r="10768" spans="19:19" x14ac:dyDescent="0.25">
      <c r="S10768" s="16"/>
    </row>
    <row r="10769" spans="19:19" x14ac:dyDescent="0.25">
      <c r="S10769" s="16"/>
    </row>
    <row r="10770" spans="19:19" x14ac:dyDescent="0.25">
      <c r="S10770" s="16"/>
    </row>
    <row r="10771" spans="19:19" x14ac:dyDescent="0.25">
      <c r="S10771" s="16"/>
    </row>
    <row r="10772" spans="19:19" x14ac:dyDescent="0.25">
      <c r="S10772" s="16"/>
    </row>
    <row r="10773" spans="19:19" x14ac:dyDescent="0.25">
      <c r="S10773" s="16"/>
    </row>
    <row r="10774" spans="19:19" x14ac:dyDescent="0.25">
      <c r="S10774" s="16"/>
    </row>
    <row r="10775" spans="19:19" x14ac:dyDescent="0.25">
      <c r="S10775" s="16"/>
    </row>
    <row r="10776" spans="19:19" x14ac:dyDescent="0.25">
      <c r="S10776" s="16"/>
    </row>
    <row r="10777" spans="19:19" x14ac:dyDescent="0.25">
      <c r="S10777" s="16"/>
    </row>
    <row r="10778" spans="19:19" x14ac:dyDescent="0.25">
      <c r="S10778" s="16"/>
    </row>
    <row r="10779" spans="19:19" x14ac:dyDescent="0.25">
      <c r="S10779" s="16"/>
    </row>
    <row r="10780" spans="19:19" x14ac:dyDescent="0.25">
      <c r="S10780" s="16"/>
    </row>
    <row r="10781" spans="19:19" x14ac:dyDescent="0.25">
      <c r="S10781" s="16"/>
    </row>
    <row r="10782" spans="19:19" x14ac:dyDescent="0.25">
      <c r="S10782" s="16"/>
    </row>
    <row r="10783" spans="19:19" x14ac:dyDescent="0.25">
      <c r="S10783" s="16"/>
    </row>
    <row r="10784" spans="19:19" x14ac:dyDescent="0.25">
      <c r="S10784" s="16"/>
    </row>
    <row r="10785" spans="19:19" x14ac:dyDescent="0.25">
      <c r="S10785" s="16"/>
    </row>
    <row r="10786" spans="19:19" x14ac:dyDescent="0.25">
      <c r="S10786" s="16"/>
    </row>
    <row r="10787" spans="19:19" x14ac:dyDescent="0.25">
      <c r="S10787" s="16"/>
    </row>
    <row r="10788" spans="19:19" x14ac:dyDescent="0.25">
      <c r="S10788" s="16"/>
    </row>
    <row r="10789" spans="19:19" x14ac:dyDescent="0.25">
      <c r="S10789" s="16"/>
    </row>
    <row r="10790" spans="19:19" x14ac:dyDescent="0.25">
      <c r="S10790" s="16"/>
    </row>
    <row r="10791" spans="19:19" x14ac:dyDescent="0.25">
      <c r="S10791" s="16"/>
    </row>
    <row r="10792" spans="19:19" x14ac:dyDescent="0.25">
      <c r="S10792" s="16"/>
    </row>
    <row r="10793" spans="19:19" x14ac:dyDescent="0.25">
      <c r="S10793" s="16"/>
    </row>
    <row r="10794" spans="19:19" x14ac:dyDescent="0.25">
      <c r="S10794" s="16"/>
    </row>
    <row r="10795" spans="19:19" x14ac:dyDescent="0.25">
      <c r="S10795" s="16"/>
    </row>
    <row r="10796" spans="19:19" x14ac:dyDescent="0.25">
      <c r="S10796" s="16"/>
    </row>
    <row r="10797" spans="19:19" x14ac:dyDescent="0.25">
      <c r="S10797" s="16"/>
    </row>
    <row r="10798" spans="19:19" x14ac:dyDescent="0.25">
      <c r="S10798" s="16"/>
    </row>
    <row r="10799" spans="19:19" x14ac:dyDescent="0.25">
      <c r="S10799" s="16"/>
    </row>
    <row r="10800" spans="19:19" x14ac:dyDescent="0.25">
      <c r="S10800" s="16"/>
    </row>
    <row r="10801" spans="19:19" x14ac:dyDescent="0.25">
      <c r="S10801" s="16"/>
    </row>
    <row r="10802" spans="19:19" x14ac:dyDescent="0.25">
      <c r="S10802" s="16"/>
    </row>
    <row r="10803" spans="19:19" x14ac:dyDescent="0.25">
      <c r="S10803" s="16"/>
    </row>
    <row r="10804" spans="19:19" x14ac:dyDescent="0.25">
      <c r="S10804" s="16"/>
    </row>
    <row r="10805" spans="19:19" x14ac:dyDescent="0.25">
      <c r="S10805" s="16"/>
    </row>
    <row r="10806" spans="19:19" x14ac:dyDescent="0.25">
      <c r="S10806" s="16"/>
    </row>
    <row r="10807" spans="19:19" x14ac:dyDescent="0.25">
      <c r="S10807" s="16"/>
    </row>
    <row r="10808" spans="19:19" x14ac:dyDescent="0.25">
      <c r="S10808" s="16"/>
    </row>
    <row r="10809" spans="19:19" x14ac:dyDescent="0.25">
      <c r="S10809" s="16"/>
    </row>
    <row r="10810" spans="19:19" x14ac:dyDescent="0.25">
      <c r="S10810" s="16"/>
    </row>
    <row r="10811" spans="19:19" x14ac:dyDescent="0.25">
      <c r="S10811" s="16"/>
    </row>
    <row r="10812" spans="19:19" x14ac:dyDescent="0.25">
      <c r="S10812" s="16"/>
    </row>
    <row r="10813" spans="19:19" x14ac:dyDescent="0.25">
      <c r="S10813" s="16"/>
    </row>
    <row r="10814" spans="19:19" x14ac:dyDescent="0.25">
      <c r="S10814" s="16"/>
    </row>
    <row r="10815" spans="19:19" x14ac:dyDescent="0.25">
      <c r="S10815" s="16"/>
    </row>
    <row r="10816" spans="19:19" x14ac:dyDescent="0.25">
      <c r="S10816" s="16"/>
    </row>
    <row r="10817" spans="19:19" x14ac:dyDescent="0.25">
      <c r="S10817" s="16"/>
    </row>
    <row r="10818" spans="19:19" x14ac:dyDescent="0.25">
      <c r="S10818" s="16"/>
    </row>
    <row r="10819" spans="19:19" x14ac:dyDescent="0.25">
      <c r="S10819" s="16"/>
    </row>
    <row r="10820" spans="19:19" x14ac:dyDescent="0.25">
      <c r="S10820" s="16"/>
    </row>
    <row r="10821" spans="19:19" x14ac:dyDescent="0.25">
      <c r="S10821" s="16"/>
    </row>
    <row r="10822" spans="19:19" x14ac:dyDescent="0.25">
      <c r="S10822" s="16"/>
    </row>
    <row r="10823" spans="19:19" x14ac:dyDescent="0.25">
      <c r="S10823" s="16"/>
    </row>
    <row r="10824" spans="19:19" x14ac:dyDescent="0.25">
      <c r="S10824" s="16"/>
    </row>
    <row r="10825" spans="19:19" x14ac:dyDescent="0.25">
      <c r="S10825" s="16"/>
    </row>
    <row r="10826" spans="19:19" x14ac:dyDescent="0.25">
      <c r="S10826" s="16"/>
    </row>
    <row r="10827" spans="19:19" x14ac:dyDescent="0.25">
      <c r="S10827" s="16"/>
    </row>
    <row r="10828" spans="19:19" x14ac:dyDescent="0.25">
      <c r="S10828" s="16"/>
    </row>
    <row r="10829" spans="19:19" x14ac:dyDescent="0.25">
      <c r="S10829" s="16"/>
    </row>
    <row r="10830" spans="19:19" x14ac:dyDescent="0.25">
      <c r="S10830" s="16"/>
    </row>
    <row r="10831" spans="19:19" x14ac:dyDescent="0.25">
      <c r="S10831" s="16"/>
    </row>
    <row r="10832" spans="19:19" x14ac:dyDescent="0.25">
      <c r="S10832" s="16"/>
    </row>
    <row r="10833" spans="19:19" x14ac:dyDescent="0.25">
      <c r="S10833" s="16"/>
    </row>
    <row r="10834" spans="19:19" x14ac:dyDescent="0.25">
      <c r="S10834" s="16"/>
    </row>
    <row r="10835" spans="19:19" x14ac:dyDescent="0.25">
      <c r="S10835" s="16"/>
    </row>
    <row r="10836" spans="19:19" x14ac:dyDescent="0.25">
      <c r="S10836" s="16"/>
    </row>
    <row r="10837" spans="19:19" x14ac:dyDescent="0.25">
      <c r="S10837" s="16"/>
    </row>
    <row r="10838" spans="19:19" x14ac:dyDescent="0.25">
      <c r="S10838" s="16"/>
    </row>
    <row r="10839" spans="19:19" x14ac:dyDescent="0.25">
      <c r="S10839" s="16"/>
    </row>
    <row r="10840" spans="19:19" x14ac:dyDescent="0.25">
      <c r="S10840" s="16"/>
    </row>
    <row r="10841" spans="19:19" x14ac:dyDescent="0.25">
      <c r="S10841" s="16"/>
    </row>
    <row r="10842" spans="19:19" x14ac:dyDescent="0.25">
      <c r="S10842" s="16"/>
    </row>
    <row r="10843" spans="19:19" x14ac:dyDescent="0.25">
      <c r="S10843" s="16"/>
    </row>
    <row r="10844" spans="19:19" x14ac:dyDescent="0.25">
      <c r="S10844" s="16"/>
    </row>
    <row r="10845" spans="19:19" x14ac:dyDescent="0.25">
      <c r="S10845" s="16"/>
    </row>
    <row r="10846" spans="19:19" x14ac:dyDescent="0.25">
      <c r="S10846" s="16"/>
    </row>
    <row r="10847" spans="19:19" x14ac:dyDescent="0.25">
      <c r="S10847" s="16"/>
    </row>
    <row r="10848" spans="19:19" x14ac:dyDescent="0.25">
      <c r="S10848" s="16"/>
    </row>
    <row r="10849" spans="19:19" x14ac:dyDescent="0.25">
      <c r="S10849" s="16"/>
    </row>
    <row r="10850" spans="19:19" x14ac:dyDescent="0.25">
      <c r="S10850" s="16"/>
    </row>
    <row r="10851" spans="19:19" x14ac:dyDescent="0.25">
      <c r="S10851" s="16"/>
    </row>
    <row r="10852" spans="19:19" x14ac:dyDescent="0.25">
      <c r="S10852" s="16"/>
    </row>
    <row r="10853" spans="19:19" x14ac:dyDescent="0.25">
      <c r="S10853" s="16"/>
    </row>
    <row r="10854" spans="19:19" x14ac:dyDescent="0.25">
      <c r="S10854" s="16"/>
    </row>
    <row r="10855" spans="19:19" x14ac:dyDescent="0.25">
      <c r="S10855" s="16"/>
    </row>
    <row r="10856" spans="19:19" x14ac:dyDescent="0.25">
      <c r="S10856" s="16"/>
    </row>
    <row r="10857" spans="19:19" x14ac:dyDescent="0.25">
      <c r="S10857" s="16"/>
    </row>
    <row r="10858" spans="19:19" x14ac:dyDescent="0.25">
      <c r="S10858" s="16"/>
    </row>
    <row r="10859" spans="19:19" x14ac:dyDescent="0.25">
      <c r="S10859" s="16"/>
    </row>
    <row r="10860" spans="19:19" x14ac:dyDescent="0.25">
      <c r="S10860" s="16"/>
    </row>
    <row r="10861" spans="19:19" x14ac:dyDescent="0.25">
      <c r="S10861" s="16"/>
    </row>
    <row r="10862" spans="19:19" x14ac:dyDescent="0.25">
      <c r="S10862" s="16"/>
    </row>
    <row r="10863" spans="19:19" x14ac:dyDescent="0.25">
      <c r="S10863" s="16"/>
    </row>
    <row r="10864" spans="19:19" x14ac:dyDescent="0.25">
      <c r="S10864" s="16"/>
    </row>
    <row r="10865" spans="19:19" x14ac:dyDescent="0.25">
      <c r="S10865" s="16"/>
    </row>
    <row r="10866" spans="19:19" x14ac:dyDescent="0.25">
      <c r="S10866" s="16"/>
    </row>
    <row r="10867" spans="19:19" x14ac:dyDescent="0.25">
      <c r="S10867" s="16"/>
    </row>
    <row r="10868" spans="19:19" x14ac:dyDescent="0.25">
      <c r="S10868" s="16"/>
    </row>
    <row r="10869" spans="19:19" x14ac:dyDescent="0.25">
      <c r="S10869" s="16"/>
    </row>
    <row r="10870" spans="19:19" x14ac:dyDescent="0.25">
      <c r="S10870" s="16"/>
    </row>
    <row r="10871" spans="19:19" x14ac:dyDescent="0.25">
      <c r="S10871" s="16"/>
    </row>
    <row r="10872" spans="19:19" x14ac:dyDescent="0.25">
      <c r="S10872" s="16"/>
    </row>
    <row r="10873" spans="19:19" x14ac:dyDescent="0.25">
      <c r="S10873" s="16"/>
    </row>
    <row r="10874" spans="19:19" x14ac:dyDescent="0.25">
      <c r="S10874" s="16"/>
    </row>
    <row r="10875" spans="19:19" x14ac:dyDescent="0.25">
      <c r="S10875" s="16"/>
    </row>
    <row r="10876" spans="19:19" x14ac:dyDescent="0.25">
      <c r="S10876" s="16"/>
    </row>
    <row r="10877" spans="19:19" x14ac:dyDescent="0.25">
      <c r="S10877" s="16"/>
    </row>
    <row r="10878" spans="19:19" x14ac:dyDescent="0.25">
      <c r="S10878" s="16"/>
    </row>
    <row r="10879" spans="19:19" x14ac:dyDescent="0.25">
      <c r="S10879" s="16"/>
    </row>
    <row r="10880" spans="19:19" x14ac:dyDescent="0.25">
      <c r="S10880" s="16"/>
    </row>
    <row r="10881" spans="19:19" x14ac:dyDescent="0.25">
      <c r="S10881" s="16"/>
    </row>
    <row r="10882" spans="19:19" x14ac:dyDescent="0.25">
      <c r="S10882" s="16"/>
    </row>
    <row r="10883" spans="19:19" x14ac:dyDescent="0.25">
      <c r="S10883" s="16"/>
    </row>
    <row r="10884" spans="19:19" x14ac:dyDescent="0.25">
      <c r="S10884" s="16"/>
    </row>
    <row r="10885" spans="19:19" x14ac:dyDescent="0.25">
      <c r="S10885" s="16"/>
    </row>
    <row r="10886" spans="19:19" x14ac:dyDescent="0.25">
      <c r="S10886" s="16"/>
    </row>
    <row r="10887" spans="19:19" x14ac:dyDescent="0.25">
      <c r="S10887" s="16"/>
    </row>
    <row r="10888" spans="19:19" x14ac:dyDescent="0.25">
      <c r="S10888" s="16"/>
    </row>
    <row r="10889" spans="19:19" x14ac:dyDescent="0.25">
      <c r="S10889" s="16"/>
    </row>
    <row r="10890" spans="19:19" x14ac:dyDescent="0.25">
      <c r="S10890" s="16"/>
    </row>
    <row r="10891" spans="19:19" x14ac:dyDescent="0.25">
      <c r="S10891" s="16"/>
    </row>
    <row r="10892" spans="19:19" x14ac:dyDescent="0.25">
      <c r="S10892" s="16"/>
    </row>
    <row r="10893" spans="19:19" x14ac:dyDescent="0.25">
      <c r="S10893" s="16"/>
    </row>
    <row r="10894" spans="19:19" x14ac:dyDescent="0.25">
      <c r="S10894" s="16"/>
    </row>
    <row r="10895" spans="19:19" x14ac:dyDescent="0.25">
      <c r="S10895" s="16"/>
    </row>
    <row r="10896" spans="19:19" x14ac:dyDescent="0.25">
      <c r="S10896" s="16"/>
    </row>
    <row r="10897" spans="19:19" x14ac:dyDescent="0.25">
      <c r="S10897" s="16"/>
    </row>
    <row r="10898" spans="19:19" x14ac:dyDescent="0.25">
      <c r="S10898" s="16"/>
    </row>
    <row r="10899" spans="19:19" x14ac:dyDescent="0.25">
      <c r="S10899" s="16"/>
    </row>
    <row r="10900" spans="19:19" x14ac:dyDescent="0.25">
      <c r="S10900" s="16"/>
    </row>
    <row r="10901" spans="19:19" x14ac:dyDescent="0.25">
      <c r="S10901" s="16"/>
    </row>
    <row r="10902" spans="19:19" x14ac:dyDescent="0.25">
      <c r="S10902" s="16"/>
    </row>
    <row r="10903" spans="19:19" x14ac:dyDescent="0.25">
      <c r="S10903" s="16"/>
    </row>
    <row r="10904" spans="19:19" x14ac:dyDescent="0.25">
      <c r="S10904" s="16"/>
    </row>
    <row r="10905" spans="19:19" x14ac:dyDescent="0.25">
      <c r="S10905" s="16"/>
    </row>
    <row r="10906" spans="19:19" x14ac:dyDescent="0.25">
      <c r="S10906" s="16"/>
    </row>
    <row r="10907" spans="19:19" x14ac:dyDescent="0.25">
      <c r="S10907" s="16"/>
    </row>
    <row r="10908" spans="19:19" x14ac:dyDescent="0.25">
      <c r="S10908" s="16"/>
    </row>
    <row r="10909" spans="19:19" x14ac:dyDescent="0.25">
      <c r="S10909" s="16"/>
    </row>
    <row r="10910" spans="19:19" x14ac:dyDescent="0.25">
      <c r="S10910" s="16"/>
    </row>
    <row r="10911" spans="19:19" x14ac:dyDescent="0.25">
      <c r="S10911" s="16"/>
    </row>
    <row r="10912" spans="19:19" x14ac:dyDescent="0.25">
      <c r="S10912" s="16"/>
    </row>
    <row r="10913" spans="19:19" x14ac:dyDescent="0.25">
      <c r="S10913" s="16"/>
    </row>
    <row r="10914" spans="19:19" x14ac:dyDescent="0.25">
      <c r="S10914" s="16"/>
    </row>
    <row r="10915" spans="19:19" x14ac:dyDescent="0.25">
      <c r="S10915" s="16"/>
    </row>
    <row r="10916" spans="19:19" x14ac:dyDescent="0.25">
      <c r="S10916" s="16"/>
    </row>
    <row r="10917" spans="19:19" x14ac:dyDescent="0.25">
      <c r="S10917" s="16"/>
    </row>
    <row r="10918" spans="19:19" x14ac:dyDescent="0.25">
      <c r="S10918" s="16"/>
    </row>
    <row r="10919" spans="19:19" x14ac:dyDescent="0.25">
      <c r="S10919" s="16"/>
    </row>
    <row r="10920" spans="19:19" x14ac:dyDescent="0.25">
      <c r="S10920" s="16"/>
    </row>
    <row r="10921" spans="19:19" x14ac:dyDescent="0.25">
      <c r="S10921" s="16"/>
    </row>
    <row r="10922" spans="19:19" x14ac:dyDescent="0.25">
      <c r="S10922" s="16"/>
    </row>
    <row r="10923" spans="19:19" x14ac:dyDescent="0.25">
      <c r="S10923" s="16"/>
    </row>
    <row r="10924" spans="19:19" x14ac:dyDescent="0.25">
      <c r="S10924" s="16"/>
    </row>
    <row r="10925" spans="19:19" x14ac:dyDescent="0.25">
      <c r="S10925" s="16"/>
    </row>
    <row r="10926" spans="19:19" x14ac:dyDescent="0.25">
      <c r="S10926" s="16"/>
    </row>
    <row r="10927" spans="19:19" x14ac:dyDescent="0.25">
      <c r="S10927" s="16"/>
    </row>
    <row r="10928" spans="19:19" x14ac:dyDescent="0.25">
      <c r="S10928" s="16"/>
    </row>
    <row r="10929" spans="19:19" x14ac:dyDescent="0.25">
      <c r="S10929" s="16"/>
    </row>
    <row r="10930" spans="19:19" x14ac:dyDescent="0.25">
      <c r="S10930" s="16"/>
    </row>
    <row r="10931" spans="19:19" x14ac:dyDescent="0.25">
      <c r="S10931" s="16"/>
    </row>
    <row r="10932" spans="19:19" x14ac:dyDescent="0.25">
      <c r="S10932" s="16"/>
    </row>
    <row r="10933" spans="19:19" x14ac:dyDescent="0.25">
      <c r="S10933" s="16"/>
    </row>
    <row r="10934" spans="19:19" x14ac:dyDescent="0.25">
      <c r="S10934" s="16"/>
    </row>
    <row r="10935" spans="19:19" x14ac:dyDescent="0.25">
      <c r="S10935" s="16"/>
    </row>
    <row r="10936" spans="19:19" x14ac:dyDescent="0.25">
      <c r="S10936" s="16"/>
    </row>
    <row r="10937" spans="19:19" x14ac:dyDescent="0.25">
      <c r="S10937" s="16"/>
    </row>
    <row r="10938" spans="19:19" x14ac:dyDescent="0.25">
      <c r="S10938" s="16"/>
    </row>
    <row r="10939" spans="19:19" x14ac:dyDescent="0.25">
      <c r="S10939" s="16"/>
    </row>
    <row r="10940" spans="19:19" x14ac:dyDescent="0.25">
      <c r="S10940" s="16"/>
    </row>
    <row r="10941" spans="19:19" x14ac:dyDescent="0.25">
      <c r="S10941" s="16"/>
    </row>
    <row r="10942" spans="19:19" x14ac:dyDescent="0.25">
      <c r="S10942" s="16"/>
    </row>
    <row r="10943" spans="19:19" x14ac:dyDescent="0.25">
      <c r="S10943" s="16"/>
    </row>
    <row r="10944" spans="19:19" x14ac:dyDescent="0.25">
      <c r="S10944" s="16"/>
    </row>
    <row r="10945" spans="19:19" x14ac:dyDescent="0.25">
      <c r="S10945" s="16"/>
    </row>
    <row r="10946" spans="19:19" x14ac:dyDescent="0.25">
      <c r="S10946" s="16"/>
    </row>
    <row r="10947" spans="19:19" x14ac:dyDescent="0.25">
      <c r="S10947" s="16"/>
    </row>
    <row r="10948" spans="19:19" x14ac:dyDescent="0.25">
      <c r="S10948" s="16"/>
    </row>
    <row r="10949" spans="19:19" x14ac:dyDescent="0.25">
      <c r="S10949" s="16"/>
    </row>
    <row r="10950" spans="19:19" x14ac:dyDescent="0.25">
      <c r="S10950" s="16"/>
    </row>
    <row r="10951" spans="19:19" x14ac:dyDescent="0.25">
      <c r="S10951" s="16"/>
    </row>
    <row r="10952" spans="19:19" x14ac:dyDescent="0.25">
      <c r="S10952" s="16"/>
    </row>
    <row r="10953" spans="19:19" x14ac:dyDescent="0.25">
      <c r="S10953" s="16"/>
    </row>
    <row r="10954" spans="19:19" x14ac:dyDescent="0.25">
      <c r="S10954" s="16"/>
    </row>
    <row r="10955" spans="19:19" x14ac:dyDescent="0.25">
      <c r="S10955" s="16"/>
    </row>
    <row r="10956" spans="19:19" x14ac:dyDescent="0.25">
      <c r="S10956" s="16"/>
    </row>
    <row r="10957" spans="19:19" x14ac:dyDescent="0.25">
      <c r="S10957" s="16"/>
    </row>
    <row r="10958" spans="19:19" x14ac:dyDescent="0.25">
      <c r="S10958" s="16"/>
    </row>
    <row r="10959" spans="19:19" x14ac:dyDescent="0.25">
      <c r="S10959" s="16"/>
    </row>
    <row r="10960" spans="19:19" x14ac:dyDescent="0.25">
      <c r="S10960" s="16"/>
    </row>
    <row r="10961" spans="19:19" x14ac:dyDescent="0.25">
      <c r="S10961" s="16"/>
    </row>
    <row r="10962" spans="19:19" x14ac:dyDescent="0.25">
      <c r="S10962" s="16"/>
    </row>
    <row r="10963" spans="19:19" x14ac:dyDescent="0.25">
      <c r="S10963" s="16"/>
    </row>
    <row r="10964" spans="19:19" x14ac:dyDescent="0.25">
      <c r="S10964" s="16"/>
    </row>
    <row r="10965" spans="19:19" x14ac:dyDescent="0.25">
      <c r="S10965" s="16"/>
    </row>
    <row r="10966" spans="19:19" x14ac:dyDescent="0.25">
      <c r="S10966" s="16"/>
    </row>
    <row r="10967" spans="19:19" x14ac:dyDescent="0.25">
      <c r="S10967" s="16"/>
    </row>
    <row r="10968" spans="19:19" x14ac:dyDescent="0.25">
      <c r="S10968" s="16"/>
    </row>
    <row r="10969" spans="19:19" x14ac:dyDescent="0.25">
      <c r="S10969" s="16"/>
    </row>
    <row r="10970" spans="19:19" x14ac:dyDescent="0.25">
      <c r="S10970" s="16"/>
    </row>
    <row r="10971" spans="19:19" x14ac:dyDescent="0.25">
      <c r="S10971" s="16"/>
    </row>
    <row r="10972" spans="19:19" x14ac:dyDescent="0.25">
      <c r="S10972" s="16"/>
    </row>
    <row r="10973" spans="19:19" x14ac:dyDescent="0.25">
      <c r="S10973" s="16"/>
    </row>
    <row r="10974" spans="19:19" x14ac:dyDescent="0.25">
      <c r="S10974" s="16"/>
    </row>
    <row r="10975" spans="19:19" x14ac:dyDescent="0.25">
      <c r="S10975" s="16"/>
    </row>
    <row r="10976" spans="19:19" x14ac:dyDescent="0.25">
      <c r="S10976" s="16"/>
    </row>
    <row r="10977" spans="19:19" x14ac:dyDescent="0.25">
      <c r="S10977" s="16"/>
    </row>
    <row r="10978" spans="19:19" x14ac:dyDescent="0.25">
      <c r="S10978" s="16"/>
    </row>
    <row r="10979" spans="19:19" x14ac:dyDescent="0.25">
      <c r="S10979" s="16"/>
    </row>
    <row r="10980" spans="19:19" x14ac:dyDescent="0.25">
      <c r="S10980" s="16"/>
    </row>
    <row r="10981" spans="19:19" x14ac:dyDescent="0.25">
      <c r="S10981" s="16"/>
    </row>
    <row r="10982" spans="19:19" x14ac:dyDescent="0.25">
      <c r="S10982" s="16"/>
    </row>
    <row r="10983" spans="19:19" x14ac:dyDescent="0.25">
      <c r="S10983" s="16"/>
    </row>
    <row r="10984" spans="19:19" x14ac:dyDescent="0.25">
      <c r="S10984" s="16"/>
    </row>
    <row r="10985" spans="19:19" x14ac:dyDescent="0.25">
      <c r="S10985" s="16"/>
    </row>
    <row r="10986" spans="19:19" x14ac:dyDescent="0.25">
      <c r="S10986" s="16"/>
    </row>
    <row r="10987" spans="19:19" x14ac:dyDescent="0.25">
      <c r="S10987" s="16"/>
    </row>
    <row r="10988" spans="19:19" x14ac:dyDescent="0.25">
      <c r="S10988" s="16"/>
    </row>
    <row r="10989" spans="19:19" x14ac:dyDescent="0.25">
      <c r="S10989" s="16"/>
    </row>
    <row r="10990" spans="19:19" x14ac:dyDescent="0.25">
      <c r="S10990" s="16"/>
    </row>
    <row r="10991" spans="19:19" x14ac:dyDescent="0.25">
      <c r="S10991" s="16"/>
    </row>
    <row r="10992" spans="19:19" x14ac:dyDescent="0.25">
      <c r="S10992" s="16"/>
    </row>
    <row r="10993" spans="19:19" x14ac:dyDescent="0.25">
      <c r="S10993" s="16"/>
    </row>
    <row r="10994" spans="19:19" x14ac:dyDescent="0.25">
      <c r="S10994" s="16"/>
    </row>
    <row r="10995" spans="19:19" x14ac:dyDescent="0.25">
      <c r="S10995" s="16"/>
    </row>
    <row r="10996" spans="19:19" x14ac:dyDescent="0.25">
      <c r="S10996" s="16"/>
    </row>
    <row r="10997" spans="19:19" x14ac:dyDescent="0.25">
      <c r="S10997" s="16"/>
    </row>
    <row r="10998" spans="19:19" x14ac:dyDescent="0.25">
      <c r="S10998" s="16"/>
    </row>
    <row r="10999" spans="19:19" x14ac:dyDescent="0.25">
      <c r="S10999" s="16"/>
    </row>
    <row r="11000" spans="19:19" x14ac:dyDescent="0.25">
      <c r="S11000" s="16"/>
    </row>
    <row r="11001" spans="19:19" x14ac:dyDescent="0.25">
      <c r="S11001" s="16"/>
    </row>
    <row r="11002" spans="19:19" x14ac:dyDescent="0.25">
      <c r="S11002" s="16"/>
    </row>
    <row r="11003" spans="19:19" x14ac:dyDescent="0.25">
      <c r="S11003" s="16"/>
    </row>
    <row r="11004" spans="19:19" x14ac:dyDescent="0.25">
      <c r="S11004" s="16"/>
    </row>
    <row r="11005" spans="19:19" x14ac:dyDescent="0.25">
      <c r="S11005" s="16"/>
    </row>
    <row r="11006" spans="19:19" x14ac:dyDescent="0.25">
      <c r="S11006" s="16"/>
    </row>
    <row r="11007" spans="19:19" x14ac:dyDescent="0.25">
      <c r="S11007" s="16"/>
    </row>
    <row r="11008" spans="19:19" x14ac:dyDescent="0.25">
      <c r="S11008" s="16"/>
    </row>
    <row r="11009" spans="19:19" x14ac:dyDescent="0.25">
      <c r="S11009" s="16"/>
    </row>
    <row r="11010" spans="19:19" x14ac:dyDescent="0.25">
      <c r="S11010" s="16"/>
    </row>
    <row r="11011" spans="19:19" x14ac:dyDescent="0.25">
      <c r="S11011" s="16"/>
    </row>
    <row r="11012" spans="19:19" x14ac:dyDescent="0.25">
      <c r="S11012" s="16"/>
    </row>
    <row r="11013" spans="19:19" x14ac:dyDescent="0.25">
      <c r="S11013" s="16"/>
    </row>
    <row r="11014" spans="19:19" x14ac:dyDescent="0.25">
      <c r="S11014" s="16"/>
    </row>
    <row r="11015" spans="19:19" x14ac:dyDescent="0.25">
      <c r="S11015" s="16"/>
    </row>
    <row r="11016" spans="19:19" x14ac:dyDescent="0.25">
      <c r="S11016" s="16"/>
    </row>
    <row r="11017" spans="19:19" x14ac:dyDescent="0.25">
      <c r="S11017" s="16"/>
    </row>
    <row r="11018" spans="19:19" x14ac:dyDescent="0.25">
      <c r="S11018" s="16"/>
    </row>
    <row r="11019" spans="19:19" x14ac:dyDescent="0.25">
      <c r="S11019" s="16"/>
    </row>
    <row r="11020" spans="19:19" x14ac:dyDescent="0.25">
      <c r="S11020" s="16"/>
    </row>
    <row r="11021" spans="19:19" x14ac:dyDescent="0.25">
      <c r="S11021" s="16"/>
    </row>
    <row r="11022" spans="19:19" x14ac:dyDescent="0.25">
      <c r="S11022" s="16"/>
    </row>
    <row r="11023" spans="19:19" x14ac:dyDescent="0.25">
      <c r="S11023" s="16"/>
    </row>
    <row r="11024" spans="19:19" x14ac:dyDescent="0.25">
      <c r="S11024" s="16"/>
    </row>
    <row r="11025" spans="19:19" x14ac:dyDescent="0.25">
      <c r="S11025" s="16"/>
    </row>
    <row r="11026" spans="19:19" x14ac:dyDescent="0.25">
      <c r="S11026" s="16"/>
    </row>
    <row r="11027" spans="19:19" x14ac:dyDescent="0.25">
      <c r="S11027" s="16"/>
    </row>
    <row r="11028" spans="19:19" x14ac:dyDescent="0.25">
      <c r="S11028" s="16"/>
    </row>
    <row r="11029" spans="19:19" x14ac:dyDescent="0.25">
      <c r="S11029" s="16"/>
    </row>
    <row r="11030" spans="19:19" x14ac:dyDescent="0.25">
      <c r="S11030" s="16"/>
    </row>
    <row r="11031" spans="19:19" x14ac:dyDescent="0.25">
      <c r="S11031" s="16"/>
    </row>
    <row r="11032" spans="19:19" x14ac:dyDescent="0.25">
      <c r="S11032" s="16"/>
    </row>
    <row r="11033" spans="19:19" x14ac:dyDescent="0.25">
      <c r="S11033" s="16"/>
    </row>
    <row r="11034" spans="19:19" x14ac:dyDescent="0.25">
      <c r="S11034" s="16"/>
    </row>
    <row r="11035" spans="19:19" x14ac:dyDescent="0.25">
      <c r="S11035" s="16"/>
    </row>
    <row r="11036" spans="19:19" x14ac:dyDescent="0.25">
      <c r="S11036" s="16"/>
    </row>
    <row r="11037" spans="19:19" x14ac:dyDescent="0.25">
      <c r="S11037" s="16"/>
    </row>
    <row r="11038" spans="19:19" x14ac:dyDescent="0.25">
      <c r="S11038" s="16"/>
    </row>
    <row r="11039" spans="19:19" x14ac:dyDescent="0.25">
      <c r="S11039" s="16"/>
    </row>
    <row r="11040" spans="19:19" x14ac:dyDescent="0.25">
      <c r="S11040" s="16"/>
    </row>
    <row r="11041" spans="19:19" x14ac:dyDescent="0.25">
      <c r="S11041" s="16"/>
    </row>
    <row r="11042" spans="19:19" x14ac:dyDescent="0.25">
      <c r="S11042" s="16"/>
    </row>
    <row r="11043" spans="19:19" x14ac:dyDescent="0.25">
      <c r="S11043" s="16"/>
    </row>
    <row r="11044" spans="19:19" x14ac:dyDescent="0.25">
      <c r="S11044" s="16"/>
    </row>
    <row r="11045" spans="19:19" x14ac:dyDescent="0.25">
      <c r="S11045" s="16"/>
    </row>
    <row r="11046" spans="19:19" x14ac:dyDescent="0.25">
      <c r="S11046" s="16"/>
    </row>
    <row r="11047" spans="19:19" x14ac:dyDescent="0.25">
      <c r="S11047" s="16"/>
    </row>
    <row r="11048" spans="19:19" x14ac:dyDescent="0.25">
      <c r="S11048" s="16"/>
    </row>
    <row r="11049" spans="19:19" x14ac:dyDescent="0.25">
      <c r="S11049" s="16"/>
    </row>
    <row r="11050" spans="19:19" x14ac:dyDescent="0.25">
      <c r="S11050" s="16"/>
    </row>
    <row r="11051" spans="19:19" x14ac:dyDescent="0.25">
      <c r="S11051" s="16"/>
    </row>
    <row r="11052" spans="19:19" x14ac:dyDescent="0.25">
      <c r="S11052" s="16"/>
    </row>
    <row r="11053" spans="19:19" x14ac:dyDescent="0.25">
      <c r="S11053" s="16"/>
    </row>
    <row r="11054" spans="19:19" x14ac:dyDescent="0.25">
      <c r="S11054" s="16"/>
    </row>
    <row r="11055" spans="19:19" x14ac:dyDescent="0.25">
      <c r="S11055" s="16"/>
    </row>
    <row r="11056" spans="19:19" x14ac:dyDescent="0.25">
      <c r="S11056" s="16"/>
    </row>
    <row r="11057" spans="19:19" x14ac:dyDescent="0.25">
      <c r="S11057" s="16"/>
    </row>
    <row r="11058" spans="19:19" x14ac:dyDescent="0.25">
      <c r="S11058" s="16"/>
    </row>
    <row r="11059" spans="19:19" x14ac:dyDescent="0.25">
      <c r="S11059" s="16"/>
    </row>
    <row r="11060" spans="19:19" x14ac:dyDescent="0.25">
      <c r="S11060" s="16"/>
    </row>
    <row r="11061" spans="19:19" x14ac:dyDescent="0.25">
      <c r="S11061" s="16"/>
    </row>
    <row r="11062" spans="19:19" x14ac:dyDescent="0.25">
      <c r="S11062" s="16"/>
    </row>
    <row r="11063" spans="19:19" x14ac:dyDescent="0.25">
      <c r="S11063" s="16"/>
    </row>
    <row r="11064" spans="19:19" x14ac:dyDescent="0.25">
      <c r="S11064" s="16"/>
    </row>
    <row r="11065" spans="19:19" x14ac:dyDescent="0.25">
      <c r="S11065" s="16"/>
    </row>
    <row r="11066" spans="19:19" x14ac:dyDescent="0.25">
      <c r="S11066" s="16"/>
    </row>
    <row r="11067" spans="19:19" x14ac:dyDescent="0.25">
      <c r="S11067" s="16"/>
    </row>
    <row r="11068" spans="19:19" x14ac:dyDescent="0.25">
      <c r="S11068" s="16"/>
    </row>
    <row r="11069" spans="19:19" x14ac:dyDescent="0.25">
      <c r="S11069" s="16"/>
    </row>
    <row r="11070" spans="19:19" x14ac:dyDescent="0.25">
      <c r="S11070" s="16"/>
    </row>
    <row r="11071" spans="19:19" x14ac:dyDescent="0.25">
      <c r="S11071" s="16"/>
    </row>
    <row r="11072" spans="19:19" x14ac:dyDescent="0.25">
      <c r="S11072" s="16"/>
    </row>
    <row r="11073" spans="19:19" x14ac:dyDescent="0.25">
      <c r="S11073" s="16"/>
    </row>
    <row r="11074" spans="19:19" x14ac:dyDescent="0.25">
      <c r="S11074" s="16"/>
    </row>
    <row r="11075" spans="19:19" x14ac:dyDescent="0.25">
      <c r="S11075" s="16"/>
    </row>
    <row r="11076" spans="19:19" x14ac:dyDescent="0.25">
      <c r="S11076" s="16"/>
    </row>
    <row r="11077" spans="19:19" x14ac:dyDescent="0.25">
      <c r="S11077" s="16"/>
    </row>
    <row r="11078" spans="19:19" x14ac:dyDescent="0.25">
      <c r="S11078" s="16"/>
    </row>
    <row r="11079" spans="19:19" x14ac:dyDescent="0.25">
      <c r="S11079" s="16"/>
    </row>
    <row r="11080" spans="19:19" x14ac:dyDescent="0.25">
      <c r="S11080" s="16"/>
    </row>
    <row r="11081" spans="19:19" x14ac:dyDescent="0.25">
      <c r="S11081" s="16"/>
    </row>
    <row r="11082" spans="19:19" x14ac:dyDescent="0.25">
      <c r="S11082" s="16"/>
    </row>
    <row r="11083" spans="19:19" x14ac:dyDescent="0.25">
      <c r="S11083" s="16"/>
    </row>
    <row r="11084" spans="19:19" x14ac:dyDescent="0.25">
      <c r="S11084" s="16"/>
    </row>
    <row r="11085" spans="19:19" x14ac:dyDescent="0.25">
      <c r="S11085" s="16"/>
    </row>
    <row r="11086" spans="19:19" x14ac:dyDescent="0.25">
      <c r="S11086" s="16"/>
    </row>
    <row r="11087" spans="19:19" x14ac:dyDescent="0.25">
      <c r="S11087" s="16"/>
    </row>
    <row r="11088" spans="19:19" x14ac:dyDescent="0.25">
      <c r="S11088" s="16"/>
    </row>
    <row r="11089" spans="19:19" x14ac:dyDescent="0.25">
      <c r="S11089" s="16"/>
    </row>
    <row r="11090" spans="19:19" x14ac:dyDescent="0.25">
      <c r="S11090" s="16"/>
    </row>
    <row r="11091" spans="19:19" x14ac:dyDescent="0.25">
      <c r="S11091" s="16"/>
    </row>
    <row r="11092" spans="19:19" x14ac:dyDescent="0.25">
      <c r="S11092" s="16"/>
    </row>
    <row r="11093" spans="19:19" x14ac:dyDescent="0.25">
      <c r="S11093" s="16"/>
    </row>
    <row r="11094" spans="19:19" x14ac:dyDescent="0.25">
      <c r="S11094" s="16"/>
    </row>
    <row r="11095" spans="19:19" x14ac:dyDescent="0.25">
      <c r="S11095" s="16"/>
    </row>
    <row r="11096" spans="19:19" x14ac:dyDescent="0.25">
      <c r="S11096" s="16"/>
    </row>
    <row r="11097" spans="19:19" x14ac:dyDescent="0.25">
      <c r="S11097" s="16"/>
    </row>
    <row r="11098" spans="19:19" x14ac:dyDescent="0.25">
      <c r="S11098" s="16"/>
    </row>
    <row r="11099" spans="19:19" x14ac:dyDescent="0.25">
      <c r="S11099" s="16"/>
    </row>
    <row r="11100" spans="19:19" x14ac:dyDescent="0.25">
      <c r="S11100" s="16"/>
    </row>
    <row r="11101" spans="19:19" x14ac:dyDescent="0.25">
      <c r="S11101" s="16"/>
    </row>
    <row r="11102" spans="19:19" x14ac:dyDescent="0.25">
      <c r="S11102" s="16"/>
    </row>
    <row r="11103" spans="19:19" x14ac:dyDescent="0.25">
      <c r="S11103" s="16"/>
    </row>
    <row r="11104" spans="19:19" x14ac:dyDescent="0.25">
      <c r="S11104" s="16"/>
    </row>
    <row r="11105" spans="19:19" x14ac:dyDescent="0.25">
      <c r="S11105" s="16"/>
    </row>
    <row r="11106" spans="19:19" x14ac:dyDescent="0.25">
      <c r="S11106" s="16"/>
    </row>
    <row r="11107" spans="19:19" x14ac:dyDescent="0.25">
      <c r="S11107" s="16"/>
    </row>
    <row r="11108" spans="19:19" x14ac:dyDescent="0.25">
      <c r="S11108" s="16"/>
    </row>
    <row r="11109" spans="19:19" x14ac:dyDescent="0.25">
      <c r="S11109" s="16"/>
    </row>
    <row r="11110" spans="19:19" x14ac:dyDescent="0.25">
      <c r="S11110" s="16"/>
    </row>
    <row r="11111" spans="19:19" x14ac:dyDescent="0.25">
      <c r="S11111" s="16"/>
    </row>
    <row r="11112" spans="19:19" x14ac:dyDescent="0.25">
      <c r="S11112" s="16"/>
    </row>
    <row r="11113" spans="19:19" x14ac:dyDescent="0.25">
      <c r="S11113" s="16"/>
    </row>
    <row r="11114" spans="19:19" x14ac:dyDescent="0.25">
      <c r="S11114" s="16"/>
    </row>
    <row r="11115" spans="19:19" x14ac:dyDescent="0.25">
      <c r="S11115" s="16"/>
    </row>
    <row r="11116" spans="19:19" x14ac:dyDescent="0.25">
      <c r="S11116" s="16"/>
    </row>
    <row r="11117" spans="19:19" x14ac:dyDescent="0.25">
      <c r="S11117" s="16"/>
    </row>
    <row r="11118" spans="19:19" x14ac:dyDescent="0.25">
      <c r="S11118" s="16"/>
    </row>
    <row r="11119" spans="19:19" x14ac:dyDescent="0.25">
      <c r="S11119" s="16"/>
    </row>
    <row r="11120" spans="19:19" x14ac:dyDescent="0.25">
      <c r="S11120" s="16"/>
    </row>
    <row r="11121" spans="19:19" x14ac:dyDescent="0.25">
      <c r="S11121" s="16"/>
    </row>
    <row r="11122" spans="19:19" x14ac:dyDescent="0.25">
      <c r="S11122" s="16"/>
    </row>
    <row r="11123" spans="19:19" x14ac:dyDescent="0.25">
      <c r="S11123" s="16"/>
    </row>
    <row r="11124" spans="19:19" x14ac:dyDescent="0.25">
      <c r="S11124" s="16"/>
    </row>
    <row r="11125" spans="19:19" x14ac:dyDescent="0.25">
      <c r="S11125" s="16"/>
    </row>
    <row r="11126" spans="19:19" x14ac:dyDescent="0.25">
      <c r="S11126" s="16"/>
    </row>
    <row r="11127" spans="19:19" x14ac:dyDescent="0.25">
      <c r="S11127" s="16"/>
    </row>
    <row r="11128" spans="19:19" x14ac:dyDescent="0.25">
      <c r="S11128" s="16"/>
    </row>
    <row r="11129" spans="19:19" x14ac:dyDescent="0.25">
      <c r="S11129" s="16"/>
    </row>
    <row r="11130" spans="19:19" x14ac:dyDescent="0.25">
      <c r="S11130" s="16"/>
    </row>
    <row r="11131" spans="19:19" x14ac:dyDescent="0.25">
      <c r="S11131" s="16"/>
    </row>
    <row r="11132" spans="19:19" x14ac:dyDescent="0.25">
      <c r="S11132" s="16"/>
    </row>
    <row r="11133" spans="19:19" x14ac:dyDescent="0.25">
      <c r="S11133" s="16"/>
    </row>
    <row r="11134" spans="19:19" x14ac:dyDescent="0.25">
      <c r="S11134" s="16"/>
    </row>
    <row r="11135" spans="19:19" x14ac:dyDescent="0.25">
      <c r="S11135" s="16"/>
    </row>
    <row r="11136" spans="19:19" x14ac:dyDescent="0.25">
      <c r="S11136" s="16"/>
    </row>
    <row r="11137" spans="19:19" x14ac:dyDescent="0.25">
      <c r="S11137" s="16"/>
    </row>
    <row r="11138" spans="19:19" x14ac:dyDescent="0.25">
      <c r="S11138" s="16"/>
    </row>
    <row r="11139" spans="19:19" x14ac:dyDescent="0.25">
      <c r="S11139" s="16"/>
    </row>
    <row r="11140" spans="19:19" x14ac:dyDescent="0.25">
      <c r="S11140" s="16"/>
    </row>
    <row r="11141" spans="19:19" x14ac:dyDescent="0.25">
      <c r="S11141" s="16"/>
    </row>
    <row r="11142" spans="19:19" x14ac:dyDescent="0.25">
      <c r="S11142" s="16"/>
    </row>
    <row r="11143" spans="19:19" x14ac:dyDescent="0.25">
      <c r="S11143" s="16"/>
    </row>
    <row r="11144" spans="19:19" x14ac:dyDescent="0.25">
      <c r="S11144" s="16"/>
    </row>
    <row r="11145" spans="19:19" x14ac:dyDescent="0.25">
      <c r="S11145" s="16"/>
    </row>
    <row r="11146" spans="19:19" x14ac:dyDescent="0.25">
      <c r="S11146" s="16"/>
    </row>
    <row r="11147" spans="19:19" x14ac:dyDescent="0.25">
      <c r="S11147" s="16"/>
    </row>
    <row r="11148" spans="19:19" x14ac:dyDescent="0.25">
      <c r="S11148" s="16"/>
    </row>
    <row r="11149" spans="19:19" x14ac:dyDescent="0.25">
      <c r="S11149" s="16"/>
    </row>
    <row r="11150" spans="19:19" x14ac:dyDescent="0.25">
      <c r="S11150" s="16"/>
    </row>
    <row r="11151" spans="19:19" x14ac:dyDescent="0.25">
      <c r="S11151" s="16"/>
    </row>
    <row r="11152" spans="19:19" x14ac:dyDescent="0.25">
      <c r="S11152" s="16"/>
    </row>
    <row r="11153" spans="19:19" x14ac:dyDescent="0.25">
      <c r="S11153" s="16"/>
    </row>
    <row r="11154" spans="19:19" x14ac:dyDescent="0.25">
      <c r="S11154" s="16"/>
    </row>
    <row r="11155" spans="19:19" x14ac:dyDescent="0.25">
      <c r="S11155" s="16"/>
    </row>
    <row r="11156" spans="19:19" x14ac:dyDescent="0.25">
      <c r="S11156" s="16"/>
    </row>
    <row r="11157" spans="19:19" x14ac:dyDescent="0.25">
      <c r="S11157" s="16"/>
    </row>
    <row r="11158" spans="19:19" x14ac:dyDescent="0.25">
      <c r="S11158" s="16"/>
    </row>
    <row r="11159" spans="19:19" x14ac:dyDescent="0.25">
      <c r="S11159" s="16"/>
    </row>
    <row r="11160" spans="19:19" x14ac:dyDescent="0.25">
      <c r="S11160" s="16"/>
    </row>
    <row r="11161" spans="19:19" x14ac:dyDescent="0.25">
      <c r="S11161" s="16"/>
    </row>
    <row r="11162" spans="19:19" x14ac:dyDescent="0.25">
      <c r="S11162" s="16"/>
    </row>
    <row r="11163" spans="19:19" x14ac:dyDescent="0.25">
      <c r="S11163" s="16"/>
    </row>
    <row r="11164" spans="19:19" x14ac:dyDescent="0.25">
      <c r="S11164" s="16"/>
    </row>
    <row r="11165" spans="19:19" x14ac:dyDescent="0.25">
      <c r="S11165" s="16"/>
    </row>
    <row r="11166" spans="19:19" x14ac:dyDescent="0.25">
      <c r="S11166" s="16"/>
    </row>
    <row r="11167" spans="19:19" x14ac:dyDescent="0.25">
      <c r="S11167" s="16"/>
    </row>
    <row r="11168" spans="19:19" x14ac:dyDescent="0.25">
      <c r="S11168" s="16"/>
    </row>
    <row r="11169" spans="19:19" x14ac:dyDescent="0.25">
      <c r="S11169" s="16"/>
    </row>
    <row r="11170" spans="19:19" x14ac:dyDescent="0.25">
      <c r="S11170" s="16"/>
    </row>
    <row r="11171" spans="19:19" x14ac:dyDescent="0.25">
      <c r="S11171" s="16"/>
    </row>
    <row r="11172" spans="19:19" x14ac:dyDescent="0.25">
      <c r="S11172" s="16"/>
    </row>
    <row r="11173" spans="19:19" x14ac:dyDescent="0.25">
      <c r="S11173" s="16"/>
    </row>
    <row r="11174" spans="19:19" x14ac:dyDescent="0.25">
      <c r="S11174" s="16"/>
    </row>
    <row r="11175" spans="19:19" x14ac:dyDescent="0.25">
      <c r="S11175" s="16"/>
    </row>
    <row r="11176" spans="19:19" x14ac:dyDescent="0.25">
      <c r="S11176" s="16"/>
    </row>
    <row r="11177" spans="19:19" x14ac:dyDescent="0.25">
      <c r="S11177" s="16"/>
    </row>
    <row r="11178" spans="19:19" x14ac:dyDescent="0.25">
      <c r="S11178" s="16"/>
    </row>
    <row r="11179" spans="19:19" x14ac:dyDescent="0.25">
      <c r="S11179" s="16"/>
    </row>
    <row r="11180" spans="19:19" x14ac:dyDescent="0.25">
      <c r="S11180" s="16"/>
    </row>
    <row r="11181" spans="19:19" x14ac:dyDescent="0.25">
      <c r="S11181" s="16"/>
    </row>
    <row r="11182" spans="19:19" x14ac:dyDescent="0.25">
      <c r="S11182" s="16"/>
    </row>
    <row r="11183" spans="19:19" x14ac:dyDescent="0.25">
      <c r="S11183" s="16"/>
    </row>
    <row r="11184" spans="19:19" x14ac:dyDescent="0.25">
      <c r="S11184" s="16"/>
    </row>
    <row r="11185" spans="19:19" x14ac:dyDescent="0.25">
      <c r="S11185" s="16"/>
    </row>
    <row r="11186" spans="19:19" x14ac:dyDescent="0.25">
      <c r="S11186" s="16"/>
    </row>
    <row r="11187" spans="19:19" x14ac:dyDescent="0.25">
      <c r="S11187" s="16"/>
    </row>
    <row r="11188" spans="19:19" x14ac:dyDescent="0.25">
      <c r="S11188" s="16"/>
    </row>
    <row r="11189" spans="19:19" x14ac:dyDescent="0.25">
      <c r="S11189" s="16"/>
    </row>
    <row r="11190" spans="19:19" x14ac:dyDescent="0.25">
      <c r="S11190" s="16"/>
    </row>
    <row r="11191" spans="19:19" x14ac:dyDescent="0.25">
      <c r="S11191" s="16"/>
    </row>
    <row r="11192" spans="19:19" x14ac:dyDescent="0.25">
      <c r="S11192" s="16"/>
    </row>
    <row r="11193" spans="19:19" x14ac:dyDescent="0.25">
      <c r="S11193" s="16"/>
    </row>
    <row r="11194" spans="19:19" x14ac:dyDescent="0.25">
      <c r="S11194" s="16"/>
    </row>
    <row r="11195" spans="19:19" x14ac:dyDescent="0.25">
      <c r="S11195" s="16"/>
    </row>
    <row r="11196" spans="19:19" x14ac:dyDescent="0.25">
      <c r="S11196" s="16"/>
    </row>
    <row r="11197" spans="19:19" x14ac:dyDescent="0.25">
      <c r="S11197" s="16"/>
    </row>
    <row r="11198" spans="19:19" x14ac:dyDescent="0.25">
      <c r="S11198" s="16"/>
    </row>
    <row r="11199" spans="19:19" x14ac:dyDescent="0.25">
      <c r="S11199" s="16"/>
    </row>
    <row r="11200" spans="19:19" x14ac:dyDescent="0.25">
      <c r="S11200" s="16"/>
    </row>
    <row r="11201" spans="19:19" x14ac:dyDescent="0.25">
      <c r="S11201" s="16"/>
    </row>
    <row r="11202" spans="19:19" x14ac:dyDescent="0.25">
      <c r="S11202" s="16"/>
    </row>
    <row r="11203" spans="19:19" x14ac:dyDescent="0.25">
      <c r="S11203" s="16"/>
    </row>
    <row r="11204" spans="19:19" x14ac:dyDescent="0.25">
      <c r="S11204" s="16"/>
    </row>
    <row r="11205" spans="19:19" x14ac:dyDescent="0.25">
      <c r="S11205" s="16"/>
    </row>
    <row r="11206" spans="19:19" x14ac:dyDescent="0.25">
      <c r="S11206" s="16"/>
    </row>
    <row r="11207" spans="19:19" x14ac:dyDescent="0.25">
      <c r="S11207" s="16"/>
    </row>
    <row r="11208" spans="19:19" x14ac:dyDescent="0.25">
      <c r="S11208" s="16"/>
    </row>
    <row r="11209" spans="19:19" x14ac:dyDescent="0.25">
      <c r="S11209" s="16"/>
    </row>
    <row r="11210" spans="19:19" x14ac:dyDescent="0.25">
      <c r="S11210" s="16"/>
    </row>
    <row r="11211" spans="19:19" x14ac:dyDescent="0.25">
      <c r="S11211" s="16"/>
    </row>
    <row r="11212" spans="19:19" x14ac:dyDescent="0.25">
      <c r="S11212" s="16"/>
    </row>
    <row r="11213" spans="19:19" x14ac:dyDescent="0.25">
      <c r="S11213" s="16"/>
    </row>
    <row r="11214" spans="19:19" x14ac:dyDescent="0.25">
      <c r="S11214" s="16"/>
    </row>
    <row r="11215" spans="19:19" x14ac:dyDescent="0.25">
      <c r="S11215" s="16"/>
    </row>
    <row r="11216" spans="19:19" x14ac:dyDescent="0.25">
      <c r="S11216" s="16"/>
    </row>
    <row r="11217" spans="19:19" x14ac:dyDescent="0.25">
      <c r="S11217" s="16"/>
    </row>
    <row r="11218" spans="19:19" x14ac:dyDescent="0.25">
      <c r="S11218" s="16"/>
    </row>
    <row r="11219" spans="19:19" x14ac:dyDescent="0.25">
      <c r="S11219" s="16"/>
    </row>
    <row r="11220" spans="19:19" x14ac:dyDescent="0.25">
      <c r="S11220" s="16"/>
    </row>
    <row r="11221" spans="19:19" x14ac:dyDescent="0.25">
      <c r="S11221" s="16"/>
    </row>
    <row r="11222" spans="19:19" x14ac:dyDescent="0.25">
      <c r="S11222" s="16"/>
    </row>
    <row r="11223" spans="19:19" x14ac:dyDescent="0.25">
      <c r="S11223" s="16"/>
    </row>
    <row r="11224" spans="19:19" x14ac:dyDescent="0.25">
      <c r="S11224" s="16"/>
    </row>
    <row r="11225" spans="19:19" x14ac:dyDescent="0.25">
      <c r="S11225" s="16"/>
    </row>
    <row r="11226" spans="19:19" x14ac:dyDescent="0.25">
      <c r="S11226" s="16"/>
    </row>
    <row r="11227" spans="19:19" x14ac:dyDescent="0.25">
      <c r="S11227" s="16"/>
    </row>
    <row r="11228" spans="19:19" x14ac:dyDescent="0.25">
      <c r="S11228" s="16"/>
    </row>
    <row r="11229" spans="19:19" x14ac:dyDescent="0.25">
      <c r="S11229" s="16"/>
    </row>
    <row r="11230" spans="19:19" x14ac:dyDescent="0.25">
      <c r="S11230" s="16"/>
    </row>
    <row r="11231" spans="19:19" x14ac:dyDescent="0.25">
      <c r="S11231" s="16"/>
    </row>
    <row r="11232" spans="19:19" x14ac:dyDescent="0.25">
      <c r="S11232" s="16"/>
    </row>
    <row r="11233" spans="19:19" x14ac:dyDescent="0.25">
      <c r="S11233" s="16"/>
    </row>
    <row r="11234" spans="19:19" x14ac:dyDescent="0.25">
      <c r="S11234" s="16"/>
    </row>
    <row r="11235" spans="19:19" x14ac:dyDescent="0.25">
      <c r="S11235" s="16"/>
    </row>
    <row r="11236" spans="19:19" x14ac:dyDescent="0.25">
      <c r="S11236" s="16"/>
    </row>
    <row r="11237" spans="19:19" x14ac:dyDescent="0.25">
      <c r="S11237" s="16"/>
    </row>
    <row r="11238" spans="19:19" x14ac:dyDescent="0.25">
      <c r="S11238" s="16"/>
    </row>
    <row r="11239" spans="19:19" x14ac:dyDescent="0.25">
      <c r="S11239" s="16"/>
    </row>
    <row r="11240" spans="19:19" x14ac:dyDescent="0.25">
      <c r="S11240" s="16"/>
    </row>
    <row r="11241" spans="19:19" x14ac:dyDescent="0.25">
      <c r="S11241" s="16"/>
    </row>
    <row r="11242" spans="19:19" x14ac:dyDescent="0.25">
      <c r="S11242" s="16"/>
    </row>
    <row r="11243" spans="19:19" x14ac:dyDescent="0.25">
      <c r="S11243" s="16"/>
    </row>
    <row r="11244" spans="19:19" x14ac:dyDescent="0.25">
      <c r="S11244" s="16"/>
    </row>
    <row r="11245" spans="19:19" x14ac:dyDescent="0.25">
      <c r="S11245" s="16"/>
    </row>
    <row r="11246" spans="19:19" x14ac:dyDescent="0.25">
      <c r="S11246" s="16"/>
    </row>
    <row r="11247" spans="19:19" x14ac:dyDescent="0.25">
      <c r="S11247" s="16"/>
    </row>
    <row r="11248" spans="19:19" x14ac:dyDescent="0.25">
      <c r="S11248" s="16"/>
    </row>
    <row r="11249" spans="19:19" x14ac:dyDescent="0.25">
      <c r="S11249" s="16"/>
    </row>
    <row r="11250" spans="19:19" x14ac:dyDescent="0.25">
      <c r="S11250" s="16"/>
    </row>
    <row r="11251" spans="19:19" x14ac:dyDescent="0.25">
      <c r="S11251" s="16"/>
    </row>
    <row r="11252" spans="19:19" x14ac:dyDescent="0.25">
      <c r="S11252" s="16"/>
    </row>
    <row r="11253" spans="19:19" x14ac:dyDescent="0.25">
      <c r="S11253" s="16"/>
    </row>
    <row r="11254" spans="19:19" x14ac:dyDescent="0.25">
      <c r="S11254" s="16"/>
    </row>
    <row r="11255" spans="19:19" x14ac:dyDescent="0.25">
      <c r="S11255" s="16"/>
    </row>
    <row r="11256" spans="19:19" x14ac:dyDescent="0.25">
      <c r="S11256" s="16"/>
    </row>
    <row r="11257" spans="19:19" x14ac:dyDescent="0.25">
      <c r="S11257" s="16"/>
    </row>
    <row r="11258" spans="19:19" x14ac:dyDescent="0.25">
      <c r="S11258" s="16"/>
    </row>
    <row r="11259" spans="19:19" x14ac:dyDescent="0.25">
      <c r="S11259" s="16"/>
    </row>
    <row r="11260" spans="19:19" x14ac:dyDescent="0.25">
      <c r="S11260" s="16"/>
    </row>
    <row r="11261" spans="19:19" x14ac:dyDescent="0.25">
      <c r="S11261" s="16"/>
    </row>
    <row r="11262" spans="19:19" x14ac:dyDescent="0.25">
      <c r="S11262" s="16"/>
    </row>
    <row r="11263" spans="19:19" x14ac:dyDescent="0.25">
      <c r="S11263" s="16"/>
    </row>
    <row r="11264" spans="19:19" x14ac:dyDescent="0.25">
      <c r="S11264" s="16"/>
    </row>
    <row r="11265" spans="19:19" x14ac:dyDescent="0.25">
      <c r="S11265" s="16"/>
    </row>
    <row r="11266" spans="19:19" x14ac:dyDescent="0.25">
      <c r="S11266" s="16"/>
    </row>
    <row r="11267" spans="19:19" x14ac:dyDescent="0.25">
      <c r="S11267" s="16"/>
    </row>
    <row r="11268" spans="19:19" x14ac:dyDescent="0.25">
      <c r="S11268" s="16"/>
    </row>
    <row r="11269" spans="19:19" x14ac:dyDescent="0.25">
      <c r="S11269" s="16"/>
    </row>
    <row r="11270" spans="19:19" x14ac:dyDescent="0.25">
      <c r="S11270" s="16"/>
    </row>
    <row r="11271" spans="19:19" x14ac:dyDescent="0.25">
      <c r="S11271" s="16"/>
    </row>
    <row r="11272" spans="19:19" x14ac:dyDescent="0.25">
      <c r="S11272" s="16"/>
    </row>
    <row r="11273" spans="19:19" x14ac:dyDescent="0.25">
      <c r="S11273" s="16"/>
    </row>
    <row r="11274" spans="19:19" x14ac:dyDescent="0.25">
      <c r="S11274" s="16"/>
    </row>
    <row r="11275" spans="19:19" x14ac:dyDescent="0.25">
      <c r="S11275" s="16"/>
    </row>
    <row r="11276" spans="19:19" x14ac:dyDescent="0.25">
      <c r="S11276" s="16"/>
    </row>
    <row r="11277" spans="19:19" x14ac:dyDescent="0.25">
      <c r="S11277" s="16"/>
    </row>
    <row r="11278" spans="19:19" x14ac:dyDescent="0.25">
      <c r="S11278" s="16"/>
    </row>
    <row r="11279" spans="19:19" x14ac:dyDescent="0.25">
      <c r="S11279" s="16"/>
    </row>
    <row r="11280" spans="19:19" x14ac:dyDescent="0.25">
      <c r="S11280" s="16"/>
    </row>
    <row r="11281" spans="19:19" x14ac:dyDescent="0.25">
      <c r="S11281" s="16"/>
    </row>
    <row r="11282" spans="19:19" x14ac:dyDescent="0.25">
      <c r="S11282" s="16"/>
    </row>
    <row r="11283" spans="19:19" x14ac:dyDescent="0.25">
      <c r="S11283" s="16"/>
    </row>
    <row r="11284" spans="19:19" x14ac:dyDescent="0.25">
      <c r="S11284" s="16"/>
    </row>
    <row r="11285" spans="19:19" x14ac:dyDescent="0.25">
      <c r="S11285" s="16"/>
    </row>
    <row r="11286" spans="19:19" x14ac:dyDescent="0.25">
      <c r="S11286" s="16"/>
    </row>
    <row r="11287" spans="19:19" x14ac:dyDescent="0.25">
      <c r="S11287" s="16"/>
    </row>
    <row r="11288" spans="19:19" x14ac:dyDescent="0.25">
      <c r="S11288" s="16"/>
    </row>
    <row r="11289" spans="19:19" x14ac:dyDescent="0.25">
      <c r="S11289" s="16"/>
    </row>
    <row r="11290" spans="19:19" x14ac:dyDescent="0.25">
      <c r="S11290" s="16"/>
    </row>
    <row r="11291" spans="19:19" x14ac:dyDescent="0.25">
      <c r="S11291" s="16"/>
    </row>
    <row r="11292" spans="19:19" x14ac:dyDescent="0.25">
      <c r="S11292" s="16"/>
    </row>
    <row r="11293" spans="19:19" x14ac:dyDescent="0.25">
      <c r="S11293" s="16"/>
    </row>
    <row r="11294" spans="19:19" x14ac:dyDescent="0.25">
      <c r="S11294" s="16"/>
    </row>
    <row r="11295" spans="19:19" x14ac:dyDescent="0.25">
      <c r="S11295" s="16"/>
    </row>
    <row r="11296" spans="19:19" x14ac:dyDescent="0.25">
      <c r="S11296" s="16"/>
    </row>
    <row r="11297" spans="19:19" x14ac:dyDescent="0.25">
      <c r="S11297" s="16"/>
    </row>
    <row r="11298" spans="19:19" x14ac:dyDescent="0.25">
      <c r="S11298" s="16"/>
    </row>
    <row r="11299" spans="19:19" x14ac:dyDescent="0.25">
      <c r="S11299" s="16"/>
    </row>
    <row r="11300" spans="19:19" x14ac:dyDescent="0.25">
      <c r="S11300" s="16"/>
    </row>
    <row r="11301" spans="19:19" x14ac:dyDescent="0.25">
      <c r="S11301" s="16"/>
    </row>
    <row r="11302" spans="19:19" x14ac:dyDescent="0.25">
      <c r="S11302" s="16"/>
    </row>
    <row r="11303" spans="19:19" x14ac:dyDescent="0.25">
      <c r="S11303" s="16"/>
    </row>
    <row r="11304" spans="19:19" x14ac:dyDescent="0.25">
      <c r="S11304" s="16"/>
    </row>
    <row r="11305" spans="19:19" x14ac:dyDescent="0.25">
      <c r="S11305" s="16"/>
    </row>
    <row r="11306" spans="19:19" x14ac:dyDescent="0.25">
      <c r="S11306" s="16"/>
    </row>
    <row r="11307" spans="19:19" x14ac:dyDescent="0.25">
      <c r="S11307" s="16"/>
    </row>
    <row r="11308" spans="19:19" x14ac:dyDescent="0.25">
      <c r="S11308" s="16"/>
    </row>
    <row r="11309" spans="19:19" x14ac:dyDescent="0.25">
      <c r="S11309" s="16"/>
    </row>
    <row r="11310" spans="19:19" x14ac:dyDescent="0.25">
      <c r="S11310" s="16"/>
    </row>
    <row r="11311" spans="19:19" x14ac:dyDescent="0.25">
      <c r="S11311" s="16"/>
    </row>
    <row r="11312" spans="19:19" x14ac:dyDescent="0.25">
      <c r="S11312" s="16"/>
    </row>
    <row r="11313" spans="19:19" x14ac:dyDescent="0.25">
      <c r="S11313" s="16"/>
    </row>
    <row r="11314" spans="19:19" x14ac:dyDescent="0.25">
      <c r="S11314" s="16"/>
    </row>
    <row r="11315" spans="19:19" x14ac:dyDescent="0.25">
      <c r="S11315" s="16"/>
    </row>
    <row r="11316" spans="19:19" x14ac:dyDescent="0.25">
      <c r="S11316" s="16"/>
    </row>
    <row r="11317" spans="19:19" x14ac:dyDescent="0.25">
      <c r="S11317" s="16"/>
    </row>
    <row r="11318" spans="19:19" x14ac:dyDescent="0.25">
      <c r="S11318" s="16"/>
    </row>
    <row r="11319" spans="19:19" x14ac:dyDescent="0.25">
      <c r="S11319" s="16"/>
    </row>
    <row r="11320" spans="19:19" x14ac:dyDescent="0.25">
      <c r="S11320" s="16"/>
    </row>
    <row r="11321" spans="19:19" x14ac:dyDescent="0.25">
      <c r="S11321" s="16"/>
    </row>
    <row r="11322" spans="19:19" x14ac:dyDescent="0.25">
      <c r="S11322" s="16"/>
    </row>
    <row r="11323" spans="19:19" x14ac:dyDescent="0.25">
      <c r="S11323" s="16"/>
    </row>
    <row r="11324" spans="19:19" x14ac:dyDescent="0.25">
      <c r="S11324" s="16"/>
    </row>
    <row r="11325" spans="19:19" x14ac:dyDescent="0.25">
      <c r="S11325" s="16"/>
    </row>
    <row r="11326" spans="19:19" x14ac:dyDescent="0.25">
      <c r="S11326" s="16"/>
    </row>
    <row r="11327" spans="19:19" x14ac:dyDescent="0.25">
      <c r="S11327" s="16"/>
    </row>
    <row r="11328" spans="19:19" x14ac:dyDescent="0.25">
      <c r="S11328" s="16"/>
    </row>
    <row r="11329" spans="19:19" x14ac:dyDescent="0.25">
      <c r="S11329" s="16"/>
    </row>
    <row r="11330" spans="19:19" x14ac:dyDescent="0.25">
      <c r="S11330" s="16"/>
    </row>
    <row r="11331" spans="19:19" x14ac:dyDescent="0.25">
      <c r="S11331" s="16"/>
    </row>
    <row r="11332" spans="19:19" x14ac:dyDescent="0.25">
      <c r="S11332" s="16"/>
    </row>
    <row r="11333" spans="19:19" x14ac:dyDescent="0.25">
      <c r="S11333" s="16"/>
    </row>
    <row r="11334" spans="19:19" x14ac:dyDescent="0.25">
      <c r="S11334" s="16"/>
    </row>
    <row r="11335" spans="19:19" x14ac:dyDescent="0.25">
      <c r="S11335" s="16"/>
    </row>
    <row r="11336" spans="19:19" x14ac:dyDescent="0.25">
      <c r="S11336" s="16"/>
    </row>
    <row r="11337" spans="19:19" x14ac:dyDescent="0.25">
      <c r="S11337" s="16"/>
    </row>
    <row r="11338" spans="19:19" x14ac:dyDescent="0.25">
      <c r="S11338" s="16"/>
    </row>
    <row r="11339" spans="19:19" x14ac:dyDescent="0.25">
      <c r="S11339" s="16"/>
    </row>
    <row r="11340" spans="19:19" x14ac:dyDescent="0.25">
      <c r="S11340" s="16"/>
    </row>
    <row r="11341" spans="19:19" x14ac:dyDescent="0.25">
      <c r="S11341" s="16"/>
    </row>
    <row r="11342" spans="19:19" x14ac:dyDescent="0.25">
      <c r="S11342" s="16"/>
    </row>
    <row r="11343" spans="19:19" x14ac:dyDescent="0.25">
      <c r="S11343" s="16"/>
    </row>
    <row r="11344" spans="19:19" x14ac:dyDescent="0.25">
      <c r="S11344" s="16"/>
    </row>
    <row r="11345" spans="19:19" x14ac:dyDescent="0.25">
      <c r="S11345" s="16"/>
    </row>
    <row r="11346" spans="19:19" x14ac:dyDescent="0.25">
      <c r="S11346" s="16"/>
    </row>
    <row r="11347" spans="19:19" x14ac:dyDescent="0.25">
      <c r="S11347" s="16"/>
    </row>
    <row r="11348" spans="19:19" x14ac:dyDescent="0.25">
      <c r="S11348" s="16"/>
    </row>
    <row r="11349" spans="19:19" x14ac:dyDescent="0.25">
      <c r="S11349" s="16"/>
    </row>
    <row r="11350" spans="19:19" x14ac:dyDescent="0.25">
      <c r="S11350" s="16"/>
    </row>
    <row r="11351" spans="19:19" x14ac:dyDescent="0.25">
      <c r="S11351" s="16"/>
    </row>
    <row r="11352" spans="19:19" x14ac:dyDescent="0.25">
      <c r="S11352" s="16"/>
    </row>
    <row r="11353" spans="19:19" x14ac:dyDescent="0.25">
      <c r="S11353" s="16"/>
    </row>
    <row r="11354" spans="19:19" x14ac:dyDescent="0.25">
      <c r="S11354" s="16"/>
    </row>
    <row r="11355" spans="19:19" x14ac:dyDescent="0.25">
      <c r="S11355" s="16"/>
    </row>
    <row r="11356" spans="19:19" x14ac:dyDescent="0.25">
      <c r="S11356" s="16"/>
    </row>
    <row r="11357" spans="19:19" x14ac:dyDescent="0.25">
      <c r="S11357" s="16"/>
    </row>
    <row r="11358" spans="19:19" x14ac:dyDescent="0.25">
      <c r="S11358" s="16"/>
    </row>
    <row r="11359" spans="19:19" x14ac:dyDescent="0.25">
      <c r="S11359" s="16"/>
    </row>
    <row r="11360" spans="19:19" x14ac:dyDescent="0.25">
      <c r="S11360" s="16"/>
    </row>
    <row r="11361" spans="19:19" x14ac:dyDescent="0.25">
      <c r="S11361" s="16"/>
    </row>
    <row r="11362" spans="19:19" x14ac:dyDescent="0.25">
      <c r="S11362" s="16"/>
    </row>
    <row r="11363" spans="19:19" x14ac:dyDescent="0.25">
      <c r="S11363" s="16"/>
    </row>
    <row r="11364" spans="19:19" x14ac:dyDescent="0.25">
      <c r="S11364" s="16"/>
    </row>
    <row r="11365" spans="19:19" x14ac:dyDescent="0.25">
      <c r="S11365" s="16"/>
    </row>
    <row r="11366" spans="19:19" x14ac:dyDescent="0.25">
      <c r="S11366" s="16"/>
    </row>
    <row r="11367" spans="19:19" x14ac:dyDescent="0.25">
      <c r="S11367" s="16"/>
    </row>
    <row r="11368" spans="19:19" x14ac:dyDescent="0.25">
      <c r="S11368" s="16"/>
    </row>
    <row r="11369" spans="19:19" x14ac:dyDescent="0.25">
      <c r="S11369" s="16"/>
    </row>
    <row r="11370" spans="19:19" x14ac:dyDescent="0.25">
      <c r="S11370" s="16"/>
    </row>
    <row r="11371" spans="19:19" x14ac:dyDescent="0.25">
      <c r="S11371" s="16"/>
    </row>
    <row r="11372" spans="19:19" x14ac:dyDescent="0.25">
      <c r="S11372" s="16"/>
    </row>
    <row r="11373" spans="19:19" x14ac:dyDescent="0.25">
      <c r="S11373" s="16"/>
    </row>
    <row r="11374" spans="19:19" x14ac:dyDescent="0.25">
      <c r="S11374" s="16"/>
    </row>
    <row r="11375" spans="19:19" x14ac:dyDescent="0.25">
      <c r="S11375" s="16"/>
    </row>
    <row r="11376" spans="19:19" x14ac:dyDescent="0.25">
      <c r="S11376" s="16"/>
    </row>
    <row r="11377" spans="19:19" x14ac:dyDescent="0.25">
      <c r="S11377" s="16"/>
    </row>
    <row r="11378" spans="19:19" x14ac:dyDescent="0.25">
      <c r="S11378" s="16"/>
    </row>
    <row r="11379" spans="19:19" x14ac:dyDescent="0.25">
      <c r="S11379" s="16"/>
    </row>
    <row r="11380" spans="19:19" x14ac:dyDescent="0.25">
      <c r="S11380" s="16"/>
    </row>
    <row r="11381" spans="19:19" x14ac:dyDescent="0.25">
      <c r="S11381" s="16"/>
    </row>
    <row r="11382" spans="19:19" x14ac:dyDescent="0.25">
      <c r="S11382" s="16"/>
    </row>
    <row r="11383" spans="19:19" x14ac:dyDescent="0.25">
      <c r="S11383" s="16"/>
    </row>
    <row r="11384" spans="19:19" x14ac:dyDescent="0.25">
      <c r="S11384" s="16"/>
    </row>
    <row r="11385" spans="19:19" x14ac:dyDescent="0.25">
      <c r="S11385" s="16"/>
    </row>
    <row r="11386" spans="19:19" x14ac:dyDescent="0.25">
      <c r="S11386" s="16"/>
    </row>
    <row r="11387" spans="19:19" x14ac:dyDescent="0.25">
      <c r="S11387" s="16"/>
    </row>
    <row r="11388" spans="19:19" x14ac:dyDescent="0.25">
      <c r="S11388" s="16"/>
    </row>
    <row r="11389" spans="19:19" x14ac:dyDescent="0.25">
      <c r="S11389" s="16"/>
    </row>
    <row r="11390" spans="19:19" x14ac:dyDescent="0.25">
      <c r="S11390" s="16"/>
    </row>
    <row r="11391" spans="19:19" x14ac:dyDescent="0.25">
      <c r="S11391" s="16"/>
    </row>
    <row r="11392" spans="19:19" x14ac:dyDescent="0.25">
      <c r="S11392" s="16"/>
    </row>
    <row r="11393" spans="19:19" x14ac:dyDescent="0.25">
      <c r="S11393" s="16"/>
    </row>
    <row r="11394" spans="19:19" x14ac:dyDescent="0.25">
      <c r="S11394" s="16"/>
    </row>
    <row r="11395" spans="19:19" x14ac:dyDescent="0.25">
      <c r="S11395" s="16"/>
    </row>
    <row r="11396" spans="19:19" x14ac:dyDescent="0.25">
      <c r="S11396" s="16"/>
    </row>
    <row r="11397" spans="19:19" x14ac:dyDescent="0.25">
      <c r="S11397" s="16"/>
    </row>
    <row r="11398" spans="19:19" x14ac:dyDescent="0.25">
      <c r="S11398" s="16"/>
    </row>
    <row r="11399" spans="19:19" x14ac:dyDescent="0.25">
      <c r="S11399" s="16"/>
    </row>
    <row r="11400" spans="19:19" x14ac:dyDescent="0.25">
      <c r="S11400" s="16"/>
    </row>
    <row r="11401" spans="19:19" x14ac:dyDescent="0.25">
      <c r="S11401" s="16"/>
    </row>
    <row r="11402" spans="19:19" x14ac:dyDescent="0.25">
      <c r="S11402" s="16"/>
    </row>
    <row r="11403" spans="19:19" x14ac:dyDescent="0.25">
      <c r="S11403" s="16"/>
    </row>
    <row r="11404" spans="19:19" x14ac:dyDescent="0.25">
      <c r="S11404" s="16"/>
    </row>
    <row r="11405" spans="19:19" x14ac:dyDescent="0.25">
      <c r="S11405" s="16"/>
    </row>
    <row r="11406" spans="19:19" x14ac:dyDescent="0.25">
      <c r="S11406" s="16"/>
    </row>
    <row r="11407" spans="19:19" x14ac:dyDescent="0.25">
      <c r="S11407" s="16"/>
    </row>
    <row r="11408" spans="19:19" x14ac:dyDescent="0.25">
      <c r="S11408" s="16"/>
    </row>
    <row r="11409" spans="19:19" x14ac:dyDescent="0.25">
      <c r="S11409" s="16"/>
    </row>
    <row r="11410" spans="19:19" x14ac:dyDescent="0.25">
      <c r="S11410" s="16"/>
    </row>
    <row r="11411" spans="19:19" x14ac:dyDescent="0.25">
      <c r="S11411" s="16"/>
    </row>
    <row r="11412" spans="19:19" x14ac:dyDescent="0.25">
      <c r="S11412" s="16"/>
    </row>
    <row r="11413" spans="19:19" x14ac:dyDescent="0.25">
      <c r="S11413" s="16"/>
    </row>
    <row r="11414" spans="19:19" x14ac:dyDescent="0.25">
      <c r="S11414" s="16"/>
    </row>
    <row r="11415" spans="19:19" x14ac:dyDescent="0.25">
      <c r="S11415" s="16"/>
    </row>
    <row r="11416" spans="19:19" x14ac:dyDescent="0.25">
      <c r="S11416" s="16"/>
    </row>
    <row r="11417" spans="19:19" x14ac:dyDescent="0.25">
      <c r="S11417" s="16"/>
    </row>
    <row r="11418" spans="19:19" x14ac:dyDescent="0.25">
      <c r="S11418" s="16"/>
    </row>
    <row r="11419" spans="19:19" x14ac:dyDescent="0.25">
      <c r="S11419" s="16"/>
    </row>
    <row r="11420" spans="19:19" x14ac:dyDescent="0.25">
      <c r="S11420" s="16"/>
    </row>
    <row r="11421" spans="19:19" x14ac:dyDescent="0.25">
      <c r="S11421" s="16"/>
    </row>
    <row r="11422" spans="19:19" x14ac:dyDescent="0.25">
      <c r="S11422" s="16"/>
    </row>
    <row r="11423" spans="19:19" x14ac:dyDescent="0.25">
      <c r="S11423" s="16"/>
    </row>
    <row r="11424" spans="19:19" x14ac:dyDescent="0.25">
      <c r="S11424" s="16"/>
    </row>
    <row r="11425" spans="19:19" x14ac:dyDescent="0.25">
      <c r="S11425" s="16"/>
    </row>
    <row r="11426" spans="19:19" x14ac:dyDescent="0.25">
      <c r="S11426" s="16"/>
    </row>
    <row r="11427" spans="19:19" x14ac:dyDescent="0.25">
      <c r="S11427" s="16"/>
    </row>
    <row r="11428" spans="19:19" x14ac:dyDescent="0.25">
      <c r="S11428" s="16"/>
    </row>
    <row r="11429" spans="19:19" x14ac:dyDescent="0.25">
      <c r="S11429" s="16"/>
    </row>
    <row r="11430" spans="19:19" x14ac:dyDescent="0.25">
      <c r="S11430" s="16"/>
    </row>
    <row r="11431" spans="19:19" x14ac:dyDescent="0.25">
      <c r="S11431" s="16"/>
    </row>
    <row r="11432" spans="19:19" x14ac:dyDescent="0.25">
      <c r="S11432" s="16"/>
    </row>
    <row r="11433" spans="19:19" x14ac:dyDescent="0.25">
      <c r="S11433" s="16"/>
    </row>
    <row r="11434" spans="19:19" x14ac:dyDescent="0.25">
      <c r="S11434" s="16"/>
    </row>
    <row r="11435" spans="19:19" x14ac:dyDescent="0.25">
      <c r="S11435" s="16"/>
    </row>
    <row r="11436" spans="19:19" x14ac:dyDescent="0.25">
      <c r="S11436" s="16"/>
    </row>
    <row r="11437" spans="19:19" x14ac:dyDescent="0.25">
      <c r="S11437" s="16"/>
    </row>
    <row r="11438" spans="19:19" x14ac:dyDescent="0.25">
      <c r="S11438" s="16"/>
    </row>
    <row r="11439" spans="19:19" x14ac:dyDescent="0.25">
      <c r="S11439" s="16"/>
    </row>
    <row r="11440" spans="19:19" x14ac:dyDescent="0.25">
      <c r="S11440" s="16"/>
    </row>
    <row r="11441" spans="19:19" x14ac:dyDescent="0.25">
      <c r="S11441" s="16"/>
    </row>
    <row r="11442" spans="19:19" x14ac:dyDescent="0.25">
      <c r="S11442" s="16"/>
    </row>
    <row r="11443" spans="19:19" x14ac:dyDescent="0.25">
      <c r="S11443" s="16"/>
    </row>
    <row r="11444" spans="19:19" x14ac:dyDescent="0.25">
      <c r="S11444" s="16"/>
    </row>
    <row r="11445" spans="19:19" x14ac:dyDescent="0.25">
      <c r="S11445" s="16"/>
    </row>
    <row r="11446" spans="19:19" x14ac:dyDescent="0.25">
      <c r="S11446" s="16"/>
    </row>
    <row r="11447" spans="19:19" x14ac:dyDescent="0.25">
      <c r="S11447" s="16"/>
    </row>
    <row r="11448" spans="19:19" x14ac:dyDescent="0.25">
      <c r="S11448" s="16"/>
    </row>
    <row r="11449" spans="19:19" x14ac:dyDescent="0.25">
      <c r="S11449" s="16"/>
    </row>
    <row r="11450" spans="19:19" x14ac:dyDescent="0.25">
      <c r="S11450" s="16"/>
    </row>
    <row r="11451" spans="19:19" x14ac:dyDescent="0.25">
      <c r="S11451" s="16"/>
    </row>
    <row r="11452" spans="19:19" x14ac:dyDescent="0.25">
      <c r="S11452" s="16"/>
    </row>
    <row r="11453" spans="19:19" x14ac:dyDescent="0.25">
      <c r="S11453" s="16"/>
    </row>
    <row r="11454" spans="19:19" x14ac:dyDescent="0.25">
      <c r="S11454" s="16"/>
    </row>
    <row r="11455" spans="19:19" x14ac:dyDescent="0.25">
      <c r="S11455" s="16"/>
    </row>
    <row r="11456" spans="19:19" x14ac:dyDescent="0.25">
      <c r="S11456" s="16"/>
    </row>
    <row r="11457" spans="19:19" x14ac:dyDescent="0.25">
      <c r="S11457" s="16"/>
    </row>
    <row r="11458" spans="19:19" x14ac:dyDescent="0.25">
      <c r="S11458" s="16"/>
    </row>
    <row r="11459" spans="19:19" x14ac:dyDescent="0.25">
      <c r="S11459" s="16"/>
    </row>
    <row r="11460" spans="19:19" x14ac:dyDescent="0.25">
      <c r="S11460" s="16"/>
    </row>
    <row r="11461" spans="19:19" x14ac:dyDescent="0.25">
      <c r="S11461" s="16"/>
    </row>
    <row r="11462" spans="19:19" x14ac:dyDescent="0.25">
      <c r="S11462" s="16"/>
    </row>
    <row r="11463" spans="19:19" x14ac:dyDescent="0.25">
      <c r="S11463" s="16"/>
    </row>
    <row r="11464" spans="19:19" x14ac:dyDescent="0.25">
      <c r="S11464" s="16"/>
    </row>
    <row r="11465" spans="19:19" x14ac:dyDescent="0.25">
      <c r="S11465" s="16"/>
    </row>
    <row r="11466" spans="19:19" x14ac:dyDescent="0.25">
      <c r="S11466" s="16"/>
    </row>
    <row r="11467" spans="19:19" x14ac:dyDescent="0.25">
      <c r="S11467" s="16"/>
    </row>
    <row r="11468" spans="19:19" x14ac:dyDescent="0.25">
      <c r="S11468" s="16"/>
    </row>
    <row r="11469" spans="19:19" x14ac:dyDescent="0.25">
      <c r="S11469" s="16"/>
    </row>
    <row r="11470" spans="19:19" x14ac:dyDescent="0.25">
      <c r="S11470" s="16"/>
    </row>
    <row r="11471" spans="19:19" x14ac:dyDescent="0.25">
      <c r="S11471" s="16"/>
    </row>
    <row r="11472" spans="19:19" x14ac:dyDescent="0.25">
      <c r="S11472" s="16"/>
    </row>
    <row r="11473" spans="19:19" x14ac:dyDescent="0.25">
      <c r="S11473" s="16"/>
    </row>
    <row r="11474" spans="19:19" x14ac:dyDescent="0.25">
      <c r="S11474" s="16"/>
    </row>
    <row r="11475" spans="19:19" x14ac:dyDescent="0.25">
      <c r="S11475" s="16"/>
    </row>
    <row r="11476" spans="19:19" x14ac:dyDescent="0.25">
      <c r="S11476" s="16"/>
    </row>
    <row r="11477" spans="19:19" x14ac:dyDescent="0.25">
      <c r="S11477" s="16"/>
    </row>
    <row r="11478" spans="19:19" x14ac:dyDescent="0.25">
      <c r="S11478" s="16"/>
    </row>
    <row r="11479" spans="19:19" x14ac:dyDescent="0.25">
      <c r="S11479" s="16"/>
    </row>
    <row r="11480" spans="19:19" x14ac:dyDescent="0.25">
      <c r="S11480" s="16"/>
    </row>
    <row r="11481" spans="19:19" x14ac:dyDescent="0.25">
      <c r="S11481" s="16"/>
    </row>
    <row r="11482" spans="19:19" x14ac:dyDescent="0.25">
      <c r="S11482" s="16"/>
    </row>
    <row r="11483" spans="19:19" x14ac:dyDescent="0.25">
      <c r="S11483" s="16"/>
    </row>
    <row r="11484" spans="19:19" x14ac:dyDescent="0.25">
      <c r="S11484" s="16"/>
    </row>
    <row r="11485" spans="19:19" x14ac:dyDescent="0.25">
      <c r="S11485" s="16"/>
    </row>
    <row r="11486" spans="19:19" x14ac:dyDescent="0.25">
      <c r="S11486" s="16"/>
    </row>
    <row r="11487" spans="19:19" x14ac:dyDescent="0.25">
      <c r="S11487" s="16"/>
    </row>
    <row r="11488" spans="19:19" x14ac:dyDescent="0.25">
      <c r="S11488" s="16"/>
    </row>
    <row r="11489" spans="19:19" x14ac:dyDescent="0.25">
      <c r="S11489" s="16"/>
    </row>
    <row r="11490" spans="19:19" x14ac:dyDescent="0.25">
      <c r="S11490" s="16"/>
    </row>
    <row r="11491" spans="19:19" x14ac:dyDescent="0.25">
      <c r="S11491" s="16"/>
    </row>
    <row r="11492" spans="19:19" x14ac:dyDescent="0.25">
      <c r="S11492" s="16"/>
    </row>
    <row r="11493" spans="19:19" x14ac:dyDescent="0.25">
      <c r="S11493" s="16"/>
    </row>
    <row r="11494" spans="19:19" x14ac:dyDescent="0.25">
      <c r="S11494" s="16"/>
    </row>
    <row r="11495" spans="19:19" x14ac:dyDescent="0.25">
      <c r="S11495" s="16"/>
    </row>
    <row r="11496" spans="19:19" x14ac:dyDescent="0.25">
      <c r="S11496" s="16"/>
    </row>
    <row r="11497" spans="19:19" x14ac:dyDescent="0.25">
      <c r="S11497" s="16"/>
    </row>
    <row r="11498" spans="19:19" x14ac:dyDescent="0.25">
      <c r="S11498" s="16"/>
    </row>
    <row r="11499" spans="19:19" x14ac:dyDescent="0.25">
      <c r="S11499" s="16"/>
    </row>
    <row r="11500" spans="19:19" x14ac:dyDescent="0.25">
      <c r="S11500" s="16"/>
    </row>
    <row r="11501" spans="19:19" x14ac:dyDescent="0.25">
      <c r="S11501" s="16"/>
    </row>
    <row r="11502" spans="19:19" x14ac:dyDescent="0.25">
      <c r="S11502" s="16"/>
    </row>
    <row r="11503" spans="19:19" x14ac:dyDescent="0.25">
      <c r="S11503" s="16"/>
    </row>
    <row r="11504" spans="19:19" x14ac:dyDescent="0.25">
      <c r="S11504" s="16"/>
    </row>
    <row r="11505" spans="19:19" x14ac:dyDescent="0.25">
      <c r="S11505" s="16"/>
    </row>
    <row r="11506" spans="19:19" x14ac:dyDescent="0.25">
      <c r="S11506" s="16"/>
    </row>
    <row r="11507" spans="19:19" x14ac:dyDescent="0.25">
      <c r="S11507" s="16"/>
    </row>
    <row r="11508" spans="19:19" x14ac:dyDescent="0.25">
      <c r="S11508" s="16"/>
    </row>
    <row r="11509" spans="19:19" x14ac:dyDescent="0.25">
      <c r="S11509" s="16"/>
    </row>
    <row r="11510" spans="19:19" x14ac:dyDescent="0.25">
      <c r="S11510" s="16"/>
    </row>
    <row r="11511" spans="19:19" x14ac:dyDescent="0.25">
      <c r="S11511" s="16"/>
    </row>
    <row r="11512" spans="19:19" x14ac:dyDescent="0.25">
      <c r="S11512" s="16"/>
    </row>
    <row r="11513" spans="19:19" x14ac:dyDescent="0.25">
      <c r="S11513" s="16"/>
    </row>
    <row r="11514" spans="19:19" x14ac:dyDescent="0.25">
      <c r="S11514" s="16"/>
    </row>
    <row r="11515" spans="19:19" x14ac:dyDescent="0.25">
      <c r="S11515" s="16"/>
    </row>
    <row r="11516" spans="19:19" x14ac:dyDescent="0.25">
      <c r="S11516" s="16"/>
    </row>
    <row r="11517" spans="19:19" x14ac:dyDescent="0.25">
      <c r="S11517" s="16"/>
    </row>
    <row r="11518" spans="19:19" x14ac:dyDescent="0.25">
      <c r="S11518" s="16"/>
    </row>
    <row r="11519" spans="19:19" x14ac:dyDescent="0.25">
      <c r="S11519" s="16"/>
    </row>
    <row r="11520" spans="19:19" x14ac:dyDescent="0.25">
      <c r="S11520" s="16"/>
    </row>
    <row r="11521" spans="19:19" x14ac:dyDescent="0.25">
      <c r="S11521" s="16"/>
    </row>
    <row r="11522" spans="19:19" x14ac:dyDescent="0.25">
      <c r="S11522" s="16"/>
    </row>
    <row r="11523" spans="19:19" x14ac:dyDescent="0.25">
      <c r="S11523" s="16"/>
    </row>
    <row r="11524" spans="19:19" x14ac:dyDescent="0.25">
      <c r="S11524" s="16"/>
    </row>
    <row r="11525" spans="19:19" x14ac:dyDescent="0.25">
      <c r="S11525" s="16"/>
    </row>
    <row r="11526" spans="19:19" x14ac:dyDescent="0.25">
      <c r="S11526" s="16"/>
    </row>
    <row r="11527" spans="19:19" x14ac:dyDescent="0.25">
      <c r="S11527" s="16"/>
    </row>
    <row r="11528" spans="19:19" x14ac:dyDescent="0.25">
      <c r="S11528" s="16"/>
    </row>
    <row r="11529" spans="19:19" x14ac:dyDescent="0.25">
      <c r="S11529" s="16"/>
    </row>
    <row r="11530" spans="19:19" x14ac:dyDescent="0.25">
      <c r="S11530" s="16"/>
    </row>
    <row r="11531" spans="19:19" x14ac:dyDescent="0.25">
      <c r="S11531" s="16"/>
    </row>
    <row r="11532" spans="19:19" x14ac:dyDescent="0.25">
      <c r="S11532" s="16"/>
    </row>
    <row r="11533" spans="19:19" x14ac:dyDescent="0.25">
      <c r="S11533" s="16"/>
    </row>
    <row r="11534" spans="19:19" x14ac:dyDescent="0.25">
      <c r="S11534" s="16"/>
    </row>
    <row r="11535" spans="19:19" x14ac:dyDescent="0.25">
      <c r="S11535" s="16"/>
    </row>
    <row r="11536" spans="19:19" x14ac:dyDescent="0.25">
      <c r="S11536" s="16"/>
    </row>
    <row r="11537" spans="19:19" x14ac:dyDescent="0.25">
      <c r="S11537" s="16"/>
    </row>
    <row r="11538" spans="19:19" x14ac:dyDescent="0.25">
      <c r="S11538" s="16"/>
    </row>
    <row r="11539" spans="19:19" x14ac:dyDescent="0.25">
      <c r="S11539" s="16"/>
    </row>
    <row r="11540" spans="19:19" x14ac:dyDescent="0.25">
      <c r="S11540" s="16"/>
    </row>
    <row r="11541" spans="19:19" x14ac:dyDescent="0.25">
      <c r="S11541" s="16"/>
    </row>
    <row r="11542" spans="19:19" x14ac:dyDescent="0.25">
      <c r="S11542" s="16"/>
    </row>
    <row r="11543" spans="19:19" x14ac:dyDescent="0.25">
      <c r="S11543" s="16"/>
    </row>
    <row r="11544" spans="19:19" x14ac:dyDescent="0.25">
      <c r="S11544" s="16"/>
    </row>
    <row r="11545" spans="19:19" x14ac:dyDescent="0.25">
      <c r="S11545" s="16"/>
    </row>
    <row r="11546" spans="19:19" x14ac:dyDescent="0.25">
      <c r="S11546" s="16"/>
    </row>
    <row r="11547" spans="19:19" x14ac:dyDescent="0.25">
      <c r="S11547" s="16"/>
    </row>
    <row r="11548" spans="19:19" x14ac:dyDescent="0.25">
      <c r="S11548" s="16"/>
    </row>
    <row r="11549" spans="19:19" x14ac:dyDescent="0.25">
      <c r="S11549" s="16"/>
    </row>
    <row r="11550" spans="19:19" x14ac:dyDescent="0.25">
      <c r="S11550" s="16"/>
    </row>
    <row r="11551" spans="19:19" x14ac:dyDescent="0.25">
      <c r="S11551" s="16"/>
    </row>
    <row r="11552" spans="19:19" x14ac:dyDescent="0.25">
      <c r="S11552" s="16"/>
    </row>
    <row r="11553" spans="19:19" x14ac:dyDescent="0.25">
      <c r="S11553" s="16"/>
    </row>
    <row r="11554" spans="19:19" x14ac:dyDescent="0.25">
      <c r="S11554" s="16"/>
    </row>
    <row r="11555" spans="19:19" x14ac:dyDescent="0.25">
      <c r="S11555" s="16"/>
    </row>
    <row r="11556" spans="19:19" x14ac:dyDescent="0.25">
      <c r="S11556" s="16"/>
    </row>
    <row r="11557" spans="19:19" x14ac:dyDescent="0.25">
      <c r="S11557" s="16"/>
    </row>
    <row r="11558" spans="19:19" x14ac:dyDescent="0.25">
      <c r="S11558" s="16"/>
    </row>
    <row r="11559" spans="19:19" x14ac:dyDescent="0.25">
      <c r="S11559" s="16"/>
    </row>
    <row r="11560" spans="19:19" x14ac:dyDescent="0.25">
      <c r="S11560" s="16"/>
    </row>
    <row r="11561" spans="19:19" x14ac:dyDescent="0.25">
      <c r="S11561" s="16"/>
    </row>
    <row r="11562" spans="19:19" x14ac:dyDescent="0.25">
      <c r="S11562" s="16"/>
    </row>
    <row r="11563" spans="19:19" x14ac:dyDescent="0.25">
      <c r="S11563" s="16"/>
    </row>
    <row r="11564" spans="19:19" x14ac:dyDescent="0.25">
      <c r="S11564" s="16"/>
    </row>
    <row r="11565" spans="19:19" x14ac:dyDescent="0.25">
      <c r="S11565" s="16"/>
    </row>
    <row r="11566" spans="19:19" x14ac:dyDescent="0.25">
      <c r="S11566" s="16"/>
    </row>
    <row r="11567" spans="19:19" x14ac:dyDescent="0.25">
      <c r="S11567" s="16"/>
    </row>
    <row r="11568" spans="19:19" x14ac:dyDescent="0.25">
      <c r="S11568" s="16"/>
    </row>
    <row r="11569" spans="19:19" x14ac:dyDescent="0.25">
      <c r="S11569" s="16"/>
    </row>
    <row r="11570" spans="19:19" x14ac:dyDescent="0.25">
      <c r="S11570" s="16"/>
    </row>
    <row r="11571" spans="19:19" x14ac:dyDescent="0.25">
      <c r="S11571" s="16"/>
    </row>
    <row r="11572" spans="19:19" x14ac:dyDescent="0.25">
      <c r="S11572" s="16"/>
    </row>
    <row r="11573" spans="19:19" x14ac:dyDescent="0.25">
      <c r="S11573" s="16"/>
    </row>
    <row r="11574" spans="19:19" x14ac:dyDescent="0.25">
      <c r="S11574" s="16"/>
    </row>
    <row r="11575" spans="19:19" x14ac:dyDescent="0.25">
      <c r="S11575" s="16"/>
    </row>
    <row r="11576" spans="19:19" x14ac:dyDescent="0.25">
      <c r="S11576" s="16"/>
    </row>
    <row r="11577" spans="19:19" x14ac:dyDescent="0.25">
      <c r="S11577" s="16"/>
    </row>
    <row r="11578" spans="19:19" x14ac:dyDescent="0.25">
      <c r="S11578" s="16"/>
    </row>
    <row r="11579" spans="19:19" x14ac:dyDescent="0.25">
      <c r="S11579" s="16"/>
    </row>
    <row r="11580" spans="19:19" x14ac:dyDescent="0.25">
      <c r="S11580" s="16"/>
    </row>
    <row r="11581" spans="19:19" x14ac:dyDescent="0.25">
      <c r="S11581" s="16"/>
    </row>
    <row r="11582" spans="19:19" x14ac:dyDescent="0.25">
      <c r="S11582" s="16"/>
    </row>
    <row r="11583" spans="19:19" x14ac:dyDescent="0.25">
      <c r="S11583" s="16"/>
    </row>
    <row r="11584" spans="19:19" x14ac:dyDescent="0.25">
      <c r="S11584" s="16"/>
    </row>
    <row r="11585" spans="19:19" x14ac:dyDescent="0.25">
      <c r="S11585" s="16"/>
    </row>
    <row r="11586" spans="19:19" x14ac:dyDescent="0.25">
      <c r="S11586" s="16"/>
    </row>
    <row r="11587" spans="19:19" x14ac:dyDescent="0.25">
      <c r="S11587" s="16"/>
    </row>
    <row r="11588" spans="19:19" x14ac:dyDescent="0.25">
      <c r="S11588" s="16"/>
    </row>
    <row r="11589" spans="19:19" x14ac:dyDescent="0.25">
      <c r="S11589" s="16"/>
    </row>
    <row r="11590" spans="19:19" x14ac:dyDescent="0.25">
      <c r="S11590" s="16"/>
    </row>
    <row r="11591" spans="19:19" x14ac:dyDescent="0.25">
      <c r="S11591" s="16"/>
    </row>
    <row r="11592" spans="19:19" x14ac:dyDescent="0.25">
      <c r="S11592" s="16"/>
    </row>
    <row r="11593" spans="19:19" x14ac:dyDescent="0.25">
      <c r="S11593" s="16"/>
    </row>
    <row r="11594" spans="19:19" x14ac:dyDescent="0.25">
      <c r="S11594" s="16"/>
    </row>
    <row r="11595" spans="19:19" x14ac:dyDescent="0.25">
      <c r="S11595" s="16"/>
    </row>
    <row r="11596" spans="19:19" x14ac:dyDescent="0.25">
      <c r="S11596" s="16"/>
    </row>
    <row r="11597" spans="19:19" x14ac:dyDescent="0.25">
      <c r="S11597" s="16"/>
    </row>
    <row r="11598" spans="19:19" x14ac:dyDescent="0.25">
      <c r="S11598" s="16"/>
    </row>
    <row r="11599" spans="19:19" x14ac:dyDescent="0.25">
      <c r="S11599" s="16"/>
    </row>
    <row r="11600" spans="19:19" x14ac:dyDescent="0.25">
      <c r="S11600" s="16"/>
    </row>
    <row r="11601" spans="19:19" x14ac:dyDescent="0.25">
      <c r="S11601" s="16"/>
    </row>
    <row r="11602" spans="19:19" x14ac:dyDescent="0.25">
      <c r="S11602" s="16"/>
    </row>
    <row r="11603" spans="19:19" x14ac:dyDescent="0.25">
      <c r="S11603" s="16"/>
    </row>
    <row r="11604" spans="19:19" x14ac:dyDescent="0.25">
      <c r="S11604" s="16"/>
    </row>
    <row r="11605" spans="19:19" x14ac:dyDescent="0.25">
      <c r="S11605" s="16"/>
    </row>
    <row r="11606" spans="19:19" x14ac:dyDescent="0.25">
      <c r="S11606" s="16"/>
    </row>
    <row r="11607" spans="19:19" x14ac:dyDescent="0.25">
      <c r="S11607" s="16"/>
    </row>
    <row r="11608" spans="19:19" x14ac:dyDescent="0.25">
      <c r="S11608" s="16"/>
    </row>
    <row r="11609" spans="19:19" x14ac:dyDescent="0.25">
      <c r="S11609" s="16"/>
    </row>
    <row r="11610" spans="19:19" x14ac:dyDescent="0.25">
      <c r="S11610" s="16"/>
    </row>
    <row r="11611" spans="19:19" x14ac:dyDescent="0.25">
      <c r="S11611" s="16"/>
    </row>
    <row r="11612" spans="19:19" x14ac:dyDescent="0.25">
      <c r="S11612" s="16"/>
    </row>
    <row r="11613" spans="19:19" x14ac:dyDescent="0.25">
      <c r="S11613" s="16"/>
    </row>
    <row r="11614" spans="19:19" x14ac:dyDescent="0.25">
      <c r="S11614" s="16"/>
    </row>
    <row r="11615" spans="19:19" x14ac:dyDescent="0.25">
      <c r="S11615" s="16"/>
    </row>
    <row r="11616" spans="19:19" x14ac:dyDescent="0.25">
      <c r="S11616" s="16"/>
    </row>
    <row r="11617" spans="19:19" x14ac:dyDescent="0.25">
      <c r="S11617" s="16"/>
    </row>
    <row r="11618" spans="19:19" x14ac:dyDescent="0.25">
      <c r="S11618" s="16"/>
    </row>
    <row r="11619" spans="19:19" x14ac:dyDescent="0.25">
      <c r="S11619" s="16"/>
    </row>
    <row r="11620" spans="19:19" x14ac:dyDescent="0.25">
      <c r="S11620" s="16"/>
    </row>
    <row r="11621" spans="19:19" x14ac:dyDescent="0.25">
      <c r="S11621" s="16"/>
    </row>
    <row r="11622" spans="19:19" x14ac:dyDescent="0.25">
      <c r="S11622" s="16"/>
    </row>
    <row r="11623" spans="19:19" x14ac:dyDescent="0.25">
      <c r="S11623" s="16"/>
    </row>
    <row r="11624" spans="19:19" x14ac:dyDescent="0.25">
      <c r="S11624" s="16"/>
    </row>
    <row r="11625" spans="19:19" x14ac:dyDescent="0.25">
      <c r="S11625" s="16"/>
    </row>
    <row r="11626" spans="19:19" x14ac:dyDescent="0.25">
      <c r="S11626" s="16"/>
    </row>
    <row r="11627" spans="19:19" x14ac:dyDescent="0.25">
      <c r="S11627" s="16"/>
    </row>
    <row r="11628" spans="19:19" x14ac:dyDescent="0.25">
      <c r="S11628" s="16"/>
    </row>
    <row r="11629" spans="19:19" x14ac:dyDescent="0.25">
      <c r="S11629" s="16"/>
    </row>
    <row r="11630" spans="19:19" x14ac:dyDescent="0.25">
      <c r="S11630" s="16"/>
    </row>
    <row r="11631" spans="19:19" x14ac:dyDescent="0.25">
      <c r="S11631" s="16"/>
    </row>
    <row r="11632" spans="19:19" x14ac:dyDescent="0.25">
      <c r="S11632" s="16"/>
    </row>
    <row r="11633" spans="19:19" x14ac:dyDescent="0.25">
      <c r="S11633" s="16"/>
    </row>
    <row r="11634" spans="19:19" x14ac:dyDescent="0.25">
      <c r="S11634" s="16"/>
    </row>
    <row r="11635" spans="19:19" x14ac:dyDescent="0.25">
      <c r="S11635" s="16"/>
    </row>
    <row r="11636" spans="19:19" x14ac:dyDescent="0.25">
      <c r="S11636" s="16"/>
    </row>
    <row r="11637" spans="19:19" x14ac:dyDescent="0.25">
      <c r="S11637" s="16"/>
    </row>
    <row r="11638" spans="19:19" x14ac:dyDescent="0.25">
      <c r="S11638" s="16"/>
    </row>
    <row r="11639" spans="19:19" x14ac:dyDescent="0.25">
      <c r="S11639" s="16"/>
    </row>
    <row r="11640" spans="19:19" x14ac:dyDescent="0.25">
      <c r="S11640" s="16"/>
    </row>
    <row r="11641" spans="19:19" x14ac:dyDescent="0.25">
      <c r="S11641" s="16"/>
    </row>
    <row r="11642" spans="19:19" x14ac:dyDescent="0.25">
      <c r="S11642" s="16"/>
    </row>
    <row r="11643" spans="19:19" x14ac:dyDescent="0.25">
      <c r="S11643" s="16"/>
    </row>
    <row r="11644" spans="19:19" x14ac:dyDescent="0.25">
      <c r="S11644" s="16"/>
    </row>
    <row r="11645" spans="19:19" x14ac:dyDescent="0.25">
      <c r="S11645" s="16"/>
    </row>
    <row r="11646" spans="19:19" x14ac:dyDescent="0.25">
      <c r="S11646" s="16"/>
    </row>
    <row r="11647" spans="19:19" x14ac:dyDescent="0.25">
      <c r="S11647" s="16"/>
    </row>
    <row r="11648" spans="19:19" x14ac:dyDescent="0.25">
      <c r="S11648" s="16"/>
    </row>
    <row r="11649" spans="19:19" x14ac:dyDescent="0.25">
      <c r="S11649" s="16"/>
    </row>
    <row r="11650" spans="19:19" x14ac:dyDescent="0.25">
      <c r="S11650" s="16"/>
    </row>
    <row r="11651" spans="19:19" x14ac:dyDescent="0.25">
      <c r="S11651" s="16"/>
    </row>
    <row r="11652" spans="19:19" x14ac:dyDescent="0.25">
      <c r="S11652" s="16"/>
    </row>
    <row r="11653" spans="19:19" x14ac:dyDescent="0.25">
      <c r="S11653" s="16"/>
    </row>
    <row r="11654" spans="19:19" x14ac:dyDescent="0.25">
      <c r="S11654" s="16"/>
    </row>
    <row r="11655" spans="19:19" x14ac:dyDescent="0.25">
      <c r="S11655" s="16"/>
    </row>
    <row r="11656" spans="19:19" x14ac:dyDescent="0.25">
      <c r="S11656" s="16"/>
    </row>
    <row r="11657" spans="19:19" x14ac:dyDescent="0.25">
      <c r="S11657" s="16"/>
    </row>
    <row r="11658" spans="19:19" x14ac:dyDescent="0.25">
      <c r="S11658" s="16"/>
    </row>
    <row r="11659" spans="19:19" x14ac:dyDescent="0.25">
      <c r="S11659" s="16"/>
    </row>
    <row r="11660" spans="19:19" x14ac:dyDescent="0.25">
      <c r="S11660" s="16"/>
    </row>
    <row r="11661" spans="19:19" x14ac:dyDescent="0.25">
      <c r="S11661" s="16"/>
    </row>
    <row r="11662" spans="19:19" x14ac:dyDescent="0.25">
      <c r="S11662" s="16"/>
    </row>
    <row r="11663" spans="19:19" x14ac:dyDescent="0.25">
      <c r="S11663" s="16"/>
    </row>
    <row r="11664" spans="19:19" x14ac:dyDescent="0.25">
      <c r="S11664" s="16"/>
    </row>
    <row r="11665" spans="19:19" x14ac:dyDescent="0.25">
      <c r="S11665" s="16"/>
    </row>
    <row r="11666" spans="19:19" x14ac:dyDescent="0.25">
      <c r="S11666" s="16"/>
    </row>
    <row r="11667" spans="19:19" x14ac:dyDescent="0.25">
      <c r="S11667" s="16"/>
    </row>
    <row r="11668" spans="19:19" x14ac:dyDescent="0.25">
      <c r="S11668" s="16"/>
    </row>
    <row r="11669" spans="19:19" x14ac:dyDescent="0.25">
      <c r="S11669" s="16"/>
    </row>
    <row r="11670" spans="19:19" x14ac:dyDescent="0.25">
      <c r="S11670" s="16"/>
    </row>
    <row r="11671" spans="19:19" x14ac:dyDescent="0.25">
      <c r="S11671" s="16"/>
    </row>
    <row r="11672" spans="19:19" x14ac:dyDescent="0.25">
      <c r="S11672" s="16"/>
    </row>
    <row r="11673" spans="19:19" x14ac:dyDescent="0.25">
      <c r="S11673" s="16"/>
    </row>
    <row r="11674" spans="19:19" x14ac:dyDescent="0.25">
      <c r="S11674" s="16"/>
    </row>
    <row r="11675" spans="19:19" x14ac:dyDescent="0.25">
      <c r="S11675" s="16"/>
    </row>
    <row r="11676" spans="19:19" x14ac:dyDescent="0.25">
      <c r="S11676" s="16"/>
    </row>
    <row r="11677" spans="19:19" x14ac:dyDescent="0.25">
      <c r="S11677" s="16"/>
    </row>
    <row r="11678" spans="19:19" x14ac:dyDescent="0.25">
      <c r="S11678" s="16"/>
    </row>
    <row r="11679" spans="19:19" x14ac:dyDescent="0.25">
      <c r="S11679" s="16"/>
    </row>
    <row r="11680" spans="19:19" x14ac:dyDescent="0.25">
      <c r="S11680" s="16"/>
    </row>
    <row r="11681" spans="19:19" x14ac:dyDescent="0.25">
      <c r="S11681" s="16"/>
    </row>
    <row r="11682" spans="19:19" x14ac:dyDescent="0.25">
      <c r="S11682" s="16"/>
    </row>
    <row r="11683" spans="19:19" x14ac:dyDescent="0.25">
      <c r="S11683" s="16"/>
    </row>
    <row r="11684" spans="19:19" x14ac:dyDescent="0.25">
      <c r="S11684" s="16"/>
    </row>
    <row r="11685" spans="19:19" x14ac:dyDescent="0.25">
      <c r="S11685" s="16"/>
    </row>
    <row r="11686" spans="19:19" x14ac:dyDescent="0.25">
      <c r="S11686" s="16"/>
    </row>
    <row r="11687" spans="19:19" x14ac:dyDescent="0.25">
      <c r="S11687" s="16"/>
    </row>
    <row r="11688" spans="19:19" x14ac:dyDescent="0.25">
      <c r="S11688" s="16"/>
    </row>
    <row r="11689" spans="19:19" x14ac:dyDescent="0.25">
      <c r="S11689" s="16"/>
    </row>
    <row r="11690" spans="19:19" x14ac:dyDescent="0.25">
      <c r="S11690" s="16"/>
    </row>
    <row r="11691" spans="19:19" x14ac:dyDescent="0.25">
      <c r="S11691" s="16"/>
    </row>
    <row r="11692" spans="19:19" x14ac:dyDescent="0.25">
      <c r="S11692" s="16"/>
    </row>
    <row r="11693" spans="19:19" x14ac:dyDescent="0.25">
      <c r="S11693" s="16"/>
    </row>
    <row r="11694" spans="19:19" x14ac:dyDescent="0.25">
      <c r="S11694" s="16"/>
    </row>
    <row r="11695" spans="19:19" x14ac:dyDescent="0.25">
      <c r="S11695" s="16"/>
    </row>
    <row r="11696" spans="19:19" x14ac:dyDescent="0.25">
      <c r="S11696" s="16"/>
    </row>
    <row r="11697" spans="19:19" x14ac:dyDescent="0.25">
      <c r="S11697" s="16"/>
    </row>
    <row r="11698" spans="19:19" x14ac:dyDescent="0.25">
      <c r="S11698" s="16"/>
    </row>
    <row r="11699" spans="19:19" x14ac:dyDescent="0.25">
      <c r="S11699" s="16"/>
    </row>
    <row r="11700" spans="19:19" x14ac:dyDescent="0.25">
      <c r="S11700" s="16"/>
    </row>
    <row r="11701" spans="19:19" x14ac:dyDescent="0.25">
      <c r="S11701" s="16"/>
    </row>
    <row r="11702" spans="19:19" x14ac:dyDescent="0.25">
      <c r="S11702" s="16"/>
    </row>
    <row r="11703" spans="19:19" x14ac:dyDescent="0.25">
      <c r="S11703" s="16"/>
    </row>
    <row r="11704" spans="19:19" x14ac:dyDescent="0.25">
      <c r="S11704" s="16"/>
    </row>
    <row r="11705" spans="19:19" x14ac:dyDescent="0.25">
      <c r="S11705" s="16"/>
    </row>
    <row r="11706" spans="19:19" x14ac:dyDescent="0.25">
      <c r="S11706" s="16"/>
    </row>
    <row r="11707" spans="19:19" x14ac:dyDescent="0.25">
      <c r="S11707" s="16"/>
    </row>
    <row r="11708" spans="19:19" x14ac:dyDescent="0.25">
      <c r="S11708" s="16"/>
    </row>
    <row r="11709" spans="19:19" x14ac:dyDescent="0.25">
      <c r="S11709" s="16"/>
    </row>
    <row r="11710" spans="19:19" x14ac:dyDescent="0.25">
      <c r="S11710" s="16"/>
    </row>
    <row r="11711" spans="19:19" x14ac:dyDescent="0.25">
      <c r="S11711" s="16"/>
    </row>
    <row r="11712" spans="19:19" x14ac:dyDescent="0.25">
      <c r="S11712" s="16"/>
    </row>
    <row r="11713" spans="19:19" x14ac:dyDescent="0.25">
      <c r="S11713" s="16"/>
    </row>
    <row r="11714" spans="19:19" x14ac:dyDescent="0.25">
      <c r="S11714" s="16"/>
    </row>
    <row r="11715" spans="19:19" x14ac:dyDescent="0.25">
      <c r="S11715" s="16"/>
    </row>
    <row r="11716" spans="19:19" x14ac:dyDescent="0.25">
      <c r="S11716" s="16"/>
    </row>
    <row r="11717" spans="19:19" x14ac:dyDescent="0.25">
      <c r="S11717" s="16"/>
    </row>
    <row r="11718" spans="19:19" x14ac:dyDescent="0.25">
      <c r="S11718" s="16"/>
    </row>
    <row r="11719" spans="19:19" x14ac:dyDescent="0.25">
      <c r="S11719" s="16"/>
    </row>
    <row r="11720" spans="19:19" x14ac:dyDescent="0.25">
      <c r="S11720" s="16"/>
    </row>
    <row r="11721" spans="19:19" x14ac:dyDescent="0.25">
      <c r="S11721" s="16"/>
    </row>
    <row r="11722" spans="19:19" x14ac:dyDescent="0.25">
      <c r="S11722" s="16"/>
    </row>
    <row r="11723" spans="19:19" x14ac:dyDescent="0.25">
      <c r="S11723" s="16"/>
    </row>
    <row r="11724" spans="19:19" x14ac:dyDescent="0.25">
      <c r="S11724" s="16"/>
    </row>
    <row r="11725" spans="19:19" x14ac:dyDescent="0.25">
      <c r="S11725" s="16"/>
    </row>
    <row r="11726" spans="19:19" x14ac:dyDescent="0.25">
      <c r="S11726" s="16"/>
    </row>
    <row r="11727" spans="19:19" x14ac:dyDescent="0.25">
      <c r="S11727" s="16"/>
    </row>
    <row r="11728" spans="19:19" x14ac:dyDescent="0.25">
      <c r="S11728" s="16"/>
    </row>
    <row r="11729" spans="19:19" x14ac:dyDescent="0.25">
      <c r="S11729" s="16"/>
    </row>
    <row r="11730" spans="19:19" x14ac:dyDescent="0.25">
      <c r="S11730" s="16"/>
    </row>
    <row r="11731" spans="19:19" x14ac:dyDescent="0.25">
      <c r="S11731" s="16"/>
    </row>
    <row r="11732" spans="19:19" x14ac:dyDescent="0.25">
      <c r="S11732" s="16"/>
    </row>
    <row r="11733" spans="19:19" x14ac:dyDescent="0.25">
      <c r="S11733" s="16"/>
    </row>
    <row r="11734" spans="19:19" x14ac:dyDescent="0.25">
      <c r="S11734" s="16"/>
    </row>
    <row r="11735" spans="19:19" x14ac:dyDescent="0.25">
      <c r="S11735" s="16"/>
    </row>
    <row r="11736" spans="19:19" x14ac:dyDescent="0.25">
      <c r="S11736" s="16"/>
    </row>
    <row r="11737" spans="19:19" x14ac:dyDescent="0.25">
      <c r="S11737" s="16"/>
    </row>
    <row r="11738" spans="19:19" x14ac:dyDescent="0.25">
      <c r="S11738" s="16"/>
    </row>
    <row r="11739" spans="19:19" x14ac:dyDescent="0.25">
      <c r="S11739" s="16"/>
    </row>
    <row r="11740" spans="19:19" x14ac:dyDescent="0.25">
      <c r="S11740" s="16"/>
    </row>
    <row r="11741" spans="19:19" x14ac:dyDescent="0.25">
      <c r="S11741" s="16"/>
    </row>
    <row r="11742" spans="19:19" x14ac:dyDescent="0.25">
      <c r="S11742" s="16"/>
    </row>
    <row r="11743" spans="19:19" x14ac:dyDescent="0.25">
      <c r="S11743" s="16"/>
    </row>
    <row r="11744" spans="19:19" x14ac:dyDescent="0.25">
      <c r="S11744" s="16"/>
    </row>
    <row r="11745" spans="19:19" x14ac:dyDescent="0.25">
      <c r="S11745" s="16"/>
    </row>
    <row r="11746" spans="19:19" x14ac:dyDescent="0.25">
      <c r="S11746" s="16"/>
    </row>
    <row r="11747" spans="19:19" x14ac:dyDescent="0.25">
      <c r="S11747" s="16"/>
    </row>
    <row r="11748" spans="19:19" x14ac:dyDescent="0.25">
      <c r="S11748" s="16"/>
    </row>
    <row r="11749" spans="19:19" x14ac:dyDescent="0.25">
      <c r="S11749" s="16"/>
    </row>
    <row r="11750" spans="19:19" x14ac:dyDescent="0.25">
      <c r="S11750" s="16"/>
    </row>
    <row r="11751" spans="19:19" x14ac:dyDescent="0.25">
      <c r="S11751" s="16"/>
    </row>
    <row r="11752" spans="19:19" x14ac:dyDescent="0.25">
      <c r="S11752" s="16"/>
    </row>
    <row r="11753" spans="19:19" x14ac:dyDescent="0.25">
      <c r="S11753" s="16"/>
    </row>
    <row r="11754" spans="19:19" x14ac:dyDescent="0.25">
      <c r="S11754" s="16"/>
    </row>
    <row r="11755" spans="19:19" x14ac:dyDescent="0.25">
      <c r="S11755" s="16"/>
    </row>
    <row r="11756" spans="19:19" x14ac:dyDescent="0.25">
      <c r="S11756" s="16"/>
    </row>
    <row r="11757" spans="19:19" x14ac:dyDescent="0.25">
      <c r="S11757" s="16"/>
    </row>
    <row r="11758" spans="19:19" x14ac:dyDescent="0.25">
      <c r="S11758" s="16"/>
    </row>
    <row r="11759" spans="19:19" x14ac:dyDescent="0.25">
      <c r="S11759" s="16"/>
    </row>
    <row r="11760" spans="19:19" x14ac:dyDescent="0.25">
      <c r="S11760" s="16"/>
    </row>
    <row r="11761" spans="19:19" x14ac:dyDescent="0.25">
      <c r="S11761" s="16"/>
    </row>
    <row r="11762" spans="19:19" x14ac:dyDescent="0.25">
      <c r="S11762" s="16"/>
    </row>
    <row r="11763" spans="19:19" x14ac:dyDescent="0.25">
      <c r="S11763" s="16"/>
    </row>
    <row r="11764" spans="19:19" x14ac:dyDescent="0.25">
      <c r="S11764" s="16"/>
    </row>
    <row r="11765" spans="19:19" x14ac:dyDescent="0.25">
      <c r="S11765" s="16"/>
    </row>
    <row r="11766" spans="19:19" x14ac:dyDescent="0.25">
      <c r="S11766" s="16"/>
    </row>
    <row r="11767" spans="19:19" x14ac:dyDescent="0.25">
      <c r="S11767" s="16"/>
    </row>
    <row r="11768" spans="19:19" x14ac:dyDescent="0.25">
      <c r="S11768" s="16"/>
    </row>
    <row r="11769" spans="19:19" x14ac:dyDescent="0.25">
      <c r="S11769" s="16"/>
    </row>
    <row r="11770" spans="19:19" x14ac:dyDescent="0.25">
      <c r="S11770" s="16"/>
    </row>
    <row r="11771" spans="19:19" x14ac:dyDescent="0.25">
      <c r="S11771" s="16"/>
    </row>
    <row r="11772" spans="19:19" x14ac:dyDescent="0.25">
      <c r="S11772" s="16"/>
    </row>
    <row r="11773" spans="19:19" x14ac:dyDescent="0.25">
      <c r="S11773" s="16"/>
    </row>
    <row r="11774" spans="19:19" x14ac:dyDescent="0.25">
      <c r="S11774" s="16"/>
    </row>
    <row r="11775" spans="19:19" x14ac:dyDescent="0.25">
      <c r="S11775" s="16"/>
    </row>
    <row r="11776" spans="19:19" x14ac:dyDescent="0.25">
      <c r="S11776" s="16"/>
    </row>
    <row r="11777" spans="19:19" x14ac:dyDescent="0.25">
      <c r="S11777" s="16"/>
    </row>
    <row r="11778" spans="19:19" x14ac:dyDescent="0.25">
      <c r="S11778" s="16"/>
    </row>
    <row r="11779" spans="19:19" x14ac:dyDescent="0.25">
      <c r="S11779" s="16"/>
    </row>
    <row r="11780" spans="19:19" x14ac:dyDescent="0.25">
      <c r="S11780" s="16"/>
    </row>
    <row r="11781" spans="19:19" x14ac:dyDescent="0.25">
      <c r="S11781" s="16"/>
    </row>
    <row r="11782" spans="19:19" x14ac:dyDescent="0.25">
      <c r="S11782" s="16"/>
    </row>
    <row r="11783" spans="19:19" x14ac:dyDescent="0.25">
      <c r="S11783" s="16"/>
    </row>
    <row r="11784" spans="19:19" x14ac:dyDescent="0.25">
      <c r="S11784" s="16"/>
    </row>
    <row r="11785" spans="19:19" x14ac:dyDescent="0.25">
      <c r="S11785" s="16"/>
    </row>
    <row r="11786" spans="19:19" x14ac:dyDescent="0.25">
      <c r="S11786" s="16"/>
    </row>
    <row r="11787" spans="19:19" x14ac:dyDescent="0.25">
      <c r="S11787" s="16"/>
    </row>
    <row r="11788" spans="19:19" x14ac:dyDescent="0.25">
      <c r="S11788" s="16"/>
    </row>
    <row r="11789" spans="19:19" x14ac:dyDescent="0.25">
      <c r="S11789" s="16"/>
    </row>
    <row r="11790" spans="19:19" x14ac:dyDescent="0.25">
      <c r="S11790" s="16"/>
    </row>
    <row r="11791" spans="19:19" x14ac:dyDescent="0.25">
      <c r="S11791" s="16"/>
    </row>
    <row r="11792" spans="19:19" x14ac:dyDescent="0.25">
      <c r="S11792" s="16"/>
    </row>
    <row r="11793" spans="19:19" x14ac:dyDescent="0.25">
      <c r="S11793" s="16"/>
    </row>
    <row r="11794" spans="19:19" x14ac:dyDescent="0.25">
      <c r="S11794" s="16"/>
    </row>
    <row r="11795" spans="19:19" x14ac:dyDescent="0.25">
      <c r="S11795" s="16"/>
    </row>
    <row r="11796" spans="19:19" x14ac:dyDescent="0.25">
      <c r="S11796" s="16"/>
    </row>
    <row r="11797" spans="19:19" x14ac:dyDescent="0.25">
      <c r="S11797" s="16"/>
    </row>
    <row r="11798" spans="19:19" x14ac:dyDescent="0.25">
      <c r="S11798" s="16"/>
    </row>
    <row r="11799" spans="19:19" x14ac:dyDescent="0.25">
      <c r="S11799" s="16"/>
    </row>
    <row r="11800" spans="19:19" x14ac:dyDescent="0.25">
      <c r="S11800" s="16"/>
    </row>
    <row r="11801" spans="19:19" x14ac:dyDescent="0.25">
      <c r="S11801" s="16"/>
    </row>
    <row r="11802" spans="19:19" x14ac:dyDescent="0.25">
      <c r="S11802" s="16"/>
    </row>
    <row r="11803" spans="19:19" x14ac:dyDescent="0.25">
      <c r="S11803" s="16"/>
    </row>
    <row r="11804" spans="19:19" x14ac:dyDescent="0.25">
      <c r="S11804" s="16"/>
    </row>
    <row r="11805" spans="19:19" x14ac:dyDescent="0.25">
      <c r="S11805" s="16"/>
    </row>
    <row r="11806" spans="19:19" x14ac:dyDescent="0.25">
      <c r="S11806" s="16"/>
    </row>
    <row r="11807" spans="19:19" x14ac:dyDescent="0.25">
      <c r="S11807" s="16"/>
    </row>
    <row r="11808" spans="19:19" x14ac:dyDescent="0.25">
      <c r="S11808" s="16"/>
    </row>
    <row r="11809" spans="19:19" x14ac:dyDescent="0.25">
      <c r="S11809" s="16"/>
    </row>
    <row r="11810" spans="19:19" x14ac:dyDescent="0.25">
      <c r="S11810" s="16"/>
    </row>
    <row r="11811" spans="19:19" x14ac:dyDescent="0.25">
      <c r="S11811" s="16"/>
    </row>
    <row r="11812" spans="19:19" x14ac:dyDescent="0.25">
      <c r="S11812" s="16"/>
    </row>
    <row r="11813" spans="19:19" x14ac:dyDescent="0.25">
      <c r="S11813" s="16"/>
    </row>
    <row r="11814" spans="19:19" x14ac:dyDescent="0.25">
      <c r="S11814" s="16"/>
    </row>
    <row r="11815" spans="19:19" x14ac:dyDescent="0.25">
      <c r="S11815" s="16"/>
    </row>
    <row r="11816" spans="19:19" x14ac:dyDescent="0.25">
      <c r="S11816" s="16"/>
    </row>
    <row r="11817" spans="19:19" x14ac:dyDescent="0.25">
      <c r="S11817" s="16"/>
    </row>
    <row r="11818" spans="19:19" x14ac:dyDescent="0.25">
      <c r="S11818" s="16"/>
    </row>
    <row r="11819" spans="19:19" x14ac:dyDescent="0.25">
      <c r="S11819" s="16"/>
    </row>
    <row r="11820" spans="19:19" x14ac:dyDescent="0.25">
      <c r="S11820" s="16"/>
    </row>
    <row r="11821" spans="19:19" x14ac:dyDescent="0.25">
      <c r="S11821" s="16"/>
    </row>
    <row r="11822" spans="19:19" x14ac:dyDescent="0.25">
      <c r="S11822" s="16"/>
    </row>
    <row r="11823" spans="19:19" x14ac:dyDescent="0.25">
      <c r="S11823" s="16"/>
    </row>
    <row r="11824" spans="19:19" x14ac:dyDescent="0.25">
      <c r="S11824" s="16"/>
    </row>
    <row r="11825" spans="19:19" x14ac:dyDescent="0.25">
      <c r="S11825" s="16"/>
    </row>
    <row r="11826" spans="19:19" x14ac:dyDescent="0.25">
      <c r="S11826" s="16"/>
    </row>
    <row r="11827" spans="19:19" x14ac:dyDescent="0.25">
      <c r="S11827" s="16"/>
    </row>
    <row r="11828" spans="19:19" x14ac:dyDescent="0.25">
      <c r="S11828" s="16"/>
    </row>
    <row r="11829" spans="19:19" x14ac:dyDescent="0.25">
      <c r="S11829" s="16"/>
    </row>
    <row r="11830" spans="19:19" x14ac:dyDescent="0.25">
      <c r="S11830" s="16"/>
    </row>
    <row r="11831" spans="19:19" x14ac:dyDescent="0.25">
      <c r="S11831" s="16"/>
    </row>
    <row r="11832" spans="19:19" x14ac:dyDescent="0.25">
      <c r="S11832" s="16"/>
    </row>
    <row r="11833" spans="19:19" x14ac:dyDescent="0.25">
      <c r="S11833" s="16"/>
    </row>
    <row r="11834" spans="19:19" x14ac:dyDescent="0.25">
      <c r="S11834" s="16"/>
    </row>
    <row r="11835" spans="19:19" x14ac:dyDescent="0.25">
      <c r="S11835" s="16"/>
    </row>
    <row r="11836" spans="19:19" x14ac:dyDescent="0.25">
      <c r="S11836" s="16"/>
    </row>
    <row r="11837" spans="19:19" x14ac:dyDescent="0.25">
      <c r="S11837" s="16"/>
    </row>
    <row r="11838" spans="19:19" x14ac:dyDescent="0.25">
      <c r="S11838" s="16"/>
    </row>
    <row r="11839" spans="19:19" x14ac:dyDescent="0.25">
      <c r="S11839" s="16"/>
    </row>
    <row r="11840" spans="19:19" x14ac:dyDescent="0.25">
      <c r="S11840" s="16"/>
    </row>
    <row r="11841" spans="19:19" x14ac:dyDescent="0.25">
      <c r="S11841" s="16"/>
    </row>
    <row r="11842" spans="19:19" x14ac:dyDescent="0.25">
      <c r="S11842" s="16"/>
    </row>
    <row r="11843" spans="19:19" x14ac:dyDescent="0.25">
      <c r="S11843" s="16"/>
    </row>
    <row r="11844" spans="19:19" x14ac:dyDescent="0.25">
      <c r="S11844" s="16"/>
    </row>
    <row r="11845" spans="19:19" x14ac:dyDescent="0.25">
      <c r="S11845" s="16"/>
    </row>
    <row r="11846" spans="19:19" x14ac:dyDescent="0.25">
      <c r="S11846" s="16"/>
    </row>
    <row r="11847" spans="19:19" x14ac:dyDescent="0.25">
      <c r="S11847" s="16"/>
    </row>
    <row r="11848" spans="19:19" x14ac:dyDescent="0.25">
      <c r="S11848" s="16"/>
    </row>
    <row r="11849" spans="19:19" x14ac:dyDescent="0.25">
      <c r="S11849" s="16"/>
    </row>
    <row r="11850" spans="19:19" x14ac:dyDescent="0.25">
      <c r="S11850" s="16"/>
    </row>
    <row r="11851" spans="19:19" x14ac:dyDescent="0.25">
      <c r="S11851" s="16"/>
    </row>
    <row r="11852" spans="19:19" x14ac:dyDescent="0.25">
      <c r="S11852" s="16"/>
    </row>
    <row r="11853" spans="19:19" x14ac:dyDescent="0.25">
      <c r="S11853" s="16"/>
    </row>
    <row r="11854" spans="19:19" x14ac:dyDescent="0.25">
      <c r="S11854" s="16"/>
    </row>
    <row r="11855" spans="19:19" x14ac:dyDescent="0.25">
      <c r="S11855" s="16"/>
    </row>
    <row r="11856" spans="19:19" x14ac:dyDescent="0.25">
      <c r="S11856" s="16"/>
    </row>
    <row r="11857" spans="19:19" x14ac:dyDescent="0.25">
      <c r="S11857" s="16"/>
    </row>
    <row r="11858" spans="19:19" x14ac:dyDescent="0.25">
      <c r="S11858" s="16"/>
    </row>
    <row r="11859" spans="19:19" x14ac:dyDescent="0.25">
      <c r="S11859" s="16"/>
    </row>
    <row r="11860" spans="19:19" x14ac:dyDescent="0.25">
      <c r="S11860" s="16"/>
    </row>
    <row r="11861" spans="19:19" x14ac:dyDescent="0.25">
      <c r="S11861" s="16"/>
    </row>
    <row r="11862" spans="19:19" x14ac:dyDescent="0.25">
      <c r="S11862" s="16"/>
    </row>
    <row r="11863" spans="19:19" x14ac:dyDescent="0.25">
      <c r="S11863" s="16"/>
    </row>
    <row r="11864" spans="19:19" x14ac:dyDescent="0.25">
      <c r="S11864" s="16"/>
    </row>
    <row r="11865" spans="19:19" x14ac:dyDescent="0.25">
      <c r="S11865" s="16"/>
    </row>
    <row r="11866" spans="19:19" x14ac:dyDescent="0.25">
      <c r="S11866" s="16"/>
    </row>
    <row r="11867" spans="19:19" x14ac:dyDescent="0.25">
      <c r="S11867" s="16"/>
    </row>
    <row r="11868" spans="19:19" x14ac:dyDescent="0.25">
      <c r="S11868" s="16"/>
    </row>
    <row r="11869" spans="19:19" x14ac:dyDescent="0.25">
      <c r="S11869" s="16"/>
    </row>
    <row r="11870" spans="19:19" x14ac:dyDescent="0.25">
      <c r="S11870" s="16"/>
    </row>
    <row r="11871" spans="19:19" x14ac:dyDescent="0.25">
      <c r="S11871" s="16"/>
    </row>
    <row r="11872" spans="19:19" x14ac:dyDescent="0.25">
      <c r="S11872" s="16"/>
    </row>
    <row r="11873" spans="19:19" x14ac:dyDescent="0.25">
      <c r="S11873" s="16"/>
    </row>
    <row r="11874" spans="19:19" x14ac:dyDescent="0.25">
      <c r="S11874" s="16"/>
    </row>
    <row r="11875" spans="19:19" x14ac:dyDescent="0.25">
      <c r="S11875" s="16"/>
    </row>
    <row r="11876" spans="19:19" x14ac:dyDescent="0.25">
      <c r="S11876" s="16"/>
    </row>
    <row r="11877" spans="19:19" x14ac:dyDescent="0.25">
      <c r="S11877" s="16"/>
    </row>
    <row r="11878" spans="19:19" x14ac:dyDescent="0.25">
      <c r="S11878" s="16"/>
    </row>
    <row r="11879" spans="19:19" x14ac:dyDescent="0.25">
      <c r="S11879" s="16"/>
    </row>
    <row r="11880" spans="19:19" x14ac:dyDescent="0.25">
      <c r="S11880" s="16"/>
    </row>
    <row r="11881" spans="19:19" x14ac:dyDescent="0.25">
      <c r="S11881" s="16"/>
    </row>
    <row r="11882" spans="19:19" x14ac:dyDescent="0.25">
      <c r="S11882" s="16"/>
    </row>
    <row r="11883" spans="19:19" x14ac:dyDescent="0.25">
      <c r="S11883" s="16"/>
    </row>
    <row r="11884" spans="19:19" x14ac:dyDescent="0.25">
      <c r="S11884" s="16"/>
    </row>
    <row r="11885" spans="19:19" x14ac:dyDescent="0.25">
      <c r="S11885" s="16"/>
    </row>
    <row r="11886" spans="19:19" x14ac:dyDescent="0.25">
      <c r="S11886" s="16"/>
    </row>
    <row r="11887" spans="19:19" x14ac:dyDescent="0.25">
      <c r="S11887" s="16"/>
    </row>
    <row r="11888" spans="19:19" x14ac:dyDescent="0.25">
      <c r="S11888" s="16"/>
    </row>
    <row r="11889" spans="19:19" x14ac:dyDescent="0.25">
      <c r="S11889" s="16"/>
    </row>
    <row r="11890" spans="19:19" x14ac:dyDescent="0.25">
      <c r="S11890" s="16"/>
    </row>
    <row r="11891" spans="19:19" x14ac:dyDescent="0.25">
      <c r="S11891" s="16"/>
    </row>
    <row r="11892" spans="19:19" x14ac:dyDescent="0.25">
      <c r="S11892" s="16"/>
    </row>
    <row r="11893" spans="19:19" x14ac:dyDescent="0.25">
      <c r="S11893" s="16"/>
    </row>
    <row r="11894" spans="19:19" x14ac:dyDescent="0.25">
      <c r="S11894" s="16"/>
    </row>
    <row r="11895" spans="19:19" x14ac:dyDescent="0.25">
      <c r="S11895" s="16"/>
    </row>
    <row r="11896" spans="19:19" x14ac:dyDescent="0.25">
      <c r="S11896" s="16"/>
    </row>
    <row r="11897" spans="19:19" x14ac:dyDescent="0.25">
      <c r="S11897" s="16"/>
    </row>
    <row r="11898" spans="19:19" x14ac:dyDescent="0.25">
      <c r="S11898" s="16"/>
    </row>
    <row r="11899" spans="19:19" x14ac:dyDescent="0.25">
      <c r="S11899" s="16"/>
    </row>
    <row r="11900" spans="19:19" x14ac:dyDescent="0.25">
      <c r="S11900" s="16"/>
    </row>
    <row r="11901" spans="19:19" x14ac:dyDescent="0.25">
      <c r="S11901" s="16"/>
    </row>
    <row r="11902" spans="19:19" x14ac:dyDescent="0.25">
      <c r="S11902" s="16"/>
    </row>
    <row r="11903" spans="19:19" x14ac:dyDescent="0.25">
      <c r="S11903" s="16"/>
    </row>
    <row r="11904" spans="19:19" x14ac:dyDescent="0.25">
      <c r="S11904" s="16"/>
    </row>
    <row r="11905" spans="19:19" x14ac:dyDescent="0.25">
      <c r="S11905" s="16"/>
    </row>
    <row r="11906" spans="19:19" x14ac:dyDescent="0.25">
      <c r="S11906" s="16"/>
    </row>
    <row r="11907" spans="19:19" x14ac:dyDescent="0.25">
      <c r="S11907" s="16"/>
    </row>
    <row r="11908" spans="19:19" x14ac:dyDescent="0.25">
      <c r="S11908" s="16"/>
    </row>
    <row r="11909" spans="19:19" x14ac:dyDescent="0.25">
      <c r="S11909" s="16"/>
    </row>
    <row r="11910" spans="19:19" x14ac:dyDescent="0.25">
      <c r="S11910" s="16"/>
    </row>
    <row r="11911" spans="19:19" x14ac:dyDescent="0.25">
      <c r="S11911" s="16"/>
    </row>
    <row r="11912" spans="19:19" x14ac:dyDescent="0.25">
      <c r="S11912" s="16"/>
    </row>
    <row r="11913" spans="19:19" x14ac:dyDescent="0.25">
      <c r="S11913" s="16"/>
    </row>
    <row r="11914" spans="19:19" x14ac:dyDescent="0.25">
      <c r="S11914" s="16"/>
    </row>
    <row r="11915" spans="19:19" x14ac:dyDescent="0.25">
      <c r="S11915" s="16"/>
    </row>
    <row r="11916" spans="19:19" x14ac:dyDescent="0.25">
      <c r="S11916" s="16"/>
    </row>
    <row r="11917" spans="19:19" x14ac:dyDescent="0.25">
      <c r="S11917" s="16"/>
    </row>
    <row r="11918" spans="19:19" x14ac:dyDescent="0.25">
      <c r="S11918" s="16"/>
    </row>
    <row r="11919" spans="19:19" x14ac:dyDescent="0.25">
      <c r="S11919" s="16"/>
    </row>
    <row r="11920" spans="19:19" x14ac:dyDescent="0.25">
      <c r="S11920" s="16"/>
    </row>
    <row r="11921" spans="19:19" x14ac:dyDescent="0.25">
      <c r="S11921" s="16"/>
    </row>
    <row r="11922" spans="19:19" x14ac:dyDescent="0.25">
      <c r="S11922" s="16"/>
    </row>
    <row r="11923" spans="19:19" x14ac:dyDescent="0.25">
      <c r="S11923" s="16"/>
    </row>
    <row r="11924" spans="19:19" x14ac:dyDescent="0.25">
      <c r="S11924" s="16"/>
    </row>
    <row r="11925" spans="19:19" x14ac:dyDescent="0.25">
      <c r="S11925" s="16"/>
    </row>
    <row r="11926" spans="19:19" x14ac:dyDescent="0.25">
      <c r="S11926" s="16"/>
    </row>
    <row r="11927" spans="19:19" x14ac:dyDescent="0.25">
      <c r="S11927" s="16"/>
    </row>
    <row r="11928" spans="19:19" x14ac:dyDescent="0.25">
      <c r="S11928" s="16"/>
    </row>
    <row r="11929" spans="19:19" x14ac:dyDescent="0.25">
      <c r="S11929" s="16"/>
    </row>
    <row r="11930" spans="19:19" x14ac:dyDescent="0.25">
      <c r="S11930" s="16"/>
    </row>
    <row r="11931" spans="19:19" x14ac:dyDescent="0.25">
      <c r="S11931" s="16"/>
    </row>
    <row r="11932" spans="19:19" x14ac:dyDescent="0.25">
      <c r="S11932" s="16"/>
    </row>
    <row r="11933" spans="19:19" x14ac:dyDescent="0.25">
      <c r="S11933" s="16"/>
    </row>
    <row r="11934" spans="19:19" x14ac:dyDescent="0.25">
      <c r="S11934" s="16"/>
    </row>
    <row r="11935" spans="19:19" x14ac:dyDescent="0.25">
      <c r="S11935" s="16"/>
    </row>
    <row r="11936" spans="19:19" x14ac:dyDescent="0.25">
      <c r="S11936" s="16"/>
    </row>
    <row r="11937" spans="19:19" x14ac:dyDescent="0.25">
      <c r="S11937" s="16"/>
    </row>
    <row r="11938" spans="19:19" x14ac:dyDescent="0.25">
      <c r="S11938" s="16"/>
    </row>
    <row r="11939" spans="19:19" x14ac:dyDescent="0.25">
      <c r="S11939" s="16"/>
    </row>
    <row r="11940" spans="19:19" x14ac:dyDescent="0.25">
      <c r="S11940" s="16"/>
    </row>
    <row r="11941" spans="19:19" x14ac:dyDescent="0.25">
      <c r="S11941" s="16"/>
    </row>
    <row r="11942" spans="19:19" x14ac:dyDescent="0.25">
      <c r="S11942" s="16"/>
    </row>
    <row r="11943" spans="19:19" x14ac:dyDescent="0.25">
      <c r="S11943" s="16"/>
    </row>
    <row r="11944" spans="19:19" x14ac:dyDescent="0.25">
      <c r="S11944" s="16"/>
    </row>
    <row r="11945" spans="19:19" x14ac:dyDescent="0.25">
      <c r="S11945" s="16"/>
    </row>
    <row r="11946" spans="19:19" x14ac:dyDescent="0.25">
      <c r="S11946" s="16"/>
    </row>
    <row r="11947" spans="19:19" x14ac:dyDescent="0.25">
      <c r="S11947" s="16"/>
    </row>
    <row r="11948" spans="19:19" x14ac:dyDescent="0.25">
      <c r="S11948" s="16"/>
    </row>
    <row r="11949" spans="19:19" x14ac:dyDescent="0.25">
      <c r="S11949" s="16"/>
    </row>
    <row r="11950" spans="19:19" x14ac:dyDescent="0.25">
      <c r="S11950" s="16"/>
    </row>
    <row r="11951" spans="19:19" x14ac:dyDescent="0.25">
      <c r="S11951" s="16"/>
    </row>
    <row r="11952" spans="19:19" x14ac:dyDescent="0.25">
      <c r="S11952" s="16"/>
    </row>
    <row r="11953" spans="19:19" x14ac:dyDescent="0.25">
      <c r="S11953" s="16"/>
    </row>
    <row r="11954" spans="19:19" x14ac:dyDescent="0.25">
      <c r="S11954" s="16"/>
    </row>
    <row r="11955" spans="19:19" x14ac:dyDescent="0.25">
      <c r="S11955" s="16"/>
    </row>
    <row r="11956" spans="19:19" x14ac:dyDescent="0.25">
      <c r="S11956" s="16"/>
    </row>
    <row r="11957" spans="19:19" x14ac:dyDescent="0.25">
      <c r="S11957" s="16"/>
    </row>
    <row r="11958" spans="19:19" x14ac:dyDescent="0.25">
      <c r="S11958" s="16"/>
    </row>
    <row r="11959" spans="19:19" x14ac:dyDescent="0.25">
      <c r="S11959" s="16"/>
    </row>
    <row r="11960" spans="19:19" x14ac:dyDescent="0.25">
      <c r="S11960" s="16"/>
    </row>
    <row r="11961" spans="19:19" x14ac:dyDescent="0.25">
      <c r="S11961" s="16"/>
    </row>
    <row r="11962" spans="19:19" x14ac:dyDescent="0.25">
      <c r="S11962" s="16"/>
    </row>
    <row r="11963" spans="19:19" x14ac:dyDescent="0.25">
      <c r="S11963" s="16"/>
    </row>
    <row r="11964" spans="19:19" x14ac:dyDescent="0.25">
      <c r="S11964" s="16"/>
    </row>
    <row r="11965" spans="19:19" x14ac:dyDescent="0.25">
      <c r="S11965" s="16"/>
    </row>
    <row r="11966" spans="19:19" x14ac:dyDescent="0.25">
      <c r="S11966" s="16"/>
    </row>
    <row r="11967" spans="19:19" x14ac:dyDescent="0.25">
      <c r="S11967" s="16"/>
    </row>
    <row r="11968" spans="19:19" x14ac:dyDescent="0.25">
      <c r="S11968" s="16"/>
    </row>
    <row r="11969" spans="19:19" x14ac:dyDescent="0.25">
      <c r="S11969" s="16"/>
    </row>
    <row r="11970" spans="19:19" x14ac:dyDescent="0.25">
      <c r="S11970" s="16"/>
    </row>
    <row r="11971" spans="19:19" x14ac:dyDescent="0.25">
      <c r="S11971" s="16"/>
    </row>
    <row r="11972" spans="19:19" x14ac:dyDescent="0.25">
      <c r="S11972" s="16"/>
    </row>
    <row r="11973" spans="19:19" x14ac:dyDescent="0.25">
      <c r="S11973" s="16"/>
    </row>
    <row r="11974" spans="19:19" x14ac:dyDescent="0.25">
      <c r="S11974" s="16"/>
    </row>
    <row r="11975" spans="19:19" x14ac:dyDescent="0.25">
      <c r="S11975" s="16"/>
    </row>
    <row r="11976" spans="19:19" x14ac:dyDescent="0.25">
      <c r="S11976" s="16"/>
    </row>
    <row r="11977" spans="19:19" x14ac:dyDescent="0.25">
      <c r="S11977" s="16"/>
    </row>
    <row r="11978" spans="19:19" x14ac:dyDescent="0.25">
      <c r="S11978" s="16"/>
    </row>
    <row r="11979" spans="19:19" x14ac:dyDescent="0.25">
      <c r="S11979" s="16"/>
    </row>
    <row r="11980" spans="19:19" x14ac:dyDescent="0.25">
      <c r="S11980" s="16"/>
    </row>
    <row r="11981" spans="19:19" x14ac:dyDescent="0.25">
      <c r="S11981" s="16"/>
    </row>
    <row r="11982" spans="19:19" x14ac:dyDescent="0.25">
      <c r="S11982" s="16"/>
    </row>
    <row r="11983" spans="19:19" x14ac:dyDescent="0.25">
      <c r="S11983" s="16"/>
    </row>
    <row r="11984" spans="19:19" x14ac:dyDescent="0.25">
      <c r="S11984" s="16"/>
    </row>
    <row r="11985" spans="19:19" x14ac:dyDescent="0.25">
      <c r="S11985" s="16"/>
    </row>
    <row r="11986" spans="19:19" x14ac:dyDescent="0.25">
      <c r="S11986" s="16"/>
    </row>
    <row r="11987" spans="19:19" x14ac:dyDescent="0.25">
      <c r="S11987" s="16"/>
    </row>
    <row r="11988" spans="19:19" x14ac:dyDescent="0.25">
      <c r="S11988" s="16"/>
    </row>
    <row r="11989" spans="19:19" x14ac:dyDescent="0.25">
      <c r="S11989" s="16"/>
    </row>
    <row r="11990" spans="19:19" x14ac:dyDescent="0.25">
      <c r="S11990" s="16"/>
    </row>
    <row r="11991" spans="19:19" x14ac:dyDescent="0.25">
      <c r="S11991" s="16"/>
    </row>
    <row r="11992" spans="19:19" x14ac:dyDescent="0.25">
      <c r="S11992" s="16"/>
    </row>
    <row r="11993" spans="19:19" x14ac:dyDescent="0.25">
      <c r="S11993" s="16"/>
    </row>
    <row r="11994" spans="19:19" x14ac:dyDescent="0.25">
      <c r="S11994" s="16"/>
    </row>
    <row r="11995" spans="19:19" x14ac:dyDescent="0.25">
      <c r="S11995" s="16"/>
    </row>
    <row r="11996" spans="19:19" x14ac:dyDescent="0.25">
      <c r="S11996" s="16"/>
    </row>
    <row r="11997" spans="19:19" x14ac:dyDescent="0.25">
      <c r="S11997" s="16"/>
    </row>
    <row r="11998" spans="19:19" x14ac:dyDescent="0.25">
      <c r="S11998" s="16"/>
    </row>
    <row r="11999" spans="19:19" x14ac:dyDescent="0.25">
      <c r="S11999" s="16"/>
    </row>
    <row r="12000" spans="19:19" x14ac:dyDescent="0.25">
      <c r="S12000" s="16"/>
    </row>
    <row r="12001" spans="19:19" x14ac:dyDescent="0.25">
      <c r="S12001" s="16"/>
    </row>
    <row r="12002" spans="19:19" x14ac:dyDescent="0.25">
      <c r="S12002" s="16"/>
    </row>
    <row r="12003" spans="19:19" x14ac:dyDescent="0.25">
      <c r="S12003" s="16"/>
    </row>
    <row r="12004" spans="19:19" x14ac:dyDescent="0.25">
      <c r="S12004" s="16"/>
    </row>
    <row r="12005" spans="19:19" x14ac:dyDescent="0.25">
      <c r="S12005" s="16"/>
    </row>
    <row r="12006" spans="19:19" x14ac:dyDescent="0.25">
      <c r="S12006" s="16"/>
    </row>
    <row r="12007" spans="19:19" x14ac:dyDescent="0.25">
      <c r="S12007" s="16"/>
    </row>
    <row r="12008" spans="19:19" x14ac:dyDescent="0.25">
      <c r="S12008" s="16"/>
    </row>
    <row r="12009" spans="19:19" x14ac:dyDescent="0.25">
      <c r="S12009" s="16"/>
    </row>
    <row r="12010" spans="19:19" x14ac:dyDescent="0.25">
      <c r="S12010" s="16"/>
    </row>
    <row r="12011" spans="19:19" x14ac:dyDescent="0.25">
      <c r="S12011" s="16"/>
    </row>
    <row r="12012" spans="19:19" x14ac:dyDescent="0.25">
      <c r="S12012" s="16"/>
    </row>
    <row r="12013" spans="19:19" x14ac:dyDescent="0.25">
      <c r="S12013" s="16"/>
    </row>
    <row r="12014" spans="19:19" x14ac:dyDescent="0.25">
      <c r="S12014" s="16"/>
    </row>
    <row r="12015" spans="19:19" x14ac:dyDescent="0.25">
      <c r="S12015" s="16"/>
    </row>
    <row r="12016" spans="19:19" x14ac:dyDescent="0.25">
      <c r="S12016" s="16"/>
    </row>
    <row r="12017" spans="19:19" x14ac:dyDescent="0.25">
      <c r="S12017" s="16"/>
    </row>
    <row r="12018" spans="19:19" x14ac:dyDescent="0.25">
      <c r="S12018" s="16"/>
    </row>
    <row r="12019" spans="19:19" x14ac:dyDescent="0.25">
      <c r="S12019" s="16"/>
    </row>
    <row r="12020" spans="19:19" x14ac:dyDescent="0.25">
      <c r="S12020" s="16"/>
    </row>
    <row r="12021" spans="19:19" x14ac:dyDescent="0.25">
      <c r="S12021" s="16"/>
    </row>
    <row r="12022" spans="19:19" x14ac:dyDescent="0.25">
      <c r="S12022" s="16"/>
    </row>
    <row r="12023" spans="19:19" x14ac:dyDescent="0.25">
      <c r="S12023" s="16"/>
    </row>
    <row r="12024" spans="19:19" x14ac:dyDescent="0.25">
      <c r="S12024" s="16"/>
    </row>
    <row r="12025" spans="19:19" x14ac:dyDescent="0.25">
      <c r="S12025" s="16"/>
    </row>
    <row r="12026" spans="19:19" x14ac:dyDescent="0.25">
      <c r="S12026" s="16"/>
    </row>
    <row r="12027" spans="19:19" x14ac:dyDescent="0.25">
      <c r="S12027" s="16"/>
    </row>
    <row r="12028" spans="19:19" x14ac:dyDescent="0.25">
      <c r="S12028" s="16"/>
    </row>
    <row r="12029" spans="19:19" x14ac:dyDescent="0.25">
      <c r="S12029" s="16"/>
    </row>
    <row r="12030" spans="19:19" x14ac:dyDescent="0.25">
      <c r="S12030" s="16"/>
    </row>
    <row r="12031" spans="19:19" x14ac:dyDescent="0.25">
      <c r="S12031" s="16"/>
    </row>
    <row r="12032" spans="19:19" x14ac:dyDescent="0.25">
      <c r="S12032" s="16"/>
    </row>
    <row r="12033" spans="19:19" x14ac:dyDescent="0.25">
      <c r="S12033" s="16"/>
    </row>
    <row r="12034" spans="19:19" x14ac:dyDescent="0.25">
      <c r="S12034" s="16"/>
    </row>
    <row r="12035" spans="19:19" x14ac:dyDescent="0.25">
      <c r="S12035" s="16"/>
    </row>
    <row r="12036" spans="19:19" x14ac:dyDescent="0.25">
      <c r="S12036" s="16"/>
    </row>
    <row r="12037" spans="19:19" x14ac:dyDescent="0.25">
      <c r="S12037" s="16"/>
    </row>
    <row r="12038" spans="19:19" x14ac:dyDescent="0.25">
      <c r="S12038" s="16"/>
    </row>
    <row r="12039" spans="19:19" x14ac:dyDescent="0.25">
      <c r="S12039" s="16"/>
    </row>
    <row r="12040" spans="19:19" x14ac:dyDescent="0.25">
      <c r="S12040" s="16"/>
    </row>
    <row r="12041" spans="19:19" x14ac:dyDescent="0.25">
      <c r="S12041" s="16"/>
    </row>
    <row r="12042" spans="19:19" x14ac:dyDescent="0.25">
      <c r="S12042" s="16"/>
    </row>
    <row r="12043" spans="19:19" x14ac:dyDescent="0.25">
      <c r="S12043" s="16"/>
    </row>
    <row r="12044" spans="19:19" x14ac:dyDescent="0.25">
      <c r="S12044" s="16"/>
    </row>
    <row r="12045" spans="19:19" x14ac:dyDescent="0.25">
      <c r="S12045" s="16"/>
    </row>
    <row r="12046" spans="19:19" x14ac:dyDescent="0.25">
      <c r="S12046" s="16"/>
    </row>
    <row r="12047" spans="19:19" x14ac:dyDescent="0.25">
      <c r="S12047" s="16"/>
    </row>
    <row r="12048" spans="19:19" x14ac:dyDescent="0.25">
      <c r="S12048" s="16"/>
    </row>
    <row r="12049" spans="19:19" x14ac:dyDescent="0.25">
      <c r="S12049" s="16"/>
    </row>
    <row r="12050" spans="19:19" x14ac:dyDescent="0.25">
      <c r="S12050" s="16"/>
    </row>
    <row r="12051" spans="19:19" x14ac:dyDescent="0.25">
      <c r="S12051" s="16"/>
    </row>
    <row r="12052" spans="19:19" x14ac:dyDescent="0.25">
      <c r="S12052" s="16"/>
    </row>
    <row r="12053" spans="19:19" x14ac:dyDescent="0.25">
      <c r="S12053" s="16"/>
    </row>
    <row r="12054" spans="19:19" x14ac:dyDescent="0.25">
      <c r="S12054" s="16"/>
    </row>
    <row r="12055" spans="19:19" x14ac:dyDescent="0.25">
      <c r="S12055" s="16"/>
    </row>
    <row r="12056" spans="19:19" x14ac:dyDescent="0.25">
      <c r="S12056" s="16"/>
    </row>
    <row r="12057" spans="19:19" x14ac:dyDescent="0.25">
      <c r="S12057" s="16"/>
    </row>
    <row r="12058" spans="19:19" x14ac:dyDescent="0.25">
      <c r="S12058" s="16"/>
    </row>
    <row r="12059" spans="19:19" x14ac:dyDescent="0.25">
      <c r="S12059" s="16"/>
    </row>
    <row r="12060" spans="19:19" x14ac:dyDescent="0.25">
      <c r="S12060" s="16"/>
    </row>
    <row r="12061" spans="19:19" x14ac:dyDescent="0.25">
      <c r="S12061" s="16"/>
    </row>
    <row r="12062" spans="19:19" x14ac:dyDescent="0.25">
      <c r="S12062" s="16"/>
    </row>
    <row r="12063" spans="19:19" x14ac:dyDescent="0.25">
      <c r="S12063" s="16"/>
    </row>
    <row r="12064" spans="19:19" x14ac:dyDescent="0.25">
      <c r="S12064" s="16"/>
    </row>
    <row r="12065" spans="19:19" x14ac:dyDescent="0.25">
      <c r="S12065" s="16"/>
    </row>
    <row r="12066" spans="19:19" x14ac:dyDescent="0.25">
      <c r="S12066" s="16"/>
    </row>
    <row r="12067" spans="19:19" x14ac:dyDescent="0.25">
      <c r="S12067" s="16"/>
    </row>
    <row r="12068" spans="19:19" x14ac:dyDescent="0.25">
      <c r="S12068" s="16"/>
    </row>
    <row r="12069" spans="19:19" x14ac:dyDescent="0.25">
      <c r="S12069" s="16"/>
    </row>
    <row r="12070" spans="19:19" x14ac:dyDescent="0.25">
      <c r="S12070" s="16"/>
    </row>
    <row r="12071" spans="19:19" x14ac:dyDescent="0.25">
      <c r="S12071" s="16"/>
    </row>
    <row r="12072" spans="19:19" x14ac:dyDescent="0.25">
      <c r="S12072" s="16"/>
    </row>
    <row r="12073" spans="19:19" x14ac:dyDescent="0.25">
      <c r="S12073" s="16"/>
    </row>
    <row r="12074" spans="19:19" x14ac:dyDescent="0.25">
      <c r="S12074" s="16"/>
    </row>
    <row r="12075" spans="19:19" x14ac:dyDescent="0.25">
      <c r="S12075" s="16"/>
    </row>
    <row r="12076" spans="19:19" x14ac:dyDescent="0.25">
      <c r="S12076" s="16"/>
    </row>
    <row r="12077" spans="19:19" x14ac:dyDescent="0.25">
      <c r="S12077" s="16"/>
    </row>
    <row r="12078" spans="19:19" x14ac:dyDescent="0.25">
      <c r="S12078" s="16"/>
    </row>
    <row r="12079" spans="19:19" x14ac:dyDescent="0.25">
      <c r="S12079" s="16"/>
    </row>
    <row r="12080" spans="19:19" x14ac:dyDescent="0.25">
      <c r="S12080" s="16"/>
    </row>
    <row r="12081" spans="19:19" x14ac:dyDescent="0.25">
      <c r="S12081" s="16"/>
    </row>
    <row r="12082" spans="19:19" x14ac:dyDescent="0.25">
      <c r="S12082" s="16"/>
    </row>
    <row r="12083" spans="19:19" x14ac:dyDescent="0.25">
      <c r="S12083" s="16"/>
    </row>
    <row r="12084" spans="19:19" x14ac:dyDescent="0.25">
      <c r="S12084" s="16"/>
    </row>
    <row r="12085" spans="19:19" x14ac:dyDescent="0.25">
      <c r="S12085" s="16"/>
    </row>
    <row r="12086" spans="19:19" x14ac:dyDescent="0.25">
      <c r="S12086" s="16"/>
    </row>
    <row r="12087" spans="19:19" x14ac:dyDescent="0.25">
      <c r="S12087" s="16"/>
    </row>
    <row r="12088" spans="19:19" x14ac:dyDescent="0.25">
      <c r="S12088" s="16"/>
    </row>
    <row r="12089" spans="19:19" x14ac:dyDescent="0.25">
      <c r="S12089" s="16"/>
    </row>
    <row r="12090" spans="19:19" x14ac:dyDescent="0.25">
      <c r="S12090" s="16"/>
    </row>
    <row r="12091" spans="19:19" x14ac:dyDescent="0.25">
      <c r="S12091" s="16"/>
    </row>
    <row r="12092" spans="19:19" x14ac:dyDescent="0.25">
      <c r="S12092" s="16"/>
    </row>
    <row r="12093" spans="19:19" x14ac:dyDescent="0.25">
      <c r="S12093" s="16"/>
    </row>
    <row r="12094" spans="19:19" x14ac:dyDescent="0.25">
      <c r="S12094" s="16"/>
    </row>
    <row r="12095" spans="19:19" x14ac:dyDescent="0.25">
      <c r="S12095" s="16"/>
    </row>
    <row r="12096" spans="19:19" x14ac:dyDescent="0.25">
      <c r="S12096" s="16"/>
    </row>
    <row r="12097" spans="19:19" x14ac:dyDescent="0.25">
      <c r="S12097" s="16"/>
    </row>
    <row r="12098" spans="19:19" x14ac:dyDescent="0.25">
      <c r="S12098" s="16"/>
    </row>
    <row r="12099" spans="19:19" x14ac:dyDescent="0.25">
      <c r="S12099" s="16"/>
    </row>
    <row r="12100" spans="19:19" x14ac:dyDescent="0.25">
      <c r="S12100" s="16"/>
    </row>
    <row r="12101" spans="19:19" x14ac:dyDescent="0.25">
      <c r="S12101" s="16"/>
    </row>
    <row r="12102" spans="19:19" x14ac:dyDescent="0.25">
      <c r="S12102" s="16"/>
    </row>
    <row r="12103" spans="19:19" x14ac:dyDescent="0.25">
      <c r="S12103" s="16"/>
    </row>
    <row r="12104" spans="19:19" x14ac:dyDescent="0.25">
      <c r="S12104" s="16"/>
    </row>
    <row r="12105" spans="19:19" x14ac:dyDescent="0.25">
      <c r="S12105" s="16"/>
    </row>
    <row r="12106" spans="19:19" x14ac:dyDescent="0.25">
      <c r="S12106" s="16"/>
    </row>
    <row r="12107" spans="19:19" x14ac:dyDescent="0.25">
      <c r="S12107" s="16"/>
    </row>
    <row r="12108" spans="19:19" x14ac:dyDescent="0.25">
      <c r="S12108" s="16"/>
    </row>
    <row r="12109" spans="19:19" x14ac:dyDescent="0.25">
      <c r="S12109" s="16"/>
    </row>
    <row r="12110" spans="19:19" x14ac:dyDescent="0.25">
      <c r="S12110" s="16"/>
    </row>
    <row r="12111" spans="19:19" x14ac:dyDescent="0.25">
      <c r="S12111" s="16"/>
    </row>
    <row r="12112" spans="19:19" x14ac:dyDescent="0.25">
      <c r="S12112" s="16"/>
    </row>
    <row r="12113" spans="19:19" x14ac:dyDescent="0.25">
      <c r="S12113" s="16"/>
    </row>
    <row r="12114" spans="19:19" x14ac:dyDescent="0.25">
      <c r="S12114" s="16"/>
    </row>
    <row r="12115" spans="19:19" x14ac:dyDescent="0.25">
      <c r="S12115" s="16"/>
    </row>
    <row r="12116" spans="19:19" x14ac:dyDescent="0.25">
      <c r="S12116" s="16"/>
    </row>
    <row r="12117" spans="19:19" x14ac:dyDescent="0.25">
      <c r="S12117" s="16"/>
    </row>
    <row r="12118" spans="19:19" x14ac:dyDescent="0.25">
      <c r="S12118" s="16"/>
    </row>
    <row r="12119" spans="19:19" x14ac:dyDescent="0.25">
      <c r="S12119" s="16"/>
    </row>
    <row r="12120" spans="19:19" x14ac:dyDescent="0.25">
      <c r="S12120" s="16"/>
    </row>
    <row r="12121" spans="19:19" x14ac:dyDescent="0.25">
      <c r="S12121" s="16"/>
    </row>
    <row r="12122" spans="19:19" x14ac:dyDescent="0.25">
      <c r="S12122" s="16"/>
    </row>
    <row r="12123" spans="19:19" x14ac:dyDescent="0.25">
      <c r="S12123" s="16"/>
    </row>
    <row r="12124" spans="19:19" x14ac:dyDescent="0.25">
      <c r="S12124" s="16"/>
    </row>
    <row r="12125" spans="19:19" x14ac:dyDescent="0.25">
      <c r="S12125" s="16"/>
    </row>
    <row r="12126" spans="19:19" x14ac:dyDescent="0.25">
      <c r="S12126" s="16"/>
    </row>
    <row r="12127" spans="19:19" x14ac:dyDescent="0.25">
      <c r="S12127" s="16"/>
    </row>
    <row r="12128" spans="19:19" x14ac:dyDescent="0.25">
      <c r="S12128" s="16"/>
    </row>
    <row r="12129" spans="19:19" x14ac:dyDescent="0.25">
      <c r="S12129" s="16"/>
    </row>
    <row r="12130" spans="19:19" x14ac:dyDescent="0.25">
      <c r="S12130" s="16"/>
    </row>
    <row r="12131" spans="19:19" x14ac:dyDescent="0.25">
      <c r="S12131" s="16"/>
    </row>
    <row r="12132" spans="19:19" x14ac:dyDescent="0.25">
      <c r="S12132" s="16"/>
    </row>
    <row r="12133" spans="19:19" x14ac:dyDescent="0.25">
      <c r="S12133" s="16"/>
    </row>
    <row r="12134" spans="19:19" x14ac:dyDescent="0.25">
      <c r="S12134" s="16"/>
    </row>
    <row r="12135" spans="19:19" x14ac:dyDescent="0.25">
      <c r="S12135" s="16"/>
    </row>
    <row r="12136" spans="19:19" x14ac:dyDescent="0.25">
      <c r="S12136" s="16"/>
    </row>
    <row r="12137" spans="19:19" x14ac:dyDescent="0.25">
      <c r="S12137" s="16"/>
    </row>
    <row r="12138" spans="19:19" x14ac:dyDescent="0.25">
      <c r="S12138" s="16"/>
    </row>
    <row r="12139" spans="19:19" x14ac:dyDescent="0.25">
      <c r="S12139" s="16"/>
    </row>
    <row r="12140" spans="19:19" x14ac:dyDescent="0.25">
      <c r="S12140" s="16"/>
    </row>
    <row r="12141" spans="19:19" x14ac:dyDescent="0.25">
      <c r="S12141" s="16"/>
    </row>
    <row r="12142" spans="19:19" x14ac:dyDescent="0.25">
      <c r="S12142" s="16"/>
    </row>
    <row r="12143" spans="19:19" x14ac:dyDescent="0.25">
      <c r="S12143" s="16"/>
    </row>
    <row r="12144" spans="19:19" x14ac:dyDescent="0.25">
      <c r="S12144" s="16"/>
    </row>
    <row r="12145" spans="19:19" x14ac:dyDescent="0.25">
      <c r="S12145" s="16"/>
    </row>
    <row r="12146" spans="19:19" x14ac:dyDescent="0.25">
      <c r="S12146" s="16"/>
    </row>
    <row r="12147" spans="19:19" x14ac:dyDescent="0.25">
      <c r="S12147" s="16"/>
    </row>
    <row r="12148" spans="19:19" x14ac:dyDescent="0.25">
      <c r="S12148" s="16"/>
    </row>
    <row r="12149" spans="19:19" x14ac:dyDescent="0.25">
      <c r="S12149" s="16"/>
    </row>
    <row r="12150" spans="19:19" x14ac:dyDescent="0.25">
      <c r="S12150" s="16"/>
    </row>
    <row r="12151" spans="19:19" x14ac:dyDescent="0.25">
      <c r="S12151" s="16"/>
    </row>
    <row r="12152" spans="19:19" x14ac:dyDescent="0.25">
      <c r="S12152" s="16"/>
    </row>
    <row r="12153" spans="19:19" x14ac:dyDescent="0.25">
      <c r="S12153" s="16"/>
    </row>
    <row r="12154" spans="19:19" x14ac:dyDescent="0.25">
      <c r="S12154" s="16"/>
    </row>
    <row r="12155" spans="19:19" x14ac:dyDescent="0.25">
      <c r="S12155" s="16"/>
    </row>
    <row r="12156" spans="19:19" x14ac:dyDescent="0.25">
      <c r="S12156" s="16"/>
    </row>
    <row r="12157" spans="19:19" x14ac:dyDescent="0.25">
      <c r="S12157" s="16"/>
    </row>
    <row r="12158" spans="19:19" x14ac:dyDescent="0.25">
      <c r="S12158" s="16"/>
    </row>
    <row r="12159" spans="19:19" x14ac:dyDescent="0.25">
      <c r="S12159" s="16"/>
    </row>
    <row r="12160" spans="19:19" x14ac:dyDescent="0.25">
      <c r="S12160" s="16"/>
    </row>
    <row r="12161" spans="19:19" x14ac:dyDescent="0.25">
      <c r="S12161" s="16"/>
    </row>
    <row r="12162" spans="19:19" x14ac:dyDescent="0.25">
      <c r="S12162" s="16"/>
    </row>
    <row r="12163" spans="19:19" x14ac:dyDescent="0.25">
      <c r="S12163" s="16"/>
    </row>
    <row r="12164" spans="19:19" x14ac:dyDescent="0.25">
      <c r="S12164" s="16"/>
    </row>
    <row r="12165" spans="19:19" x14ac:dyDescent="0.25">
      <c r="S12165" s="16"/>
    </row>
    <row r="12166" spans="19:19" x14ac:dyDescent="0.25">
      <c r="S12166" s="16"/>
    </row>
    <row r="12167" spans="19:19" x14ac:dyDescent="0.25">
      <c r="S12167" s="16"/>
    </row>
    <row r="12168" spans="19:19" x14ac:dyDescent="0.25">
      <c r="S12168" s="16"/>
    </row>
    <row r="12169" spans="19:19" x14ac:dyDescent="0.25">
      <c r="S12169" s="16"/>
    </row>
    <row r="12170" spans="19:19" x14ac:dyDescent="0.25">
      <c r="S12170" s="16"/>
    </row>
    <row r="12171" spans="19:19" x14ac:dyDescent="0.25">
      <c r="S12171" s="16"/>
    </row>
    <row r="12172" spans="19:19" x14ac:dyDescent="0.25">
      <c r="S12172" s="16"/>
    </row>
    <row r="12173" spans="19:19" x14ac:dyDescent="0.25">
      <c r="S12173" s="16"/>
    </row>
    <row r="12174" spans="19:19" x14ac:dyDescent="0.25">
      <c r="S12174" s="16"/>
    </row>
    <row r="12175" spans="19:19" x14ac:dyDescent="0.25">
      <c r="S12175" s="16"/>
    </row>
    <row r="12176" spans="19:19" x14ac:dyDescent="0.25">
      <c r="S12176" s="16"/>
    </row>
    <row r="12177" spans="19:19" x14ac:dyDescent="0.25">
      <c r="S12177" s="16"/>
    </row>
    <row r="12178" spans="19:19" x14ac:dyDescent="0.25">
      <c r="S12178" s="16"/>
    </row>
    <row r="12179" spans="19:19" x14ac:dyDescent="0.25">
      <c r="S12179" s="16"/>
    </row>
    <row r="12180" spans="19:19" x14ac:dyDescent="0.25">
      <c r="S12180" s="16"/>
    </row>
    <row r="12181" spans="19:19" x14ac:dyDescent="0.25">
      <c r="S12181" s="16"/>
    </row>
    <row r="12182" spans="19:19" x14ac:dyDescent="0.25">
      <c r="S12182" s="16"/>
    </row>
    <row r="12183" spans="19:19" x14ac:dyDescent="0.25">
      <c r="S12183" s="16"/>
    </row>
    <row r="12184" spans="19:19" x14ac:dyDescent="0.25">
      <c r="S12184" s="16"/>
    </row>
    <row r="12185" spans="19:19" x14ac:dyDescent="0.25">
      <c r="S12185" s="16"/>
    </row>
    <row r="12186" spans="19:19" x14ac:dyDescent="0.25">
      <c r="S12186" s="16"/>
    </row>
    <row r="12187" spans="19:19" x14ac:dyDescent="0.25">
      <c r="S12187" s="16"/>
    </row>
    <row r="12188" spans="19:19" x14ac:dyDescent="0.25">
      <c r="S12188" s="16"/>
    </row>
    <row r="12189" spans="19:19" x14ac:dyDescent="0.25">
      <c r="S12189" s="16"/>
    </row>
    <row r="12190" spans="19:19" x14ac:dyDescent="0.25">
      <c r="S12190" s="16"/>
    </row>
    <row r="12191" spans="19:19" x14ac:dyDescent="0.25">
      <c r="S12191" s="16"/>
    </row>
    <row r="12192" spans="19:19" x14ac:dyDescent="0.25">
      <c r="S12192" s="16"/>
    </row>
    <row r="12193" spans="19:19" x14ac:dyDescent="0.25">
      <c r="S12193" s="16"/>
    </row>
    <row r="12194" spans="19:19" x14ac:dyDescent="0.25">
      <c r="S12194" s="16"/>
    </row>
    <row r="12195" spans="19:19" x14ac:dyDescent="0.25">
      <c r="S12195" s="16"/>
    </row>
    <row r="12196" spans="19:19" x14ac:dyDescent="0.25">
      <c r="S12196" s="16"/>
    </row>
    <row r="12197" spans="19:19" x14ac:dyDescent="0.25">
      <c r="S12197" s="16"/>
    </row>
    <row r="12198" spans="19:19" x14ac:dyDescent="0.25">
      <c r="S12198" s="16"/>
    </row>
    <row r="12199" spans="19:19" x14ac:dyDescent="0.25">
      <c r="S12199" s="16"/>
    </row>
    <row r="12200" spans="19:19" x14ac:dyDescent="0.25">
      <c r="S12200" s="16"/>
    </row>
    <row r="12201" spans="19:19" x14ac:dyDescent="0.25">
      <c r="S12201" s="16"/>
    </row>
    <row r="12202" spans="19:19" x14ac:dyDescent="0.25">
      <c r="S12202" s="16"/>
    </row>
    <row r="12203" spans="19:19" x14ac:dyDescent="0.25">
      <c r="S12203" s="16"/>
    </row>
    <row r="12204" spans="19:19" x14ac:dyDescent="0.25">
      <c r="S12204" s="16"/>
    </row>
    <row r="12205" spans="19:19" x14ac:dyDescent="0.25">
      <c r="S12205" s="16"/>
    </row>
    <row r="12206" spans="19:19" x14ac:dyDescent="0.25">
      <c r="S12206" s="16"/>
    </row>
    <row r="12207" spans="19:19" x14ac:dyDescent="0.25">
      <c r="S12207" s="16"/>
    </row>
    <row r="12208" spans="19:19" x14ac:dyDescent="0.25">
      <c r="S12208" s="16"/>
    </row>
    <row r="12209" spans="19:19" x14ac:dyDescent="0.25">
      <c r="S12209" s="16"/>
    </row>
    <row r="12210" spans="19:19" x14ac:dyDescent="0.25">
      <c r="S12210" s="16"/>
    </row>
    <row r="12211" spans="19:19" x14ac:dyDescent="0.25">
      <c r="S12211" s="16"/>
    </row>
    <row r="12212" spans="19:19" x14ac:dyDescent="0.25">
      <c r="S12212" s="16"/>
    </row>
    <row r="12213" spans="19:19" x14ac:dyDescent="0.25">
      <c r="S12213" s="16"/>
    </row>
    <row r="12214" spans="19:19" x14ac:dyDescent="0.25">
      <c r="S12214" s="16"/>
    </row>
    <row r="12215" spans="19:19" x14ac:dyDescent="0.25">
      <c r="S12215" s="16"/>
    </row>
    <row r="12216" spans="19:19" x14ac:dyDescent="0.25">
      <c r="S12216" s="16"/>
    </row>
    <row r="12217" spans="19:19" x14ac:dyDescent="0.25">
      <c r="S12217" s="16"/>
    </row>
    <row r="12218" spans="19:19" x14ac:dyDescent="0.25">
      <c r="S12218" s="16"/>
    </row>
    <row r="12219" spans="19:19" x14ac:dyDescent="0.25">
      <c r="S12219" s="16"/>
    </row>
    <row r="12220" spans="19:19" x14ac:dyDescent="0.25">
      <c r="S12220" s="16"/>
    </row>
    <row r="12221" spans="19:19" x14ac:dyDescent="0.25">
      <c r="S12221" s="16"/>
    </row>
    <row r="12222" spans="19:19" x14ac:dyDescent="0.25">
      <c r="S12222" s="16"/>
    </row>
    <row r="12223" spans="19:19" x14ac:dyDescent="0.25">
      <c r="S12223" s="16"/>
    </row>
    <row r="12224" spans="19:19" x14ac:dyDescent="0.25">
      <c r="S12224" s="16"/>
    </row>
    <row r="12225" spans="19:19" x14ac:dyDescent="0.25">
      <c r="S12225" s="16"/>
    </row>
    <row r="12226" spans="19:19" x14ac:dyDescent="0.25">
      <c r="S12226" s="16"/>
    </row>
    <row r="12227" spans="19:19" x14ac:dyDescent="0.25">
      <c r="S12227" s="16"/>
    </row>
    <row r="12228" spans="19:19" x14ac:dyDescent="0.25">
      <c r="S12228" s="16"/>
    </row>
    <row r="12229" spans="19:19" x14ac:dyDescent="0.25">
      <c r="S12229" s="16"/>
    </row>
    <row r="12230" spans="19:19" x14ac:dyDescent="0.25">
      <c r="S12230" s="16"/>
    </row>
    <row r="12231" spans="19:19" x14ac:dyDescent="0.25">
      <c r="S12231" s="16"/>
    </row>
    <row r="12232" spans="19:19" x14ac:dyDescent="0.25">
      <c r="S12232" s="16"/>
    </row>
    <row r="12233" spans="19:19" x14ac:dyDescent="0.25">
      <c r="S12233" s="16"/>
    </row>
    <row r="12234" spans="19:19" x14ac:dyDescent="0.25">
      <c r="S12234" s="16"/>
    </row>
    <row r="12235" spans="19:19" x14ac:dyDescent="0.25">
      <c r="S12235" s="16"/>
    </row>
    <row r="12236" spans="19:19" x14ac:dyDescent="0.25">
      <c r="S12236" s="16"/>
    </row>
    <row r="12237" spans="19:19" x14ac:dyDescent="0.25">
      <c r="S12237" s="16"/>
    </row>
    <row r="12238" spans="19:19" x14ac:dyDescent="0.25">
      <c r="S12238" s="16"/>
    </row>
    <row r="12239" spans="19:19" x14ac:dyDescent="0.25">
      <c r="S12239" s="16"/>
    </row>
    <row r="12240" spans="19:19" x14ac:dyDescent="0.25">
      <c r="S12240" s="16"/>
    </row>
    <row r="12241" spans="19:19" x14ac:dyDescent="0.25">
      <c r="S12241" s="16"/>
    </row>
    <row r="12242" spans="19:19" x14ac:dyDescent="0.25">
      <c r="S12242" s="16"/>
    </row>
    <row r="12243" spans="19:19" x14ac:dyDescent="0.25">
      <c r="S12243" s="16"/>
    </row>
    <row r="12244" spans="19:19" x14ac:dyDescent="0.25">
      <c r="S12244" s="16"/>
    </row>
    <row r="12245" spans="19:19" x14ac:dyDescent="0.25">
      <c r="S12245" s="16"/>
    </row>
    <row r="12246" spans="19:19" x14ac:dyDescent="0.25">
      <c r="S12246" s="16"/>
    </row>
    <row r="12247" spans="19:19" x14ac:dyDescent="0.25">
      <c r="S12247" s="16"/>
    </row>
    <row r="12248" spans="19:19" x14ac:dyDescent="0.25">
      <c r="S12248" s="16"/>
    </row>
    <row r="12249" spans="19:19" x14ac:dyDescent="0.25">
      <c r="S12249" s="16"/>
    </row>
    <row r="12250" spans="19:19" x14ac:dyDescent="0.25">
      <c r="S12250" s="16"/>
    </row>
    <row r="12251" spans="19:19" x14ac:dyDescent="0.25">
      <c r="S12251" s="16"/>
    </row>
    <row r="12252" spans="19:19" x14ac:dyDescent="0.25">
      <c r="S12252" s="16"/>
    </row>
    <row r="12253" spans="19:19" x14ac:dyDescent="0.25">
      <c r="S12253" s="16"/>
    </row>
    <row r="12254" spans="19:19" x14ac:dyDescent="0.25">
      <c r="S12254" s="16"/>
    </row>
    <row r="12255" spans="19:19" x14ac:dyDescent="0.25">
      <c r="S12255" s="16"/>
    </row>
    <row r="12256" spans="19:19" x14ac:dyDescent="0.25">
      <c r="S12256" s="16"/>
    </row>
    <row r="12257" spans="19:19" x14ac:dyDescent="0.25">
      <c r="S12257" s="16"/>
    </row>
    <row r="12258" spans="19:19" x14ac:dyDescent="0.25">
      <c r="S12258" s="16"/>
    </row>
    <row r="12259" spans="19:19" x14ac:dyDescent="0.25">
      <c r="S12259" s="16"/>
    </row>
    <row r="12260" spans="19:19" x14ac:dyDescent="0.25">
      <c r="S12260" s="16"/>
    </row>
    <row r="12261" spans="19:19" x14ac:dyDescent="0.25">
      <c r="S12261" s="16"/>
    </row>
    <row r="12262" spans="19:19" x14ac:dyDescent="0.25">
      <c r="S12262" s="16"/>
    </row>
    <row r="12263" spans="19:19" x14ac:dyDescent="0.25">
      <c r="S12263" s="16"/>
    </row>
    <row r="12264" spans="19:19" x14ac:dyDescent="0.25">
      <c r="S12264" s="16"/>
    </row>
    <row r="12265" spans="19:19" x14ac:dyDescent="0.25">
      <c r="S12265" s="16"/>
    </row>
    <row r="12266" spans="19:19" x14ac:dyDescent="0.25">
      <c r="S12266" s="16"/>
    </row>
    <row r="12267" spans="19:19" x14ac:dyDescent="0.25">
      <c r="S12267" s="16"/>
    </row>
    <row r="12268" spans="19:19" x14ac:dyDescent="0.25">
      <c r="S12268" s="16"/>
    </row>
    <row r="12269" spans="19:19" x14ac:dyDescent="0.25">
      <c r="S12269" s="16"/>
    </row>
    <row r="12270" spans="19:19" x14ac:dyDescent="0.25">
      <c r="S12270" s="16"/>
    </row>
    <row r="12271" spans="19:19" x14ac:dyDescent="0.25">
      <c r="S12271" s="16"/>
    </row>
    <row r="12272" spans="19:19" x14ac:dyDescent="0.25">
      <c r="S12272" s="16"/>
    </row>
    <row r="12273" spans="19:19" x14ac:dyDescent="0.25">
      <c r="S12273" s="16"/>
    </row>
    <row r="12274" spans="19:19" x14ac:dyDescent="0.25">
      <c r="S12274" s="16"/>
    </row>
    <row r="12275" spans="19:19" x14ac:dyDescent="0.25">
      <c r="S12275" s="16"/>
    </row>
    <row r="12276" spans="19:19" x14ac:dyDescent="0.25">
      <c r="S12276" s="16"/>
    </row>
    <row r="12277" spans="19:19" x14ac:dyDescent="0.25">
      <c r="S12277" s="16"/>
    </row>
    <row r="12278" spans="19:19" x14ac:dyDescent="0.25">
      <c r="S12278" s="16"/>
    </row>
    <row r="12279" spans="19:19" x14ac:dyDescent="0.25">
      <c r="S12279" s="16"/>
    </row>
    <row r="12280" spans="19:19" x14ac:dyDescent="0.25">
      <c r="S12280" s="16"/>
    </row>
    <row r="12281" spans="19:19" x14ac:dyDescent="0.25">
      <c r="S12281" s="16"/>
    </row>
    <row r="12282" spans="19:19" x14ac:dyDescent="0.25">
      <c r="S12282" s="16"/>
    </row>
    <row r="12283" spans="19:19" x14ac:dyDescent="0.25">
      <c r="S12283" s="16"/>
    </row>
    <row r="12284" spans="19:19" x14ac:dyDescent="0.25">
      <c r="S12284" s="16"/>
    </row>
    <row r="12285" spans="19:19" x14ac:dyDescent="0.25">
      <c r="S12285" s="16"/>
    </row>
    <row r="12286" spans="19:19" x14ac:dyDescent="0.25">
      <c r="S12286" s="16"/>
    </row>
    <row r="12287" spans="19:19" x14ac:dyDescent="0.25">
      <c r="S12287" s="16"/>
    </row>
    <row r="12288" spans="19:19" x14ac:dyDescent="0.25">
      <c r="S12288" s="16"/>
    </row>
    <row r="12289" spans="19:19" x14ac:dyDescent="0.25">
      <c r="S12289" s="16"/>
    </row>
    <row r="12290" spans="19:19" x14ac:dyDescent="0.25">
      <c r="S12290" s="16"/>
    </row>
    <row r="12291" spans="19:19" x14ac:dyDescent="0.25">
      <c r="S12291" s="16"/>
    </row>
    <row r="12292" spans="19:19" x14ac:dyDescent="0.25">
      <c r="S12292" s="16"/>
    </row>
    <row r="12293" spans="19:19" x14ac:dyDescent="0.25">
      <c r="S12293" s="16"/>
    </row>
    <row r="12294" spans="19:19" x14ac:dyDescent="0.25">
      <c r="S12294" s="16"/>
    </row>
    <row r="12295" spans="19:19" x14ac:dyDescent="0.25">
      <c r="S12295" s="16"/>
    </row>
    <row r="12296" spans="19:19" x14ac:dyDescent="0.25">
      <c r="S12296" s="16"/>
    </row>
    <row r="12297" spans="19:19" x14ac:dyDescent="0.25">
      <c r="S12297" s="16"/>
    </row>
    <row r="12298" spans="19:19" x14ac:dyDescent="0.25">
      <c r="S12298" s="16"/>
    </row>
    <row r="12299" spans="19:19" x14ac:dyDescent="0.25">
      <c r="S12299" s="16"/>
    </row>
    <row r="12300" spans="19:19" x14ac:dyDescent="0.25">
      <c r="S12300" s="16"/>
    </row>
    <row r="12301" spans="19:19" x14ac:dyDescent="0.25">
      <c r="S12301" s="16"/>
    </row>
    <row r="12302" spans="19:19" x14ac:dyDescent="0.25">
      <c r="S12302" s="16"/>
    </row>
    <row r="12303" spans="19:19" x14ac:dyDescent="0.25">
      <c r="S12303" s="16"/>
    </row>
    <row r="12304" spans="19:19" x14ac:dyDescent="0.25">
      <c r="S12304" s="16"/>
    </row>
    <row r="12305" spans="19:19" x14ac:dyDescent="0.25">
      <c r="S12305" s="16"/>
    </row>
    <row r="12306" spans="19:19" x14ac:dyDescent="0.25">
      <c r="S12306" s="16"/>
    </row>
    <row r="12307" spans="19:19" x14ac:dyDescent="0.25">
      <c r="S12307" s="16"/>
    </row>
    <row r="12308" spans="19:19" x14ac:dyDescent="0.25">
      <c r="S12308" s="16"/>
    </row>
    <row r="12309" spans="19:19" x14ac:dyDescent="0.25">
      <c r="S12309" s="16"/>
    </row>
    <row r="12310" spans="19:19" x14ac:dyDescent="0.25">
      <c r="S12310" s="16"/>
    </row>
    <row r="12311" spans="19:19" x14ac:dyDescent="0.25">
      <c r="S12311" s="16"/>
    </row>
    <row r="12312" spans="19:19" x14ac:dyDescent="0.25">
      <c r="S12312" s="16"/>
    </row>
    <row r="12313" spans="19:19" x14ac:dyDescent="0.25">
      <c r="S12313" s="16"/>
    </row>
    <row r="12314" spans="19:19" x14ac:dyDescent="0.25">
      <c r="S12314" s="16"/>
    </row>
    <row r="12315" spans="19:19" x14ac:dyDescent="0.25">
      <c r="S12315" s="16"/>
    </row>
    <row r="12316" spans="19:19" x14ac:dyDescent="0.25">
      <c r="S12316" s="16"/>
    </row>
    <row r="12317" spans="19:19" x14ac:dyDescent="0.25">
      <c r="S12317" s="16"/>
    </row>
    <row r="12318" spans="19:19" x14ac:dyDescent="0.25">
      <c r="S12318" s="16"/>
    </row>
    <row r="12319" spans="19:19" x14ac:dyDescent="0.25">
      <c r="S12319" s="16"/>
    </row>
    <row r="12320" spans="19:19" x14ac:dyDescent="0.25">
      <c r="S12320" s="16"/>
    </row>
    <row r="12321" spans="19:19" x14ac:dyDescent="0.25">
      <c r="S12321" s="16"/>
    </row>
    <row r="12322" spans="19:19" x14ac:dyDescent="0.25">
      <c r="S12322" s="16"/>
    </row>
    <row r="12323" spans="19:19" x14ac:dyDescent="0.25">
      <c r="S12323" s="16"/>
    </row>
    <row r="12324" spans="19:19" x14ac:dyDescent="0.25">
      <c r="S12324" s="16"/>
    </row>
    <row r="12325" spans="19:19" x14ac:dyDescent="0.25">
      <c r="S12325" s="16"/>
    </row>
    <row r="12326" spans="19:19" x14ac:dyDescent="0.25">
      <c r="S12326" s="16"/>
    </row>
    <row r="12327" spans="19:19" x14ac:dyDescent="0.25">
      <c r="S12327" s="16"/>
    </row>
    <row r="12328" spans="19:19" x14ac:dyDescent="0.25">
      <c r="S12328" s="16"/>
    </row>
    <row r="12329" spans="19:19" x14ac:dyDescent="0.25">
      <c r="S12329" s="16"/>
    </row>
    <row r="12330" spans="19:19" x14ac:dyDescent="0.25">
      <c r="S12330" s="16"/>
    </row>
    <row r="12331" spans="19:19" x14ac:dyDescent="0.25">
      <c r="S12331" s="16"/>
    </row>
    <row r="12332" spans="19:19" x14ac:dyDescent="0.25">
      <c r="S12332" s="16"/>
    </row>
    <row r="12333" spans="19:19" x14ac:dyDescent="0.25">
      <c r="S12333" s="16"/>
    </row>
    <row r="12334" spans="19:19" x14ac:dyDescent="0.25">
      <c r="S12334" s="16"/>
    </row>
    <row r="12335" spans="19:19" x14ac:dyDescent="0.25">
      <c r="S12335" s="16"/>
    </row>
    <row r="12336" spans="19:19" x14ac:dyDescent="0.25">
      <c r="S12336" s="16"/>
    </row>
    <row r="12337" spans="19:19" x14ac:dyDescent="0.25">
      <c r="S12337" s="16"/>
    </row>
    <row r="12338" spans="19:19" x14ac:dyDescent="0.25">
      <c r="S12338" s="16"/>
    </row>
    <row r="12339" spans="19:19" x14ac:dyDescent="0.25">
      <c r="S12339" s="16"/>
    </row>
    <row r="12340" spans="19:19" x14ac:dyDescent="0.25">
      <c r="S12340" s="16"/>
    </row>
    <row r="12341" spans="19:19" x14ac:dyDescent="0.25">
      <c r="S12341" s="16"/>
    </row>
    <row r="12342" spans="19:19" x14ac:dyDescent="0.25">
      <c r="S12342" s="16"/>
    </row>
    <row r="12343" spans="19:19" x14ac:dyDescent="0.25">
      <c r="S12343" s="16"/>
    </row>
    <row r="12344" spans="19:19" x14ac:dyDescent="0.25">
      <c r="S12344" s="16"/>
    </row>
    <row r="12345" spans="19:19" x14ac:dyDescent="0.25">
      <c r="S12345" s="16"/>
    </row>
    <row r="12346" spans="19:19" x14ac:dyDescent="0.25">
      <c r="S12346" s="16"/>
    </row>
    <row r="12347" spans="19:19" x14ac:dyDescent="0.25">
      <c r="S12347" s="16"/>
    </row>
    <row r="12348" spans="19:19" x14ac:dyDescent="0.25">
      <c r="S12348" s="16"/>
    </row>
    <row r="12349" spans="19:19" x14ac:dyDescent="0.25">
      <c r="S12349" s="16"/>
    </row>
    <row r="12350" spans="19:19" x14ac:dyDescent="0.25">
      <c r="S12350" s="16"/>
    </row>
    <row r="12351" spans="19:19" x14ac:dyDescent="0.25">
      <c r="S12351" s="16"/>
    </row>
    <row r="12352" spans="19:19" x14ac:dyDescent="0.25">
      <c r="S12352" s="16"/>
    </row>
    <row r="12353" spans="19:19" x14ac:dyDescent="0.25">
      <c r="S12353" s="16"/>
    </row>
    <row r="12354" spans="19:19" x14ac:dyDescent="0.25">
      <c r="S12354" s="16"/>
    </row>
    <row r="12355" spans="19:19" x14ac:dyDescent="0.25">
      <c r="S12355" s="16"/>
    </row>
    <row r="12356" spans="19:19" x14ac:dyDescent="0.25">
      <c r="S12356" s="16"/>
    </row>
    <row r="12357" spans="19:19" x14ac:dyDescent="0.25">
      <c r="S12357" s="16"/>
    </row>
    <row r="12358" spans="19:19" x14ac:dyDescent="0.25">
      <c r="S12358" s="16"/>
    </row>
    <row r="12359" spans="19:19" x14ac:dyDescent="0.25">
      <c r="S12359" s="16"/>
    </row>
    <row r="12360" spans="19:19" x14ac:dyDescent="0.25">
      <c r="S12360" s="16"/>
    </row>
    <row r="12361" spans="19:19" x14ac:dyDescent="0.25">
      <c r="S12361" s="16"/>
    </row>
    <row r="12362" spans="19:19" x14ac:dyDescent="0.25">
      <c r="S12362" s="16"/>
    </row>
    <row r="12363" spans="19:19" x14ac:dyDescent="0.25">
      <c r="S12363" s="16"/>
    </row>
    <row r="12364" spans="19:19" x14ac:dyDescent="0.25">
      <c r="S12364" s="16"/>
    </row>
    <row r="12365" spans="19:19" x14ac:dyDescent="0.25">
      <c r="S12365" s="16"/>
    </row>
    <row r="12366" spans="19:19" x14ac:dyDescent="0.25">
      <c r="S12366" s="16"/>
    </row>
    <row r="12367" spans="19:19" x14ac:dyDescent="0.25">
      <c r="S12367" s="16"/>
    </row>
    <row r="12368" spans="19:19" x14ac:dyDescent="0.25">
      <c r="S12368" s="16"/>
    </row>
    <row r="12369" spans="19:19" x14ac:dyDescent="0.25">
      <c r="S12369" s="16"/>
    </row>
    <row r="12370" spans="19:19" x14ac:dyDescent="0.25">
      <c r="S12370" s="16"/>
    </row>
    <row r="12371" spans="19:19" x14ac:dyDescent="0.25">
      <c r="S12371" s="16"/>
    </row>
    <row r="12372" spans="19:19" x14ac:dyDescent="0.25">
      <c r="S12372" s="16"/>
    </row>
    <row r="12373" spans="19:19" x14ac:dyDescent="0.25">
      <c r="S12373" s="16"/>
    </row>
    <row r="12374" spans="19:19" x14ac:dyDescent="0.25">
      <c r="S12374" s="16"/>
    </row>
    <row r="12375" spans="19:19" x14ac:dyDescent="0.25">
      <c r="S12375" s="16"/>
    </row>
    <row r="12376" spans="19:19" x14ac:dyDescent="0.25">
      <c r="S12376" s="16"/>
    </row>
    <row r="12377" spans="19:19" x14ac:dyDescent="0.25">
      <c r="S12377" s="16"/>
    </row>
    <row r="12378" spans="19:19" x14ac:dyDescent="0.25">
      <c r="S12378" s="16"/>
    </row>
    <row r="12379" spans="19:19" x14ac:dyDescent="0.25">
      <c r="S12379" s="16"/>
    </row>
    <row r="12380" spans="19:19" x14ac:dyDescent="0.25">
      <c r="S12380" s="16"/>
    </row>
    <row r="12381" spans="19:19" x14ac:dyDescent="0.25">
      <c r="S12381" s="16"/>
    </row>
    <row r="12382" spans="19:19" x14ac:dyDescent="0.25">
      <c r="S12382" s="16"/>
    </row>
    <row r="12383" spans="19:19" x14ac:dyDescent="0.25">
      <c r="S12383" s="16"/>
    </row>
    <row r="12384" spans="19:19" x14ac:dyDescent="0.25">
      <c r="S12384" s="16"/>
    </row>
    <row r="12385" spans="19:19" x14ac:dyDescent="0.25">
      <c r="S12385" s="16"/>
    </row>
    <row r="12386" spans="19:19" x14ac:dyDescent="0.25">
      <c r="S12386" s="16"/>
    </row>
    <row r="12387" spans="19:19" x14ac:dyDescent="0.25">
      <c r="S12387" s="16"/>
    </row>
    <row r="12388" spans="19:19" x14ac:dyDescent="0.25">
      <c r="S12388" s="16"/>
    </row>
    <row r="12389" spans="19:19" x14ac:dyDescent="0.25">
      <c r="S12389" s="16"/>
    </row>
    <row r="12390" spans="19:19" x14ac:dyDescent="0.25">
      <c r="S12390" s="16"/>
    </row>
    <row r="12391" spans="19:19" x14ac:dyDescent="0.25">
      <c r="S12391" s="16"/>
    </row>
    <row r="12392" spans="19:19" x14ac:dyDescent="0.25">
      <c r="S12392" s="16"/>
    </row>
    <row r="12393" spans="19:19" x14ac:dyDescent="0.25">
      <c r="S12393" s="16"/>
    </row>
    <row r="12394" spans="19:19" x14ac:dyDescent="0.25">
      <c r="S12394" s="16"/>
    </row>
    <row r="12395" spans="19:19" x14ac:dyDescent="0.25">
      <c r="S12395" s="16"/>
    </row>
    <row r="12396" spans="19:19" x14ac:dyDescent="0.25">
      <c r="S12396" s="16"/>
    </row>
    <row r="12397" spans="19:19" x14ac:dyDescent="0.25">
      <c r="S12397" s="16"/>
    </row>
    <row r="12398" spans="19:19" x14ac:dyDescent="0.25">
      <c r="S12398" s="16"/>
    </row>
    <row r="12399" spans="19:19" x14ac:dyDescent="0.25">
      <c r="S12399" s="16"/>
    </row>
    <row r="12400" spans="19:19" x14ac:dyDescent="0.25">
      <c r="S12400" s="16"/>
    </row>
    <row r="12401" spans="19:19" x14ac:dyDescent="0.25">
      <c r="S12401" s="16"/>
    </row>
    <row r="12402" spans="19:19" x14ac:dyDescent="0.25">
      <c r="S12402" s="16"/>
    </row>
    <row r="12403" spans="19:19" x14ac:dyDescent="0.25">
      <c r="S12403" s="16"/>
    </row>
    <row r="12404" spans="19:19" x14ac:dyDescent="0.25">
      <c r="S12404" s="16"/>
    </row>
    <row r="12405" spans="19:19" x14ac:dyDescent="0.25">
      <c r="S12405" s="16"/>
    </row>
    <row r="12406" spans="19:19" x14ac:dyDescent="0.25">
      <c r="S12406" s="16"/>
    </row>
    <row r="12407" spans="19:19" x14ac:dyDescent="0.25">
      <c r="S12407" s="16"/>
    </row>
    <row r="12408" spans="19:19" x14ac:dyDescent="0.25">
      <c r="S12408" s="16"/>
    </row>
    <row r="12409" spans="19:19" x14ac:dyDescent="0.25">
      <c r="S12409" s="16"/>
    </row>
    <row r="12410" spans="19:19" x14ac:dyDescent="0.25">
      <c r="S12410" s="16"/>
    </row>
    <row r="12411" spans="19:19" x14ac:dyDescent="0.25">
      <c r="S12411" s="16"/>
    </row>
    <row r="12412" spans="19:19" x14ac:dyDescent="0.25">
      <c r="S12412" s="16"/>
    </row>
    <row r="12413" spans="19:19" x14ac:dyDescent="0.25">
      <c r="S12413" s="16"/>
    </row>
    <row r="12414" spans="19:19" x14ac:dyDescent="0.25">
      <c r="S12414" s="16"/>
    </row>
    <row r="12415" spans="19:19" x14ac:dyDescent="0.25">
      <c r="S12415" s="16"/>
    </row>
    <row r="12416" spans="19:19" x14ac:dyDescent="0.25">
      <c r="S12416" s="16"/>
    </row>
    <row r="12417" spans="19:19" x14ac:dyDescent="0.25">
      <c r="S12417" s="16"/>
    </row>
    <row r="12418" spans="19:19" x14ac:dyDescent="0.25">
      <c r="S12418" s="16"/>
    </row>
    <row r="12419" spans="19:19" x14ac:dyDescent="0.25">
      <c r="S12419" s="16"/>
    </row>
    <row r="12420" spans="19:19" x14ac:dyDescent="0.25">
      <c r="S12420" s="16"/>
    </row>
    <row r="12421" spans="19:19" x14ac:dyDescent="0.25">
      <c r="S12421" s="16"/>
    </row>
    <row r="12422" spans="19:19" x14ac:dyDescent="0.25">
      <c r="S12422" s="16"/>
    </row>
    <row r="12423" spans="19:19" x14ac:dyDescent="0.25">
      <c r="S12423" s="16"/>
    </row>
    <row r="12424" spans="19:19" x14ac:dyDescent="0.25">
      <c r="S12424" s="16"/>
    </row>
    <row r="12425" spans="19:19" x14ac:dyDescent="0.25">
      <c r="S12425" s="16"/>
    </row>
    <row r="12426" spans="19:19" x14ac:dyDescent="0.25">
      <c r="S12426" s="16"/>
    </row>
    <row r="12427" spans="19:19" x14ac:dyDescent="0.25">
      <c r="S12427" s="16"/>
    </row>
    <row r="12428" spans="19:19" x14ac:dyDescent="0.25">
      <c r="S12428" s="16"/>
    </row>
    <row r="12429" spans="19:19" x14ac:dyDescent="0.25">
      <c r="S12429" s="16"/>
    </row>
    <row r="12430" spans="19:19" x14ac:dyDescent="0.25">
      <c r="S12430" s="16"/>
    </row>
    <row r="12431" spans="19:19" x14ac:dyDescent="0.25">
      <c r="S12431" s="16"/>
    </row>
    <row r="12432" spans="19:19" x14ac:dyDescent="0.25">
      <c r="S12432" s="16"/>
    </row>
    <row r="12433" spans="19:19" x14ac:dyDescent="0.25">
      <c r="S12433" s="16"/>
    </row>
    <row r="12434" spans="19:19" x14ac:dyDescent="0.25">
      <c r="S12434" s="16"/>
    </row>
    <row r="12435" spans="19:19" x14ac:dyDescent="0.25">
      <c r="S12435" s="16"/>
    </row>
    <row r="12436" spans="19:19" x14ac:dyDescent="0.25">
      <c r="S12436" s="16"/>
    </row>
    <row r="12437" spans="19:19" x14ac:dyDescent="0.25">
      <c r="S12437" s="16"/>
    </row>
    <row r="12438" spans="19:19" x14ac:dyDescent="0.25">
      <c r="S12438" s="16"/>
    </row>
    <row r="12439" spans="19:19" x14ac:dyDescent="0.25">
      <c r="S12439" s="16"/>
    </row>
    <row r="12440" spans="19:19" x14ac:dyDescent="0.25">
      <c r="S12440" s="16"/>
    </row>
    <row r="12441" spans="19:19" x14ac:dyDescent="0.25">
      <c r="S12441" s="16"/>
    </row>
    <row r="12442" spans="19:19" x14ac:dyDescent="0.25">
      <c r="S12442" s="16"/>
    </row>
    <row r="12443" spans="19:19" x14ac:dyDescent="0.25">
      <c r="S12443" s="16"/>
    </row>
    <row r="12444" spans="19:19" x14ac:dyDescent="0.25">
      <c r="S12444" s="16"/>
    </row>
    <row r="12445" spans="19:19" x14ac:dyDescent="0.25">
      <c r="S12445" s="16"/>
    </row>
    <row r="12446" spans="19:19" x14ac:dyDescent="0.25">
      <c r="S12446" s="16"/>
    </row>
    <row r="12447" spans="19:19" x14ac:dyDescent="0.25">
      <c r="S12447" s="16"/>
    </row>
    <row r="12448" spans="19:19" x14ac:dyDescent="0.25">
      <c r="S12448" s="16"/>
    </row>
    <row r="12449" spans="19:19" x14ac:dyDescent="0.25">
      <c r="S12449" s="16"/>
    </row>
    <row r="12450" spans="19:19" x14ac:dyDescent="0.25">
      <c r="S12450" s="16"/>
    </row>
    <row r="12451" spans="19:19" x14ac:dyDescent="0.25">
      <c r="S12451" s="16"/>
    </row>
    <row r="12452" spans="19:19" x14ac:dyDescent="0.25">
      <c r="S12452" s="16"/>
    </row>
    <row r="12453" spans="19:19" x14ac:dyDescent="0.25">
      <c r="S12453" s="16"/>
    </row>
    <row r="12454" spans="19:19" x14ac:dyDescent="0.25">
      <c r="S12454" s="16"/>
    </row>
    <row r="12455" spans="19:19" x14ac:dyDescent="0.25">
      <c r="S12455" s="16"/>
    </row>
    <row r="12456" spans="19:19" x14ac:dyDescent="0.25">
      <c r="S12456" s="16"/>
    </row>
    <row r="12457" spans="19:19" x14ac:dyDescent="0.25">
      <c r="S12457" s="16"/>
    </row>
    <row r="12458" spans="19:19" x14ac:dyDescent="0.25">
      <c r="S12458" s="16"/>
    </row>
    <row r="12459" spans="19:19" x14ac:dyDescent="0.25">
      <c r="S12459" s="16"/>
    </row>
    <row r="12460" spans="19:19" x14ac:dyDescent="0.25">
      <c r="S12460" s="16"/>
    </row>
    <row r="12461" spans="19:19" x14ac:dyDescent="0.25">
      <c r="S12461" s="16"/>
    </row>
    <row r="12462" spans="19:19" x14ac:dyDescent="0.25">
      <c r="S12462" s="16"/>
    </row>
    <row r="12463" spans="19:19" x14ac:dyDescent="0.25">
      <c r="S12463" s="16"/>
    </row>
    <row r="12464" spans="19:19" x14ac:dyDescent="0.25">
      <c r="S12464" s="16"/>
    </row>
    <row r="12465" spans="19:19" x14ac:dyDescent="0.25">
      <c r="S12465" s="16"/>
    </row>
    <row r="12466" spans="19:19" x14ac:dyDescent="0.25">
      <c r="S12466" s="16"/>
    </row>
    <row r="12467" spans="19:19" x14ac:dyDescent="0.25">
      <c r="S12467" s="16"/>
    </row>
    <row r="12468" spans="19:19" x14ac:dyDescent="0.25">
      <c r="S12468" s="16"/>
    </row>
    <row r="12469" spans="19:19" x14ac:dyDescent="0.25">
      <c r="S12469" s="16"/>
    </row>
    <row r="12470" spans="19:19" x14ac:dyDescent="0.25">
      <c r="S12470" s="16"/>
    </row>
    <row r="12471" spans="19:19" x14ac:dyDescent="0.25">
      <c r="S12471" s="16"/>
    </row>
    <row r="12472" spans="19:19" x14ac:dyDescent="0.25">
      <c r="S12472" s="16"/>
    </row>
    <row r="12473" spans="19:19" x14ac:dyDescent="0.25">
      <c r="S12473" s="16"/>
    </row>
    <row r="12474" spans="19:19" x14ac:dyDescent="0.25">
      <c r="S12474" s="16"/>
    </row>
    <row r="12475" spans="19:19" x14ac:dyDescent="0.25">
      <c r="S12475" s="16"/>
    </row>
    <row r="12476" spans="19:19" x14ac:dyDescent="0.25">
      <c r="S12476" s="16"/>
    </row>
    <row r="12477" spans="19:19" x14ac:dyDescent="0.25">
      <c r="S12477" s="16"/>
    </row>
    <row r="12478" spans="19:19" x14ac:dyDescent="0.25">
      <c r="S12478" s="16"/>
    </row>
    <row r="12479" spans="19:19" x14ac:dyDescent="0.25">
      <c r="S12479" s="16"/>
    </row>
    <row r="12480" spans="19:19" x14ac:dyDescent="0.25">
      <c r="S12480" s="16"/>
    </row>
    <row r="12481" spans="19:19" x14ac:dyDescent="0.25">
      <c r="S12481" s="16"/>
    </row>
    <row r="12482" spans="19:19" x14ac:dyDescent="0.25">
      <c r="S12482" s="16"/>
    </row>
    <row r="12483" spans="19:19" x14ac:dyDescent="0.25">
      <c r="S12483" s="16"/>
    </row>
    <row r="12484" spans="19:19" x14ac:dyDescent="0.25">
      <c r="S12484" s="16"/>
    </row>
    <row r="12485" spans="19:19" x14ac:dyDescent="0.25">
      <c r="S12485" s="16"/>
    </row>
    <row r="12486" spans="19:19" x14ac:dyDescent="0.25">
      <c r="S12486" s="16"/>
    </row>
    <row r="12487" spans="19:19" x14ac:dyDescent="0.25">
      <c r="S12487" s="16"/>
    </row>
    <row r="12488" spans="19:19" x14ac:dyDescent="0.25">
      <c r="S12488" s="16"/>
    </row>
    <row r="12489" spans="19:19" x14ac:dyDescent="0.25">
      <c r="S12489" s="16"/>
    </row>
    <row r="12490" spans="19:19" x14ac:dyDescent="0.25">
      <c r="S12490" s="16"/>
    </row>
    <row r="12491" spans="19:19" x14ac:dyDescent="0.25">
      <c r="S12491" s="16"/>
    </row>
    <row r="12492" spans="19:19" x14ac:dyDescent="0.25">
      <c r="S12492" s="16"/>
    </row>
    <row r="12493" spans="19:19" x14ac:dyDescent="0.25">
      <c r="S12493" s="16"/>
    </row>
    <row r="12494" spans="19:19" x14ac:dyDescent="0.25">
      <c r="S12494" s="16"/>
    </row>
    <row r="12495" spans="19:19" x14ac:dyDescent="0.25">
      <c r="S12495" s="16"/>
    </row>
    <row r="12496" spans="19:19" x14ac:dyDescent="0.25">
      <c r="S12496" s="16"/>
    </row>
    <row r="12497" spans="19:19" x14ac:dyDescent="0.25">
      <c r="S12497" s="16"/>
    </row>
    <row r="12498" spans="19:19" x14ac:dyDescent="0.25">
      <c r="S12498" s="16"/>
    </row>
    <row r="12499" spans="19:19" x14ac:dyDescent="0.25">
      <c r="S12499" s="16"/>
    </row>
    <row r="12500" spans="19:19" x14ac:dyDescent="0.25">
      <c r="S12500" s="16"/>
    </row>
    <row r="12501" spans="19:19" x14ac:dyDescent="0.25">
      <c r="S12501" s="16"/>
    </row>
    <row r="12502" spans="19:19" x14ac:dyDescent="0.25">
      <c r="S12502" s="16"/>
    </row>
    <row r="12503" spans="19:19" x14ac:dyDescent="0.25">
      <c r="S12503" s="16"/>
    </row>
    <row r="12504" spans="19:19" x14ac:dyDescent="0.25">
      <c r="S12504" s="16"/>
    </row>
    <row r="12505" spans="19:19" x14ac:dyDescent="0.25">
      <c r="S12505" s="16"/>
    </row>
    <row r="12506" spans="19:19" x14ac:dyDescent="0.25">
      <c r="S12506" s="16"/>
    </row>
    <row r="12507" spans="19:19" x14ac:dyDescent="0.25">
      <c r="S12507" s="16"/>
    </row>
    <row r="12508" spans="19:19" x14ac:dyDescent="0.25">
      <c r="S12508" s="16"/>
    </row>
    <row r="12509" spans="19:19" x14ac:dyDescent="0.25">
      <c r="S12509" s="16"/>
    </row>
    <row r="12510" spans="19:19" x14ac:dyDescent="0.25">
      <c r="S12510" s="16"/>
    </row>
    <row r="12511" spans="19:19" x14ac:dyDescent="0.25">
      <c r="S12511" s="16"/>
    </row>
    <row r="12512" spans="19:19" x14ac:dyDescent="0.25">
      <c r="S12512" s="16"/>
    </row>
    <row r="12513" spans="19:19" x14ac:dyDescent="0.25">
      <c r="S12513" s="16"/>
    </row>
    <row r="12514" spans="19:19" x14ac:dyDescent="0.25">
      <c r="S12514" s="16"/>
    </row>
    <row r="12515" spans="19:19" x14ac:dyDescent="0.25">
      <c r="S12515" s="16"/>
    </row>
    <row r="12516" spans="19:19" x14ac:dyDescent="0.25">
      <c r="S12516" s="16"/>
    </row>
    <row r="12517" spans="19:19" x14ac:dyDescent="0.25">
      <c r="S12517" s="16"/>
    </row>
    <row r="12518" spans="19:19" x14ac:dyDescent="0.25">
      <c r="S12518" s="16"/>
    </row>
    <row r="12519" spans="19:19" x14ac:dyDescent="0.25">
      <c r="S12519" s="16"/>
    </row>
    <row r="12520" spans="19:19" x14ac:dyDescent="0.25">
      <c r="S12520" s="16"/>
    </row>
    <row r="12521" spans="19:19" x14ac:dyDescent="0.25">
      <c r="S12521" s="16"/>
    </row>
    <row r="12522" spans="19:19" x14ac:dyDescent="0.25">
      <c r="S12522" s="16"/>
    </row>
    <row r="12523" spans="19:19" x14ac:dyDescent="0.25">
      <c r="S12523" s="16"/>
    </row>
    <row r="12524" spans="19:19" x14ac:dyDescent="0.25">
      <c r="S12524" s="16"/>
    </row>
    <row r="12525" spans="19:19" x14ac:dyDescent="0.25">
      <c r="S12525" s="16"/>
    </row>
    <row r="12526" spans="19:19" x14ac:dyDescent="0.25">
      <c r="S12526" s="16"/>
    </row>
    <row r="12527" spans="19:19" x14ac:dyDescent="0.25">
      <c r="S12527" s="16"/>
    </row>
    <row r="12528" spans="19:19" x14ac:dyDescent="0.25">
      <c r="S12528" s="16"/>
    </row>
    <row r="12529" spans="19:19" x14ac:dyDescent="0.25">
      <c r="S12529" s="16"/>
    </row>
    <row r="12530" spans="19:19" x14ac:dyDescent="0.25">
      <c r="S12530" s="16"/>
    </row>
    <row r="12531" spans="19:19" x14ac:dyDescent="0.25">
      <c r="S12531" s="16"/>
    </row>
    <row r="12532" spans="19:19" x14ac:dyDescent="0.25">
      <c r="S12532" s="16"/>
    </row>
    <row r="12533" spans="19:19" x14ac:dyDescent="0.25">
      <c r="S12533" s="16"/>
    </row>
    <row r="12534" spans="19:19" x14ac:dyDescent="0.25">
      <c r="S12534" s="16"/>
    </row>
    <row r="12535" spans="19:19" x14ac:dyDescent="0.25">
      <c r="S12535" s="16"/>
    </row>
    <row r="12536" spans="19:19" x14ac:dyDescent="0.25">
      <c r="S12536" s="16"/>
    </row>
    <row r="12537" spans="19:19" x14ac:dyDescent="0.25">
      <c r="S12537" s="16"/>
    </row>
    <row r="12538" spans="19:19" x14ac:dyDescent="0.25">
      <c r="S12538" s="16"/>
    </row>
    <row r="12539" spans="19:19" x14ac:dyDescent="0.25">
      <c r="S12539" s="16"/>
    </row>
    <row r="12540" spans="19:19" x14ac:dyDescent="0.25">
      <c r="S12540" s="16"/>
    </row>
    <row r="12541" spans="19:19" x14ac:dyDescent="0.25">
      <c r="S12541" s="16"/>
    </row>
    <row r="12542" spans="19:19" x14ac:dyDescent="0.25">
      <c r="S12542" s="16"/>
    </row>
    <row r="12543" spans="19:19" x14ac:dyDescent="0.25">
      <c r="S12543" s="16"/>
    </row>
    <row r="12544" spans="19:19" x14ac:dyDescent="0.25">
      <c r="S12544" s="16"/>
    </row>
    <row r="12545" spans="19:19" x14ac:dyDescent="0.25">
      <c r="S12545" s="16"/>
    </row>
    <row r="12546" spans="19:19" x14ac:dyDescent="0.25">
      <c r="S12546" s="16"/>
    </row>
    <row r="12547" spans="19:19" x14ac:dyDescent="0.25">
      <c r="S12547" s="16"/>
    </row>
    <row r="12548" spans="19:19" x14ac:dyDescent="0.25">
      <c r="S12548" s="16"/>
    </row>
    <row r="12549" spans="19:19" x14ac:dyDescent="0.25">
      <c r="S12549" s="16"/>
    </row>
    <row r="12550" spans="19:19" x14ac:dyDescent="0.25">
      <c r="S12550" s="16"/>
    </row>
    <row r="12551" spans="19:19" x14ac:dyDescent="0.25">
      <c r="S12551" s="16"/>
    </row>
    <row r="12552" spans="19:19" x14ac:dyDescent="0.25">
      <c r="S12552" s="16"/>
    </row>
    <row r="12553" spans="19:19" x14ac:dyDescent="0.25">
      <c r="S12553" s="16"/>
    </row>
    <row r="12554" spans="19:19" x14ac:dyDescent="0.25">
      <c r="S12554" s="16"/>
    </row>
    <row r="12555" spans="19:19" x14ac:dyDescent="0.25">
      <c r="S12555" s="16"/>
    </row>
    <row r="12556" spans="19:19" x14ac:dyDescent="0.25">
      <c r="S12556" s="16"/>
    </row>
    <row r="12557" spans="19:19" x14ac:dyDescent="0.25">
      <c r="S12557" s="16"/>
    </row>
    <row r="12558" spans="19:19" x14ac:dyDescent="0.25">
      <c r="S12558" s="16"/>
    </row>
    <row r="12559" spans="19:19" x14ac:dyDescent="0.25">
      <c r="S12559" s="16"/>
    </row>
    <row r="12560" spans="19:19" x14ac:dyDescent="0.25">
      <c r="S12560" s="16"/>
    </row>
    <row r="12561" spans="19:19" x14ac:dyDescent="0.25">
      <c r="S12561" s="16"/>
    </row>
    <row r="12562" spans="19:19" x14ac:dyDescent="0.25">
      <c r="S12562" s="16"/>
    </row>
    <row r="12563" spans="19:19" x14ac:dyDescent="0.25">
      <c r="S12563" s="16"/>
    </row>
    <row r="12564" spans="19:19" x14ac:dyDescent="0.25">
      <c r="S12564" s="16"/>
    </row>
    <row r="12565" spans="19:19" x14ac:dyDescent="0.25">
      <c r="S12565" s="16"/>
    </row>
    <row r="12566" spans="19:19" x14ac:dyDescent="0.25">
      <c r="S12566" s="16"/>
    </row>
    <row r="12567" spans="19:19" x14ac:dyDescent="0.25">
      <c r="S12567" s="16"/>
    </row>
    <row r="12568" spans="19:19" x14ac:dyDescent="0.25">
      <c r="S12568" s="16"/>
    </row>
    <row r="12569" spans="19:19" x14ac:dyDescent="0.25">
      <c r="S12569" s="16"/>
    </row>
    <row r="12570" spans="19:19" x14ac:dyDescent="0.25">
      <c r="S12570" s="16"/>
    </row>
    <row r="12571" spans="19:19" x14ac:dyDescent="0.25">
      <c r="S12571" s="16"/>
    </row>
    <row r="12572" spans="19:19" x14ac:dyDescent="0.25">
      <c r="S12572" s="16"/>
    </row>
    <row r="12573" spans="19:19" x14ac:dyDescent="0.25">
      <c r="S12573" s="16"/>
    </row>
    <row r="12574" spans="19:19" x14ac:dyDescent="0.25">
      <c r="S12574" s="16"/>
    </row>
    <row r="12575" spans="19:19" x14ac:dyDescent="0.25">
      <c r="S12575" s="16"/>
    </row>
    <row r="12576" spans="19:19" x14ac:dyDescent="0.25">
      <c r="S12576" s="16"/>
    </row>
    <row r="12577" spans="19:19" x14ac:dyDescent="0.25">
      <c r="S12577" s="16"/>
    </row>
    <row r="12578" spans="19:19" x14ac:dyDescent="0.25">
      <c r="S12578" s="16"/>
    </row>
    <row r="12579" spans="19:19" x14ac:dyDescent="0.25">
      <c r="S12579" s="16"/>
    </row>
    <row r="12580" spans="19:19" x14ac:dyDescent="0.25">
      <c r="S12580" s="16"/>
    </row>
    <row r="12581" spans="19:19" x14ac:dyDescent="0.25">
      <c r="S12581" s="16"/>
    </row>
    <row r="12582" spans="19:19" x14ac:dyDescent="0.25">
      <c r="S12582" s="16"/>
    </row>
    <row r="12583" spans="19:19" x14ac:dyDescent="0.25">
      <c r="S12583" s="16"/>
    </row>
    <row r="12584" spans="19:19" x14ac:dyDescent="0.25">
      <c r="S12584" s="16"/>
    </row>
    <row r="12585" spans="19:19" x14ac:dyDescent="0.25">
      <c r="S12585" s="16"/>
    </row>
    <row r="12586" spans="19:19" x14ac:dyDescent="0.25">
      <c r="S12586" s="16"/>
    </row>
    <row r="12587" spans="19:19" x14ac:dyDescent="0.25">
      <c r="S12587" s="16"/>
    </row>
    <row r="12588" spans="19:19" x14ac:dyDescent="0.25">
      <c r="S12588" s="16"/>
    </row>
    <row r="12589" spans="19:19" x14ac:dyDescent="0.25">
      <c r="S12589" s="16"/>
    </row>
    <row r="12590" spans="19:19" x14ac:dyDescent="0.25">
      <c r="S12590" s="16"/>
    </row>
    <row r="12591" spans="19:19" x14ac:dyDescent="0.25">
      <c r="S12591" s="16"/>
    </row>
    <row r="12592" spans="19:19" x14ac:dyDescent="0.25">
      <c r="S12592" s="16"/>
    </row>
    <row r="12593" spans="19:19" x14ac:dyDescent="0.25">
      <c r="S12593" s="16"/>
    </row>
    <row r="12594" spans="19:19" x14ac:dyDescent="0.25">
      <c r="S12594" s="16"/>
    </row>
    <row r="12595" spans="19:19" x14ac:dyDescent="0.25">
      <c r="S12595" s="16"/>
    </row>
    <row r="12596" spans="19:19" x14ac:dyDescent="0.25">
      <c r="S12596" s="16"/>
    </row>
    <row r="12597" spans="19:19" x14ac:dyDescent="0.25">
      <c r="S12597" s="16"/>
    </row>
    <row r="12598" spans="19:19" x14ac:dyDescent="0.25">
      <c r="S12598" s="16"/>
    </row>
    <row r="12599" spans="19:19" x14ac:dyDescent="0.25">
      <c r="S12599" s="16"/>
    </row>
    <row r="12600" spans="19:19" x14ac:dyDescent="0.25">
      <c r="S12600" s="16"/>
    </row>
    <row r="12601" spans="19:19" x14ac:dyDescent="0.25">
      <c r="S12601" s="16"/>
    </row>
    <row r="12602" spans="19:19" x14ac:dyDescent="0.25">
      <c r="S12602" s="16"/>
    </row>
    <row r="12603" spans="19:19" x14ac:dyDescent="0.25">
      <c r="S12603" s="16"/>
    </row>
    <row r="12604" spans="19:19" x14ac:dyDescent="0.25">
      <c r="S12604" s="16"/>
    </row>
    <row r="12605" spans="19:19" x14ac:dyDescent="0.25">
      <c r="S12605" s="16"/>
    </row>
    <row r="12606" spans="19:19" x14ac:dyDescent="0.25">
      <c r="S12606" s="16"/>
    </row>
    <row r="12607" spans="19:19" x14ac:dyDescent="0.25">
      <c r="S12607" s="16"/>
    </row>
    <row r="12608" spans="19:19" x14ac:dyDescent="0.25">
      <c r="S12608" s="16"/>
    </row>
    <row r="12609" spans="19:19" x14ac:dyDescent="0.25">
      <c r="S12609" s="16"/>
    </row>
    <row r="12610" spans="19:19" x14ac:dyDescent="0.25">
      <c r="S12610" s="16"/>
    </row>
    <row r="12611" spans="19:19" x14ac:dyDescent="0.25">
      <c r="S12611" s="16"/>
    </row>
    <row r="12612" spans="19:19" x14ac:dyDescent="0.25">
      <c r="S12612" s="16"/>
    </row>
    <row r="12613" spans="19:19" x14ac:dyDescent="0.25">
      <c r="S12613" s="16"/>
    </row>
    <row r="12614" spans="19:19" x14ac:dyDescent="0.25">
      <c r="S12614" s="16"/>
    </row>
    <row r="12615" spans="19:19" x14ac:dyDescent="0.25">
      <c r="S12615" s="16"/>
    </row>
    <row r="12616" spans="19:19" x14ac:dyDescent="0.25">
      <c r="S12616" s="16"/>
    </row>
    <row r="12617" spans="19:19" x14ac:dyDescent="0.25">
      <c r="S12617" s="16"/>
    </row>
    <row r="12618" spans="19:19" x14ac:dyDescent="0.25">
      <c r="S12618" s="16"/>
    </row>
    <row r="12619" spans="19:19" x14ac:dyDescent="0.25">
      <c r="S12619" s="16"/>
    </row>
    <row r="12620" spans="19:19" x14ac:dyDescent="0.25">
      <c r="S12620" s="16"/>
    </row>
    <row r="12621" spans="19:19" x14ac:dyDescent="0.25">
      <c r="S12621" s="16"/>
    </row>
    <row r="12622" spans="19:19" x14ac:dyDescent="0.25">
      <c r="S12622" s="16"/>
    </row>
    <row r="12623" spans="19:19" x14ac:dyDescent="0.25">
      <c r="S12623" s="16"/>
    </row>
    <row r="12624" spans="19:19" x14ac:dyDescent="0.25">
      <c r="S12624" s="16"/>
    </row>
    <row r="12625" spans="19:19" x14ac:dyDescent="0.25">
      <c r="S12625" s="16"/>
    </row>
    <row r="12626" spans="19:19" x14ac:dyDescent="0.25">
      <c r="S12626" s="16"/>
    </row>
    <row r="12627" spans="19:19" x14ac:dyDescent="0.25">
      <c r="S12627" s="16"/>
    </row>
    <row r="12628" spans="19:19" x14ac:dyDescent="0.25">
      <c r="S12628" s="16"/>
    </row>
    <row r="12629" spans="19:19" x14ac:dyDescent="0.25">
      <c r="S12629" s="16"/>
    </row>
    <row r="12630" spans="19:19" x14ac:dyDescent="0.25">
      <c r="S12630" s="16"/>
    </row>
    <row r="12631" spans="19:19" x14ac:dyDescent="0.25">
      <c r="S12631" s="16"/>
    </row>
    <row r="12632" spans="19:19" x14ac:dyDescent="0.25">
      <c r="S12632" s="16"/>
    </row>
    <row r="12633" spans="19:19" x14ac:dyDescent="0.25">
      <c r="S12633" s="16"/>
    </row>
    <row r="12634" spans="19:19" x14ac:dyDescent="0.25">
      <c r="S12634" s="16"/>
    </row>
    <row r="12635" spans="19:19" x14ac:dyDescent="0.25">
      <c r="S12635" s="16"/>
    </row>
    <row r="12636" spans="19:19" x14ac:dyDescent="0.25">
      <c r="S12636" s="16"/>
    </row>
    <row r="12637" spans="19:19" x14ac:dyDescent="0.25">
      <c r="S12637" s="16"/>
    </row>
    <row r="12638" spans="19:19" x14ac:dyDescent="0.25">
      <c r="S12638" s="16"/>
    </row>
    <row r="12639" spans="19:19" x14ac:dyDescent="0.25">
      <c r="S12639" s="16"/>
    </row>
    <row r="12640" spans="19:19" x14ac:dyDescent="0.25">
      <c r="S12640" s="16"/>
    </row>
    <row r="12641" spans="19:19" x14ac:dyDescent="0.25">
      <c r="S12641" s="16"/>
    </row>
    <row r="12642" spans="19:19" x14ac:dyDescent="0.25">
      <c r="S12642" s="16"/>
    </row>
    <row r="12643" spans="19:19" x14ac:dyDescent="0.25">
      <c r="S12643" s="16"/>
    </row>
    <row r="12644" spans="19:19" x14ac:dyDescent="0.25">
      <c r="S12644" s="16"/>
    </row>
    <row r="12645" spans="19:19" x14ac:dyDescent="0.25">
      <c r="S12645" s="16"/>
    </row>
    <row r="12646" spans="19:19" x14ac:dyDescent="0.25">
      <c r="S12646" s="16"/>
    </row>
    <row r="12647" spans="19:19" x14ac:dyDescent="0.25">
      <c r="S12647" s="16"/>
    </row>
    <row r="12648" spans="19:19" x14ac:dyDescent="0.25">
      <c r="S12648" s="16"/>
    </row>
    <row r="12649" spans="19:19" x14ac:dyDescent="0.25">
      <c r="S12649" s="16"/>
    </row>
    <row r="12650" spans="19:19" x14ac:dyDescent="0.25">
      <c r="S12650" s="16"/>
    </row>
    <row r="12651" spans="19:19" x14ac:dyDescent="0.25">
      <c r="S12651" s="16"/>
    </row>
    <row r="12652" spans="19:19" x14ac:dyDescent="0.25">
      <c r="S12652" s="16"/>
    </row>
    <row r="12653" spans="19:19" x14ac:dyDescent="0.25">
      <c r="S12653" s="16"/>
    </row>
    <row r="12654" spans="19:19" x14ac:dyDescent="0.25">
      <c r="S12654" s="16"/>
    </row>
    <row r="12655" spans="19:19" x14ac:dyDescent="0.25">
      <c r="S12655" s="16"/>
    </row>
    <row r="12656" spans="19:19" x14ac:dyDescent="0.25">
      <c r="S12656" s="16"/>
    </row>
    <row r="12657" spans="19:19" x14ac:dyDescent="0.25">
      <c r="S12657" s="16"/>
    </row>
    <row r="12658" spans="19:19" x14ac:dyDescent="0.25">
      <c r="S12658" s="16"/>
    </row>
    <row r="12659" spans="19:19" x14ac:dyDescent="0.25">
      <c r="S12659" s="16"/>
    </row>
    <row r="12660" spans="19:19" x14ac:dyDescent="0.25">
      <c r="S12660" s="16"/>
    </row>
    <row r="12661" spans="19:19" x14ac:dyDescent="0.25">
      <c r="S12661" s="16"/>
    </row>
    <row r="12662" spans="19:19" x14ac:dyDescent="0.25">
      <c r="S12662" s="16"/>
    </row>
    <row r="12663" spans="19:19" x14ac:dyDescent="0.25">
      <c r="S12663" s="16"/>
    </row>
    <row r="12664" spans="19:19" x14ac:dyDescent="0.25">
      <c r="S12664" s="16"/>
    </row>
    <row r="12665" spans="19:19" x14ac:dyDescent="0.25">
      <c r="S12665" s="16"/>
    </row>
    <row r="12666" spans="19:19" x14ac:dyDescent="0.25">
      <c r="S12666" s="16"/>
    </row>
    <row r="12667" spans="19:19" x14ac:dyDescent="0.25">
      <c r="S12667" s="16"/>
    </row>
    <row r="12668" spans="19:19" x14ac:dyDescent="0.25">
      <c r="S12668" s="16"/>
    </row>
    <row r="12669" spans="19:19" x14ac:dyDescent="0.25">
      <c r="S12669" s="16"/>
    </row>
    <row r="12670" spans="19:19" x14ac:dyDescent="0.25">
      <c r="S12670" s="16"/>
    </row>
    <row r="12671" spans="19:19" x14ac:dyDescent="0.25">
      <c r="S12671" s="16"/>
    </row>
    <row r="12672" spans="19:19" x14ac:dyDescent="0.25">
      <c r="S12672" s="16"/>
    </row>
    <row r="12673" spans="19:19" x14ac:dyDescent="0.25">
      <c r="S12673" s="16"/>
    </row>
    <row r="12674" spans="19:19" x14ac:dyDescent="0.25">
      <c r="S12674" s="16"/>
    </row>
    <row r="12675" spans="19:19" x14ac:dyDescent="0.25">
      <c r="S12675" s="16"/>
    </row>
    <row r="12676" spans="19:19" x14ac:dyDescent="0.25">
      <c r="S12676" s="16"/>
    </row>
    <row r="12677" spans="19:19" x14ac:dyDescent="0.25">
      <c r="S12677" s="16"/>
    </row>
    <row r="12678" spans="19:19" x14ac:dyDescent="0.25">
      <c r="S12678" s="16"/>
    </row>
    <row r="12679" spans="19:19" x14ac:dyDescent="0.25">
      <c r="S12679" s="16"/>
    </row>
    <row r="12680" spans="19:19" x14ac:dyDescent="0.25">
      <c r="S12680" s="16"/>
    </row>
    <row r="12681" spans="19:19" x14ac:dyDescent="0.25">
      <c r="S12681" s="16"/>
    </row>
    <row r="12682" spans="19:19" x14ac:dyDescent="0.25">
      <c r="S12682" s="16"/>
    </row>
    <row r="12683" spans="19:19" x14ac:dyDescent="0.25">
      <c r="S12683" s="16"/>
    </row>
    <row r="12684" spans="19:19" x14ac:dyDescent="0.25">
      <c r="S12684" s="16"/>
    </row>
    <row r="12685" spans="19:19" x14ac:dyDescent="0.25">
      <c r="S12685" s="16"/>
    </row>
    <row r="12686" spans="19:19" x14ac:dyDescent="0.25">
      <c r="S12686" s="16"/>
    </row>
    <row r="12687" spans="19:19" x14ac:dyDescent="0.25">
      <c r="S12687" s="16"/>
    </row>
    <row r="12688" spans="19:19" x14ac:dyDescent="0.25">
      <c r="S12688" s="16"/>
    </row>
    <row r="12689" spans="19:19" x14ac:dyDescent="0.25">
      <c r="S12689" s="16"/>
    </row>
    <row r="12690" spans="19:19" x14ac:dyDescent="0.25">
      <c r="S12690" s="16"/>
    </row>
    <row r="12691" spans="19:19" x14ac:dyDescent="0.25">
      <c r="S12691" s="16"/>
    </row>
    <row r="12692" spans="19:19" x14ac:dyDescent="0.25">
      <c r="S12692" s="16"/>
    </row>
    <row r="12693" spans="19:19" x14ac:dyDescent="0.25">
      <c r="S12693" s="16"/>
    </row>
    <row r="12694" spans="19:19" x14ac:dyDescent="0.25">
      <c r="S12694" s="16"/>
    </row>
    <row r="12695" spans="19:19" x14ac:dyDescent="0.25">
      <c r="S12695" s="16"/>
    </row>
    <row r="12696" spans="19:19" x14ac:dyDescent="0.25">
      <c r="S12696" s="16"/>
    </row>
    <row r="12697" spans="19:19" x14ac:dyDescent="0.25">
      <c r="S12697" s="16"/>
    </row>
    <row r="12698" spans="19:19" x14ac:dyDescent="0.25">
      <c r="S12698" s="16"/>
    </row>
    <row r="12699" spans="19:19" x14ac:dyDescent="0.25">
      <c r="S12699" s="16"/>
    </row>
    <row r="12700" spans="19:19" x14ac:dyDescent="0.25">
      <c r="S12700" s="16"/>
    </row>
    <row r="12701" spans="19:19" x14ac:dyDescent="0.25">
      <c r="S12701" s="16"/>
    </row>
    <row r="12702" spans="19:19" x14ac:dyDescent="0.25">
      <c r="S12702" s="16"/>
    </row>
    <row r="12703" spans="19:19" x14ac:dyDescent="0.25">
      <c r="S12703" s="16"/>
    </row>
    <row r="12704" spans="19:19" x14ac:dyDescent="0.25">
      <c r="S12704" s="16"/>
    </row>
    <row r="12705" spans="19:19" x14ac:dyDescent="0.25">
      <c r="S12705" s="16"/>
    </row>
    <row r="12706" spans="19:19" x14ac:dyDescent="0.25">
      <c r="S12706" s="16"/>
    </row>
    <row r="12707" spans="19:19" x14ac:dyDescent="0.25">
      <c r="S12707" s="16"/>
    </row>
    <row r="12708" spans="19:19" x14ac:dyDescent="0.25">
      <c r="S12708" s="16"/>
    </row>
    <row r="12709" spans="19:19" x14ac:dyDescent="0.25">
      <c r="S12709" s="16"/>
    </row>
    <row r="12710" spans="19:19" x14ac:dyDescent="0.25">
      <c r="S12710" s="16"/>
    </row>
    <row r="12711" spans="19:19" x14ac:dyDescent="0.25">
      <c r="S12711" s="16"/>
    </row>
    <row r="12712" spans="19:19" x14ac:dyDescent="0.25">
      <c r="S12712" s="16"/>
    </row>
    <row r="12713" spans="19:19" x14ac:dyDescent="0.25">
      <c r="S12713" s="16"/>
    </row>
    <row r="12714" spans="19:19" x14ac:dyDescent="0.25">
      <c r="S12714" s="16"/>
    </row>
    <row r="12715" spans="19:19" x14ac:dyDescent="0.25">
      <c r="S12715" s="16"/>
    </row>
    <row r="12716" spans="19:19" x14ac:dyDescent="0.25">
      <c r="S12716" s="16"/>
    </row>
    <row r="12717" spans="19:19" x14ac:dyDescent="0.25">
      <c r="S12717" s="16"/>
    </row>
    <row r="12718" spans="19:19" x14ac:dyDescent="0.25">
      <c r="S12718" s="16"/>
    </row>
    <row r="12719" spans="19:19" x14ac:dyDescent="0.25">
      <c r="S12719" s="16"/>
    </row>
    <row r="12720" spans="19:19" x14ac:dyDescent="0.25">
      <c r="S12720" s="16"/>
    </row>
    <row r="12721" spans="19:19" x14ac:dyDescent="0.25">
      <c r="S12721" s="16"/>
    </row>
    <row r="12722" spans="19:19" x14ac:dyDescent="0.25">
      <c r="S12722" s="16"/>
    </row>
    <row r="12723" spans="19:19" x14ac:dyDescent="0.25">
      <c r="S12723" s="16"/>
    </row>
    <row r="12724" spans="19:19" x14ac:dyDescent="0.25">
      <c r="S12724" s="16"/>
    </row>
    <row r="12725" spans="19:19" x14ac:dyDescent="0.25">
      <c r="S12725" s="16"/>
    </row>
    <row r="12726" spans="19:19" x14ac:dyDescent="0.25">
      <c r="S12726" s="16"/>
    </row>
    <row r="12727" spans="19:19" x14ac:dyDescent="0.25">
      <c r="S12727" s="16"/>
    </row>
    <row r="12728" spans="19:19" x14ac:dyDescent="0.25">
      <c r="S12728" s="16"/>
    </row>
    <row r="12729" spans="19:19" x14ac:dyDescent="0.25">
      <c r="S12729" s="16"/>
    </row>
    <row r="12730" spans="19:19" x14ac:dyDescent="0.25">
      <c r="S12730" s="16"/>
    </row>
    <row r="12731" spans="19:19" x14ac:dyDescent="0.25">
      <c r="S12731" s="16"/>
    </row>
    <row r="12732" spans="19:19" x14ac:dyDescent="0.25">
      <c r="S12732" s="16"/>
    </row>
    <row r="12733" spans="19:19" x14ac:dyDescent="0.25">
      <c r="S12733" s="16"/>
    </row>
    <row r="12734" spans="19:19" x14ac:dyDescent="0.25">
      <c r="S12734" s="16"/>
    </row>
    <row r="12735" spans="19:19" x14ac:dyDescent="0.25">
      <c r="S12735" s="16"/>
    </row>
    <row r="12736" spans="19:19" x14ac:dyDescent="0.25">
      <c r="S12736" s="16"/>
    </row>
    <row r="12737" spans="19:19" x14ac:dyDescent="0.25">
      <c r="S12737" s="16"/>
    </row>
    <row r="12738" spans="19:19" x14ac:dyDescent="0.25">
      <c r="S12738" s="16"/>
    </row>
    <row r="12739" spans="19:19" x14ac:dyDescent="0.25">
      <c r="S12739" s="16"/>
    </row>
    <row r="12740" spans="19:19" x14ac:dyDescent="0.25">
      <c r="S12740" s="16"/>
    </row>
    <row r="12741" spans="19:19" x14ac:dyDescent="0.25">
      <c r="S12741" s="16"/>
    </row>
    <row r="12742" spans="19:19" x14ac:dyDescent="0.25">
      <c r="S12742" s="16"/>
    </row>
    <row r="12743" spans="19:19" x14ac:dyDescent="0.25">
      <c r="S12743" s="16"/>
    </row>
    <row r="12744" spans="19:19" x14ac:dyDescent="0.25">
      <c r="S12744" s="16"/>
    </row>
    <row r="12745" spans="19:19" x14ac:dyDescent="0.25">
      <c r="S12745" s="16"/>
    </row>
    <row r="12746" spans="19:19" x14ac:dyDescent="0.25">
      <c r="S12746" s="16"/>
    </row>
    <row r="12747" spans="19:19" x14ac:dyDescent="0.25">
      <c r="S12747" s="16"/>
    </row>
    <row r="12748" spans="19:19" x14ac:dyDescent="0.25">
      <c r="S12748" s="16"/>
    </row>
    <row r="12749" spans="19:19" x14ac:dyDescent="0.25">
      <c r="S12749" s="16"/>
    </row>
    <row r="12750" spans="19:19" x14ac:dyDescent="0.25">
      <c r="S12750" s="16"/>
    </row>
    <row r="12751" spans="19:19" x14ac:dyDescent="0.25">
      <c r="S12751" s="16"/>
    </row>
    <row r="12752" spans="19:19" x14ac:dyDescent="0.25">
      <c r="S12752" s="16"/>
    </row>
    <row r="12753" spans="19:19" x14ac:dyDescent="0.25">
      <c r="S12753" s="16"/>
    </row>
    <row r="12754" spans="19:19" x14ac:dyDescent="0.25">
      <c r="S12754" s="16"/>
    </row>
    <row r="12755" spans="19:19" x14ac:dyDescent="0.25">
      <c r="S12755" s="16"/>
    </row>
    <row r="12756" spans="19:19" x14ac:dyDescent="0.25">
      <c r="S12756" s="16"/>
    </row>
    <row r="12757" spans="19:19" x14ac:dyDescent="0.25">
      <c r="S12757" s="16"/>
    </row>
    <row r="12758" spans="19:19" x14ac:dyDescent="0.25">
      <c r="S12758" s="16"/>
    </row>
    <row r="12759" spans="19:19" x14ac:dyDescent="0.25">
      <c r="S12759" s="16"/>
    </row>
    <row r="12760" spans="19:19" x14ac:dyDescent="0.25">
      <c r="S12760" s="16"/>
    </row>
    <row r="12761" spans="19:19" x14ac:dyDescent="0.25">
      <c r="S12761" s="16"/>
    </row>
    <row r="12762" spans="19:19" x14ac:dyDescent="0.25">
      <c r="S12762" s="16"/>
    </row>
    <row r="12763" spans="19:19" x14ac:dyDescent="0.25">
      <c r="S12763" s="16"/>
    </row>
    <row r="12764" spans="19:19" x14ac:dyDescent="0.25">
      <c r="S12764" s="16"/>
    </row>
    <row r="12765" spans="19:19" x14ac:dyDescent="0.25">
      <c r="S12765" s="16"/>
    </row>
    <row r="12766" spans="19:19" x14ac:dyDescent="0.25">
      <c r="S12766" s="16"/>
    </row>
    <row r="12767" spans="19:19" x14ac:dyDescent="0.25">
      <c r="S12767" s="16"/>
    </row>
    <row r="12768" spans="19:19" x14ac:dyDescent="0.25">
      <c r="S12768" s="16"/>
    </row>
    <row r="12769" spans="19:19" x14ac:dyDescent="0.25">
      <c r="S12769" s="16"/>
    </row>
    <row r="12770" spans="19:19" x14ac:dyDescent="0.25">
      <c r="S12770" s="16"/>
    </row>
    <row r="12771" spans="19:19" x14ac:dyDescent="0.25">
      <c r="S12771" s="16"/>
    </row>
    <row r="12772" spans="19:19" x14ac:dyDescent="0.25">
      <c r="S12772" s="16"/>
    </row>
    <row r="12773" spans="19:19" x14ac:dyDescent="0.25">
      <c r="S12773" s="16"/>
    </row>
    <row r="12774" spans="19:19" x14ac:dyDescent="0.25">
      <c r="S12774" s="16"/>
    </row>
    <row r="12775" spans="19:19" x14ac:dyDescent="0.25">
      <c r="S12775" s="16"/>
    </row>
    <row r="12776" spans="19:19" x14ac:dyDescent="0.25">
      <c r="S12776" s="16"/>
    </row>
    <row r="12777" spans="19:19" x14ac:dyDescent="0.25">
      <c r="S12777" s="16"/>
    </row>
    <row r="12778" spans="19:19" x14ac:dyDescent="0.25">
      <c r="S12778" s="16"/>
    </row>
    <row r="12779" spans="19:19" x14ac:dyDescent="0.25">
      <c r="S12779" s="16"/>
    </row>
    <row r="12780" spans="19:19" x14ac:dyDescent="0.25">
      <c r="S12780" s="16"/>
    </row>
    <row r="12781" spans="19:19" x14ac:dyDescent="0.25">
      <c r="S12781" s="16"/>
    </row>
    <row r="12782" spans="19:19" x14ac:dyDescent="0.25">
      <c r="S12782" s="16"/>
    </row>
    <row r="12783" spans="19:19" x14ac:dyDescent="0.25">
      <c r="S12783" s="16"/>
    </row>
    <row r="12784" spans="19:19" x14ac:dyDescent="0.25">
      <c r="S12784" s="16"/>
    </row>
    <row r="12785" spans="19:19" x14ac:dyDescent="0.25">
      <c r="S12785" s="16"/>
    </row>
    <row r="12786" spans="19:19" x14ac:dyDescent="0.25">
      <c r="S12786" s="16"/>
    </row>
    <row r="12787" spans="19:19" x14ac:dyDescent="0.25">
      <c r="S12787" s="16"/>
    </row>
    <row r="12788" spans="19:19" x14ac:dyDescent="0.25">
      <c r="S12788" s="16"/>
    </row>
    <row r="12789" spans="19:19" x14ac:dyDescent="0.25">
      <c r="S12789" s="16"/>
    </row>
    <row r="12790" spans="19:19" x14ac:dyDescent="0.25">
      <c r="S12790" s="16"/>
    </row>
    <row r="12791" spans="19:19" x14ac:dyDescent="0.25">
      <c r="S12791" s="16"/>
    </row>
    <row r="12792" spans="19:19" x14ac:dyDescent="0.25">
      <c r="S12792" s="16"/>
    </row>
    <row r="12793" spans="19:19" x14ac:dyDescent="0.25">
      <c r="S12793" s="16"/>
    </row>
    <row r="12794" spans="19:19" x14ac:dyDescent="0.25">
      <c r="S12794" s="16"/>
    </row>
    <row r="12795" spans="19:19" x14ac:dyDescent="0.25">
      <c r="S12795" s="16"/>
    </row>
    <row r="12796" spans="19:19" x14ac:dyDescent="0.25">
      <c r="S12796" s="16"/>
    </row>
    <row r="12797" spans="19:19" x14ac:dyDescent="0.25">
      <c r="S12797" s="16"/>
    </row>
    <row r="12798" spans="19:19" x14ac:dyDescent="0.25">
      <c r="S12798" s="16"/>
    </row>
    <row r="12799" spans="19:19" x14ac:dyDescent="0.25">
      <c r="S12799" s="16"/>
    </row>
    <row r="12800" spans="19:19" x14ac:dyDescent="0.25">
      <c r="S12800" s="16"/>
    </row>
    <row r="12801" spans="19:19" x14ac:dyDescent="0.25">
      <c r="S12801" s="16"/>
    </row>
    <row r="12802" spans="19:19" x14ac:dyDescent="0.25">
      <c r="S12802" s="16"/>
    </row>
    <row r="12803" spans="19:19" x14ac:dyDescent="0.25">
      <c r="S12803" s="16"/>
    </row>
    <row r="12804" spans="19:19" x14ac:dyDescent="0.25">
      <c r="S12804" s="16"/>
    </row>
    <row r="12805" spans="19:19" x14ac:dyDescent="0.25">
      <c r="S12805" s="16"/>
    </row>
    <row r="12806" spans="19:19" x14ac:dyDescent="0.25">
      <c r="S12806" s="16"/>
    </row>
    <row r="12807" spans="19:19" x14ac:dyDescent="0.25">
      <c r="S12807" s="16"/>
    </row>
    <row r="12808" spans="19:19" x14ac:dyDescent="0.25">
      <c r="S12808" s="16"/>
    </row>
    <row r="12809" spans="19:19" x14ac:dyDescent="0.25">
      <c r="S12809" s="16"/>
    </row>
    <row r="12810" spans="19:19" x14ac:dyDescent="0.25">
      <c r="S12810" s="16"/>
    </row>
    <row r="12811" spans="19:19" x14ac:dyDescent="0.25">
      <c r="S12811" s="16"/>
    </row>
    <row r="12812" spans="19:19" x14ac:dyDescent="0.25">
      <c r="S12812" s="16"/>
    </row>
    <row r="12813" spans="19:19" x14ac:dyDescent="0.25">
      <c r="S12813" s="16"/>
    </row>
    <row r="12814" spans="19:19" x14ac:dyDescent="0.25">
      <c r="S12814" s="16"/>
    </row>
    <row r="12815" spans="19:19" x14ac:dyDescent="0.25">
      <c r="S12815" s="16"/>
    </row>
    <row r="12816" spans="19:19" x14ac:dyDescent="0.25">
      <c r="S12816" s="16"/>
    </row>
    <row r="12817" spans="19:19" x14ac:dyDescent="0.25">
      <c r="S12817" s="16"/>
    </row>
    <row r="12818" spans="19:19" x14ac:dyDescent="0.25">
      <c r="S12818" s="16"/>
    </row>
    <row r="12819" spans="19:19" x14ac:dyDescent="0.25">
      <c r="S12819" s="16"/>
    </row>
    <row r="12820" spans="19:19" x14ac:dyDescent="0.25">
      <c r="S12820" s="16"/>
    </row>
    <row r="12821" spans="19:19" x14ac:dyDescent="0.25">
      <c r="S12821" s="16"/>
    </row>
    <row r="12822" spans="19:19" x14ac:dyDescent="0.25">
      <c r="S12822" s="16"/>
    </row>
    <row r="12823" spans="19:19" x14ac:dyDescent="0.25">
      <c r="S12823" s="16"/>
    </row>
    <row r="12824" spans="19:19" x14ac:dyDescent="0.25">
      <c r="S12824" s="16"/>
    </row>
    <row r="12825" spans="19:19" x14ac:dyDescent="0.25">
      <c r="S12825" s="16"/>
    </row>
    <row r="12826" spans="19:19" x14ac:dyDescent="0.25">
      <c r="S12826" s="16"/>
    </row>
    <row r="12827" spans="19:19" x14ac:dyDescent="0.25">
      <c r="S12827" s="16"/>
    </row>
    <row r="12828" spans="19:19" x14ac:dyDescent="0.25">
      <c r="S12828" s="16"/>
    </row>
    <row r="12829" spans="19:19" x14ac:dyDescent="0.25">
      <c r="S12829" s="16"/>
    </row>
    <row r="12830" spans="19:19" x14ac:dyDescent="0.25">
      <c r="S12830" s="16"/>
    </row>
    <row r="12831" spans="19:19" x14ac:dyDescent="0.25">
      <c r="S12831" s="16"/>
    </row>
    <row r="12832" spans="19:19" x14ac:dyDescent="0.25">
      <c r="S12832" s="16"/>
    </row>
    <row r="12833" spans="19:19" x14ac:dyDescent="0.25">
      <c r="S12833" s="16"/>
    </row>
    <row r="12834" spans="19:19" x14ac:dyDescent="0.25">
      <c r="S12834" s="16"/>
    </row>
    <row r="12835" spans="19:19" x14ac:dyDescent="0.25">
      <c r="S12835" s="16"/>
    </row>
    <row r="12836" spans="19:19" x14ac:dyDescent="0.25">
      <c r="S12836" s="16"/>
    </row>
    <row r="12837" spans="19:19" x14ac:dyDescent="0.25">
      <c r="S12837" s="16"/>
    </row>
    <row r="12838" spans="19:19" x14ac:dyDescent="0.25">
      <c r="S12838" s="16"/>
    </row>
    <row r="12839" spans="19:19" x14ac:dyDescent="0.25">
      <c r="S12839" s="16"/>
    </row>
    <row r="12840" spans="19:19" x14ac:dyDescent="0.25">
      <c r="S12840" s="16"/>
    </row>
    <row r="12841" spans="19:19" x14ac:dyDescent="0.25">
      <c r="S12841" s="16"/>
    </row>
    <row r="12842" spans="19:19" x14ac:dyDescent="0.25">
      <c r="S12842" s="16"/>
    </row>
    <row r="12843" spans="19:19" x14ac:dyDescent="0.25">
      <c r="S12843" s="16"/>
    </row>
    <row r="12844" spans="19:19" x14ac:dyDescent="0.25">
      <c r="S12844" s="16"/>
    </row>
    <row r="12845" spans="19:19" x14ac:dyDescent="0.25">
      <c r="S12845" s="16"/>
    </row>
    <row r="12846" spans="19:19" x14ac:dyDescent="0.25">
      <c r="S12846" s="16"/>
    </row>
    <row r="12847" spans="19:19" x14ac:dyDescent="0.25">
      <c r="S12847" s="16"/>
    </row>
    <row r="12848" spans="19:19" x14ac:dyDescent="0.25">
      <c r="S12848" s="16"/>
    </row>
    <row r="12849" spans="19:19" x14ac:dyDescent="0.25">
      <c r="S12849" s="16"/>
    </row>
    <row r="12850" spans="19:19" x14ac:dyDescent="0.25">
      <c r="S12850" s="16"/>
    </row>
    <row r="12851" spans="19:19" x14ac:dyDescent="0.25">
      <c r="S12851" s="16"/>
    </row>
    <row r="12852" spans="19:19" x14ac:dyDescent="0.25">
      <c r="S12852" s="16"/>
    </row>
    <row r="12853" spans="19:19" x14ac:dyDescent="0.25">
      <c r="S12853" s="16"/>
    </row>
    <row r="12854" spans="19:19" x14ac:dyDescent="0.25">
      <c r="S12854" s="16"/>
    </row>
    <row r="12855" spans="19:19" x14ac:dyDescent="0.25">
      <c r="S12855" s="16"/>
    </row>
    <row r="12856" spans="19:19" x14ac:dyDescent="0.25">
      <c r="S12856" s="16"/>
    </row>
    <row r="12857" spans="19:19" x14ac:dyDescent="0.25">
      <c r="S12857" s="16"/>
    </row>
    <row r="12858" spans="19:19" x14ac:dyDescent="0.25">
      <c r="S12858" s="16"/>
    </row>
    <row r="12859" spans="19:19" x14ac:dyDescent="0.25">
      <c r="S12859" s="16"/>
    </row>
    <row r="12860" spans="19:19" x14ac:dyDescent="0.25">
      <c r="S12860" s="16"/>
    </row>
    <row r="12861" spans="19:19" x14ac:dyDescent="0.25">
      <c r="S12861" s="16"/>
    </row>
    <row r="12862" spans="19:19" x14ac:dyDescent="0.25">
      <c r="S12862" s="16"/>
    </row>
    <row r="12863" spans="19:19" x14ac:dyDescent="0.25">
      <c r="S12863" s="16"/>
    </row>
    <row r="12864" spans="19:19" x14ac:dyDescent="0.25">
      <c r="S12864" s="16"/>
    </row>
    <row r="12865" spans="19:19" x14ac:dyDescent="0.25">
      <c r="S12865" s="16"/>
    </row>
    <row r="12866" spans="19:19" x14ac:dyDescent="0.25">
      <c r="S12866" s="16"/>
    </row>
    <row r="12867" spans="19:19" x14ac:dyDescent="0.25">
      <c r="S12867" s="16"/>
    </row>
    <row r="12868" spans="19:19" x14ac:dyDescent="0.25">
      <c r="S12868" s="16"/>
    </row>
    <row r="12869" spans="19:19" x14ac:dyDescent="0.25">
      <c r="S12869" s="16"/>
    </row>
    <row r="12870" spans="19:19" x14ac:dyDescent="0.25">
      <c r="S12870" s="16"/>
    </row>
    <row r="12871" spans="19:19" x14ac:dyDescent="0.25">
      <c r="S12871" s="16"/>
    </row>
    <row r="12872" spans="19:19" x14ac:dyDescent="0.25">
      <c r="S12872" s="16"/>
    </row>
    <row r="12873" spans="19:19" x14ac:dyDescent="0.25">
      <c r="S12873" s="16"/>
    </row>
    <row r="12874" spans="19:19" x14ac:dyDescent="0.25">
      <c r="S12874" s="16"/>
    </row>
    <row r="12875" spans="19:19" x14ac:dyDescent="0.25">
      <c r="S12875" s="16"/>
    </row>
    <row r="12876" spans="19:19" x14ac:dyDescent="0.25">
      <c r="S12876" s="16"/>
    </row>
    <row r="12877" spans="19:19" x14ac:dyDescent="0.25">
      <c r="S12877" s="16"/>
    </row>
    <row r="12878" spans="19:19" x14ac:dyDescent="0.25">
      <c r="S12878" s="16"/>
    </row>
    <row r="12879" spans="19:19" x14ac:dyDescent="0.25">
      <c r="S12879" s="16"/>
    </row>
    <row r="12880" spans="19:19" x14ac:dyDescent="0.25">
      <c r="S12880" s="16"/>
    </row>
    <row r="12881" spans="19:19" x14ac:dyDescent="0.25">
      <c r="S12881" s="16"/>
    </row>
    <row r="12882" spans="19:19" x14ac:dyDescent="0.25">
      <c r="S12882" s="16"/>
    </row>
    <row r="12883" spans="19:19" x14ac:dyDescent="0.25">
      <c r="S12883" s="16"/>
    </row>
    <row r="12884" spans="19:19" x14ac:dyDescent="0.25">
      <c r="S12884" s="16"/>
    </row>
    <row r="12885" spans="19:19" x14ac:dyDescent="0.25">
      <c r="S12885" s="16"/>
    </row>
    <row r="12886" spans="19:19" x14ac:dyDescent="0.25">
      <c r="S12886" s="16"/>
    </row>
    <row r="12887" spans="19:19" x14ac:dyDescent="0.25">
      <c r="S12887" s="16"/>
    </row>
    <row r="12888" spans="19:19" x14ac:dyDescent="0.25">
      <c r="S12888" s="16"/>
    </row>
    <row r="12889" spans="19:19" x14ac:dyDescent="0.25">
      <c r="S12889" s="16"/>
    </row>
    <row r="12890" spans="19:19" x14ac:dyDescent="0.25">
      <c r="S12890" s="16"/>
    </row>
    <row r="12891" spans="19:19" x14ac:dyDescent="0.25">
      <c r="S12891" s="16"/>
    </row>
    <row r="12892" spans="19:19" x14ac:dyDescent="0.25">
      <c r="S12892" s="16"/>
    </row>
    <row r="12893" spans="19:19" x14ac:dyDescent="0.25">
      <c r="S12893" s="16"/>
    </row>
    <row r="12894" spans="19:19" x14ac:dyDescent="0.25">
      <c r="S12894" s="16"/>
    </row>
    <row r="12895" spans="19:19" x14ac:dyDescent="0.25">
      <c r="S12895" s="16"/>
    </row>
    <row r="12896" spans="19:19" x14ac:dyDescent="0.25">
      <c r="S12896" s="16"/>
    </row>
    <row r="12897" spans="19:19" x14ac:dyDescent="0.25">
      <c r="S12897" s="16"/>
    </row>
    <row r="12898" spans="19:19" x14ac:dyDescent="0.25">
      <c r="S12898" s="16"/>
    </row>
    <row r="12899" spans="19:19" x14ac:dyDescent="0.25">
      <c r="S12899" s="16"/>
    </row>
    <row r="12900" spans="19:19" x14ac:dyDescent="0.25">
      <c r="S12900" s="16"/>
    </row>
    <row r="12901" spans="19:19" x14ac:dyDescent="0.25">
      <c r="S12901" s="16"/>
    </row>
    <row r="12902" spans="19:19" x14ac:dyDescent="0.25">
      <c r="S12902" s="16"/>
    </row>
    <row r="12903" spans="19:19" x14ac:dyDescent="0.25">
      <c r="S12903" s="16"/>
    </row>
    <row r="12904" spans="19:19" x14ac:dyDescent="0.25">
      <c r="S12904" s="16"/>
    </row>
    <row r="12905" spans="19:19" x14ac:dyDescent="0.25">
      <c r="S12905" s="16"/>
    </row>
    <row r="12906" spans="19:19" x14ac:dyDescent="0.25">
      <c r="S12906" s="16"/>
    </row>
    <row r="12907" spans="19:19" x14ac:dyDescent="0.25">
      <c r="S12907" s="16"/>
    </row>
    <row r="12908" spans="19:19" x14ac:dyDescent="0.25">
      <c r="S12908" s="16"/>
    </row>
    <row r="12909" spans="19:19" x14ac:dyDescent="0.25">
      <c r="S12909" s="16"/>
    </row>
    <row r="12910" spans="19:19" x14ac:dyDescent="0.25">
      <c r="S12910" s="16"/>
    </row>
    <row r="12911" spans="19:19" x14ac:dyDescent="0.25">
      <c r="S12911" s="16"/>
    </row>
    <row r="12912" spans="19:19" x14ac:dyDescent="0.25">
      <c r="S12912" s="16"/>
    </row>
    <row r="12913" spans="19:19" x14ac:dyDescent="0.25">
      <c r="S12913" s="16"/>
    </row>
    <row r="12914" spans="19:19" x14ac:dyDescent="0.25">
      <c r="S12914" s="16"/>
    </row>
    <row r="12915" spans="19:19" x14ac:dyDescent="0.25">
      <c r="S12915" s="16"/>
    </row>
    <row r="12916" spans="19:19" x14ac:dyDescent="0.25">
      <c r="S12916" s="16"/>
    </row>
    <row r="12917" spans="19:19" x14ac:dyDescent="0.25">
      <c r="S12917" s="16"/>
    </row>
    <row r="12918" spans="19:19" x14ac:dyDescent="0.25">
      <c r="S12918" s="16"/>
    </row>
    <row r="12919" spans="19:19" x14ac:dyDescent="0.25">
      <c r="S12919" s="16"/>
    </row>
    <row r="12920" spans="19:19" x14ac:dyDescent="0.25">
      <c r="S12920" s="16"/>
    </row>
    <row r="12921" spans="19:19" x14ac:dyDescent="0.25">
      <c r="S12921" s="16"/>
    </row>
    <row r="12922" spans="19:19" x14ac:dyDescent="0.25">
      <c r="S12922" s="16"/>
    </row>
    <row r="12923" spans="19:19" x14ac:dyDescent="0.25">
      <c r="S12923" s="16"/>
    </row>
    <row r="12924" spans="19:19" x14ac:dyDescent="0.25">
      <c r="S12924" s="16"/>
    </row>
    <row r="12925" spans="19:19" x14ac:dyDescent="0.25">
      <c r="S12925" s="16"/>
    </row>
    <row r="12926" spans="19:19" x14ac:dyDescent="0.25">
      <c r="S12926" s="16"/>
    </row>
    <row r="12927" spans="19:19" x14ac:dyDescent="0.25">
      <c r="S12927" s="16"/>
    </row>
    <row r="12928" spans="19:19" x14ac:dyDescent="0.25">
      <c r="S12928" s="16"/>
    </row>
    <row r="12929" spans="19:19" x14ac:dyDescent="0.25">
      <c r="S12929" s="16"/>
    </row>
    <row r="12930" spans="19:19" x14ac:dyDescent="0.25">
      <c r="S12930" s="16"/>
    </row>
    <row r="12931" spans="19:19" x14ac:dyDescent="0.25">
      <c r="S12931" s="16"/>
    </row>
    <row r="12932" spans="19:19" x14ac:dyDescent="0.25">
      <c r="S12932" s="16"/>
    </row>
    <row r="12933" spans="19:19" x14ac:dyDescent="0.25">
      <c r="S12933" s="16"/>
    </row>
    <row r="12934" spans="19:19" x14ac:dyDescent="0.25">
      <c r="S12934" s="16"/>
    </row>
    <row r="12935" spans="19:19" x14ac:dyDescent="0.25">
      <c r="S12935" s="16"/>
    </row>
    <row r="12936" spans="19:19" x14ac:dyDescent="0.25">
      <c r="S12936" s="16"/>
    </row>
    <row r="12937" spans="19:19" x14ac:dyDescent="0.25">
      <c r="S12937" s="16"/>
    </row>
    <row r="12938" spans="19:19" x14ac:dyDescent="0.25">
      <c r="S12938" s="16"/>
    </row>
    <row r="12939" spans="19:19" x14ac:dyDescent="0.25">
      <c r="S12939" s="16"/>
    </row>
    <row r="12940" spans="19:19" x14ac:dyDescent="0.25">
      <c r="S12940" s="16"/>
    </row>
    <row r="12941" spans="19:19" x14ac:dyDescent="0.25">
      <c r="S12941" s="16"/>
    </row>
    <row r="12942" spans="19:19" x14ac:dyDescent="0.25">
      <c r="S12942" s="16"/>
    </row>
    <row r="12943" spans="19:19" x14ac:dyDescent="0.25">
      <c r="S12943" s="16"/>
    </row>
    <row r="12944" spans="19:19" x14ac:dyDescent="0.25">
      <c r="S12944" s="16"/>
    </row>
    <row r="12945" spans="19:19" x14ac:dyDescent="0.25">
      <c r="S12945" s="16"/>
    </row>
    <row r="12946" spans="19:19" x14ac:dyDescent="0.25">
      <c r="S12946" s="16"/>
    </row>
    <row r="12947" spans="19:19" x14ac:dyDescent="0.25">
      <c r="S12947" s="16"/>
    </row>
    <row r="12948" spans="19:19" x14ac:dyDescent="0.25">
      <c r="S12948" s="16"/>
    </row>
    <row r="12949" spans="19:19" x14ac:dyDescent="0.25">
      <c r="S12949" s="16"/>
    </row>
    <row r="12950" spans="19:19" x14ac:dyDescent="0.25">
      <c r="S12950" s="16"/>
    </row>
    <row r="12951" spans="19:19" x14ac:dyDescent="0.25">
      <c r="S12951" s="16"/>
    </row>
    <row r="12952" spans="19:19" x14ac:dyDescent="0.25">
      <c r="S12952" s="16"/>
    </row>
    <row r="12953" spans="19:19" x14ac:dyDescent="0.25">
      <c r="S12953" s="16"/>
    </row>
    <row r="12954" spans="19:19" x14ac:dyDescent="0.25">
      <c r="S12954" s="16"/>
    </row>
    <row r="12955" spans="19:19" x14ac:dyDescent="0.25">
      <c r="S12955" s="16"/>
    </row>
    <row r="12956" spans="19:19" x14ac:dyDescent="0.25">
      <c r="S12956" s="16"/>
    </row>
    <row r="12957" spans="19:19" x14ac:dyDescent="0.25">
      <c r="S12957" s="16"/>
    </row>
    <row r="12958" spans="19:19" x14ac:dyDescent="0.25">
      <c r="S12958" s="16"/>
    </row>
    <row r="12959" spans="19:19" x14ac:dyDescent="0.25">
      <c r="S12959" s="16"/>
    </row>
    <row r="12960" spans="19:19" x14ac:dyDescent="0.25">
      <c r="S12960" s="16"/>
    </row>
    <row r="12961" spans="19:19" x14ac:dyDescent="0.25">
      <c r="S12961" s="16"/>
    </row>
    <row r="12962" spans="19:19" x14ac:dyDescent="0.25">
      <c r="S12962" s="16"/>
    </row>
    <row r="12963" spans="19:19" x14ac:dyDescent="0.25">
      <c r="S12963" s="16"/>
    </row>
    <row r="12964" spans="19:19" x14ac:dyDescent="0.25">
      <c r="S12964" s="16"/>
    </row>
    <row r="12965" spans="19:19" x14ac:dyDescent="0.25">
      <c r="S12965" s="16"/>
    </row>
    <row r="12966" spans="19:19" x14ac:dyDescent="0.25">
      <c r="S12966" s="16"/>
    </row>
    <row r="12967" spans="19:19" x14ac:dyDescent="0.25">
      <c r="S12967" s="16"/>
    </row>
    <row r="12968" spans="19:19" x14ac:dyDescent="0.25">
      <c r="S12968" s="16"/>
    </row>
    <row r="12969" spans="19:19" x14ac:dyDescent="0.25">
      <c r="S12969" s="16"/>
    </row>
    <row r="12970" spans="19:19" x14ac:dyDescent="0.25">
      <c r="S12970" s="16"/>
    </row>
    <row r="12971" spans="19:19" x14ac:dyDescent="0.25">
      <c r="S12971" s="16"/>
    </row>
    <row r="12972" spans="19:19" x14ac:dyDescent="0.25">
      <c r="S12972" s="16"/>
    </row>
    <row r="12973" spans="19:19" x14ac:dyDescent="0.25">
      <c r="S12973" s="16"/>
    </row>
    <row r="12974" spans="19:19" x14ac:dyDescent="0.25">
      <c r="S12974" s="16"/>
    </row>
    <row r="12975" spans="19:19" x14ac:dyDescent="0.25">
      <c r="S12975" s="16"/>
    </row>
    <row r="12976" spans="19:19" x14ac:dyDescent="0.25">
      <c r="S12976" s="16"/>
    </row>
    <row r="12977" spans="19:19" x14ac:dyDescent="0.25">
      <c r="S12977" s="16"/>
    </row>
    <row r="12978" spans="19:19" x14ac:dyDescent="0.25">
      <c r="S12978" s="16"/>
    </row>
    <row r="12979" spans="19:19" x14ac:dyDescent="0.25">
      <c r="S12979" s="16"/>
    </row>
    <row r="12980" spans="19:19" x14ac:dyDescent="0.25">
      <c r="S12980" s="16"/>
    </row>
    <row r="12981" spans="19:19" x14ac:dyDescent="0.25">
      <c r="S12981" s="16"/>
    </row>
    <row r="12982" spans="19:19" x14ac:dyDescent="0.25">
      <c r="S12982" s="16"/>
    </row>
    <row r="12983" spans="19:19" x14ac:dyDescent="0.25">
      <c r="S12983" s="16"/>
    </row>
    <row r="12984" spans="19:19" x14ac:dyDescent="0.25">
      <c r="S12984" s="16"/>
    </row>
    <row r="12985" spans="19:19" x14ac:dyDescent="0.25">
      <c r="S12985" s="16"/>
    </row>
    <row r="12986" spans="19:19" x14ac:dyDescent="0.25">
      <c r="S12986" s="16"/>
    </row>
    <row r="12987" spans="19:19" x14ac:dyDescent="0.25">
      <c r="S12987" s="16"/>
    </row>
    <row r="12988" spans="19:19" x14ac:dyDescent="0.25">
      <c r="S12988" s="16"/>
    </row>
    <row r="12989" spans="19:19" x14ac:dyDescent="0.25">
      <c r="S12989" s="16"/>
    </row>
    <row r="12990" spans="19:19" x14ac:dyDescent="0.25">
      <c r="S12990" s="16"/>
    </row>
    <row r="12991" spans="19:19" x14ac:dyDescent="0.25">
      <c r="S12991" s="16"/>
    </row>
    <row r="12992" spans="19:19" x14ac:dyDescent="0.25">
      <c r="S12992" s="16"/>
    </row>
    <row r="12993" spans="19:19" x14ac:dyDescent="0.25">
      <c r="S12993" s="16"/>
    </row>
    <row r="12994" spans="19:19" x14ac:dyDescent="0.25">
      <c r="S12994" s="16"/>
    </row>
    <row r="12995" spans="19:19" x14ac:dyDescent="0.25">
      <c r="S12995" s="16"/>
    </row>
    <row r="12996" spans="19:19" x14ac:dyDescent="0.25">
      <c r="S12996" s="16"/>
    </row>
    <row r="12997" spans="19:19" x14ac:dyDescent="0.25">
      <c r="S12997" s="16"/>
    </row>
    <row r="12998" spans="19:19" x14ac:dyDescent="0.25">
      <c r="S12998" s="16"/>
    </row>
    <row r="12999" spans="19:19" x14ac:dyDescent="0.25">
      <c r="S12999" s="16"/>
    </row>
    <row r="13000" spans="19:19" x14ac:dyDescent="0.25">
      <c r="S13000" s="16"/>
    </row>
    <row r="13001" spans="19:19" x14ac:dyDescent="0.25">
      <c r="S13001" s="16"/>
    </row>
    <row r="13002" spans="19:19" x14ac:dyDescent="0.25">
      <c r="S13002" s="16"/>
    </row>
    <row r="13003" spans="19:19" x14ac:dyDescent="0.25">
      <c r="S13003" s="16"/>
    </row>
    <row r="13004" spans="19:19" x14ac:dyDescent="0.25">
      <c r="S13004" s="16"/>
    </row>
    <row r="13005" spans="19:19" x14ac:dyDescent="0.25">
      <c r="S13005" s="16"/>
    </row>
    <row r="13006" spans="19:19" x14ac:dyDescent="0.25">
      <c r="S13006" s="16"/>
    </row>
    <row r="13007" spans="19:19" x14ac:dyDescent="0.25">
      <c r="S13007" s="16"/>
    </row>
    <row r="13008" spans="19:19" x14ac:dyDescent="0.25">
      <c r="S13008" s="16"/>
    </row>
    <row r="13009" spans="19:19" x14ac:dyDescent="0.25">
      <c r="S13009" s="16"/>
    </row>
    <row r="13010" spans="19:19" x14ac:dyDescent="0.25">
      <c r="S13010" s="16"/>
    </row>
    <row r="13011" spans="19:19" x14ac:dyDescent="0.25">
      <c r="S13011" s="16"/>
    </row>
    <row r="13012" spans="19:19" x14ac:dyDescent="0.25">
      <c r="S13012" s="16"/>
    </row>
    <row r="13013" spans="19:19" x14ac:dyDescent="0.25">
      <c r="S13013" s="16"/>
    </row>
    <row r="13014" spans="19:19" x14ac:dyDescent="0.25">
      <c r="S13014" s="16"/>
    </row>
    <row r="13015" spans="19:19" x14ac:dyDescent="0.25">
      <c r="S13015" s="16"/>
    </row>
    <row r="13016" spans="19:19" x14ac:dyDescent="0.25">
      <c r="S13016" s="16"/>
    </row>
    <row r="13017" spans="19:19" x14ac:dyDescent="0.25">
      <c r="S13017" s="16"/>
    </row>
    <row r="13018" spans="19:19" x14ac:dyDescent="0.25">
      <c r="S13018" s="16"/>
    </row>
    <row r="13019" spans="19:19" x14ac:dyDescent="0.25">
      <c r="S13019" s="16"/>
    </row>
    <row r="13020" spans="19:19" x14ac:dyDescent="0.25">
      <c r="S13020" s="16"/>
    </row>
    <row r="13021" spans="19:19" x14ac:dyDescent="0.25">
      <c r="S13021" s="16"/>
    </row>
    <row r="13022" spans="19:19" x14ac:dyDescent="0.25">
      <c r="S13022" s="16"/>
    </row>
    <row r="13023" spans="19:19" x14ac:dyDescent="0.25">
      <c r="S13023" s="16"/>
    </row>
    <row r="13024" spans="19:19" x14ac:dyDescent="0.25">
      <c r="S13024" s="16"/>
    </row>
    <row r="13025" spans="19:19" x14ac:dyDescent="0.25">
      <c r="S13025" s="16"/>
    </row>
    <row r="13026" spans="19:19" x14ac:dyDescent="0.25">
      <c r="S13026" s="16"/>
    </row>
    <row r="13027" spans="19:19" x14ac:dyDescent="0.25">
      <c r="S13027" s="16"/>
    </row>
    <row r="13028" spans="19:19" x14ac:dyDescent="0.25">
      <c r="S13028" s="16"/>
    </row>
    <row r="13029" spans="19:19" x14ac:dyDescent="0.25">
      <c r="S13029" s="16"/>
    </row>
    <row r="13030" spans="19:19" x14ac:dyDescent="0.25">
      <c r="S13030" s="16"/>
    </row>
    <row r="13031" spans="19:19" x14ac:dyDescent="0.25">
      <c r="S13031" s="16"/>
    </row>
    <row r="13032" spans="19:19" x14ac:dyDescent="0.25">
      <c r="S13032" s="16"/>
    </row>
    <row r="13033" spans="19:19" x14ac:dyDescent="0.25">
      <c r="S13033" s="16"/>
    </row>
    <row r="13034" spans="19:19" x14ac:dyDescent="0.25">
      <c r="S13034" s="16"/>
    </row>
    <row r="13035" spans="19:19" x14ac:dyDescent="0.25">
      <c r="S13035" s="16"/>
    </row>
    <row r="13036" spans="19:19" x14ac:dyDescent="0.25">
      <c r="S13036" s="16"/>
    </row>
    <row r="13037" spans="19:19" x14ac:dyDescent="0.25">
      <c r="S13037" s="16"/>
    </row>
    <row r="13038" spans="19:19" x14ac:dyDescent="0.25">
      <c r="S13038" s="16"/>
    </row>
    <row r="13039" spans="19:19" x14ac:dyDescent="0.25">
      <c r="S13039" s="16"/>
    </row>
    <row r="13040" spans="19:19" x14ac:dyDescent="0.25">
      <c r="S13040" s="16"/>
    </row>
    <row r="13041" spans="19:19" x14ac:dyDescent="0.25">
      <c r="S13041" s="16"/>
    </row>
    <row r="13042" spans="19:19" x14ac:dyDescent="0.25">
      <c r="S13042" s="16"/>
    </row>
    <row r="13043" spans="19:19" x14ac:dyDescent="0.25">
      <c r="S13043" s="16"/>
    </row>
    <row r="13044" spans="19:19" x14ac:dyDescent="0.25">
      <c r="S13044" s="16"/>
    </row>
    <row r="13045" spans="19:19" x14ac:dyDescent="0.25">
      <c r="S13045" s="16"/>
    </row>
    <row r="13046" spans="19:19" x14ac:dyDescent="0.25">
      <c r="S13046" s="16"/>
    </row>
    <row r="13047" spans="19:19" x14ac:dyDescent="0.25">
      <c r="S13047" s="16"/>
    </row>
    <row r="13048" spans="19:19" x14ac:dyDescent="0.25">
      <c r="S13048" s="16"/>
    </row>
    <row r="13049" spans="19:19" x14ac:dyDescent="0.25">
      <c r="S13049" s="16"/>
    </row>
    <row r="13050" spans="19:19" x14ac:dyDescent="0.25">
      <c r="S13050" s="16"/>
    </row>
    <row r="13051" spans="19:19" x14ac:dyDescent="0.25">
      <c r="S13051" s="16"/>
    </row>
    <row r="13052" spans="19:19" x14ac:dyDescent="0.25">
      <c r="S13052" s="16"/>
    </row>
    <row r="13053" spans="19:19" x14ac:dyDescent="0.25">
      <c r="S13053" s="16"/>
    </row>
    <row r="13054" spans="19:19" x14ac:dyDescent="0.25">
      <c r="S13054" s="16"/>
    </row>
    <row r="13055" spans="19:19" x14ac:dyDescent="0.25">
      <c r="S13055" s="16"/>
    </row>
    <row r="13056" spans="19:19" x14ac:dyDescent="0.25">
      <c r="S13056" s="16"/>
    </row>
    <row r="13057" spans="19:19" x14ac:dyDescent="0.25">
      <c r="S13057" s="16"/>
    </row>
    <row r="13058" spans="19:19" x14ac:dyDescent="0.25">
      <c r="S13058" s="16"/>
    </row>
    <row r="13059" spans="19:19" x14ac:dyDescent="0.25">
      <c r="S13059" s="16"/>
    </row>
    <row r="13060" spans="19:19" x14ac:dyDescent="0.25">
      <c r="S13060" s="16"/>
    </row>
    <row r="13061" spans="19:19" x14ac:dyDescent="0.25">
      <c r="S13061" s="16"/>
    </row>
    <row r="13062" spans="19:19" x14ac:dyDescent="0.25">
      <c r="S13062" s="16"/>
    </row>
    <row r="13063" spans="19:19" x14ac:dyDescent="0.25">
      <c r="S13063" s="16"/>
    </row>
    <row r="13064" spans="19:19" x14ac:dyDescent="0.25">
      <c r="S13064" s="16"/>
    </row>
    <row r="13065" spans="19:19" x14ac:dyDescent="0.25">
      <c r="S13065" s="16"/>
    </row>
    <row r="13066" spans="19:19" x14ac:dyDescent="0.25">
      <c r="S13066" s="16"/>
    </row>
    <row r="13067" spans="19:19" x14ac:dyDescent="0.25">
      <c r="S13067" s="16"/>
    </row>
    <row r="13068" spans="19:19" x14ac:dyDescent="0.25">
      <c r="S13068" s="16"/>
    </row>
    <row r="13069" spans="19:19" x14ac:dyDescent="0.25">
      <c r="S13069" s="16"/>
    </row>
    <row r="13070" spans="19:19" x14ac:dyDescent="0.25">
      <c r="S13070" s="16"/>
    </row>
    <row r="13071" spans="19:19" x14ac:dyDescent="0.25">
      <c r="S13071" s="16"/>
    </row>
    <row r="13072" spans="19:19" x14ac:dyDescent="0.25">
      <c r="S13072" s="16"/>
    </row>
    <row r="13073" spans="19:19" x14ac:dyDescent="0.25">
      <c r="S13073" s="16"/>
    </row>
    <row r="13074" spans="19:19" x14ac:dyDescent="0.25">
      <c r="S13074" s="16"/>
    </row>
    <row r="13075" spans="19:19" x14ac:dyDescent="0.25">
      <c r="S13075" s="16"/>
    </row>
    <row r="13076" spans="19:19" x14ac:dyDescent="0.25">
      <c r="S13076" s="16"/>
    </row>
    <row r="13077" spans="19:19" x14ac:dyDescent="0.25">
      <c r="S13077" s="16"/>
    </row>
    <row r="13078" spans="19:19" x14ac:dyDescent="0.25">
      <c r="S13078" s="16"/>
    </row>
    <row r="13079" spans="19:19" x14ac:dyDescent="0.25">
      <c r="S13079" s="16"/>
    </row>
    <row r="13080" spans="19:19" x14ac:dyDescent="0.25">
      <c r="S13080" s="16"/>
    </row>
    <row r="13081" spans="19:19" x14ac:dyDescent="0.25">
      <c r="S13081" s="16"/>
    </row>
    <row r="13082" spans="19:19" x14ac:dyDescent="0.25">
      <c r="S13082" s="16"/>
    </row>
    <row r="13083" spans="19:19" x14ac:dyDescent="0.25">
      <c r="S13083" s="16"/>
    </row>
    <row r="13084" spans="19:19" x14ac:dyDescent="0.25">
      <c r="S13084" s="16"/>
    </row>
    <row r="13085" spans="19:19" x14ac:dyDescent="0.25">
      <c r="S13085" s="16"/>
    </row>
    <row r="13086" spans="19:19" x14ac:dyDescent="0.25">
      <c r="S13086" s="16"/>
    </row>
    <row r="13087" spans="19:19" x14ac:dyDescent="0.25">
      <c r="S13087" s="16"/>
    </row>
    <row r="13088" spans="19:19" x14ac:dyDescent="0.25">
      <c r="S13088" s="16"/>
    </row>
    <row r="13089" spans="19:19" x14ac:dyDescent="0.25">
      <c r="S13089" s="16"/>
    </row>
    <row r="13090" spans="19:19" x14ac:dyDescent="0.25">
      <c r="S13090" s="16"/>
    </row>
    <row r="13091" spans="19:19" x14ac:dyDescent="0.25">
      <c r="S13091" s="16"/>
    </row>
    <row r="13092" spans="19:19" x14ac:dyDescent="0.25">
      <c r="S13092" s="16"/>
    </row>
    <row r="13093" spans="19:19" x14ac:dyDescent="0.25">
      <c r="S13093" s="16"/>
    </row>
    <row r="13094" spans="19:19" x14ac:dyDescent="0.25">
      <c r="S13094" s="16"/>
    </row>
    <row r="13095" spans="19:19" x14ac:dyDescent="0.25">
      <c r="S13095" s="16"/>
    </row>
    <row r="13096" spans="19:19" x14ac:dyDescent="0.25">
      <c r="S13096" s="16"/>
    </row>
    <row r="13097" spans="19:19" x14ac:dyDescent="0.25">
      <c r="S13097" s="16"/>
    </row>
    <row r="13098" spans="19:19" x14ac:dyDescent="0.25">
      <c r="S13098" s="16"/>
    </row>
    <row r="13099" spans="19:19" x14ac:dyDescent="0.25">
      <c r="S13099" s="16"/>
    </row>
    <row r="13100" spans="19:19" x14ac:dyDescent="0.25">
      <c r="S13100" s="16"/>
    </row>
    <row r="13101" spans="19:19" x14ac:dyDescent="0.25">
      <c r="S13101" s="16"/>
    </row>
    <row r="13102" spans="19:19" x14ac:dyDescent="0.25">
      <c r="S13102" s="16"/>
    </row>
    <row r="13103" spans="19:19" x14ac:dyDescent="0.25">
      <c r="S13103" s="16"/>
    </row>
    <row r="13104" spans="19:19" x14ac:dyDescent="0.25">
      <c r="S13104" s="16"/>
    </row>
    <row r="13105" spans="19:19" x14ac:dyDescent="0.25">
      <c r="S13105" s="16"/>
    </row>
    <row r="13106" spans="19:19" x14ac:dyDescent="0.25">
      <c r="S13106" s="16"/>
    </row>
    <row r="13107" spans="19:19" x14ac:dyDescent="0.25">
      <c r="S13107" s="16"/>
    </row>
    <row r="13108" spans="19:19" x14ac:dyDescent="0.25">
      <c r="S13108" s="16"/>
    </row>
    <row r="13109" spans="19:19" x14ac:dyDescent="0.25">
      <c r="S13109" s="16"/>
    </row>
    <row r="13110" spans="19:19" x14ac:dyDescent="0.25">
      <c r="S13110" s="16"/>
    </row>
    <row r="13111" spans="19:19" x14ac:dyDescent="0.25">
      <c r="S13111" s="16"/>
    </row>
    <row r="13112" spans="19:19" x14ac:dyDescent="0.25">
      <c r="S13112" s="16"/>
    </row>
    <row r="13113" spans="19:19" x14ac:dyDescent="0.25">
      <c r="S13113" s="16"/>
    </row>
    <row r="13114" spans="19:19" x14ac:dyDescent="0.25">
      <c r="S13114" s="16"/>
    </row>
    <row r="13115" spans="19:19" x14ac:dyDescent="0.25">
      <c r="S13115" s="16"/>
    </row>
    <row r="13116" spans="19:19" x14ac:dyDescent="0.25">
      <c r="S13116" s="16"/>
    </row>
    <row r="13117" spans="19:19" x14ac:dyDescent="0.25">
      <c r="S13117" s="16"/>
    </row>
    <row r="13118" spans="19:19" x14ac:dyDescent="0.25">
      <c r="S13118" s="16"/>
    </row>
    <row r="13119" spans="19:19" x14ac:dyDescent="0.25">
      <c r="S13119" s="16"/>
    </row>
    <row r="13120" spans="19:19" x14ac:dyDescent="0.25">
      <c r="S13120" s="16"/>
    </row>
    <row r="13121" spans="19:19" x14ac:dyDescent="0.25">
      <c r="S13121" s="16"/>
    </row>
    <row r="13122" spans="19:19" x14ac:dyDescent="0.25">
      <c r="S13122" s="16"/>
    </row>
    <row r="13123" spans="19:19" x14ac:dyDescent="0.25">
      <c r="S13123" s="16"/>
    </row>
    <row r="13124" spans="19:19" x14ac:dyDescent="0.25">
      <c r="S13124" s="16"/>
    </row>
    <row r="13125" spans="19:19" x14ac:dyDescent="0.25">
      <c r="S13125" s="16"/>
    </row>
    <row r="13126" spans="19:19" x14ac:dyDescent="0.25">
      <c r="S13126" s="16"/>
    </row>
    <row r="13127" spans="19:19" x14ac:dyDescent="0.25">
      <c r="S13127" s="16"/>
    </row>
    <row r="13128" spans="19:19" x14ac:dyDescent="0.25">
      <c r="S13128" s="16"/>
    </row>
    <row r="13129" spans="19:19" x14ac:dyDescent="0.25">
      <c r="S13129" s="16"/>
    </row>
    <row r="13130" spans="19:19" x14ac:dyDescent="0.25">
      <c r="S13130" s="16"/>
    </row>
    <row r="13131" spans="19:19" x14ac:dyDescent="0.25">
      <c r="S13131" s="16"/>
    </row>
    <row r="13132" spans="19:19" x14ac:dyDescent="0.25">
      <c r="S13132" s="16"/>
    </row>
    <row r="13133" spans="19:19" x14ac:dyDescent="0.25">
      <c r="S13133" s="16"/>
    </row>
    <row r="13134" spans="19:19" x14ac:dyDescent="0.25">
      <c r="S13134" s="16"/>
    </row>
    <row r="13135" spans="19:19" x14ac:dyDescent="0.25">
      <c r="S13135" s="16"/>
    </row>
    <row r="13136" spans="19:19" x14ac:dyDescent="0.25">
      <c r="S13136" s="16"/>
    </row>
    <row r="13137" spans="19:19" x14ac:dyDescent="0.25">
      <c r="S13137" s="16"/>
    </row>
    <row r="13138" spans="19:19" x14ac:dyDescent="0.25">
      <c r="S13138" s="16"/>
    </row>
    <row r="13139" spans="19:19" x14ac:dyDescent="0.25">
      <c r="S13139" s="16"/>
    </row>
    <row r="13140" spans="19:19" x14ac:dyDescent="0.25">
      <c r="S13140" s="16"/>
    </row>
    <row r="13141" spans="19:19" x14ac:dyDescent="0.25">
      <c r="S13141" s="16"/>
    </row>
    <row r="13142" spans="19:19" x14ac:dyDescent="0.25">
      <c r="S13142" s="16"/>
    </row>
    <row r="13143" spans="19:19" x14ac:dyDescent="0.25">
      <c r="S13143" s="16"/>
    </row>
    <row r="13144" spans="19:19" x14ac:dyDescent="0.25">
      <c r="S13144" s="16"/>
    </row>
    <row r="13145" spans="19:19" x14ac:dyDescent="0.25">
      <c r="S13145" s="16"/>
    </row>
    <row r="13146" spans="19:19" x14ac:dyDescent="0.25">
      <c r="S13146" s="16"/>
    </row>
    <row r="13147" spans="19:19" x14ac:dyDescent="0.25">
      <c r="S13147" s="16"/>
    </row>
    <row r="13148" spans="19:19" x14ac:dyDescent="0.25">
      <c r="S13148" s="16"/>
    </row>
    <row r="13149" spans="19:19" x14ac:dyDescent="0.25">
      <c r="S13149" s="16"/>
    </row>
    <row r="13150" spans="19:19" x14ac:dyDescent="0.25">
      <c r="S13150" s="16"/>
    </row>
    <row r="13151" spans="19:19" x14ac:dyDescent="0.25">
      <c r="S13151" s="16"/>
    </row>
    <row r="13152" spans="19:19" x14ac:dyDescent="0.25">
      <c r="S13152" s="16"/>
    </row>
    <row r="13153" spans="19:19" x14ac:dyDescent="0.25">
      <c r="S13153" s="16"/>
    </row>
    <row r="13154" spans="19:19" x14ac:dyDescent="0.25">
      <c r="S13154" s="16"/>
    </row>
    <row r="13155" spans="19:19" x14ac:dyDescent="0.25">
      <c r="S13155" s="16"/>
    </row>
    <row r="13156" spans="19:19" x14ac:dyDescent="0.25">
      <c r="S13156" s="16"/>
    </row>
    <row r="13157" spans="19:19" x14ac:dyDescent="0.25">
      <c r="S13157" s="16"/>
    </row>
    <row r="13158" spans="19:19" x14ac:dyDescent="0.25">
      <c r="S13158" s="16"/>
    </row>
    <row r="13159" spans="19:19" x14ac:dyDescent="0.25">
      <c r="S13159" s="16"/>
    </row>
    <row r="13160" spans="19:19" x14ac:dyDescent="0.25">
      <c r="S13160" s="16"/>
    </row>
    <row r="13161" spans="19:19" x14ac:dyDescent="0.25">
      <c r="S13161" s="16"/>
    </row>
    <row r="13162" spans="19:19" x14ac:dyDescent="0.25">
      <c r="S13162" s="16"/>
    </row>
    <row r="13163" spans="19:19" x14ac:dyDescent="0.25">
      <c r="S13163" s="16"/>
    </row>
    <row r="13164" spans="19:19" x14ac:dyDescent="0.25">
      <c r="S13164" s="16"/>
    </row>
    <row r="13165" spans="19:19" x14ac:dyDescent="0.25">
      <c r="S13165" s="16"/>
    </row>
    <row r="13166" spans="19:19" x14ac:dyDescent="0.25">
      <c r="S13166" s="16"/>
    </row>
    <row r="13167" spans="19:19" x14ac:dyDescent="0.25">
      <c r="S13167" s="16"/>
    </row>
    <row r="13168" spans="19:19" x14ac:dyDescent="0.25">
      <c r="S13168" s="16"/>
    </row>
    <row r="13169" spans="19:19" x14ac:dyDescent="0.25">
      <c r="S13169" s="16"/>
    </row>
    <row r="13170" spans="19:19" x14ac:dyDescent="0.25">
      <c r="S13170" s="16"/>
    </row>
    <row r="13171" spans="19:19" x14ac:dyDescent="0.25">
      <c r="S13171" s="16"/>
    </row>
    <row r="13172" spans="19:19" x14ac:dyDescent="0.25">
      <c r="S13172" s="16"/>
    </row>
    <row r="13173" spans="19:19" x14ac:dyDescent="0.25">
      <c r="S13173" s="16"/>
    </row>
    <row r="13174" spans="19:19" x14ac:dyDescent="0.25">
      <c r="S13174" s="16"/>
    </row>
    <row r="13175" spans="19:19" x14ac:dyDescent="0.25">
      <c r="S13175" s="16"/>
    </row>
    <row r="13176" spans="19:19" x14ac:dyDescent="0.25">
      <c r="S13176" s="16"/>
    </row>
    <row r="13177" spans="19:19" x14ac:dyDescent="0.25">
      <c r="S13177" s="16"/>
    </row>
    <row r="13178" spans="19:19" x14ac:dyDescent="0.25">
      <c r="S13178" s="16"/>
    </row>
    <row r="13179" spans="19:19" x14ac:dyDescent="0.25">
      <c r="S13179" s="16"/>
    </row>
    <row r="13180" spans="19:19" x14ac:dyDescent="0.25">
      <c r="S13180" s="16"/>
    </row>
    <row r="13181" spans="19:19" x14ac:dyDescent="0.25">
      <c r="S13181" s="16"/>
    </row>
    <row r="13182" spans="19:19" x14ac:dyDescent="0.25">
      <c r="S13182" s="16"/>
    </row>
    <row r="13183" spans="19:19" x14ac:dyDescent="0.25">
      <c r="S13183" s="16"/>
    </row>
    <row r="13184" spans="19:19" x14ac:dyDescent="0.25">
      <c r="S13184" s="16"/>
    </row>
    <row r="13185" spans="19:19" x14ac:dyDescent="0.25">
      <c r="S13185" s="16"/>
    </row>
    <row r="13186" spans="19:19" x14ac:dyDescent="0.25">
      <c r="S13186" s="16"/>
    </row>
    <row r="13187" spans="19:19" x14ac:dyDescent="0.25">
      <c r="S13187" s="16"/>
    </row>
    <row r="13188" spans="19:19" x14ac:dyDescent="0.25">
      <c r="S13188" s="16"/>
    </row>
    <row r="13189" spans="19:19" x14ac:dyDescent="0.25">
      <c r="S13189" s="16"/>
    </row>
    <row r="13190" spans="19:19" x14ac:dyDescent="0.25">
      <c r="S13190" s="16"/>
    </row>
    <row r="13191" spans="19:19" x14ac:dyDescent="0.25">
      <c r="S13191" s="16"/>
    </row>
    <row r="13192" spans="19:19" x14ac:dyDescent="0.25">
      <c r="S13192" s="16"/>
    </row>
    <row r="13193" spans="19:19" x14ac:dyDescent="0.25">
      <c r="S13193" s="16"/>
    </row>
    <row r="13194" spans="19:19" x14ac:dyDescent="0.25">
      <c r="S13194" s="16"/>
    </row>
    <row r="13195" spans="19:19" x14ac:dyDescent="0.25">
      <c r="S13195" s="16"/>
    </row>
    <row r="13196" spans="19:19" x14ac:dyDescent="0.25">
      <c r="S13196" s="16"/>
    </row>
    <row r="13197" spans="19:19" x14ac:dyDescent="0.25">
      <c r="S13197" s="16"/>
    </row>
    <row r="13198" spans="19:19" x14ac:dyDescent="0.25">
      <c r="S13198" s="16"/>
    </row>
    <row r="13199" spans="19:19" x14ac:dyDescent="0.25">
      <c r="S13199" s="16"/>
    </row>
    <row r="13200" spans="19:19" x14ac:dyDescent="0.25">
      <c r="S13200" s="16"/>
    </row>
    <row r="13201" spans="19:19" x14ac:dyDescent="0.25">
      <c r="S13201" s="16"/>
    </row>
    <row r="13202" spans="19:19" x14ac:dyDescent="0.25">
      <c r="S13202" s="16"/>
    </row>
    <row r="13203" spans="19:19" x14ac:dyDescent="0.25">
      <c r="S13203" s="16"/>
    </row>
    <row r="13204" spans="19:19" x14ac:dyDescent="0.25">
      <c r="S13204" s="16"/>
    </row>
    <row r="13205" spans="19:19" x14ac:dyDescent="0.25">
      <c r="S13205" s="16"/>
    </row>
    <row r="13206" spans="19:19" x14ac:dyDescent="0.25">
      <c r="S13206" s="16"/>
    </row>
    <row r="13207" spans="19:19" x14ac:dyDescent="0.25">
      <c r="S13207" s="16"/>
    </row>
    <row r="13208" spans="19:19" x14ac:dyDescent="0.25">
      <c r="S13208" s="16"/>
    </row>
    <row r="13209" spans="19:19" x14ac:dyDescent="0.25">
      <c r="S13209" s="16"/>
    </row>
    <row r="13210" spans="19:19" x14ac:dyDescent="0.25">
      <c r="S13210" s="16"/>
    </row>
    <row r="13211" spans="19:19" x14ac:dyDescent="0.25">
      <c r="S13211" s="16"/>
    </row>
    <row r="13212" spans="19:19" x14ac:dyDescent="0.25">
      <c r="S13212" s="16"/>
    </row>
    <row r="13213" spans="19:19" x14ac:dyDescent="0.25">
      <c r="S13213" s="16"/>
    </row>
    <row r="13214" spans="19:19" x14ac:dyDescent="0.25">
      <c r="S13214" s="16"/>
    </row>
    <row r="13215" spans="19:19" x14ac:dyDescent="0.25">
      <c r="S13215" s="16"/>
    </row>
    <row r="13216" spans="19:19" x14ac:dyDescent="0.25">
      <c r="S13216" s="16"/>
    </row>
    <row r="13217" spans="19:19" x14ac:dyDescent="0.25">
      <c r="S13217" s="16"/>
    </row>
    <row r="13218" spans="19:19" x14ac:dyDescent="0.25">
      <c r="S13218" s="16"/>
    </row>
    <row r="13219" spans="19:19" x14ac:dyDescent="0.25">
      <c r="S13219" s="16"/>
    </row>
    <row r="13220" spans="19:19" x14ac:dyDescent="0.25">
      <c r="S13220" s="16"/>
    </row>
    <row r="13221" spans="19:19" x14ac:dyDescent="0.25">
      <c r="S13221" s="16"/>
    </row>
    <row r="13222" spans="19:19" x14ac:dyDescent="0.25">
      <c r="S13222" s="16"/>
    </row>
    <row r="13223" spans="19:19" x14ac:dyDescent="0.25">
      <c r="S13223" s="16"/>
    </row>
    <row r="13224" spans="19:19" x14ac:dyDescent="0.25">
      <c r="S13224" s="16"/>
    </row>
    <row r="13225" spans="19:19" x14ac:dyDescent="0.25">
      <c r="S13225" s="16"/>
    </row>
    <row r="13226" spans="19:19" x14ac:dyDescent="0.25">
      <c r="S13226" s="16"/>
    </row>
    <row r="13227" spans="19:19" x14ac:dyDescent="0.25">
      <c r="S13227" s="16"/>
    </row>
    <row r="13228" spans="19:19" x14ac:dyDescent="0.25">
      <c r="S13228" s="16"/>
    </row>
    <row r="13229" spans="19:19" x14ac:dyDescent="0.25">
      <c r="S13229" s="16"/>
    </row>
    <row r="13230" spans="19:19" x14ac:dyDescent="0.25">
      <c r="S13230" s="16"/>
    </row>
    <row r="13231" spans="19:19" x14ac:dyDescent="0.25">
      <c r="S13231" s="16"/>
    </row>
    <row r="13232" spans="19:19" x14ac:dyDescent="0.25">
      <c r="S13232" s="16"/>
    </row>
    <row r="13233" spans="19:19" x14ac:dyDescent="0.25">
      <c r="S13233" s="16"/>
    </row>
    <row r="13234" spans="19:19" x14ac:dyDescent="0.25">
      <c r="S13234" s="16"/>
    </row>
    <row r="13235" spans="19:19" x14ac:dyDescent="0.25">
      <c r="S13235" s="16"/>
    </row>
    <row r="13236" spans="19:19" x14ac:dyDescent="0.25">
      <c r="S13236" s="16"/>
    </row>
    <row r="13237" spans="19:19" x14ac:dyDescent="0.25">
      <c r="S13237" s="16"/>
    </row>
    <row r="13238" spans="19:19" x14ac:dyDescent="0.25">
      <c r="S13238" s="16"/>
    </row>
    <row r="13239" spans="19:19" x14ac:dyDescent="0.25">
      <c r="S13239" s="16"/>
    </row>
    <row r="13240" spans="19:19" x14ac:dyDescent="0.25">
      <c r="S13240" s="16"/>
    </row>
    <row r="13241" spans="19:19" x14ac:dyDescent="0.25">
      <c r="S13241" s="16"/>
    </row>
    <row r="13242" spans="19:19" x14ac:dyDescent="0.25">
      <c r="S13242" s="16"/>
    </row>
    <row r="13243" spans="19:19" x14ac:dyDescent="0.25">
      <c r="S13243" s="16"/>
    </row>
    <row r="13244" spans="19:19" x14ac:dyDescent="0.25">
      <c r="S13244" s="16"/>
    </row>
    <row r="13245" spans="19:19" x14ac:dyDescent="0.25">
      <c r="S13245" s="16"/>
    </row>
    <row r="13246" spans="19:19" x14ac:dyDescent="0.25">
      <c r="S13246" s="16"/>
    </row>
    <row r="13247" spans="19:19" x14ac:dyDescent="0.25">
      <c r="S13247" s="16"/>
    </row>
    <row r="13248" spans="19:19" x14ac:dyDescent="0.25">
      <c r="S13248" s="16"/>
    </row>
    <row r="13249" spans="19:19" x14ac:dyDescent="0.25">
      <c r="S13249" s="16"/>
    </row>
    <row r="13250" spans="19:19" x14ac:dyDescent="0.25">
      <c r="S13250" s="16"/>
    </row>
    <row r="13251" spans="19:19" x14ac:dyDescent="0.25">
      <c r="S13251" s="16"/>
    </row>
    <row r="13252" spans="19:19" x14ac:dyDescent="0.25">
      <c r="S13252" s="16"/>
    </row>
    <row r="13253" spans="19:19" x14ac:dyDescent="0.25">
      <c r="S13253" s="16"/>
    </row>
    <row r="13254" spans="19:19" x14ac:dyDescent="0.25">
      <c r="S13254" s="16"/>
    </row>
    <row r="13255" spans="19:19" x14ac:dyDescent="0.25">
      <c r="S13255" s="16"/>
    </row>
    <row r="13256" spans="19:19" x14ac:dyDescent="0.25">
      <c r="S13256" s="16"/>
    </row>
    <row r="13257" spans="19:19" x14ac:dyDescent="0.25">
      <c r="S13257" s="16"/>
    </row>
    <row r="13258" spans="19:19" x14ac:dyDescent="0.25">
      <c r="S13258" s="16"/>
    </row>
    <row r="13259" spans="19:19" x14ac:dyDescent="0.25">
      <c r="S13259" s="16"/>
    </row>
    <row r="13260" spans="19:19" x14ac:dyDescent="0.25">
      <c r="S13260" s="16"/>
    </row>
    <row r="13261" spans="19:19" x14ac:dyDescent="0.25">
      <c r="S13261" s="16"/>
    </row>
    <row r="13262" spans="19:19" x14ac:dyDescent="0.25">
      <c r="S13262" s="16"/>
    </row>
    <row r="13263" spans="19:19" x14ac:dyDescent="0.25">
      <c r="S13263" s="16"/>
    </row>
    <row r="13264" spans="19:19" x14ac:dyDescent="0.25">
      <c r="S13264" s="16"/>
    </row>
    <row r="13265" spans="19:19" x14ac:dyDescent="0.25">
      <c r="S13265" s="16"/>
    </row>
    <row r="13266" spans="19:19" x14ac:dyDescent="0.25">
      <c r="S13266" s="16"/>
    </row>
    <row r="13267" spans="19:19" x14ac:dyDescent="0.25">
      <c r="S13267" s="16"/>
    </row>
    <row r="13268" spans="19:19" x14ac:dyDescent="0.25">
      <c r="S13268" s="16"/>
    </row>
    <row r="13269" spans="19:19" x14ac:dyDescent="0.25">
      <c r="S13269" s="16"/>
    </row>
    <row r="13270" spans="19:19" x14ac:dyDescent="0.25">
      <c r="S13270" s="16"/>
    </row>
    <row r="13271" spans="19:19" x14ac:dyDescent="0.25">
      <c r="S13271" s="16"/>
    </row>
    <row r="13272" spans="19:19" x14ac:dyDescent="0.25">
      <c r="S13272" s="16"/>
    </row>
    <row r="13273" spans="19:19" x14ac:dyDescent="0.25">
      <c r="S13273" s="16"/>
    </row>
    <row r="13274" spans="19:19" x14ac:dyDescent="0.25">
      <c r="S13274" s="16"/>
    </row>
    <row r="13275" spans="19:19" x14ac:dyDescent="0.25">
      <c r="S13275" s="16"/>
    </row>
    <row r="13276" spans="19:19" x14ac:dyDescent="0.25">
      <c r="S13276" s="16"/>
    </row>
    <row r="13277" spans="19:19" x14ac:dyDescent="0.25">
      <c r="S13277" s="16"/>
    </row>
    <row r="13278" spans="19:19" x14ac:dyDescent="0.25">
      <c r="S13278" s="16"/>
    </row>
    <row r="13279" spans="19:19" x14ac:dyDescent="0.25">
      <c r="S13279" s="16"/>
    </row>
    <row r="13280" spans="19:19" x14ac:dyDescent="0.25">
      <c r="S13280" s="16"/>
    </row>
    <row r="13281" spans="19:19" x14ac:dyDescent="0.25">
      <c r="S13281" s="16"/>
    </row>
    <row r="13282" spans="19:19" x14ac:dyDescent="0.25">
      <c r="S13282" s="16"/>
    </row>
    <row r="13283" spans="19:19" x14ac:dyDescent="0.25">
      <c r="S13283" s="16"/>
    </row>
    <row r="13284" spans="19:19" x14ac:dyDescent="0.25">
      <c r="S13284" s="16"/>
    </row>
    <row r="13285" spans="19:19" x14ac:dyDescent="0.25">
      <c r="S13285" s="16"/>
    </row>
    <row r="13286" spans="19:19" x14ac:dyDescent="0.25">
      <c r="S13286" s="16"/>
    </row>
    <row r="13287" spans="19:19" x14ac:dyDescent="0.25">
      <c r="S13287" s="16"/>
    </row>
    <row r="13288" spans="19:19" x14ac:dyDescent="0.25">
      <c r="S13288" s="16"/>
    </row>
    <row r="13289" spans="19:19" x14ac:dyDescent="0.25">
      <c r="S13289" s="16"/>
    </row>
    <row r="13290" spans="19:19" x14ac:dyDescent="0.25">
      <c r="S13290" s="16"/>
    </row>
    <row r="13291" spans="19:19" x14ac:dyDescent="0.25">
      <c r="S13291" s="16"/>
    </row>
    <row r="13292" spans="19:19" x14ac:dyDescent="0.25">
      <c r="S13292" s="16"/>
    </row>
    <row r="13293" spans="19:19" x14ac:dyDescent="0.25">
      <c r="S13293" s="16"/>
    </row>
    <row r="13294" spans="19:19" x14ac:dyDescent="0.25">
      <c r="S13294" s="16"/>
    </row>
    <row r="13295" spans="19:19" x14ac:dyDescent="0.25">
      <c r="S13295" s="16"/>
    </row>
    <row r="13296" spans="19:19" x14ac:dyDescent="0.25">
      <c r="S13296" s="16"/>
    </row>
    <row r="13297" spans="19:19" x14ac:dyDescent="0.25">
      <c r="S13297" s="16"/>
    </row>
    <row r="13298" spans="19:19" x14ac:dyDescent="0.25">
      <c r="S13298" s="16"/>
    </row>
    <row r="13299" spans="19:19" x14ac:dyDescent="0.25">
      <c r="S13299" s="16"/>
    </row>
    <row r="13300" spans="19:19" x14ac:dyDescent="0.25">
      <c r="S13300" s="16"/>
    </row>
    <row r="13301" spans="19:19" x14ac:dyDescent="0.25">
      <c r="S13301" s="16"/>
    </row>
    <row r="13302" spans="19:19" x14ac:dyDescent="0.25">
      <c r="S13302" s="16"/>
    </row>
    <row r="13303" spans="19:19" x14ac:dyDescent="0.25">
      <c r="S13303" s="16"/>
    </row>
    <row r="13304" spans="19:19" x14ac:dyDescent="0.25">
      <c r="S13304" s="16"/>
    </row>
    <row r="13305" spans="19:19" x14ac:dyDescent="0.25">
      <c r="S13305" s="16"/>
    </row>
    <row r="13306" spans="19:19" x14ac:dyDescent="0.25">
      <c r="S13306" s="16"/>
    </row>
    <row r="13307" spans="19:19" x14ac:dyDescent="0.25">
      <c r="S13307" s="16"/>
    </row>
    <row r="13308" spans="19:19" x14ac:dyDescent="0.25">
      <c r="S13308" s="16"/>
    </row>
    <row r="13309" spans="19:19" x14ac:dyDescent="0.25">
      <c r="S13309" s="16"/>
    </row>
    <row r="13310" spans="19:19" x14ac:dyDescent="0.25">
      <c r="S13310" s="16"/>
    </row>
    <row r="13311" spans="19:19" x14ac:dyDescent="0.25">
      <c r="S13311" s="16"/>
    </row>
    <row r="13312" spans="19:19" x14ac:dyDescent="0.25">
      <c r="S13312" s="16"/>
    </row>
    <row r="13313" spans="19:19" x14ac:dyDescent="0.25">
      <c r="S13313" s="16"/>
    </row>
    <row r="13314" spans="19:19" x14ac:dyDescent="0.25">
      <c r="S13314" s="16"/>
    </row>
    <row r="13315" spans="19:19" x14ac:dyDescent="0.25">
      <c r="S13315" s="16"/>
    </row>
    <row r="13316" spans="19:19" x14ac:dyDescent="0.25">
      <c r="S13316" s="16"/>
    </row>
    <row r="13317" spans="19:19" x14ac:dyDescent="0.25">
      <c r="S13317" s="16"/>
    </row>
    <row r="13318" spans="19:19" x14ac:dyDescent="0.25">
      <c r="S13318" s="16"/>
    </row>
    <row r="13319" spans="19:19" x14ac:dyDescent="0.25">
      <c r="S13319" s="16"/>
    </row>
    <row r="13320" spans="19:19" x14ac:dyDescent="0.25">
      <c r="S13320" s="16"/>
    </row>
    <row r="13321" spans="19:19" x14ac:dyDescent="0.25">
      <c r="S13321" s="16"/>
    </row>
    <row r="13322" spans="19:19" x14ac:dyDescent="0.25">
      <c r="S13322" s="16"/>
    </row>
    <row r="13323" spans="19:19" x14ac:dyDescent="0.25">
      <c r="S13323" s="16"/>
    </row>
    <row r="13324" spans="19:19" x14ac:dyDescent="0.25">
      <c r="S13324" s="16"/>
    </row>
    <row r="13325" spans="19:19" x14ac:dyDescent="0.25">
      <c r="S13325" s="16"/>
    </row>
    <row r="13326" spans="19:19" x14ac:dyDescent="0.25">
      <c r="S13326" s="16"/>
    </row>
    <row r="13327" spans="19:19" x14ac:dyDescent="0.25">
      <c r="S13327" s="16"/>
    </row>
    <row r="13328" spans="19:19" x14ac:dyDescent="0.25">
      <c r="S13328" s="16"/>
    </row>
    <row r="13329" spans="19:19" x14ac:dyDescent="0.25">
      <c r="S13329" s="16"/>
    </row>
    <row r="13330" spans="19:19" x14ac:dyDescent="0.25">
      <c r="S13330" s="16"/>
    </row>
    <row r="13331" spans="19:19" x14ac:dyDescent="0.25">
      <c r="S13331" s="16"/>
    </row>
    <row r="13332" spans="19:19" x14ac:dyDescent="0.25">
      <c r="S13332" s="16"/>
    </row>
    <row r="13333" spans="19:19" x14ac:dyDescent="0.25">
      <c r="S13333" s="16"/>
    </row>
    <row r="13334" spans="19:19" x14ac:dyDescent="0.25">
      <c r="S13334" s="16"/>
    </row>
    <row r="13335" spans="19:19" x14ac:dyDescent="0.25">
      <c r="S13335" s="16"/>
    </row>
    <row r="13336" spans="19:19" x14ac:dyDescent="0.25">
      <c r="S13336" s="16"/>
    </row>
    <row r="13337" spans="19:19" x14ac:dyDescent="0.25">
      <c r="S13337" s="16"/>
    </row>
    <row r="13338" spans="19:19" x14ac:dyDescent="0.25">
      <c r="S13338" s="16"/>
    </row>
    <row r="13339" spans="19:19" x14ac:dyDescent="0.25">
      <c r="S13339" s="16"/>
    </row>
    <row r="13340" spans="19:19" x14ac:dyDescent="0.25">
      <c r="S13340" s="16"/>
    </row>
    <row r="13341" spans="19:19" x14ac:dyDescent="0.25">
      <c r="S13341" s="16"/>
    </row>
    <row r="13342" spans="19:19" x14ac:dyDescent="0.25">
      <c r="S13342" s="16"/>
    </row>
    <row r="13343" spans="19:19" x14ac:dyDescent="0.25">
      <c r="S13343" s="16"/>
    </row>
    <row r="13344" spans="19:19" x14ac:dyDescent="0.25">
      <c r="S13344" s="16"/>
    </row>
    <row r="13345" spans="19:19" x14ac:dyDescent="0.25">
      <c r="S13345" s="16"/>
    </row>
    <row r="13346" spans="19:19" x14ac:dyDescent="0.25">
      <c r="S13346" s="16"/>
    </row>
    <row r="13347" spans="19:19" x14ac:dyDescent="0.25">
      <c r="S13347" s="16"/>
    </row>
    <row r="13348" spans="19:19" x14ac:dyDescent="0.25">
      <c r="S13348" s="16"/>
    </row>
    <row r="13349" spans="19:19" x14ac:dyDescent="0.25">
      <c r="S13349" s="16"/>
    </row>
    <row r="13350" spans="19:19" x14ac:dyDescent="0.25">
      <c r="S13350" s="16"/>
    </row>
    <row r="13351" spans="19:19" x14ac:dyDescent="0.25">
      <c r="S13351" s="16"/>
    </row>
    <row r="13352" spans="19:19" x14ac:dyDescent="0.25">
      <c r="S13352" s="16"/>
    </row>
    <row r="13353" spans="19:19" x14ac:dyDescent="0.25">
      <c r="S13353" s="16"/>
    </row>
    <row r="13354" spans="19:19" x14ac:dyDescent="0.25">
      <c r="S13354" s="16"/>
    </row>
    <row r="13355" spans="19:19" x14ac:dyDescent="0.25">
      <c r="S13355" s="16"/>
    </row>
    <row r="13356" spans="19:19" x14ac:dyDescent="0.25">
      <c r="S13356" s="16"/>
    </row>
    <row r="13357" spans="19:19" x14ac:dyDescent="0.25">
      <c r="S13357" s="16"/>
    </row>
    <row r="13358" spans="19:19" x14ac:dyDescent="0.25">
      <c r="S13358" s="16"/>
    </row>
    <row r="13359" spans="19:19" x14ac:dyDescent="0.25">
      <c r="S13359" s="16"/>
    </row>
    <row r="13360" spans="19:19" x14ac:dyDescent="0.25">
      <c r="S13360" s="16"/>
    </row>
    <row r="13361" spans="19:19" x14ac:dyDescent="0.25">
      <c r="S13361" s="16"/>
    </row>
    <row r="13362" spans="19:19" x14ac:dyDescent="0.25">
      <c r="S13362" s="16"/>
    </row>
    <row r="13363" spans="19:19" x14ac:dyDescent="0.25">
      <c r="S13363" s="16"/>
    </row>
    <row r="13364" spans="19:19" x14ac:dyDescent="0.25">
      <c r="S13364" s="16"/>
    </row>
    <row r="13365" spans="19:19" x14ac:dyDescent="0.25">
      <c r="S13365" s="16"/>
    </row>
    <row r="13366" spans="19:19" x14ac:dyDescent="0.25">
      <c r="S13366" s="16"/>
    </row>
    <row r="13367" spans="19:19" x14ac:dyDescent="0.25">
      <c r="S13367" s="16"/>
    </row>
    <row r="13368" spans="19:19" x14ac:dyDescent="0.25">
      <c r="S13368" s="16"/>
    </row>
    <row r="13369" spans="19:19" x14ac:dyDescent="0.25">
      <c r="S13369" s="16"/>
    </row>
    <row r="13370" spans="19:19" x14ac:dyDescent="0.25">
      <c r="S13370" s="16"/>
    </row>
    <row r="13371" spans="19:19" x14ac:dyDescent="0.25">
      <c r="S13371" s="16"/>
    </row>
    <row r="13372" spans="19:19" x14ac:dyDescent="0.25">
      <c r="S13372" s="16"/>
    </row>
    <row r="13373" spans="19:19" x14ac:dyDescent="0.25">
      <c r="S13373" s="16"/>
    </row>
    <row r="13374" spans="19:19" x14ac:dyDescent="0.25">
      <c r="S13374" s="16"/>
    </row>
    <row r="13375" spans="19:19" x14ac:dyDescent="0.25">
      <c r="S13375" s="16"/>
    </row>
    <row r="13376" spans="19:19" x14ac:dyDescent="0.25">
      <c r="S13376" s="16"/>
    </row>
    <row r="13377" spans="19:19" x14ac:dyDescent="0.25">
      <c r="S13377" s="16"/>
    </row>
    <row r="13378" spans="19:19" x14ac:dyDescent="0.25">
      <c r="S13378" s="16"/>
    </row>
    <row r="13379" spans="19:19" x14ac:dyDescent="0.25">
      <c r="S13379" s="16"/>
    </row>
    <row r="13380" spans="19:19" x14ac:dyDescent="0.25">
      <c r="S13380" s="16"/>
    </row>
    <row r="13381" spans="19:19" x14ac:dyDescent="0.25">
      <c r="S13381" s="16"/>
    </row>
    <row r="13382" spans="19:19" x14ac:dyDescent="0.25">
      <c r="S13382" s="16"/>
    </row>
    <row r="13383" spans="19:19" x14ac:dyDescent="0.25">
      <c r="S13383" s="16"/>
    </row>
    <row r="13384" spans="19:19" x14ac:dyDescent="0.25">
      <c r="S13384" s="16"/>
    </row>
    <row r="13385" spans="19:19" x14ac:dyDescent="0.25">
      <c r="S13385" s="16"/>
    </row>
    <row r="13386" spans="19:19" x14ac:dyDescent="0.25">
      <c r="S13386" s="16"/>
    </row>
    <row r="13387" spans="19:19" x14ac:dyDescent="0.25">
      <c r="S13387" s="16"/>
    </row>
    <row r="13388" spans="19:19" x14ac:dyDescent="0.25">
      <c r="S13388" s="16"/>
    </row>
    <row r="13389" spans="19:19" x14ac:dyDescent="0.25">
      <c r="S13389" s="16"/>
    </row>
    <row r="13390" spans="19:19" x14ac:dyDescent="0.25">
      <c r="S13390" s="16"/>
    </row>
    <row r="13391" spans="19:19" x14ac:dyDescent="0.25">
      <c r="S13391" s="16"/>
    </row>
    <row r="13392" spans="19:19" x14ac:dyDescent="0.25">
      <c r="S13392" s="16"/>
    </row>
    <row r="13393" spans="19:19" x14ac:dyDescent="0.25">
      <c r="S13393" s="16"/>
    </row>
    <row r="13394" spans="19:19" x14ac:dyDescent="0.25">
      <c r="S13394" s="16"/>
    </row>
    <row r="13395" spans="19:19" x14ac:dyDescent="0.25">
      <c r="S13395" s="16"/>
    </row>
    <row r="13396" spans="19:19" x14ac:dyDescent="0.25">
      <c r="S13396" s="16"/>
    </row>
    <row r="13397" spans="19:19" x14ac:dyDescent="0.25">
      <c r="S13397" s="16"/>
    </row>
    <row r="13398" spans="19:19" x14ac:dyDescent="0.25">
      <c r="S13398" s="16"/>
    </row>
    <row r="13399" spans="19:19" x14ac:dyDescent="0.25">
      <c r="S13399" s="16"/>
    </row>
    <row r="13400" spans="19:19" x14ac:dyDescent="0.25">
      <c r="S13400" s="16"/>
    </row>
    <row r="13401" spans="19:19" x14ac:dyDescent="0.25">
      <c r="S13401" s="16"/>
    </row>
    <row r="13402" spans="19:19" x14ac:dyDescent="0.25">
      <c r="S13402" s="16"/>
    </row>
    <row r="13403" spans="19:19" x14ac:dyDescent="0.25">
      <c r="S13403" s="16"/>
    </row>
    <row r="13404" spans="19:19" x14ac:dyDescent="0.25">
      <c r="S13404" s="16"/>
    </row>
    <row r="13405" spans="19:19" x14ac:dyDescent="0.25">
      <c r="S13405" s="16"/>
    </row>
    <row r="13406" spans="19:19" x14ac:dyDescent="0.25">
      <c r="S13406" s="16"/>
    </row>
    <row r="13407" spans="19:19" x14ac:dyDescent="0.25">
      <c r="S13407" s="16"/>
    </row>
    <row r="13408" spans="19:19" x14ac:dyDescent="0.25">
      <c r="S13408" s="16"/>
    </row>
    <row r="13409" spans="19:19" x14ac:dyDescent="0.25">
      <c r="S13409" s="16"/>
    </row>
    <row r="13410" spans="19:19" x14ac:dyDescent="0.25">
      <c r="S13410" s="16"/>
    </row>
    <row r="13411" spans="19:19" x14ac:dyDescent="0.25">
      <c r="S13411" s="16"/>
    </row>
    <row r="13412" spans="19:19" x14ac:dyDescent="0.25">
      <c r="S13412" s="16"/>
    </row>
    <row r="13413" spans="19:19" x14ac:dyDescent="0.25">
      <c r="S13413" s="16"/>
    </row>
    <row r="13414" spans="19:19" x14ac:dyDescent="0.25">
      <c r="S13414" s="16"/>
    </row>
    <row r="13415" spans="19:19" x14ac:dyDescent="0.25">
      <c r="S13415" s="16"/>
    </row>
    <row r="13416" spans="19:19" x14ac:dyDescent="0.25">
      <c r="S13416" s="16"/>
    </row>
    <row r="13417" spans="19:19" x14ac:dyDescent="0.25">
      <c r="S13417" s="16"/>
    </row>
    <row r="13418" spans="19:19" x14ac:dyDescent="0.25">
      <c r="S13418" s="16"/>
    </row>
    <row r="13419" spans="19:19" x14ac:dyDescent="0.25">
      <c r="S13419" s="16"/>
    </row>
    <row r="13420" spans="19:19" x14ac:dyDescent="0.25">
      <c r="S13420" s="16"/>
    </row>
    <row r="13421" spans="19:19" x14ac:dyDescent="0.25">
      <c r="S13421" s="16"/>
    </row>
    <row r="13422" spans="19:19" x14ac:dyDescent="0.25">
      <c r="S13422" s="16"/>
    </row>
    <row r="13423" spans="19:19" x14ac:dyDescent="0.25">
      <c r="S13423" s="16"/>
    </row>
    <row r="13424" spans="19:19" x14ac:dyDescent="0.25">
      <c r="S13424" s="16"/>
    </row>
    <row r="13425" spans="19:19" x14ac:dyDescent="0.25">
      <c r="S13425" s="16"/>
    </row>
    <row r="13426" spans="19:19" x14ac:dyDescent="0.25">
      <c r="S13426" s="16"/>
    </row>
    <row r="13427" spans="19:19" x14ac:dyDescent="0.25">
      <c r="S13427" s="16"/>
    </row>
    <row r="13428" spans="19:19" x14ac:dyDescent="0.25">
      <c r="S13428" s="16"/>
    </row>
    <row r="13429" spans="19:19" x14ac:dyDescent="0.25">
      <c r="S13429" s="16"/>
    </row>
    <row r="13430" spans="19:19" x14ac:dyDescent="0.25">
      <c r="S13430" s="16"/>
    </row>
    <row r="13431" spans="19:19" x14ac:dyDescent="0.25">
      <c r="S13431" s="16"/>
    </row>
    <row r="13432" spans="19:19" x14ac:dyDescent="0.25">
      <c r="S13432" s="16"/>
    </row>
    <row r="13433" spans="19:19" x14ac:dyDescent="0.25">
      <c r="S13433" s="16"/>
    </row>
    <row r="13434" spans="19:19" x14ac:dyDescent="0.25">
      <c r="S13434" s="16"/>
    </row>
    <row r="13435" spans="19:19" x14ac:dyDescent="0.25">
      <c r="S13435" s="16"/>
    </row>
    <row r="13436" spans="19:19" x14ac:dyDescent="0.25">
      <c r="S13436" s="16"/>
    </row>
    <row r="13437" spans="19:19" x14ac:dyDescent="0.25">
      <c r="S13437" s="16"/>
    </row>
    <row r="13438" spans="19:19" x14ac:dyDescent="0.25">
      <c r="S13438" s="16"/>
    </row>
    <row r="13439" spans="19:19" x14ac:dyDescent="0.25">
      <c r="S13439" s="16"/>
    </row>
    <row r="13440" spans="19:19" x14ac:dyDescent="0.25">
      <c r="S13440" s="16"/>
    </row>
    <row r="13441" spans="19:19" x14ac:dyDescent="0.25">
      <c r="S13441" s="16"/>
    </row>
    <row r="13442" spans="19:19" x14ac:dyDescent="0.25">
      <c r="S13442" s="16"/>
    </row>
    <row r="13443" spans="19:19" x14ac:dyDescent="0.25">
      <c r="S13443" s="16"/>
    </row>
    <row r="13444" spans="19:19" x14ac:dyDescent="0.25">
      <c r="S13444" s="16"/>
    </row>
    <row r="13445" spans="19:19" x14ac:dyDescent="0.25">
      <c r="S13445" s="16"/>
    </row>
    <row r="13446" spans="19:19" x14ac:dyDescent="0.25">
      <c r="S13446" s="16"/>
    </row>
    <row r="13447" spans="19:19" x14ac:dyDescent="0.25">
      <c r="S13447" s="16"/>
    </row>
    <row r="13448" spans="19:19" x14ac:dyDescent="0.25">
      <c r="S13448" s="16"/>
    </row>
    <row r="13449" spans="19:19" x14ac:dyDescent="0.25">
      <c r="S13449" s="16"/>
    </row>
    <row r="13450" spans="19:19" x14ac:dyDescent="0.25">
      <c r="S13450" s="16"/>
    </row>
    <row r="13451" spans="19:19" x14ac:dyDescent="0.25">
      <c r="S13451" s="16"/>
    </row>
    <row r="13452" spans="19:19" x14ac:dyDescent="0.25">
      <c r="S13452" s="16"/>
    </row>
    <row r="13453" spans="19:19" x14ac:dyDescent="0.25">
      <c r="S13453" s="16"/>
    </row>
    <row r="13454" spans="19:19" x14ac:dyDescent="0.25">
      <c r="S13454" s="16"/>
    </row>
    <row r="13455" spans="19:19" x14ac:dyDescent="0.25">
      <c r="S13455" s="16"/>
    </row>
    <row r="13456" spans="19:19" x14ac:dyDescent="0.25">
      <c r="S13456" s="16"/>
    </row>
    <row r="13457" spans="19:19" x14ac:dyDescent="0.25">
      <c r="S13457" s="16"/>
    </row>
    <row r="13458" spans="19:19" x14ac:dyDescent="0.25">
      <c r="S13458" s="16"/>
    </row>
    <row r="13459" spans="19:19" x14ac:dyDescent="0.25">
      <c r="S13459" s="16"/>
    </row>
    <row r="13460" spans="19:19" x14ac:dyDescent="0.25">
      <c r="S13460" s="16"/>
    </row>
    <row r="13461" spans="19:19" x14ac:dyDescent="0.25">
      <c r="S13461" s="16"/>
    </row>
    <row r="13462" spans="19:19" x14ac:dyDescent="0.25">
      <c r="S13462" s="16"/>
    </row>
    <row r="13463" spans="19:19" x14ac:dyDescent="0.25">
      <c r="S13463" s="16"/>
    </row>
    <row r="13464" spans="19:19" x14ac:dyDescent="0.25">
      <c r="S13464" s="16"/>
    </row>
    <row r="13465" spans="19:19" x14ac:dyDescent="0.25">
      <c r="S13465" s="16"/>
    </row>
    <row r="13466" spans="19:19" x14ac:dyDescent="0.25">
      <c r="S13466" s="16"/>
    </row>
    <row r="13467" spans="19:19" x14ac:dyDescent="0.25">
      <c r="S13467" s="16"/>
    </row>
    <row r="13468" spans="19:19" x14ac:dyDescent="0.25">
      <c r="S13468" s="16"/>
    </row>
    <row r="13469" spans="19:19" x14ac:dyDescent="0.25">
      <c r="S13469" s="16"/>
    </row>
    <row r="13470" spans="19:19" x14ac:dyDescent="0.25">
      <c r="S13470" s="16"/>
    </row>
    <row r="13471" spans="19:19" x14ac:dyDescent="0.25">
      <c r="S13471" s="16"/>
    </row>
    <row r="13472" spans="19:19" x14ac:dyDescent="0.25">
      <c r="S13472" s="16"/>
    </row>
    <row r="13473" spans="19:19" x14ac:dyDescent="0.25">
      <c r="S13473" s="16"/>
    </row>
    <row r="13474" spans="19:19" x14ac:dyDescent="0.25">
      <c r="S13474" s="16"/>
    </row>
    <row r="13475" spans="19:19" x14ac:dyDescent="0.25">
      <c r="S13475" s="16"/>
    </row>
    <row r="13476" spans="19:19" x14ac:dyDescent="0.25">
      <c r="S13476" s="16"/>
    </row>
    <row r="13477" spans="19:19" x14ac:dyDescent="0.25">
      <c r="S13477" s="16"/>
    </row>
    <row r="13478" spans="19:19" x14ac:dyDescent="0.25">
      <c r="S13478" s="16"/>
    </row>
    <row r="13479" spans="19:19" x14ac:dyDescent="0.25">
      <c r="S13479" s="16"/>
    </row>
    <row r="13480" spans="19:19" x14ac:dyDescent="0.25">
      <c r="S13480" s="16"/>
    </row>
    <row r="13481" spans="19:19" x14ac:dyDescent="0.25">
      <c r="S13481" s="16"/>
    </row>
    <row r="13482" spans="19:19" x14ac:dyDescent="0.25">
      <c r="S13482" s="16"/>
    </row>
    <row r="13483" spans="19:19" x14ac:dyDescent="0.25">
      <c r="S13483" s="16"/>
    </row>
    <row r="13484" spans="19:19" x14ac:dyDescent="0.25">
      <c r="S13484" s="16"/>
    </row>
    <row r="13485" spans="19:19" x14ac:dyDescent="0.25">
      <c r="S13485" s="16"/>
    </row>
    <row r="13486" spans="19:19" x14ac:dyDescent="0.25">
      <c r="S13486" s="16"/>
    </row>
    <row r="13487" spans="19:19" x14ac:dyDescent="0.25">
      <c r="S13487" s="16"/>
    </row>
    <row r="13488" spans="19:19" x14ac:dyDescent="0.25">
      <c r="S13488" s="16"/>
    </row>
    <row r="13489" spans="19:19" x14ac:dyDescent="0.25">
      <c r="S13489" s="16"/>
    </row>
    <row r="13490" spans="19:19" x14ac:dyDescent="0.25">
      <c r="S13490" s="16"/>
    </row>
    <row r="13491" spans="19:19" x14ac:dyDescent="0.25">
      <c r="S13491" s="16"/>
    </row>
    <row r="13492" spans="19:19" x14ac:dyDescent="0.25">
      <c r="S13492" s="16"/>
    </row>
    <row r="13493" spans="19:19" x14ac:dyDescent="0.25">
      <c r="S13493" s="16"/>
    </row>
    <row r="13494" spans="19:19" x14ac:dyDescent="0.25">
      <c r="S13494" s="16"/>
    </row>
    <row r="13495" spans="19:19" x14ac:dyDescent="0.25">
      <c r="S13495" s="16"/>
    </row>
    <row r="13496" spans="19:19" x14ac:dyDescent="0.25">
      <c r="S13496" s="16"/>
    </row>
    <row r="13497" spans="19:19" x14ac:dyDescent="0.25">
      <c r="S13497" s="16"/>
    </row>
    <row r="13498" spans="19:19" x14ac:dyDescent="0.25">
      <c r="S13498" s="16"/>
    </row>
    <row r="13499" spans="19:19" x14ac:dyDescent="0.25">
      <c r="S13499" s="16"/>
    </row>
    <row r="13500" spans="19:19" x14ac:dyDescent="0.25">
      <c r="S13500" s="16"/>
    </row>
    <row r="13501" spans="19:19" x14ac:dyDescent="0.25">
      <c r="S13501" s="16"/>
    </row>
    <row r="13502" spans="19:19" x14ac:dyDescent="0.25">
      <c r="S13502" s="16"/>
    </row>
    <row r="13503" spans="19:19" x14ac:dyDescent="0.25">
      <c r="S13503" s="16"/>
    </row>
    <row r="13504" spans="19:19" x14ac:dyDescent="0.25">
      <c r="S13504" s="16"/>
    </row>
    <row r="13505" spans="19:19" x14ac:dyDescent="0.25">
      <c r="S13505" s="16"/>
    </row>
    <row r="13506" spans="19:19" x14ac:dyDescent="0.25">
      <c r="S13506" s="16"/>
    </row>
    <row r="13507" spans="19:19" x14ac:dyDescent="0.25">
      <c r="S13507" s="16"/>
    </row>
    <row r="13508" spans="19:19" x14ac:dyDescent="0.25">
      <c r="S13508" s="16"/>
    </row>
    <row r="13509" spans="19:19" x14ac:dyDescent="0.25">
      <c r="S13509" s="16"/>
    </row>
    <row r="13510" spans="19:19" x14ac:dyDescent="0.25">
      <c r="S13510" s="16"/>
    </row>
    <row r="13511" spans="19:19" x14ac:dyDescent="0.25">
      <c r="S13511" s="16"/>
    </row>
    <row r="13512" spans="19:19" x14ac:dyDescent="0.25">
      <c r="S13512" s="16"/>
    </row>
    <row r="13513" spans="19:19" x14ac:dyDescent="0.25">
      <c r="S13513" s="16"/>
    </row>
    <row r="13514" spans="19:19" x14ac:dyDescent="0.25">
      <c r="S13514" s="16"/>
    </row>
    <row r="13515" spans="19:19" x14ac:dyDescent="0.25">
      <c r="S13515" s="16"/>
    </row>
    <row r="13516" spans="19:19" x14ac:dyDescent="0.25">
      <c r="S13516" s="16"/>
    </row>
    <row r="13517" spans="19:19" x14ac:dyDescent="0.25">
      <c r="S13517" s="16"/>
    </row>
    <row r="13518" spans="19:19" x14ac:dyDescent="0.25">
      <c r="S13518" s="16"/>
    </row>
    <row r="13519" spans="19:19" x14ac:dyDescent="0.25">
      <c r="S13519" s="16"/>
    </row>
    <row r="13520" spans="19:19" x14ac:dyDescent="0.25">
      <c r="S13520" s="16"/>
    </row>
    <row r="13521" spans="19:19" x14ac:dyDescent="0.25">
      <c r="S13521" s="16"/>
    </row>
    <row r="13522" spans="19:19" x14ac:dyDescent="0.25">
      <c r="S13522" s="16"/>
    </row>
    <row r="13523" spans="19:19" x14ac:dyDescent="0.25">
      <c r="S13523" s="16"/>
    </row>
    <row r="13524" spans="19:19" x14ac:dyDescent="0.25">
      <c r="S13524" s="16"/>
    </row>
    <row r="13525" spans="19:19" x14ac:dyDescent="0.25">
      <c r="S13525" s="16"/>
    </row>
    <row r="13526" spans="19:19" x14ac:dyDescent="0.25">
      <c r="S13526" s="16"/>
    </row>
    <row r="13527" spans="19:19" x14ac:dyDescent="0.25">
      <c r="S13527" s="16"/>
    </row>
    <row r="13528" spans="19:19" x14ac:dyDescent="0.25">
      <c r="S13528" s="16"/>
    </row>
    <row r="13529" spans="19:19" x14ac:dyDescent="0.25">
      <c r="S13529" s="16"/>
    </row>
    <row r="13530" spans="19:19" x14ac:dyDescent="0.25">
      <c r="S13530" s="16"/>
    </row>
    <row r="13531" spans="19:19" x14ac:dyDescent="0.25">
      <c r="S13531" s="16"/>
    </row>
    <row r="13532" spans="19:19" x14ac:dyDescent="0.25">
      <c r="S13532" s="16"/>
    </row>
    <row r="13533" spans="19:19" x14ac:dyDescent="0.25">
      <c r="S13533" s="16"/>
    </row>
    <row r="13534" spans="19:19" x14ac:dyDescent="0.25">
      <c r="S13534" s="16"/>
    </row>
    <row r="13535" spans="19:19" x14ac:dyDescent="0.25">
      <c r="S13535" s="16"/>
    </row>
    <row r="13536" spans="19:19" x14ac:dyDescent="0.25">
      <c r="S13536" s="16"/>
    </row>
    <row r="13537" spans="19:19" x14ac:dyDescent="0.25">
      <c r="S13537" s="16"/>
    </row>
    <row r="13538" spans="19:19" x14ac:dyDescent="0.25">
      <c r="S13538" s="16"/>
    </row>
    <row r="13539" spans="19:19" x14ac:dyDescent="0.25">
      <c r="S13539" s="16"/>
    </row>
    <row r="13540" spans="19:19" x14ac:dyDescent="0.25">
      <c r="S13540" s="16"/>
    </row>
    <row r="13541" spans="19:19" x14ac:dyDescent="0.25">
      <c r="S13541" s="16"/>
    </row>
    <row r="13542" spans="19:19" x14ac:dyDescent="0.25">
      <c r="S13542" s="16"/>
    </row>
    <row r="13543" spans="19:19" x14ac:dyDescent="0.25">
      <c r="S13543" s="16"/>
    </row>
    <row r="13544" spans="19:19" x14ac:dyDescent="0.25">
      <c r="S13544" s="16"/>
    </row>
    <row r="13545" spans="19:19" x14ac:dyDescent="0.25">
      <c r="S13545" s="16"/>
    </row>
    <row r="13546" spans="19:19" x14ac:dyDescent="0.25">
      <c r="S13546" s="16"/>
    </row>
    <row r="13547" spans="19:19" x14ac:dyDescent="0.25">
      <c r="S13547" s="16"/>
    </row>
    <row r="13548" spans="19:19" x14ac:dyDescent="0.25">
      <c r="S13548" s="16"/>
    </row>
    <row r="13549" spans="19:19" x14ac:dyDescent="0.25">
      <c r="S13549" s="16"/>
    </row>
    <row r="13550" spans="19:19" x14ac:dyDescent="0.25">
      <c r="S13550" s="16"/>
    </row>
    <row r="13551" spans="19:19" x14ac:dyDescent="0.25">
      <c r="S13551" s="16"/>
    </row>
    <row r="13552" spans="19:19" x14ac:dyDescent="0.25">
      <c r="S13552" s="16"/>
    </row>
    <row r="13553" spans="19:19" x14ac:dyDescent="0.25">
      <c r="S13553" s="16"/>
    </row>
    <row r="13554" spans="19:19" x14ac:dyDescent="0.25">
      <c r="S13554" s="16"/>
    </row>
    <row r="13555" spans="19:19" x14ac:dyDescent="0.25">
      <c r="S13555" s="16"/>
    </row>
    <row r="13556" spans="19:19" x14ac:dyDescent="0.25">
      <c r="S13556" s="16"/>
    </row>
    <row r="13557" spans="19:19" x14ac:dyDescent="0.25">
      <c r="S13557" s="16"/>
    </row>
    <row r="13558" spans="19:19" x14ac:dyDescent="0.25">
      <c r="S13558" s="16"/>
    </row>
    <row r="13559" spans="19:19" x14ac:dyDescent="0.25">
      <c r="S13559" s="16"/>
    </row>
    <row r="13560" spans="19:19" x14ac:dyDescent="0.25">
      <c r="S13560" s="16"/>
    </row>
    <row r="13561" spans="19:19" x14ac:dyDescent="0.25">
      <c r="S13561" s="16"/>
    </row>
    <row r="13562" spans="19:19" x14ac:dyDescent="0.25">
      <c r="S13562" s="16"/>
    </row>
    <row r="13563" spans="19:19" x14ac:dyDescent="0.25">
      <c r="S13563" s="16"/>
    </row>
    <row r="13564" spans="19:19" x14ac:dyDescent="0.25">
      <c r="S13564" s="16"/>
    </row>
    <row r="13565" spans="19:19" x14ac:dyDescent="0.25">
      <c r="S13565" s="16"/>
    </row>
    <row r="13566" spans="19:19" x14ac:dyDescent="0.25">
      <c r="S13566" s="16"/>
    </row>
    <row r="13567" spans="19:19" x14ac:dyDescent="0.25">
      <c r="S13567" s="16"/>
    </row>
    <row r="13568" spans="19:19" x14ac:dyDescent="0.25">
      <c r="S13568" s="16"/>
    </row>
    <row r="13569" spans="19:19" x14ac:dyDescent="0.25">
      <c r="S13569" s="16"/>
    </row>
    <row r="13570" spans="19:19" x14ac:dyDescent="0.25">
      <c r="S13570" s="16"/>
    </row>
    <row r="13571" spans="19:19" x14ac:dyDescent="0.25">
      <c r="S13571" s="16"/>
    </row>
    <row r="13572" spans="19:19" x14ac:dyDescent="0.25">
      <c r="S13572" s="16"/>
    </row>
    <row r="13573" spans="19:19" x14ac:dyDescent="0.25">
      <c r="S13573" s="16"/>
    </row>
    <row r="13574" spans="19:19" x14ac:dyDescent="0.25">
      <c r="S13574" s="16"/>
    </row>
    <row r="13575" spans="19:19" x14ac:dyDescent="0.25">
      <c r="S13575" s="16"/>
    </row>
    <row r="13576" spans="19:19" x14ac:dyDescent="0.25">
      <c r="S13576" s="16"/>
    </row>
    <row r="13577" spans="19:19" x14ac:dyDescent="0.25">
      <c r="S13577" s="16"/>
    </row>
    <row r="13578" spans="19:19" x14ac:dyDescent="0.25">
      <c r="S13578" s="16"/>
    </row>
    <row r="13579" spans="19:19" x14ac:dyDescent="0.25">
      <c r="S13579" s="16"/>
    </row>
    <row r="13580" spans="19:19" x14ac:dyDescent="0.25">
      <c r="S13580" s="16"/>
    </row>
    <row r="13581" spans="19:19" x14ac:dyDescent="0.25">
      <c r="S13581" s="16"/>
    </row>
    <row r="13582" spans="19:19" x14ac:dyDescent="0.25">
      <c r="S13582" s="16"/>
    </row>
    <row r="13583" spans="19:19" x14ac:dyDescent="0.25">
      <c r="S13583" s="16"/>
    </row>
    <row r="13584" spans="19:19" x14ac:dyDescent="0.25">
      <c r="S13584" s="16"/>
    </row>
    <row r="13585" spans="19:19" x14ac:dyDescent="0.25">
      <c r="S13585" s="16"/>
    </row>
    <row r="13586" spans="19:19" x14ac:dyDescent="0.25">
      <c r="S13586" s="16"/>
    </row>
    <row r="13587" spans="19:19" x14ac:dyDescent="0.25">
      <c r="S13587" s="16"/>
    </row>
    <row r="13588" spans="19:19" x14ac:dyDescent="0.25">
      <c r="S13588" s="16"/>
    </row>
    <row r="13589" spans="19:19" x14ac:dyDescent="0.25">
      <c r="S13589" s="16"/>
    </row>
    <row r="13590" spans="19:19" x14ac:dyDescent="0.25">
      <c r="S13590" s="16"/>
    </row>
    <row r="13591" spans="19:19" x14ac:dyDescent="0.25">
      <c r="S13591" s="16"/>
    </row>
    <row r="13592" spans="19:19" x14ac:dyDescent="0.25">
      <c r="S13592" s="16"/>
    </row>
    <row r="13593" spans="19:19" x14ac:dyDescent="0.25">
      <c r="S13593" s="16"/>
    </row>
    <row r="13594" spans="19:19" x14ac:dyDescent="0.25">
      <c r="S13594" s="16"/>
    </row>
    <row r="13595" spans="19:19" x14ac:dyDescent="0.25">
      <c r="S13595" s="16"/>
    </row>
    <row r="13596" spans="19:19" x14ac:dyDescent="0.25">
      <c r="S13596" s="16"/>
    </row>
    <row r="13597" spans="19:19" x14ac:dyDescent="0.25">
      <c r="S13597" s="16"/>
    </row>
    <row r="13598" spans="19:19" x14ac:dyDescent="0.25">
      <c r="S13598" s="16"/>
    </row>
    <row r="13599" spans="19:19" x14ac:dyDescent="0.25">
      <c r="S13599" s="16"/>
    </row>
    <row r="13600" spans="19:19" x14ac:dyDescent="0.25">
      <c r="S13600" s="16"/>
    </row>
    <row r="13601" spans="19:19" x14ac:dyDescent="0.25">
      <c r="S13601" s="16"/>
    </row>
    <row r="13602" spans="19:19" x14ac:dyDescent="0.25">
      <c r="S13602" s="16"/>
    </row>
    <row r="13603" spans="19:19" x14ac:dyDescent="0.25">
      <c r="S13603" s="16"/>
    </row>
    <row r="13604" spans="19:19" x14ac:dyDescent="0.25">
      <c r="S13604" s="16"/>
    </row>
    <row r="13605" spans="19:19" x14ac:dyDescent="0.25">
      <c r="S13605" s="16"/>
    </row>
    <row r="13606" spans="19:19" x14ac:dyDescent="0.25">
      <c r="S13606" s="16"/>
    </row>
    <row r="13607" spans="19:19" x14ac:dyDescent="0.25">
      <c r="S13607" s="16"/>
    </row>
    <row r="13608" spans="19:19" x14ac:dyDescent="0.25">
      <c r="S13608" s="16"/>
    </row>
    <row r="13609" spans="19:19" x14ac:dyDescent="0.25">
      <c r="S13609" s="16"/>
    </row>
    <row r="13610" spans="19:19" x14ac:dyDescent="0.25">
      <c r="S13610" s="16"/>
    </row>
    <row r="13611" spans="19:19" x14ac:dyDescent="0.25">
      <c r="S13611" s="16"/>
    </row>
    <row r="13612" spans="19:19" x14ac:dyDescent="0.25">
      <c r="S13612" s="16"/>
    </row>
    <row r="13613" spans="19:19" x14ac:dyDescent="0.25">
      <c r="S13613" s="16"/>
    </row>
    <row r="13614" spans="19:19" x14ac:dyDescent="0.25">
      <c r="S13614" s="16"/>
    </row>
    <row r="13615" spans="19:19" x14ac:dyDescent="0.25">
      <c r="S13615" s="16"/>
    </row>
    <row r="13616" spans="19:19" x14ac:dyDescent="0.25">
      <c r="S13616" s="16"/>
    </row>
    <row r="13617" spans="19:19" x14ac:dyDescent="0.25">
      <c r="S13617" s="16"/>
    </row>
    <row r="13618" spans="19:19" x14ac:dyDescent="0.25">
      <c r="S13618" s="16"/>
    </row>
    <row r="13619" spans="19:19" x14ac:dyDescent="0.25">
      <c r="S13619" s="16"/>
    </row>
    <row r="13620" spans="19:19" x14ac:dyDescent="0.25">
      <c r="S13620" s="16"/>
    </row>
    <row r="13621" spans="19:19" x14ac:dyDescent="0.25">
      <c r="S13621" s="16"/>
    </row>
    <row r="13622" spans="19:19" x14ac:dyDescent="0.25">
      <c r="S13622" s="16"/>
    </row>
    <row r="13623" spans="19:19" x14ac:dyDescent="0.25">
      <c r="S13623" s="16"/>
    </row>
    <row r="13624" spans="19:19" x14ac:dyDescent="0.25">
      <c r="S13624" s="16"/>
    </row>
    <row r="13625" spans="19:19" x14ac:dyDescent="0.25">
      <c r="S13625" s="16"/>
    </row>
    <row r="13626" spans="19:19" x14ac:dyDescent="0.25">
      <c r="S13626" s="16"/>
    </row>
    <row r="13627" spans="19:19" x14ac:dyDescent="0.25">
      <c r="S13627" s="16"/>
    </row>
    <row r="13628" spans="19:19" x14ac:dyDescent="0.25">
      <c r="S13628" s="16"/>
    </row>
    <row r="13629" spans="19:19" x14ac:dyDescent="0.25">
      <c r="S13629" s="16"/>
    </row>
    <row r="13630" spans="19:19" x14ac:dyDescent="0.25">
      <c r="S13630" s="16"/>
    </row>
    <row r="13631" spans="19:19" x14ac:dyDescent="0.25">
      <c r="S13631" s="16"/>
    </row>
    <row r="13632" spans="19:19" x14ac:dyDescent="0.25">
      <c r="S13632" s="16"/>
    </row>
    <row r="13633" spans="19:19" x14ac:dyDescent="0.25">
      <c r="S13633" s="16"/>
    </row>
    <row r="13634" spans="19:19" x14ac:dyDescent="0.25">
      <c r="S13634" s="16"/>
    </row>
    <row r="13635" spans="19:19" x14ac:dyDescent="0.25">
      <c r="S13635" s="16"/>
    </row>
    <row r="13636" spans="19:19" x14ac:dyDescent="0.25">
      <c r="S13636" s="16"/>
    </row>
    <row r="13637" spans="19:19" x14ac:dyDescent="0.25">
      <c r="S13637" s="16"/>
    </row>
    <row r="13638" spans="19:19" x14ac:dyDescent="0.25">
      <c r="S13638" s="16"/>
    </row>
    <row r="13639" spans="19:19" x14ac:dyDescent="0.25">
      <c r="S13639" s="16"/>
    </row>
    <row r="13640" spans="19:19" x14ac:dyDescent="0.25">
      <c r="S13640" s="16"/>
    </row>
    <row r="13641" spans="19:19" x14ac:dyDescent="0.25">
      <c r="S13641" s="16"/>
    </row>
    <row r="13642" spans="19:19" x14ac:dyDescent="0.25">
      <c r="S13642" s="16"/>
    </row>
    <row r="13643" spans="19:19" x14ac:dyDescent="0.25">
      <c r="S13643" s="16"/>
    </row>
    <row r="13644" spans="19:19" x14ac:dyDescent="0.25">
      <c r="S13644" s="16"/>
    </row>
    <row r="13645" spans="19:19" x14ac:dyDescent="0.25">
      <c r="S13645" s="16"/>
    </row>
    <row r="13646" spans="19:19" x14ac:dyDescent="0.25">
      <c r="S13646" s="16"/>
    </row>
    <row r="13647" spans="19:19" x14ac:dyDescent="0.25">
      <c r="S13647" s="16"/>
    </row>
    <row r="13648" spans="19:19" x14ac:dyDescent="0.25">
      <c r="S13648" s="16"/>
    </row>
    <row r="13649" spans="19:19" x14ac:dyDescent="0.25">
      <c r="S13649" s="16"/>
    </row>
    <row r="13650" spans="19:19" x14ac:dyDescent="0.25">
      <c r="S13650" s="16"/>
    </row>
    <row r="13651" spans="19:19" x14ac:dyDescent="0.25">
      <c r="S13651" s="16"/>
    </row>
    <row r="13652" spans="19:19" x14ac:dyDescent="0.25">
      <c r="S13652" s="16"/>
    </row>
    <row r="13653" spans="19:19" x14ac:dyDescent="0.25">
      <c r="S13653" s="16"/>
    </row>
    <row r="13654" spans="19:19" x14ac:dyDescent="0.25">
      <c r="S13654" s="16"/>
    </row>
    <row r="13655" spans="19:19" x14ac:dyDescent="0.25">
      <c r="S13655" s="16"/>
    </row>
    <row r="13656" spans="19:19" x14ac:dyDescent="0.25">
      <c r="S13656" s="16"/>
    </row>
    <row r="13657" spans="19:19" x14ac:dyDescent="0.25">
      <c r="S13657" s="16"/>
    </row>
    <row r="13658" spans="19:19" x14ac:dyDescent="0.25">
      <c r="S13658" s="16"/>
    </row>
    <row r="13659" spans="19:19" x14ac:dyDescent="0.25">
      <c r="S13659" s="16"/>
    </row>
    <row r="13660" spans="19:19" x14ac:dyDescent="0.25">
      <c r="S13660" s="16"/>
    </row>
    <row r="13661" spans="19:19" x14ac:dyDescent="0.25">
      <c r="S13661" s="16"/>
    </row>
    <row r="13662" spans="19:19" x14ac:dyDescent="0.25">
      <c r="S13662" s="16"/>
    </row>
    <row r="13663" spans="19:19" x14ac:dyDescent="0.25">
      <c r="S13663" s="16"/>
    </row>
    <row r="13664" spans="19:19" x14ac:dyDescent="0.25">
      <c r="S13664" s="16"/>
    </row>
    <row r="13665" spans="19:19" x14ac:dyDescent="0.25">
      <c r="S13665" s="16"/>
    </row>
    <row r="13666" spans="19:19" x14ac:dyDescent="0.25">
      <c r="S13666" s="16"/>
    </row>
    <row r="13667" spans="19:19" x14ac:dyDescent="0.25">
      <c r="S13667" s="16"/>
    </row>
    <row r="13668" spans="19:19" x14ac:dyDescent="0.25">
      <c r="S13668" s="16"/>
    </row>
    <row r="13669" spans="19:19" x14ac:dyDescent="0.25">
      <c r="S13669" s="16"/>
    </row>
    <row r="13670" spans="19:19" x14ac:dyDescent="0.25">
      <c r="S13670" s="16"/>
    </row>
    <row r="13671" spans="19:19" x14ac:dyDescent="0.25">
      <c r="S13671" s="16"/>
    </row>
    <row r="13672" spans="19:19" x14ac:dyDescent="0.25">
      <c r="S13672" s="16"/>
    </row>
    <row r="13673" spans="19:19" x14ac:dyDescent="0.25">
      <c r="S13673" s="16"/>
    </row>
    <row r="13674" spans="19:19" x14ac:dyDescent="0.25">
      <c r="S13674" s="16"/>
    </row>
    <row r="13675" spans="19:19" x14ac:dyDescent="0.25">
      <c r="S13675" s="16"/>
    </row>
    <row r="13676" spans="19:19" x14ac:dyDescent="0.25">
      <c r="S13676" s="16"/>
    </row>
    <row r="13677" spans="19:19" x14ac:dyDescent="0.25">
      <c r="S13677" s="16"/>
    </row>
    <row r="13678" spans="19:19" x14ac:dyDescent="0.25">
      <c r="S13678" s="16"/>
    </row>
    <row r="13679" spans="19:19" x14ac:dyDescent="0.25">
      <c r="S13679" s="16"/>
    </row>
    <row r="13680" spans="19:19" x14ac:dyDescent="0.25">
      <c r="S13680" s="16"/>
    </row>
    <row r="13681" spans="19:19" x14ac:dyDescent="0.25">
      <c r="S13681" s="16"/>
    </row>
    <row r="13682" spans="19:19" x14ac:dyDescent="0.25">
      <c r="S13682" s="16"/>
    </row>
    <row r="13683" spans="19:19" x14ac:dyDescent="0.25">
      <c r="S13683" s="16"/>
    </row>
    <row r="13684" spans="19:19" x14ac:dyDescent="0.25">
      <c r="S13684" s="16"/>
    </row>
    <row r="13685" spans="19:19" x14ac:dyDescent="0.25">
      <c r="S13685" s="16"/>
    </row>
    <row r="13686" spans="19:19" x14ac:dyDescent="0.25">
      <c r="S13686" s="16"/>
    </row>
    <row r="13687" spans="19:19" x14ac:dyDescent="0.25">
      <c r="S13687" s="16"/>
    </row>
    <row r="13688" spans="19:19" x14ac:dyDescent="0.25">
      <c r="S13688" s="16"/>
    </row>
    <row r="13689" spans="19:19" x14ac:dyDescent="0.25">
      <c r="S13689" s="16"/>
    </row>
    <row r="13690" spans="19:19" x14ac:dyDescent="0.25">
      <c r="S13690" s="16"/>
    </row>
    <row r="13691" spans="19:19" x14ac:dyDescent="0.25">
      <c r="S13691" s="16"/>
    </row>
    <row r="13692" spans="19:19" x14ac:dyDescent="0.25">
      <c r="S13692" s="16"/>
    </row>
    <row r="13693" spans="19:19" x14ac:dyDescent="0.25">
      <c r="S13693" s="16"/>
    </row>
    <row r="13694" spans="19:19" x14ac:dyDescent="0.25">
      <c r="S13694" s="16"/>
    </row>
    <row r="13695" spans="19:19" x14ac:dyDescent="0.25">
      <c r="S13695" s="16"/>
    </row>
    <row r="13696" spans="19:19" x14ac:dyDescent="0.25">
      <c r="S13696" s="16"/>
    </row>
    <row r="13697" spans="19:19" x14ac:dyDescent="0.25">
      <c r="S13697" s="16"/>
    </row>
    <row r="13698" spans="19:19" x14ac:dyDescent="0.25">
      <c r="S13698" s="16"/>
    </row>
    <row r="13699" spans="19:19" x14ac:dyDescent="0.25">
      <c r="S13699" s="16"/>
    </row>
    <row r="13700" spans="19:19" x14ac:dyDescent="0.25">
      <c r="S13700" s="16"/>
    </row>
    <row r="13701" spans="19:19" x14ac:dyDescent="0.25">
      <c r="S13701" s="16"/>
    </row>
    <row r="13702" spans="19:19" x14ac:dyDescent="0.25">
      <c r="S13702" s="16"/>
    </row>
    <row r="13703" spans="19:19" x14ac:dyDescent="0.25">
      <c r="S13703" s="16"/>
    </row>
    <row r="13704" spans="19:19" x14ac:dyDescent="0.25">
      <c r="S13704" s="16"/>
    </row>
    <row r="13705" spans="19:19" x14ac:dyDescent="0.25">
      <c r="S13705" s="16"/>
    </row>
    <row r="13706" spans="19:19" x14ac:dyDescent="0.25">
      <c r="S13706" s="16"/>
    </row>
    <row r="13707" spans="19:19" x14ac:dyDescent="0.25">
      <c r="S13707" s="16"/>
    </row>
    <row r="13708" spans="19:19" x14ac:dyDescent="0.25">
      <c r="S13708" s="16"/>
    </row>
    <row r="13709" spans="19:19" x14ac:dyDescent="0.25">
      <c r="S13709" s="16"/>
    </row>
    <row r="13710" spans="19:19" x14ac:dyDescent="0.25">
      <c r="S13710" s="16"/>
    </row>
    <row r="13711" spans="19:19" x14ac:dyDescent="0.25">
      <c r="S13711" s="16"/>
    </row>
    <row r="13712" spans="19:19" x14ac:dyDescent="0.25">
      <c r="S13712" s="16"/>
    </row>
    <row r="13713" spans="19:19" x14ac:dyDescent="0.25">
      <c r="S13713" s="16"/>
    </row>
    <row r="13714" spans="19:19" x14ac:dyDescent="0.25">
      <c r="S13714" s="16"/>
    </row>
    <row r="13715" spans="19:19" x14ac:dyDescent="0.25">
      <c r="S13715" s="16"/>
    </row>
    <row r="13716" spans="19:19" x14ac:dyDescent="0.25">
      <c r="S13716" s="16"/>
    </row>
    <row r="13717" spans="19:19" x14ac:dyDescent="0.25">
      <c r="S13717" s="16"/>
    </row>
    <row r="13718" spans="19:19" x14ac:dyDescent="0.25">
      <c r="S13718" s="16"/>
    </row>
    <row r="13719" spans="19:19" x14ac:dyDescent="0.25">
      <c r="S13719" s="16"/>
    </row>
    <row r="13720" spans="19:19" x14ac:dyDescent="0.25">
      <c r="S13720" s="16"/>
    </row>
    <row r="13721" spans="19:19" x14ac:dyDescent="0.25">
      <c r="S13721" s="16"/>
    </row>
    <row r="13722" spans="19:19" x14ac:dyDescent="0.25">
      <c r="S13722" s="16"/>
    </row>
    <row r="13723" spans="19:19" x14ac:dyDescent="0.25">
      <c r="S13723" s="16"/>
    </row>
    <row r="13724" spans="19:19" x14ac:dyDescent="0.25">
      <c r="S13724" s="16"/>
    </row>
    <row r="13725" spans="19:19" x14ac:dyDescent="0.25">
      <c r="S13725" s="16"/>
    </row>
    <row r="13726" spans="19:19" x14ac:dyDescent="0.25">
      <c r="S13726" s="16"/>
    </row>
    <row r="13727" spans="19:19" x14ac:dyDescent="0.25">
      <c r="S13727" s="16"/>
    </row>
    <row r="13728" spans="19:19" x14ac:dyDescent="0.25">
      <c r="S13728" s="16"/>
    </row>
    <row r="13729" spans="19:19" x14ac:dyDescent="0.25">
      <c r="S13729" s="16"/>
    </row>
    <row r="13730" spans="19:19" x14ac:dyDescent="0.25">
      <c r="S13730" s="16"/>
    </row>
    <row r="13731" spans="19:19" x14ac:dyDescent="0.25">
      <c r="S13731" s="16"/>
    </row>
    <row r="13732" spans="19:19" x14ac:dyDescent="0.25">
      <c r="S13732" s="16"/>
    </row>
    <row r="13733" spans="19:19" x14ac:dyDescent="0.25">
      <c r="S13733" s="16"/>
    </row>
    <row r="13734" spans="19:19" x14ac:dyDescent="0.25">
      <c r="S13734" s="16"/>
    </row>
    <row r="13735" spans="19:19" x14ac:dyDescent="0.25">
      <c r="S13735" s="16"/>
    </row>
    <row r="13736" spans="19:19" x14ac:dyDescent="0.25">
      <c r="S13736" s="16"/>
    </row>
    <row r="13737" spans="19:19" x14ac:dyDescent="0.25">
      <c r="S13737" s="16"/>
    </row>
    <row r="13738" spans="19:19" x14ac:dyDescent="0.25">
      <c r="S13738" s="16"/>
    </row>
    <row r="13739" spans="19:19" x14ac:dyDescent="0.25">
      <c r="S13739" s="16"/>
    </row>
    <row r="13740" spans="19:19" x14ac:dyDescent="0.25">
      <c r="S13740" s="16"/>
    </row>
    <row r="13741" spans="19:19" x14ac:dyDescent="0.25">
      <c r="S13741" s="16"/>
    </row>
    <row r="13742" spans="19:19" x14ac:dyDescent="0.25">
      <c r="S13742" s="16"/>
    </row>
    <row r="13743" spans="19:19" x14ac:dyDescent="0.25">
      <c r="S13743" s="16"/>
    </row>
    <row r="13744" spans="19:19" x14ac:dyDescent="0.25">
      <c r="S13744" s="16"/>
    </row>
    <row r="13745" spans="19:19" x14ac:dyDescent="0.25">
      <c r="S13745" s="16"/>
    </row>
    <row r="13746" spans="19:19" x14ac:dyDescent="0.25">
      <c r="S13746" s="16"/>
    </row>
    <row r="13747" spans="19:19" x14ac:dyDescent="0.25">
      <c r="S13747" s="16"/>
    </row>
    <row r="13748" spans="19:19" x14ac:dyDescent="0.25">
      <c r="S13748" s="16"/>
    </row>
    <row r="13749" spans="19:19" x14ac:dyDescent="0.25">
      <c r="S13749" s="16"/>
    </row>
    <row r="13750" spans="19:19" x14ac:dyDescent="0.25">
      <c r="S13750" s="16"/>
    </row>
    <row r="13751" spans="19:19" x14ac:dyDescent="0.25">
      <c r="S13751" s="16"/>
    </row>
    <row r="13752" spans="19:19" x14ac:dyDescent="0.25">
      <c r="S13752" s="16"/>
    </row>
    <row r="13753" spans="19:19" x14ac:dyDescent="0.25">
      <c r="S13753" s="16"/>
    </row>
    <row r="13754" spans="19:19" x14ac:dyDescent="0.25">
      <c r="S13754" s="16"/>
    </row>
    <row r="13755" spans="19:19" x14ac:dyDescent="0.25">
      <c r="S13755" s="16"/>
    </row>
    <row r="13756" spans="19:19" x14ac:dyDescent="0.25">
      <c r="S13756" s="16"/>
    </row>
    <row r="13757" spans="19:19" x14ac:dyDescent="0.25">
      <c r="S13757" s="16"/>
    </row>
    <row r="13758" spans="19:19" x14ac:dyDescent="0.25">
      <c r="S13758" s="16"/>
    </row>
    <row r="13759" spans="19:19" x14ac:dyDescent="0.25">
      <c r="S13759" s="16"/>
    </row>
    <row r="13760" spans="19:19" x14ac:dyDescent="0.25">
      <c r="S13760" s="16"/>
    </row>
    <row r="13761" spans="19:19" x14ac:dyDescent="0.25">
      <c r="S13761" s="16"/>
    </row>
    <row r="13762" spans="19:19" x14ac:dyDescent="0.25">
      <c r="S13762" s="16"/>
    </row>
    <row r="13763" spans="19:19" x14ac:dyDescent="0.25">
      <c r="S13763" s="16"/>
    </row>
    <row r="13764" spans="19:19" x14ac:dyDescent="0.25">
      <c r="S13764" s="16"/>
    </row>
    <row r="13765" spans="19:19" x14ac:dyDescent="0.25">
      <c r="S13765" s="16"/>
    </row>
    <row r="13766" spans="19:19" x14ac:dyDescent="0.25">
      <c r="S13766" s="16"/>
    </row>
    <row r="13767" spans="19:19" x14ac:dyDescent="0.25">
      <c r="S13767" s="16"/>
    </row>
    <row r="13768" spans="19:19" x14ac:dyDescent="0.25">
      <c r="S13768" s="16"/>
    </row>
    <row r="13769" spans="19:19" x14ac:dyDescent="0.25">
      <c r="S13769" s="16"/>
    </row>
    <row r="13770" spans="19:19" x14ac:dyDescent="0.25">
      <c r="S13770" s="16"/>
    </row>
    <row r="13771" spans="19:19" x14ac:dyDescent="0.25">
      <c r="S13771" s="16"/>
    </row>
    <row r="13772" spans="19:19" x14ac:dyDescent="0.25">
      <c r="S13772" s="16"/>
    </row>
    <row r="13773" spans="19:19" x14ac:dyDescent="0.25">
      <c r="S13773" s="16"/>
    </row>
    <row r="13774" spans="19:19" x14ac:dyDescent="0.25">
      <c r="S13774" s="16"/>
    </row>
    <row r="13775" spans="19:19" x14ac:dyDescent="0.25">
      <c r="S13775" s="16"/>
    </row>
    <row r="13776" spans="19:19" x14ac:dyDescent="0.25">
      <c r="S13776" s="16"/>
    </row>
    <row r="13777" spans="19:19" x14ac:dyDescent="0.25">
      <c r="S13777" s="16"/>
    </row>
    <row r="13778" spans="19:19" x14ac:dyDescent="0.25">
      <c r="S13778" s="16"/>
    </row>
    <row r="13779" spans="19:19" x14ac:dyDescent="0.25">
      <c r="S13779" s="16"/>
    </row>
    <row r="13780" spans="19:19" x14ac:dyDescent="0.25">
      <c r="S13780" s="16"/>
    </row>
    <row r="13781" spans="19:19" x14ac:dyDescent="0.25">
      <c r="S13781" s="16"/>
    </row>
    <row r="13782" spans="19:19" x14ac:dyDescent="0.25">
      <c r="S13782" s="16"/>
    </row>
    <row r="13783" spans="19:19" x14ac:dyDescent="0.25">
      <c r="S13783" s="16"/>
    </row>
    <row r="13784" spans="19:19" x14ac:dyDescent="0.25">
      <c r="S13784" s="16"/>
    </row>
    <row r="13785" spans="19:19" x14ac:dyDescent="0.25">
      <c r="S13785" s="16"/>
    </row>
    <row r="13786" spans="19:19" x14ac:dyDescent="0.25">
      <c r="S13786" s="16"/>
    </row>
    <row r="13787" spans="19:19" x14ac:dyDescent="0.25">
      <c r="S13787" s="16"/>
    </row>
    <row r="13788" spans="19:19" x14ac:dyDescent="0.25">
      <c r="S13788" s="16"/>
    </row>
    <row r="13789" spans="19:19" x14ac:dyDescent="0.25">
      <c r="S13789" s="16"/>
    </row>
    <row r="13790" spans="19:19" x14ac:dyDescent="0.25">
      <c r="S13790" s="16"/>
    </row>
    <row r="13791" spans="19:19" x14ac:dyDescent="0.25">
      <c r="S13791" s="16"/>
    </row>
    <row r="13792" spans="19:19" x14ac:dyDescent="0.25">
      <c r="S13792" s="16"/>
    </row>
    <row r="13793" spans="19:19" x14ac:dyDescent="0.25">
      <c r="S13793" s="16"/>
    </row>
    <row r="13794" spans="19:19" x14ac:dyDescent="0.25">
      <c r="S13794" s="16"/>
    </row>
    <row r="13795" spans="19:19" x14ac:dyDescent="0.25">
      <c r="S13795" s="16"/>
    </row>
    <row r="13796" spans="19:19" x14ac:dyDescent="0.25">
      <c r="S13796" s="16"/>
    </row>
    <row r="13797" spans="19:19" x14ac:dyDescent="0.25">
      <c r="S13797" s="16"/>
    </row>
    <row r="13798" spans="19:19" x14ac:dyDescent="0.25">
      <c r="S13798" s="16"/>
    </row>
    <row r="13799" spans="19:19" x14ac:dyDescent="0.25">
      <c r="S13799" s="16"/>
    </row>
    <row r="13800" spans="19:19" x14ac:dyDescent="0.25">
      <c r="S13800" s="16"/>
    </row>
    <row r="13801" spans="19:19" x14ac:dyDescent="0.25">
      <c r="S13801" s="16"/>
    </row>
    <row r="13802" spans="19:19" x14ac:dyDescent="0.25">
      <c r="S13802" s="16"/>
    </row>
    <row r="13803" spans="19:19" x14ac:dyDescent="0.25">
      <c r="S13803" s="16"/>
    </row>
    <row r="13804" spans="19:19" x14ac:dyDescent="0.25">
      <c r="S13804" s="16"/>
    </row>
    <row r="13805" spans="19:19" x14ac:dyDescent="0.25">
      <c r="S13805" s="16"/>
    </row>
    <row r="13806" spans="19:19" x14ac:dyDescent="0.25">
      <c r="S13806" s="16"/>
    </row>
    <row r="13807" spans="19:19" x14ac:dyDescent="0.25">
      <c r="S13807" s="16"/>
    </row>
    <row r="13808" spans="19:19" x14ac:dyDescent="0.25">
      <c r="S13808" s="16"/>
    </row>
    <row r="13809" spans="19:19" x14ac:dyDescent="0.25">
      <c r="S13809" s="16"/>
    </row>
    <row r="13810" spans="19:19" x14ac:dyDescent="0.25">
      <c r="S13810" s="16"/>
    </row>
    <row r="13811" spans="19:19" x14ac:dyDescent="0.25">
      <c r="S13811" s="16"/>
    </row>
    <row r="13812" spans="19:19" x14ac:dyDescent="0.25">
      <c r="S13812" s="16"/>
    </row>
    <row r="13813" spans="19:19" x14ac:dyDescent="0.25">
      <c r="S13813" s="16"/>
    </row>
    <row r="13814" spans="19:19" x14ac:dyDescent="0.25">
      <c r="S13814" s="16"/>
    </row>
    <row r="13815" spans="19:19" x14ac:dyDescent="0.25">
      <c r="S13815" s="16"/>
    </row>
    <row r="13816" spans="19:19" x14ac:dyDescent="0.25">
      <c r="S13816" s="16"/>
    </row>
    <row r="13817" spans="19:19" x14ac:dyDescent="0.25">
      <c r="S13817" s="16"/>
    </row>
    <row r="13818" spans="19:19" x14ac:dyDescent="0.25">
      <c r="S13818" s="16"/>
    </row>
    <row r="13819" spans="19:19" x14ac:dyDescent="0.25">
      <c r="S13819" s="16"/>
    </row>
    <row r="13820" spans="19:19" x14ac:dyDescent="0.25">
      <c r="S13820" s="16"/>
    </row>
    <row r="13821" spans="19:19" x14ac:dyDescent="0.25">
      <c r="S13821" s="16"/>
    </row>
    <row r="13822" spans="19:19" x14ac:dyDescent="0.25">
      <c r="S13822" s="16"/>
    </row>
    <row r="13823" spans="19:19" x14ac:dyDescent="0.25">
      <c r="S13823" s="16"/>
    </row>
    <row r="13824" spans="19:19" x14ac:dyDescent="0.25">
      <c r="S13824" s="16"/>
    </row>
    <row r="13825" spans="19:19" x14ac:dyDescent="0.25">
      <c r="S13825" s="16"/>
    </row>
    <row r="13826" spans="19:19" x14ac:dyDescent="0.25">
      <c r="S13826" s="16"/>
    </row>
    <row r="13827" spans="19:19" x14ac:dyDescent="0.25">
      <c r="S13827" s="16"/>
    </row>
    <row r="13828" spans="19:19" x14ac:dyDescent="0.25">
      <c r="S13828" s="16"/>
    </row>
    <row r="13829" spans="19:19" x14ac:dyDescent="0.25">
      <c r="S13829" s="16"/>
    </row>
    <row r="13830" spans="19:19" x14ac:dyDescent="0.25">
      <c r="S13830" s="16"/>
    </row>
    <row r="13831" spans="19:19" x14ac:dyDescent="0.25">
      <c r="S13831" s="16"/>
    </row>
    <row r="13832" spans="19:19" x14ac:dyDescent="0.25">
      <c r="S13832" s="16"/>
    </row>
    <row r="13833" spans="19:19" x14ac:dyDescent="0.25">
      <c r="S13833" s="16"/>
    </row>
    <row r="13834" spans="19:19" x14ac:dyDescent="0.25">
      <c r="S13834" s="16"/>
    </row>
    <row r="13835" spans="19:19" x14ac:dyDescent="0.25">
      <c r="S13835" s="16"/>
    </row>
    <row r="13836" spans="19:19" x14ac:dyDescent="0.25">
      <c r="S13836" s="16"/>
    </row>
    <row r="13837" spans="19:19" x14ac:dyDescent="0.25">
      <c r="S13837" s="16"/>
    </row>
    <row r="13838" spans="19:19" x14ac:dyDescent="0.25">
      <c r="S13838" s="16"/>
    </row>
    <row r="13839" spans="19:19" x14ac:dyDescent="0.25">
      <c r="S13839" s="16"/>
    </row>
    <row r="13840" spans="19:19" x14ac:dyDescent="0.25">
      <c r="S13840" s="16"/>
    </row>
    <row r="13841" spans="19:19" x14ac:dyDescent="0.25">
      <c r="S13841" s="16"/>
    </row>
    <row r="13842" spans="19:19" x14ac:dyDescent="0.25">
      <c r="S13842" s="16"/>
    </row>
    <row r="13843" spans="19:19" x14ac:dyDescent="0.25">
      <c r="S13843" s="16"/>
    </row>
    <row r="13844" spans="19:19" x14ac:dyDescent="0.25">
      <c r="S13844" s="16"/>
    </row>
    <row r="13845" spans="19:19" x14ac:dyDescent="0.25">
      <c r="S13845" s="16"/>
    </row>
    <row r="13846" spans="19:19" x14ac:dyDescent="0.25">
      <c r="S13846" s="16"/>
    </row>
    <row r="13847" spans="19:19" x14ac:dyDescent="0.25">
      <c r="S13847" s="16"/>
    </row>
    <row r="13848" spans="19:19" x14ac:dyDescent="0.25">
      <c r="S13848" s="16"/>
    </row>
    <row r="13849" spans="19:19" x14ac:dyDescent="0.25">
      <c r="S13849" s="16"/>
    </row>
    <row r="13850" spans="19:19" x14ac:dyDescent="0.25">
      <c r="S13850" s="16"/>
    </row>
    <row r="13851" spans="19:19" x14ac:dyDescent="0.25">
      <c r="S13851" s="16"/>
    </row>
    <row r="13852" spans="19:19" x14ac:dyDescent="0.25">
      <c r="S13852" s="16"/>
    </row>
    <row r="13853" spans="19:19" x14ac:dyDescent="0.25">
      <c r="S13853" s="16"/>
    </row>
    <row r="13854" spans="19:19" x14ac:dyDescent="0.25">
      <c r="S13854" s="16"/>
    </row>
    <row r="13855" spans="19:19" x14ac:dyDescent="0.25">
      <c r="S13855" s="16"/>
    </row>
    <row r="13856" spans="19:19" x14ac:dyDescent="0.25">
      <c r="S13856" s="16"/>
    </row>
    <row r="13857" spans="19:19" x14ac:dyDescent="0.25">
      <c r="S13857" s="16"/>
    </row>
    <row r="13858" spans="19:19" x14ac:dyDescent="0.25">
      <c r="S13858" s="16"/>
    </row>
    <row r="13859" spans="19:19" x14ac:dyDescent="0.25">
      <c r="S13859" s="16"/>
    </row>
    <row r="13860" spans="19:19" x14ac:dyDescent="0.25">
      <c r="S13860" s="16"/>
    </row>
    <row r="13861" spans="19:19" x14ac:dyDescent="0.25">
      <c r="S13861" s="16"/>
    </row>
    <row r="13862" spans="19:19" x14ac:dyDescent="0.25">
      <c r="S13862" s="16"/>
    </row>
    <row r="13863" spans="19:19" x14ac:dyDescent="0.25">
      <c r="S13863" s="16"/>
    </row>
    <row r="13864" spans="19:19" x14ac:dyDescent="0.25">
      <c r="S13864" s="16"/>
    </row>
    <row r="13865" spans="19:19" x14ac:dyDescent="0.25">
      <c r="S13865" s="16"/>
    </row>
    <row r="13866" spans="19:19" x14ac:dyDescent="0.25">
      <c r="S13866" s="16"/>
    </row>
    <row r="13867" spans="19:19" x14ac:dyDescent="0.25">
      <c r="S13867" s="16"/>
    </row>
    <row r="13868" spans="19:19" x14ac:dyDescent="0.25">
      <c r="S13868" s="16"/>
    </row>
    <row r="13869" spans="19:19" x14ac:dyDescent="0.25">
      <c r="S13869" s="16"/>
    </row>
    <row r="13870" spans="19:19" x14ac:dyDescent="0.25">
      <c r="S13870" s="16"/>
    </row>
    <row r="13871" spans="19:19" x14ac:dyDescent="0.25">
      <c r="S13871" s="16"/>
    </row>
    <row r="13872" spans="19:19" x14ac:dyDescent="0.25">
      <c r="S13872" s="16"/>
    </row>
    <row r="13873" spans="19:19" x14ac:dyDescent="0.25">
      <c r="S13873" s="16"/>
    </row>
    <row r="13874" spans="19:19" x14ac:dyDescent="0.25">
      <c r="S13874" s="16"/>
    </row>
    <row r="13875" spans="19:19" x14ac:dyDescent="0.25">
      <c r="S13875" s="16"/>
    </row>
    <row r="13876" spans="19:19" x14ac:dyDescent="0.25">
      <c r="S13876" s="16"/>
    </row>
    <row r="13877" spans="19:19" x14ac:dyDescent="0.25">
      <c r="S13877" s="16"/>
    </row>
    <row r="13878" spans="19:19" x14ac:dyDescent="0.25">
      <c r="S13878" s="16"/>
    </row>
    <row r="13879" spans="19:19" x14ac:dyDescent="0.25">
      <c r="S13879" s="16"/>
    </row>
    <row r="13880" spans="19:19" x14ac:dyDescent="0.25">
      <c r="S13880" s="16"/>
    </row>
    <row r="13881" spans="19:19" x14ac:dyDescent="0.25">
      <c r="S13881" s="16"/>
    </row>
    <row r="13882" spans="19:19" x14ac:dyDescent="0.25">
      <c r="S13882" s="16"/>
    </row>
    <row r="13883" spans="19:19" x14ac:dyDescent="0.25">
      <c r="S13883" s="16"/>
    </row>
    <row r="13884" spans="19:19" x14ac:dyDescent="0.25">
      <c r="S13884" s="16"/>
    </row>
    <row r="13885" spans="19:19" x14ac:dyDescent="0.25">
      <c r="S13885" s="16"/>
    </row>
    <row r="13886" spans="19:19" x14ac:dyDescent="0.25">
      <c r="S13886" s="16"/>
    </row>
    <row r="13887" spans="19:19" x14ac:dyDescent="0.25">
      <c r="S13887" s="16"/>
    </row>
    <row r="13888" spans="19:19" x14ac:dyDescent="0.25">
      <c r="S13888" s="16"/>
    </row>
    <row r="13889" spans="19:19" x14ac:dyDescent="0.25">
      <c r="S13889" s="16"/>
    </row>
    <row r="13890" spans="19:19" x14ac:dyDescent="0.25">
      <c r="S13890" s="16"/>
    </row>
    <row r="13891" spans="19:19" x14ac:dyDescent="0.25">
      <c r="S13891" s="16"/>
    </row>
    <row r="13892" spans="19:19" x14ac:dyDescent="0.25">
      <c r="S13892" s="16"/>
    </row>
    <row r="13893" spans="19:19" x14ac:dyDescent="0.25">
      <c r="S13893" s="16"/>
    </row>
    <row r="13894" spans="19:19" x14ac:dyDescent="0.25">
      <c r="S13894" s="16"/>
    </row>
    <row r="13895" spans="19:19" x14ac:dyDescent="0.25">
      <c r="S13895" s="16"/>
    </row>
    <row r="13896" spans="19:19" x14ac:dyDescent="0.25">
      <c r="S13896" s="16"/>
    </row>
    <row r="13897" spans="19:19" x14ac:dyDescent="0.25">
      <c r="S13897" s="16"/>
    </row>
    <row r="13898" spans="19:19" x14ac:dyDescent="0.25">
      <c r="S13898" s="16"/>
    </row>
    <row r="13899" spans="19:19" x14ac:dyDescent="0.25">
      <c r="S13899" s="16"/>
    </row>
    <row r="13900" spans="19:19" x14ac:dyDescent="0.25">
      <c r="S13900" s="16"/>
    </row>
    <row r="13901" spans="19:19" x14ac:dyDescent="0.25">
      <c r="S13901" s="16"/>
    </row>
    <row r="13902" spans="19:19" x14ac:dyDescent="0.25">
      <c r="S13902" s="16"/>
    </row>
    <row r="13903" spans="19:19" x14ac:dyDescent="0.25">
      <c r="S13903" s="16"/>
    </row>
    <row r="13904" spans="19:19" x14ac:dyDescent="0.25">
      <c r="S13904" s="16"/>
    </row>
    <row r="13905" spans="19:19" x14ac:dyDescent="0.25">
      <c r="S13905" s="16"/>
    </row>
    <row r="13906" spans="19:19" x14ac:dyDescent="0.25">
      <c r="S13906" s="16"/>
    </row>
    <row r="13907" spans="19:19" x14ac:dyDescent="0.25">
      <c r="S13907" s="16"/>
    </row>
    <row r="13908" spans="19:19" x14ac:dyDescent="0.25">
      <c r="S13908" s="16"/>
    </row>
    <row r="13909" spans="19:19" x14ac:dyDescent="0.25">
      <c r="S13909" s="16"/>
    </row>
    <row r="13910" spans="19:19" x14ac:dyDescent="0.25">
      <c r="S13910" s="16"/>
    </row>
    <row r="13911" spans="19:19" x14ac:dyDescent="0.25">
      <c r="S13911" s="16"/>
    </row>
    <row r="13912" spans="19:19" x14ac:dyDescent="0.25">
      <c r="S13912" s="16"/>
    </row>
    <row r="13913" spans="19:19" x14ac:dyDescent="0.25">
      <c r="S13913" s="16"/>
    </row>
    <row r="13914" spans="19:19" x14ac:dyDescent="0.25">
      <c r="S13914" s="16"/>
    </row>
    <row r="13915" spans="19:19" x14ac:dyDescent="0.25">
      <c r="S13915" s="16"/>
    </row>
    <row r="13916" spans="19:19" x14ac:dyDescent="0.25">
      <c r="S13916" s="16"/>
    </row>
    <row r="13917" spans="19:19" x14ac:dyDescent="0.25">
      <c r="S13917" s="16"/>
    </row>
    <row r="13918" spans="19:19" x14ac:dyDescent="0.25">
      <c r="S13918" s="16"/>
    </row>
    <row r="13919" spans="19:19" x14ac:dyDescent="0.25">
      <c r="S13919" s="16"/>
    </row>
    <row r="13920" spans="19:19" x14ac:dyDescent="0.25">
      <c r="S13920" s="16"/>
    </row>
    <row r="13921" spans="19:19" x14ac:dyDescent="0.25">
      <c r="S13921" s="16"/>
    </row>
    <row r="13922" spans="19:19" x14ac:dyDescent="0.25">
      <c r="S13922" s="16"/>
    </row>
    <row r="13923" spans="19:19" x14ac:dyDescent="0.25">
      <c r="S13923" s="16"/>
    </row>
    <row r="13924" spans="19:19" x14ac:dyDescent="0.25">
      <c r="S13924" s="16"/>
    </row>
    <row r="13925" spans="19:19" x14ac:dyDescent="0.25">
      <c r="S13925" s="16"/>
    </row>
    <row r="13926" spans="19:19" x14ac:dyDescent="0.25">
      <c r="S13926" s="16"/>
    </row>
    <row r="13927" spans="19:19" x14ac:dyDescent="0.25">
      <c r="S13927" s="16"/>
    </row>
    <row r="13928" spans="19:19" x14ac:dyDescent="0.25">
      <c r="S13928" s="16"/>
    </row>
    <row r="13929" spans="19:19" x14ac:dyDescent="0.25">
      <c r="S13929" s="16"/>
    </row>
    <row r="13930" spans="19:19" x14ac:dyDescent="0.25">
      <c r="S13930" s="16"/>
    </row>
    <row r="13931" spans="19:19" x14ac:dyDescent="0.25">
      <c r="S13931" s="16"/>
    </row>
    <row r="13932" spans="19:19" x14ac:dyDescent="0.25">
      <c r="S13932" s="16"/>
    </row>
    <row r="13933" spans="19:19" x14ac:dyDescent="0.25">
      <c r="S13933" s="16"/>
    </row>
    <row r="13934" spans="19:19" x14ac:dyDescent="0.25">
      <c r="S13934" s="16"/>
    </row>
    <row r="13935" spans="19:19" x14ac:dyDescent="0.25">
      <c r="S13935" s="16"/>
    </row>
    <row r="13936" spans="19:19" x14ac:dyDescent="0.25">
      <c r="S13936" s="16"/>
    </row>
    <row r="13937" spans="19:19" x14ac:dyDescent="0.25">
      <c r="S13937" s="16"/>
    </row>
    <row r="13938" spans="19:19" x14ac:dyDescent="0.25">
      <c r="S13938" s="16"/>
    </row>
    <row r="13939" spans="19:19" x14ac:dyDescent="0.25">
      <c r="S13939" s="16"/>
    </row>
    <row r="13940" spans="19:19" x14ac:dyDescent="0.25">
      <c r="S13940" s="16"/>
    </row>
    <row r="13941" spans="19:19" x14ac:dyDescent="0.25">
      <c r="S13941" s="16"/>
    </row>
    <row r="13942" spans="19:19" x14ac:dyDescent="0.25">
      <c r="S13942" s="16"/>
    </row>
    <row r="13943" spans="19:19" x14ac:dyDescent="0.25">
      <c r="S13943" s="16"/>
    </row>
    <row r="13944" spans="19:19" x14ac:dyDescent="0.25">
      <c r="S13944" s="16"/>
    </row>
    <row r="13945" spans="19:19" x14ac:dyDescent="0.25">
      <c r="S13945" s="16"/>
    </row>
    <row r="13946" spans="19:19" x14ac:dyDescent="0.25">
      <c r="S13946" s="16"/>
    </row>
    <row r="13947" spans="19:19" x14ac:dyDescent="0.25">
      <c r="S13947" s="16"/>
    </row>
    <row r="13948" spans="19:19" x14ac:dyDescent="0.25">
      <c r="S13948" s="16"/>
    </row>
    <row r="13949" spans="19:19" x14ac:dyDescent="0.25">
      <c r="S13949" s="16"/>
    </row>
    <row r="13950" spans="19:19" x14ac:dyDescent="0.25">
      <c r="S13950" s="16"/>
    </row>
    <row r="13951" spans="19:19" x14ac:dyDescent="0.25">
      <c r="S13951" s="16"/>
    </row>
    <row r="13952" spans="19:19" x14ac:dyDescent="0.25">
      <c r="S13952" s="16"/>
    </row>
    <row r="13953" spans="19:19" x14ac:dyDescent="0.25">
      <c r="S13953" s="16"/>
    </row>
    <row r="13954" spans="19:19" x14ac:dyDescent="0.25">
      <c r="S13954" s="16"/>
    </row>
    <row r="13955" spans="19:19" x14ac:dyDescent="0.25">
      <c r="S13955" s="16"/>
    </row>
    <row r="13956" spans="19:19" x14ac:dyDescent="0.25">
      <c r="S13956" s="16"/>
    </row>
    <row r="13957" spans="19:19" x14ac:dyDescent="0.25">
      <c r="S13957" s="16"/>
    </row>
    <row r="13958" spans="19:19" x14ac:dyDescent="0.25">
      <c r="S13958" s="16"/>
    </row>
    <row r="13959" spans="19:19" x14ac:dyDescent="0.25">
      <c r="S13959" s="16"/>
    </row>
    <row r="13960" spans="19:19" x14ac:dyDescent="0.25">
      <c r="S13960" s="16"/>
    </row>
    <row r="13961" spans="19:19" x14ac:dyDescent="0.25">
      <c r="S13961" s="16"/>
    </row>
    <row r="13962" spans="19:19" x14ac:dyDescent="0.25">
      <c r="S13962" s="16"/>
    </row>
    <row r="13963" spans="19:19" x14ac:dyDescent="0.25">
      <c r="S13963" s="16"/>
    </row>
    <row r="13964" spans="19:19" x14ac:dyDescent="0.25">
      <c r="S13964" s="16"/>
    </row>
    <row r="13965" spans="19:19" x14ac:dyDescent="0.25">
      <c r="S13965" s="16"/>
    </row>
    <row r="13966" spans="19:19" x14ac:dyDescent="0.25">
      <c r="S13966" s="16"/>
    </row>
    <row r="13967" spans="19:19" x14ac:dyDescent="0.25">
      <c r="S13967" s="16"/>
    </row>
    <row r="13968" spans="19:19" x14ac:dyDescent="0.25">
      <c r="S13968" s="16"/>
    </row>
    <row r="13969" spans="19:19" x14ac:dyDescent="0.25">
      <c r="S13969" s="16"/>
    </row>
    <row r="13970" spans="19:19" x14ac:dyDescent="0.25">
      <c r="S13970" s="16"/>
    </row>
    <row r="13971" spans="19:19" x14ac:dyDescent="0.25">
      <c r="S13971" s="16"/>
    </row>
    <row r="13972" spans="19:19" x14ac:dyDescent="0.25">
      <c r="S13972" s="16"/>
    </row>
    <row r="13973" spans="19:19" x14ac:dyDescent="0.25">
      <c r="S13973" s="16"/>
    </row>
    <row r="13974" spans="19:19" x14ac:dyDescent="0.25">
      <c r="S13974" s="16"/>
    </row>
    <row r="13975" spans="19:19" x14ac:dyDescent="0.25">
      <c r="S13975" s="16"/>
    </row>
    <row r="13976" spans="19:19" x14ac:dyDescent="0.25">
      <c r="S13976" s="16"/>
    </row>
    <row r="13977" spans="19:19" x14ac:dyDescent="0.25">
      <c r="S13977" s="16"/>
    </row>
    <row r="13978" spans="19:19" x14ac:dyDescent="0.25">
      <c r="S13978" s="16"/>
    </row>
    <row r="13979" spans="19:19" x14ac:dyDescent="0.25">
      <c r="S13979" s="16"/>
    </row>
    <row r="13980" spans="19:19" x14ac:dyDescent="0.25">
      <c r="S13980" s="16"/>
    </row>
    <row r="13981" spans="19:19" x14ac:dyDescent="0.25">
      <c r="S13981" s="16"/>
    </row>
    <row r="13982" spans="19:19" x14ac:dyDescent="0.25">
      <c r="S13982" s="16"/>
    </row>
    <row r="13983" spans="19:19" x14ac:dyDescent="0.25">
      <c r="S13983" s="16"/>
    </row>
    <row r="13984" spans="19:19" x14ac:dyDescent="0.25">
      <c r="S13984" s="16"/>
    </row>
    <row r="13985" spans="19:19" x14ac:dyDescent="0.25">
      <c r="S13985" s="16"/>
    </row>
    <row r="13986" spans="19:19" x14ac:dyDescent="0.25">
      <c r="S13986" s="16"/>
    </row>
    <row r="13987" spans="19:19" x14ac:dyDescent="0.25">
      <c r="S13987" s="16"/>
    </row>
    <row r="13988" spans="19:19" x14ac:dyDescent="0.25">
      <c r="S13988" s="16"/>
    </row>
    <row r="13989" spans="19:19" x14ac:dyDescent="0.25">
      <c r="S13989" s="16"/>
    </row>
    <row r="13990" spans="19:19" x14ac:dyDescent="0.25">
      <c r="S13990" s="16"/>
    </row>
    <row r="13991" spans="19:19" x14ac:dyDescent="0.25">
      <c r="S13991" s="16"/>
    </row>
    <row r="13992" spans="19:19" x14ac:dyDescent="0.25">
      <c r="S13992" s="16"/>
    </row>
    <row r="13993" spans="19:19" x14ac:dyDescent="0.25">
      <c r="S13993" s="16"/>
    </row>
    <row r="13994" spans="19:19" x14ac:dyDescent="0.25">
      <c r="S13994" s="16"/>
    </row>
    <row r="13995" spans="19:19" x14ac:dyDescent="0.25">
      <c r="S13995" s="16"/>
    </row>
    <row r="13996" spans="19:19" x14ac:dyDescent="0.25">
      <c r="S13996" s="16"/>
    </row>
    <row r="13997" spans="19:19" x14ac:dyDescent="0.25">
      <c r="S13997" s="16"/>
    </row>
    <row r="13998" spans="19:19" x14ac:dyDescent="0.25">
      <c r="S13998" s="16"/>
    </row>
    <row r="13999" spans="19:19" x14ac:dyDescent="0.25">
      <c r="S13999" s="16"/>
    </row>
    <row r="14000" spans="19:19" x14ac:dyDescent="0.25">
      <c r="S14000" s="16"/>
    </row>
    <row r="14001" spans="19:19" x14ac:dyDescent="0.25">
      <c r="S14001" s="16"/>
    </row>
    <row r="14002" spans="19:19" x14ac:dyDescent="0.25">
      <c r="S14002" s="16"/>
    </row>
    <row r="14003" spans="19:19" x14ac:dyDescent="0.25">
      <c r="S14003" s="16"/>
    </row>
    <row r="14004" spans="19:19" x14ac:dyDescent="0.25">
      <c r="S14004" s="16"/>
    </row>
    <row r="14005" spans="19:19" x14ac:dyDescent="0.25">
      <c r="S14005" s="16"/>
    </row>
    <row r="14006" spans="19:19" x14ac:dyDescent="0.25">
      <c r="S14006" s="16"/>
    </row>
    <row r="14007" spans="19:19" x14ac:dyDescent="0.25">
      <c r="S14007" s="16"/>
    </row>
    <row r="14008" spans="19:19" x14ac:dyDescent="0.25">
      <c r="S14008" s="16"/>
    </row>
    <row r="14009" spans="19:19" x14ac:dyDescent="0.25">
      <c r="S14009" s="16"/>
    </row>
    <row r="14010" spans="19:19" x14ac:dyDescent="0.25">
      <c r="S14010" s="16"/>
    </row>
    <row r="14011" spans="19:19" x14ac:dyDescent="0.25">
      <c r="S14011" s="16"/>
    </row>
    <row r="14012" spans="19:19" x14ac:dyDescent="0.25">
      <c r="S14012" s="16"/>
    </row>
    <row r="14013" spans="19:19" x14ac:dyDescent="0.25">
      <c r="S14013" s="16"/>
    </row>
    <row r="14014" spans="19:19" x14ac:dyDescent="0.25">
      <c r="S14014" s="16"/>
    </row>
    <row r="14015" spans="19:19" x14ac:dyDescent="0.25">
      <c r="S14015" s="16"/>
    </row>
    <row r="14016" spans="19:19" x14ac:dyDescent="0.25">
      <c r="S14016" s="16"/>
    </row>
    <row r="14017" spans="19:19" x14ac:dyDescent="0.25">
      <c r="S14017" s="16"/>
    </row>
    <row r="14018" spans="19:19" x14ac:dyDescent="0.25">
      <c r="S14018" s="16"/>
    </row>
    <row r="14019" spans="19:19" x14ac:dyDescent="0.25">
      <c r="S14019" s="16"/>
    </row>
    <row r="14020" spans="19:19" x14ac:dyDescent="0.25">
      <c r="S14020" s="16"/>
    </row>
    <row r="14021" spans="19:19" x14ac:dyDescent="0.25">
      <c r="S14021" s="16"/>
    </row>
    <row r="14022" spans="19:19" x14ac:dyDescent="0.25">
      <c r="S14022" s="16"/>
    </row>
    <row r="14023" spans="19:19" x14ac:dyDescent="0.25">
      <c r="S14023" s="16"/>
    </row>
    <row r="14024" spans="19:19" x14ac:dyDescent="0.25">
      <c r="S14024" s="16"/>
    </row>
    <row r="14025" spans="19:19" x14ac:dyDescent="0.25">
      <c r="S14025" s="16"/>
    </row>
    <row r="14026" spans="19:19" x14ac:dyDescent="0.25">
      <c r="S14026" s="16"/>
    </row>
    <row r="14027" spans="19:19" x14ac:dyDescent="0.25">
      <c r="S14027" s="16"/>
    </row>
    <row r="14028" spans="19:19" x14ac:dyDescent="0.25">
      <c r="S14028" s="16"/>
    </row>
    <row r="14029" spans="19:19" x14ac:dyDescent="0.25">
      <c r="S14029" s="16"/>
    </row>
    <row r="14030" spans="19:19" x14ac:dyDescent="0.25">
      <c r="S14030" s="16"/>
    </row>
    <row r="14031" spans="19:19" x14ac:dyDescent="0.25">
      <c r="S14031" s="16"/>
    </row>
    <row r="14032" spans="19:19" x14ac:dyDescent="0.25">
      <c r="S14032" s="16"/>
    </row>
    <row r="14033" spans="19:19" x14ac:dyDescent="0.25">
      <c r="S14033" s="16"/>
    </row>
    <row r="14034" spans="19:19" x14ac:dyDescent="0.25">
      <c r="S14034" s="16"/>
    </row>
    <row r="14035" spans="19:19" x14ac:dyDescent="0.25">
      <c r="S14035" s="16"/>
    </row>
    <row r="14036" spans="19:19" x14ac:dyDescent="0.25">
      <c r="S14036" s="16"/>
    </row>
    <row r="14037" spans="19:19" x14ac:dyDescent="0.25">
      <c r="S14037" s="16"/>
    </row>
    <row r="14038" spans="19:19" x14ac:dyDescent="0.25">
      <c r="S14038" s="16"/>
    </row>
    <row r="14039" spans="19:19" x14ac:dyDescent="0.25">
      <c r="S14039" s="16"/>
    </row>
    <row r="14040" spans="19:19" x14ac:dyDescent="0.25">
      <c r="S14040" s="16"/>
    </row>
    <row r="14041" spans="19:19" x14ac:dyDescent="0.25">
      <c r="S14041" s="16"/>
    </row>
    <row r="14042" spans="19:19" x14ac:dyDescent="0.25">
      <c r="S14042" s="16"/>
    </row>
    <row r="14043" spans="19:19" x14ac:dyDescent="0.25">
      <c r="S14043" s="16"/>
    </row>
    <row r="14044" spans="19:19" x14ac:dyDescent="0.25">
      <c r="S14044" s="16"/>
    </row>
    <row r="14045" spans="19:19" x14ac:dyDescent="0.25">
      <c r="S14045" s="16"/>
    </row>
    <row r="14046" spans="19:19" x14ac:dyDescent="0.25">
      <c r="S14046" s="16"/>
    </row>
    <row r="14047" spans="19:19" x14ac:dyDescent="0.25">
      <c r="S14047" s="16"/>
    </row>
    <row r="14048" spans="19:19" x14ac:dyDescent="0.25">
      <c r="S14048" s="16"/>
    </row>
    <row r="14049" spans="19:19" x14ac:dyDescent="0.25">
      <c r="S14049" s="16"/>
    </row>
    <row r="14050" spans="19:19" x14ac:dyDescent="0.25">
      <c r="S14050" s="16"/>
    </row>
    <row r="14051" spans="19:19" x14ac:dyDescent="0.25">
      <c r="S14051" s="16"/>
    </row>
    <row r="14052" spans="19:19" x14ac:dyDescent="0.25">
      <c r="S14052" s="16"/>
    </row>
    <row r="14053" spans="19:19" x14ac:dyDescent="0.25">
      <c r="S14053" s="16"/>
    </row>
    <row r="14054" spans="19:19" x14ac:dyDescent="0.25">
      <c r="S14054" s="16"/>
    </row>
    <row r="14055" spans="19:19" x14ac:dyDescent="0.25">
      <c r="S14055" s="16"/>
    </row>
    <row r="14056" spans="19:19" x14ac:dyDescent="0.25">
      <c r="S14056" s="16"/>
    </row>
    <row r="14057" spans="19:19" x14ac:dyDescent="0.25">
      <c r="S14057" s="16"/>
    </row>
    <row r="14058" spans="19:19" x14ac:dyDescent="0.25">
      <c r="S14058" s="16"/>
    </row>
    <row r="14059" spans="19:19" x14ac:dyDescent="0.25">
      <c r="S14059" s="16"/>
    </row>
    <row r="14060" spans="19:19" x14ac:dyDescent="0.25">
      <c r="S14060" s="16"/>
    </row>
    <row r="14061" spans="19:19" x14ac:dyDescent="0.25">
      <c r="S14061" s="16"/>
    </row>
    <row r="14062" spans="19:19" x14ac:dyDescent="0.25">
      <c r="S14062" s="16"/>
    </row>
    <row r="14063" spans="19:19" x14ac:dyDescent="0.25">
      <c r="S14063" s="16"/>
    </row>
    <row r="14064" spans="19:19" x14ac:dyDescent="0.25">
      <c r="S14064" s="16"/>
    </row>
    <row r="14065" spans="19:19" x14ac:dyDescent="0.25">
      <c r="S14065" s="16"/>
    </row>
    <row r="14066" spans="19:19" x14ac:dyDescent="0.25">
      <c r="S14066" s="16"/>
    </row>
    <row r="14067" spans="19:19" x14ac:dyDescent="0.25">
      <c r="S14067" s="16"/>
    </row>
    <row r="14068" spans="19:19" x14ac:dyDescent="0.25">
      <c r="S14068" s="16"/>
    </row>
    <row r="14069" spans="19:19" x14ac:dyDescent="0.25">
      <c r="S14069" s="16"/>
    </row>
    <row r="14070" spans="19:19" x14ac:dyDescent="0.25">
      <c r="S14070" s="16"/>
    </row>
    <row r="14071" spans="19:19" x14ac:dyDescent="0.25">
      <c r="S14071" s="16"/>
    </row>
    <row r="14072" spans="19:19" x14ac:dyDescent="0.25">
      <c r="S14072" s="16"/>
    </row>
    <row r="14073" spans="19:19" x14ac:dyDescent="0.25">
      <c r="S14073" s="16"/>
    </row>
    <row r="14074" spans="19:19" x14ac:dyDescent="0.25">
      <c r="S14074" s="16"/>
    </row>
    <row r="14075" spans="19:19" x14ac:dyDescent="0.25">
      <c r="S14075" s="16"/>
    </row>
    <row r="14076" spans="19:19" x14ac:dyDescent="0.25">
      <c r="S14076" s="16"/>
    </row>
    <row r="14077" spans="19:19" x14ac:dyDescent="0.25">
      <c r="S14077" s="16"/>
    </row>
    <row r="14078" spans="19:19" x14ac:dyDescent="0.25">
      <c r="S14078" s="16"/>
    </row>
    <row r="14079" spans="19:19" x14ac:dyDescent="0.25">
      <c r="S14079" s="16"/>
    </row>
    <row r="14080" spans="19:19" x14ac:dyDescent="0.25">
      <c r="S14080" s="16"/>
    </row>
    <row r="14081" spans="19:19" x14ac:dyDescent="0.25">
      <c r="S14081" s="16"/>
    </row>
    <row r="14082" spans="19:19" x14ac:dyDescent="0.25">
      <c r="S14082" s="16"/>
    </row>
    <row r="14083" spans="19:19" x14ac:dyDescent="0.25">
      <c r="S14083" s="16"/>
    </row>
    <row r="14084" spans="19:19" x14ac:dyDescent="0.25">
      <c r="S14084" s="16"/>
    </row>
    <row r="14085" spans="19:19" x14ac:dyDescent="0.25">
      <c r="S14085" s="16"/>
    </row>
    <row r="14086" spans="19:19" x14ac:dyDescent="0.25">
      <c r="S14086" s="16"/>
    </row>
    <row r="14087" spans="19:19" x14ac:dyDescent="0.25">
      <c r="S14087" s="16"/>
    </row>
    <row r="14088" spans="19:19" x14ac:dyDescent="0.25">
      <c r="S14088" s="16"/>
    </row>
    <row r="14089" spans="19:19" x14ac:dyDescent="0.25">
      <c r="S14089" s="16"/>
    </row>
    <row r="14090" spans="19:19" x14ac:dyDescent="0.25">
      <c r="S14090" s="16"/>
    </row>
    <row r="14091" spans="19:19" x14ac:dyDescent="0.25">
      <c r="S14091" s="16"/>
    </row>
    <row r="14092" spans="19:19" x14ac:dyDescent="0.25">
      <c r="S14092" s="16"/>
    </row>
    <row r="14093" spans="19:19" x14ac:dyDescent="0.25">
      <c r="S14093" s="16"/>
    </row>
    <row r="14094" spans="19:19" x14ac:dyDescent="0.25">
      <c r="S14094" s="16"/>
    </row>
    <row r="14095" spans="19:19" x14ac:dyDescent="0.25">
      <c r="S14095" s="16"/>
    </row>
    <row r="14096" spans="19:19" x14ac:dyDescent="0.25">
      <c r="S14096" s="16"/>
    </row>
    <row r="14097" spans="19:19" x14ac:dyDescent="0.25">
      <c r="S14097" s="16"/>
    </row>
    <row r="14098" spans="19:19" x14ac:dyDescent="0.25">
      <c r="S14098" s="16"/>
    </row>
    <row r="14099" spans="19:19" x14ac:dyDescent="0.25">
      <c r="S14099" s="16"/>
    </row>
    <row r="14100" spans="19:19" x14ac:dyDescent="0.25">
      <c r="S14100" s="16"/>
    </row>
    <row r="14101" spans="19:19" x14ac:dyDescent="0.25">
      <c r="S14101" s="16"/>
    </row>
    <row r="14102" spans="19:19" x14ac:dyDescent="0.25">
      <c r="S14102" s="16"/>
    </row>
    <row r="14103" spans="19:19" x14ac:dyDescent="0.25">
      <c r="S14103" s="16"/>
    </row>
    <row r="14104" spans="19:19" x14ac:dyDescent="0.25">
      <c r="S14104" s="16"/>
    </row>
    <row r="14105" spans="19:19" x14ac:dyDescent="0.25">
      <c r="S14105" s="16"/>
    </row>
    <row r="14106" spans="19:19" x14ac:dyDescent="0.25">
      <c r="S14106" s="16"/>
    </row>
    <row r="14107" spans="19:19" x14ac:dyDescent="0.25">
      <c r="S14107" s="16"/>
    </row>
    <row r="14108" spans="19:19" x14ac:dyDescent="0.25">
      <c r="S14108" s="16"/>
    </row>
    <row r="14109" spans="19:19" x14ac:dyDescent="0.25">
      <c r="S14109" s="16"/>
    </row>
    <row r="14110" spans="19:19" x14ac:dyDescent="0.25">
      <c r="S14110" s="16"/>
    </row>
    <row r="14111" spans="19:19" x14ac:dyDescent="0.25">
      <c r="S14111" s="16"/>
    </row>
    <row r="14112" spans="19:19" x14ac:dyDescent="0.25">
      <c r="S14112" s="16"/>
    </row>
    <row r="14113" spans="19:19" x14ac:dyDescent="0.25">
      <c r="S14113" s="16"/>
    </row>
    <row r="14114" spans="19:19" x14ac:dyDescent="0.25">
      <c r="S14114" s="16"/>
    </row>
    <row r="14115" spans="19:19" x14ac:dyDescent="0.25">
      <c r="S14115" s="16"/>
    </row>
    <row r="14116" spans="19:19" x14ac:dyDescent="0.25">
      <c r="S14116" s="16"/>
    </row>
    <row r="14117" spans="19:19" x14ac:dyDescent="0.25">
      <c r="S14117" s="16"/>
    </row>
    <row r="14118" spans="19:19" x14ac:dyDescent="0.25">
      <c r="S14118" s="16"/>
    </row>
    <row r="14119" spans="19:19" x14ac:dyDescent="0.25">
      <c r="S14119" s="16"/>
    </row>
    <row r="14120" spans="19:19" x14ac:dyDescent="0.25">
      <c r="S14120" s="16"/>
    </row>
    <row r="14121" spans="19:19" x14ac:dyDescent="0.25">
      <c r="S14121" s="16"/>
    </row>
    <row r="14122" spans="19:19" x14ac:dyDescent="0.25">
      <c r="S14122" s="16"/>
    </row>
    <row r="14123" spans="19:19" x14ac:dyDescent="0.25">
      <c r="S14123" s="16"/>
    </row>
    <row r="14124" spans="19:19" x14ac:dyDescent="0.25">
      <c r="S14124" s="16"/>
    </row>
    <row r="14125" spans="19:19" x14ac:dyDescent="0.25">
      <c r="S14125" s="16"/>
    </row>
    <row r="14126" spans="19:19" x14ac:dyDescent="0.25">
      <c r="S14126" s="16"/>
    </row>
    <row r="14127" spans="19:19" x14ac:dyDescent="0.25">
      <c r="S14127" s="16"/>
    </row>
    <row r="14128" spans="19:19" x14ac:dyDescent="0.25">
      <c r="S14128" s="16"/>
    </row>
    <row r="14129" spans="19:19" x14ac:dyDescent="0.25">
      <c r="S14129" s="16"/>
    </row>
    <row r="14130" spans="19:19" x14ac:dyDescent="0.25">
      <c r="S14130" s="16"/>
    </row>
    <row r="14131" spans="19:19" x14ac:dyDescent="0.25">
      <c r="S14131" s="16"/>
    </row>
    <row r="14132" spans="19:19" x14ac:dyDescent="0.25">
      <c r="S14132" s="16"/>
    </row>
    <row r="14133" spans="19:19" x14ac:dyDescent="0.25">
      <c r="S14133" s="16"/>
    </row>
    <row r="14134" spans="19:19" x14ac:dyDescent="0.25">
      <c r="S14134" s="16"/>
    </row>
    <row r="14135" spans="19:19" x14ac:dyDescent="0.25">
      <c r="S14135" s="16"/>
    </row>
    <row r="14136" spans="19:19" x14ac:dyDescent="0.25">
      <c r="S14136" s="16"/>
    </row>
    <row r="14137" spans="19:19" x14ac:dyDescent="0.25">
      <c r="S14137" s="16"/>
    </row>
    <row r="14138" spans="19:19" x14ac:dyDescent="0.25">
      <c r="S14138" s="16"/>
    </row>
    <row r="14139" spans="19:19" x14ac:dyDescent="0.25">
      <c r="S14139" s="16"/>
    </row>
    <row r="14140" spans="19:19" x14ac:dyDescent="0.25">
      <c r="S14140" s="16"/>
    </row>
    <row r="14141" spans="19:19" x14ac:dyDescent="0.25">
      <c r="S14141" s="16"/>
    </row>
    <row r="14142" spans="19:19" x14ac:dyDescent="0.25">
      <c r="S14142" s="16"/>
    </row>
    <row r="14143" spans="19:19" x14ac:dyDescent="0.25">
      <c r="S14143" s="16"/>
    </row>
    <row r="14144" spans="19:19" x14ac:dyDescent="0.25">
      <c r="S14144" s="16"/>
    </row>
    <row r="14145" spans="19:19" x14ac:dyDescent="0.25">
      <c r="S14145" s="16"/>
    </row>
    <row r="14146" spans="19:19" x14ac:dyDescent="0.25">
      <c r="S14146" s="16"/>
    </row>
    <row r="14147" spans="19:19" x14ac:dyDescent="0.25">
      <c r="S14147" s="16"/>
    </row>
    <row r="14148" spans="19:19" x14ac:dyDescent="0.25">
      <c r="S14148" s="16"/>
    </row>
    <row r="14149" spans="19:19" x14ac:dyDescent="0.25">
      <c r="S14149" s="16"/>
    </row>
    <row r="14150" spans="19:19" x14ac:dyDescent="0.25">
      <c r="S14150" s="16"/>
    </row>
    <row r="14151" spans="19:19" x14ac:dyDescent="0.25">
      <c r="S14151" s="16"/>
    </row>
    <row r="14152" spans="19:19" x14ac:dyDescent="0.25">
      <c r="S14152" s="16"/>
    </row>
    <row r="14153" spans="19:19" x14ac:dyDescent="0.25">
      <c r="S14153" s="16"/>
    </row>
    <row r="14154" spans="19:19" x14ac:dyDescent="0.25">
      <c r="S14154" s="16"/>
    </row>
    <row r="14155" spans="19:19" x14ac:dyDescent="0.25">
      <c r="S14155" s="16"/>
    </row>
    <row r="14156" spans="19:19" x14ac:dyDescent="0.25">
      <c r="S14156" s="16"/>
    </row>
    <row r="14157" spans="19:19" x14ac:dyDescent="0.25">
      <c r="S14157" s="16"/>
    </row>
    <row r="14158" spans="19:19" x14ac:dyDescent="0.25">
      <c r="S14158" s="16"/>
    </row>
    <row r="14159" spans="19:19" x14ac:dyDescent="0.25">
      <c r="S14159" s="16"/>
    </row>
    <row r="14160" spans="19:19" x14ac:dyDescent="0.25">
      <c r="S14160" s="16"/>
    </row>
    <row r="14161" spans="19:19" x14ac:dyDescent="0.25">
      <c r="S14161" s="16"/>
    </row>
    <row r="14162" spans="19:19" x14ac:dyDescent="0.25">
      <c r="S14162" s="16"/>
    </row>
    <row r="14163" spans="19:19" x14ac:dyDescent="0.25">
      <c r="S14163" s="16"/>
    </row>
    <row r="14164" spans="19:19" x14ac:dyDescent="0.25">
      <c r="S14164" s="16"/>
    </row>
    <row r="14165" spans="19:19" x14ac:dyDescent="0.25">
      <c r="S14165" s="16"/>
    </row>
    <row r="14166" spans="19:19" x14ac:dyDescent="0.25">
      <c r="S14166" s="16"/>
    </row>
    <row r="14167" spans="19:19" x14ac:dyDescent="0.25">
      <c r="S14167" s="16"/>
    </row>
    <row r="14168" spans="19:19" x14ac:dyDescent="0.25">
      <c r="S14168" s="16"/>
    </row>
    <row r="14169" spans="19:19" x14ac:dyDescent="0.25">
      <c r="S14169" s="16"/>
    </row>
    <row r="14170" spans="19:19" x14ac:dyDescent="0.25">
      <c r="S14170" s="16"/>
    </row>
    <row r="14171" spans="19:19" x14ac:dyDescent="0.25">
      <c r="S14171" s="16"/>
    </row>
    <row r="14172" spans="19:19" x14ac:dyDescent="0.25">
      <c r="S14172" s="16"/>
    </row>
    <row r="14173" spans="19:19" x14ac:dyDescent="0.25">
      <c r="S14173" s="16"/>
    </row>
    <row r="14174" spans="19:19" x14ac:dyDescent="0.25">
      <c r="S14174" s="16"/>
    </row>
    <row r="14175" spans="19:19" x14ac:dyDescent="0.25">
      <c r="S14175" s="16"/>
    </row>
    <row r="14176" spans="19:19" x14ac:dyDescent="0.25">
      <c r="S14176" s="16"/>
    </row>
    <row r="14177" spans="19:19" x14ac:dyDescent="0.25">
      <c r="S14177" s="16"/>
    </row>
    <row r="14178" spans="19:19" x14ac:dyDescent="0.25">
      <c r="S14178" s="16"/>
    </row>
    <row r="14179" spans="19:19" x14ac:dyDescent="0.25">
      <c r="S14179" s="16"/>
    </row>
    <row r="14180" spans="19:19" x14ac:dyDescent="0.25">
      <c r="S14180" s="16"/>
    </row>
    <row r="14181" spans="19:19" x14ac:dyDescent="0.25">
      <c r="S14181" s="16"/>
    </row>
    <row r="14182" spans="19:19" x14ac:dyDescent="0.25">
      <c r="S14182" s="16"/>
    </row>
    <row r="14183" spans="19:19" x14ac:dyDescent="0.25">
      <c r="S14183" s="16"/>
    </row>
    <row r="14184" spans="19:19" x14ac:dyDescent="0.25">
      <c r="S14184" s="16"/>
    </row>
    <row r="14185" spans="19:19" x14ac:dyDescent="0.25">
      <c r="S14185" s="16"/>
    </row>
    <row r="14186" spans="19:19" x14ac:dyDescent="0.25">
      <c r="S14186" s="16"/>
    </row>
    <row r="14187" spans="19:19" x14ac:dyDescent="0.25">
      <c r="S14187" s="16"/>
    </row>
    <row r="14188" spans="19:19" x14ac:dyDescent="0.25">
      <c r="S14188" s="16"/>
    </row>
    <row r="14189" spans="19:19" x14ac:dyDescent="0.25">
      <c r="S14189" s="16"/>
    </row>
    <row r="14190" spans="19:19" x14ac:dyDescent="0.25">
      <c r="S14190" s="16"/>
    </row>
    <row r="14191" spans="19:19" x14ac:dyDescent="0.25">
      <c r="S14191" s="16"/>
    </row>
    <row r="14192" spans="19:19" x14ac:dyDescent="0.25">
      <c r="S14192" s="16"/>
    </row>
    <row r="14193" spans="19:19" x14ac:dyDescent="0.25">
      <c r="S14193" s="16"/>
    </row>
    <row r="14194" spans="19:19" x14ac:dyDescent="0.25">
      <c r="S14194" s="16"/>
    </row>
    <row r="14195" spans="19:19" x14ac:dyDescent="0.25">
      <c r="S14195" s="16"/>
    </row>
    <row r="14196" spans="19:19" x14ac:dyDescent="0.25">
      <c r="S14196" s="16"/>
    </row>
    <row r="14197" spans="19:19" x14ac:dyDescent="0.25">
      <c r="S14197" s="16"/>
    </row>
    <row r="14198" spans="19:19" x14ac:dyDescent="0.25">
      <c r="S14198" s="16"/>
    </row>
    <row r="14199" spans="19:19" x14ac:dyDescent="0.25">
      <c r="S14199" s="16"/>
    </row>
    <row r="14200" spans="19:19" x14ac:dyDescent="0.25">
      <c r="S14200" s="16"/>
    </row>
    <row r="14201" spans="19:19" x14ac:dyDescent="0.25">
      <c r="S14201" s="16"/>
    </row>
    <row r="14202" spans="19:19" x14ac:dyDescent="0.25">
      <c r="S14202" s="16"/>
    </row>
    <row r="14203" spans="19:19" x14ac:dyDescent="0.25">
      <c r="S14203" s="16"/>
    </row>
    <row r="14204" spans="19:19" x14ac:dyDescent="0.25">
      <c r="S14204" s="16"/>
    </row>
    <row r="14205" spans="19:19" x14ac:dyDescent="0.25">
      <c r="S14205" s="16"/>
    </row>
    <row r="14206" spans="19:19" x14ac:dyDescent="0.25">
      <c r="S14206" s="16"/>
    </row>
    <row r="14207" spans="19:19" x14ac:dyDescent="0.25">
      <c r="S14207" s="16"/>
    </row>
    <row r="14208" spans="19:19" x14ac:dyDescent="0.25">
      <c r="S14208" s="16"/>
    </row>
    <row r="14209" spans="19:19" x14ac:dyDescent="0.25">
      <c r="S14209" s="16"/>
    </row>
    <row r="14210" spans="19:19" x14ac:dyDescent="0.25">
      <c r="S14210" s="16"/>
    </row>
    <row r="14211" spans="19:19" x14ac:dyDescent="0.25">
      <c r="S14211" s="16"/>
    </row>
    <row r="14212" spans="19:19" x14ac:dyDescent="0.25">
      <c r="S14212" s="16"/>
    </row>
    <row r="14213" spans="19:19" x14ac:dyDescent="0.25">
      <c r="S14213" s="16"/>
    </row>
    <row r="14214" spans="19:19" x14ac:dyDescent="0.25">
      <c r="S14214" s="16"/>
    </row>
    <row r="14215" spans="19:19" x14ac:dyDescent="0.25">
      <c r="S14215" s="16"/>
    </row>
    <row r="14216" spans="19:19" x14ac:dyDescent="0.25">
      <c r="S14216" s="16"/>
    </row>
    <row r="14217" spans="19:19" x14ac:dyDescent="0.25">
      <c r="S14217" s="16"/>
    </row>
    <row r="14218" spans="19:19" x14ac:dyDescent="0.25">
      <c r="S14218" s="16"/>
    </row>
    <row r="14219" spans="19:19" x14ac:dyDescent="0.25">
      <c r="S14219" s="16"/>
    </row>
    <row r="14220" spans="19:19" x14ac:dyDescent="0.25">
      <c r="S14220" s="16"/>
    </row>
    <row r="14221" spans="19:19" x14ac:dyDescent="0.25">
      <c r="S14221" s="16"/>
    </row>
    <row r="14222" spans="19:19" x14ac:dyDescent="0.25">
      <c r="S14222" s="16"/>
    </row>
    <row r="14223" spans="19:19" x14ac:dyDescent="0.25">
      <c r="S14223" s="16"/>
    </row>
    <row r="14224" spans="19:19" x14ac:dyDescent="0.25">
      <c r="S14224" s="16"/>
    </row>
    <row r="14225" spans="19:19" x14ac:dyDescent="0.25">
      <c r="S14225" s="16"/>
    </row>
    <row r="14226" spans="19:19" x14ac:dyDescent="0.25">
      <c r="S14226" s="16"/>
    </row>
    <row r="14227" spans="19:19" x14ac:dyDescent="0.25">
      <c r="S14227" s="16"/>
    </row>
    <row r="14228" spans="19:19" x14ac:dyDescent="0.25">
      <c r="S14228" s="16"/>
    </row>
    <row r="14229" spans="19:19" x14ac:dyDescent="0.25">
      <c r="S14229" s="16"/>
    </row>
    <row r="14230" spans="19:19" x14ac:dyDescent="0.25">
      <c r="S14230" s="16"/>
    </row>
    <row r="14231" spans="19:19" x14ac:dyDescent="0.25">
      <c r="S14231" s="16"/>
    </row>
    <row r="14232" spans="19:19" x14ac:dyDescent="0.25">
      <c r="S14232" s="16"/>
    </row>
    <row r="14233" spans="19:19" x14ac:dyDescent="0.25">
      <c r="S14233" s="16"/>
    </row>
    <row r="14234" spans="19:19" x14ac:dyDescent="0.25">
      <c r="S14234" s="16"/>
    </row>
    <row r="14235" spans="19:19" x14ac:dyDescent="0.25">
      <c r="S14235" s="16"/>
    </row>
    <row r="14236" spans="19:19" x14ac:dyDescent="0.25">
      <c r="S14236" s="16"/>
    </row>
    <row r="14237" spans="19:19" x14ac:dyDescent="0.25">
      <c r="S14237" s="16"/>
    </row>
    <row r="14238" spans="19:19" x14ac:dyDescent="0.25">
      <c r="S14238" s="16"/>
    </row>
    <row r="14239" spans="19:19" x14ac:dyDescent="0.25">
      <c r="S14239" s="16"/>
    </row>
    <row r="14240" spans="19:19" x14ac:dyDescent="0.25">
      <c r="S14240" s="16"/>
    </row>
    <row r="14241" spans="19:19" x14ac:dyDescent="0.25">
      <c r="S14241" s="16"/>
    </row>
    <row r="14242" spans="19:19" x14ac:dyDescent="0.25">
      <c r="S14242" s="16"/>
    </row>
    <row r="14243" spans="19:19" x14ac:dyDescent="0.25">
      <c r="S14243" s="16"/>
    </row>
    <row r="14244" spans="19:19" x14ac:dyDescent="0.25">
      <c r="S14244" s="16"/>
    </row>
    <row r="14245" spans="19:19" x14ac:dyDescent="0.25">
      <c r="S14245" s="16"/>
    </row>
    <row r="14246" spans="19:19" x14ac:dyDescent="0.25">
      <c r="S14246" s="16"/>
    </row>
    <row r="14247" spans="19:19" x14ac:dyDescent="0.25">
      <c r="S14247" s="16"/>
    </row>
    <row r="14248" spans="19:19" x14ac:dyDescent="0.25">
      <c r="S14248" s="16"/>
    </row>
    <row r="14249" spans="19:19" x14ac:dyDescent="0.25">
      <c r="S14249" s="16"/>
    </row>
    <row r="14250" spans="19:19" x14ac:dyDescent="0.25">
      <c r="S14250" s="16"/>
    </row>
    <row r="14251" spans="19:19" x14ac:dyDescent="0.25">
      <c r="S14251" s="16"/>
    </row>
    <row r="14252" spans="19:19" x14ac:dyDescent="0.25">
      <c r="S14252" s="16"/>
    </row>
    <row r="14253" spans="19:19" x14ac:dyDescent="0.25">
      <c r="S14253" s="16"/>
    </row>
    <row r="14254" spans="19:19" x14ac:dyDescent="0.25">
      <c r="S14254" s="16"/>
    </row>
    <row r="14255" spans="19:19" x14ac:dyDescent="0.25">
      <c r="S14255" s="16"/>
    </row>
    <row r="14256" spans="19:19" x14ac:dyDescent="0.25">
      <c r="S14256" s="16"/>
    </row>
    <row r="14257" spans="19:19" x14ac:dyDescent="0.25">
      <c r="S14257" s="16"/>
    </row>
    <row r="14258" spans="19:19" x14ac:dyDescent="0.25">
      <c r="S14258" s="16"/>
    </row>
    <row r="14259" spans="19:19" x14ac:dyDescent="0.25">
      <c r="S14259" s="16"/>
    </row>
    <row r="14260" spans="19:19" x14ac:dyDescent="0.25">
      <c r="S14260" s="16"/>
    </row>
    <row r="14261" spans="19:19" x14ac:dyDescent="0.25">
      <c r="S14261" s="16"/>
    </row>
    <row r="14262" spans="19:19" x14ac:dyDescent="0.25">
      <c r="S14262" s="16"/>
    </row>
    <row r="14263" spans="19:19" x14ac:dyDescent="0.25">
      <c r="S14263" s="16"/>
    </row>
    <row r="14264" spans="19:19" x14ac:dyDescent="0.25">
      <c r="S14264" s="16"/>
    </row>
    <row r="14265" spans="19:19" x14ac:dyDescent="0.25">
      <c r="S14265" s="16"/>
    </row>
    <row r="14266" spans="19:19" x14ac:dyDescent="0.25">
      <c r="S14266" s="16"/>
    </row>
    <row r="14267" spans="19:19" x14ac:dyDescent="0.25">
      <c r="S14267" s="16"/>
    </row>
    <row r="14268" spans="19:19" x14ac:dyDescent="0.25">
      <c r="S14268" s="16"/>
    </row>
    <row r="14269" spans="19:19" x14ac:dyDescent="0.25">
      <c r="S14269" s="16"/>
    </row>
    <row r="14270" spans="19:19" x14ac:dyDescent="0.25">
      <c r="S14270" s="16"/>
    </row>
    <row r="14271" spans="19:19" x14ac:dyDescent="0.25">
      <c r="S14271" s="16"/>
    </row>
    <row r="14272" spans="19:19" x14ac:dyDescent="0.25">
      <c r="S14272" s="16"/>
    </row>
    <row r="14273" spans="19:19" x14ac:dyDescent="0.25">
      <c r="S14273" s="16"/>
    </row>
    <row r="14274" spans="19:19" x14ac:dyDescent="0.25">
      <c r="S14274" s="16"/>
    </row>
    <row r="14275" spans="19:19" x14ac:dyDescent="0.25">
      <c r="S14275" s="16"/>
    </row>
    <row r="14276" spans="19:19" x14ac:dyDescent="0.25">
      <c r="S14276" s="16"/>
    </row>
    <row r="14277" spans="19:19" x14ac:dyDescent="0.25">
      <c r="S14277" s="16"/>
    </row>
    <row r="14278" spans="19:19" x14ac:dyDescent="0.25">
      <c r="S14278" s="16"/>
    </row>
    <row r="14279" spans="19:19" x14ac:dyDescent="0.25">
      <c r="S14279" s="16"/>
    </row>
    <row r="14280" spans="19:19" x14ac:dyDescent="0.25">
      <c r="S14280" s="16"/>
    </row>
    <row r="14281" spans="19:19" x14ac:dyDescent="0.25">
      <c r="S14281" s="16"/>
    </row>
    <row r="14282" spans="19:19" x14ac:dyDescent="0.25">
      <c r="S14282" s="16"/>
    </row>
    <row r="14283" spans="19:19" x14ac:dyDescent="0.25">
      <c r="S14283" s="16"/>
    </row>
    <row r="14284" spans="19:19" x14ac:dyDescent="0.25">
      <c r="S14284" s="16"/>
    </row>
    <row r="14285" spans="19:19" x14ac:dyDescent="0.25">
      <c r="S14285" s="16"/>
    </row>
    <row r="14286" spans="19:19" x14ac:dyDescent="0.25">
      <c r="S14286" s="16"/>
    </row>
    <row r="14287" spans="19:19" x14ac:dyDescent="0.25">
      <c r="S14287" s="16"/>
    </row>
    <row r="14288" spans="19:19" x14ac:dyDescent="0.25">
      <c r="S14288" s="16"/>
    </row>
    <row r="14289" spans="19:19" x14ac:dyDescent="0.25">
      <c r="S14289" s="16"/>
    </row>
    <row r="14290" spans="19:19" x14ac:dyDescent="0.25">
      <c r="S14290" s="16"/>
    </row>
    <row r="14291" spans="19:19" x14ac:dyDescent="0.25">
      <c r="S14291" s="16"/>
    </row>
    <row r="14292" spans="19:19" x14ac:dyDescent="0.25">
      <c r="S14292" s="16"/>
    </row>
    <row r="14293" spans="19:19" x14ac:dyDescent="0.25">
      <c r="S14293" s="16"/>
    </row>
    <row r="14294" spans="19:19" x14ac:dyDescent="0.25">
      <c r="S14294" s="16"/>
    </row>
    <row r="14295" spans="19:19" x14ac:dyDescent="0.25">
      <c r="S14295" s="16"/>
    </row>
    <row r="14296" spans="19:19" x14ac:dyDescent="0.25">
      <c r="S14296" s="16"/>
    </row>
    <row r="14297" spans="19:19" x14ac:dyDescent="0.25">
      <c r="S14297" s="16"/>
    </row>
    <row r="14298" spans="19:19" x14ac:dyDescent="0.25">
      <c r="S14298" s="16"/>
    </row>
    <row r="14299" spans="19:19" x14ac:dyDescent="0.25">
      <c r="S14299" s="16"/>
    </row>
    <row r="14300" spans="19:19" x14ac:dyDescent="0.25">
      <c r="S14300" s="16"/>
    </row>
    <row r="14301" spans="19:19" x14ac:dyDescent="0.25">
      <c r="S14301" s="16"/>
    </row>
    <row r="14302" spans="19:19" x14ac:dyDescent="0.25">
      <c r="S14302" s="16"/>
    </row>
    <row r="14303" spans="19:19" x14ac:dyDescent="0.25">
      <c r="S14303" s="16"/>
    </row>
    <row r="14304" spans="19:19" x14ac:dyDescent="0.25">
      <c r="S14304" s="16"/>
    </row>
    <row r="14305" spans="19:19" x14ac:dyDescent="0.25">
      <c r="S14305" s="16"/>
    </row>
    <row r="14306" spans="19:19" x14ac:dyDescent="0.25">
      <c r="S14306" s="16"/>
    </row>
    <row r="14307" spans="19:19" x14ac:dyDescent="0.25">
      <c r="S14307" s="16"/>
    </row>
    <row r="14308" spans="19:19" x14ac:dyDescent="0.25">
      <c r="S14308" s="16"/>
    </row>
    <row r="14309" spans="19:19" x14ac:dyDescent="0.25">
      <c r="S14309" s="16"/>
    </row>
    <row r="14310" spans="19:19" x14ac:dyDescent="0.25">
      <c r="S14310" s="16"/>
    </row>
    <row r="14311" spans="19:19" x14ac:dyDescent="0.25">
      <c r="S14311" s="16"/>
    </row>
    <row r="14312" spans="19:19" x14ac:dyDescent="0.25">
      <c r="S14312" s="16"/>
    </row>
    <row r="14313" spans="19:19" x14ac:dyDescent="0.25">
      <c r="S14313" s="16"/>
    </row>
    <row r="14314" spans="19:19" x14ac:dyDescent="0.25">
      <c r="S14314" s="16"/>
    </row>
    <row r="14315" spans="19:19" x14ac:dyDescent="0.25">
      <c r="S14315" s="16"/>
    </row>
    <row r="14316" spans="19:19" x14ac:dyDescent="0.25">
      <c r="S14316" s="16"/>
    </row>
    <row r="14317" spans="19:19" x14ac:dyDescent="0.25">
      <c r="S14317" s="16"/>
    </row>
    <row r="14318" spans="19:19" x14ac:dyDescent="0.25">
      <c r="S14318" s="16"/>
    </row>
    <row r="14319" spans="19:19" x14ac:dyDescent="0.25">
      <c r="S14319" s="16"/>
    </row>
    <row r="14320" spans="19:19" x14ac:dyDescent="0.25">
      <c r="S14320" s="16"/>
    </row>
    <row r="14321" spans="19:19" x14ac:dyDescent="0.25">
      <c r="S14321" s="16"/>
    </row>
    <row r="14322" spans="19:19" x14ac:dyDescent="0.25">
      <c r="S14322" s="16"/>
    </row>
    <row r="14323" spans="19:19" x14ac:dyDescent="0.25">
      <c r="S14323" s="16"/>
    </row>
    <row r="14324" spans="19:19" x14ac:dyDescent="0.25">
      <c r="S14324" s="16"/>
    </row>
    <row r="14325" spans="19:19" x14ac:dyDescent="0.25">
      <c r="S14325" s="16"/>
    </row>
    <row r="14326" spans="19:19" x14ac:dyDescent="0.25">
      <c r="S14326" s="16"/>
    </row>
    <row r="14327" spans="19:19" x14ac:dyDescent="0.25">
      <c r="S14327" s="16"/>
    </row>
    <row r="14328" spans="19:19" x14ac:dyDescent="0.25">
      <c r="S14328" s="16"/>
    </row>
    <row r="14329" spans="19:19" x14ac:dyDescent="0.25">
      <c r="S14329" s="16"/>
    </row>
    <row r="14330" spans="19:19" x14ac:dyDescent="0.25">
      <c r="S14330" s="16"/>
    </row>
    <row r="14331" spans="19:19" x14ac:dyDescent="0.25">
      <c r="S14331" s="16"/>
    </row>
    <row r="14332" spans="19:19" x14ac:dyDescent="0.25">
      <c r="S14332" s="16"/>
    </row>
    <row r="14333" spans="19:19" x14ac:dyDescent="0.25">
      <c r="S14333" s="16"/>
    </row>
    <row r="14334" spans="19:19" x14ac:dyDescent="0.25">
      <c r="S14334" s="16"/>
    </row>
    <row r="14335" spans="19:19" x14ac:dyDescent="0.25">
      <c r="S14335" s="16"/>
    </row>
    <row r="14336" spans="19:19" x14ac:dyDescent="0.25">
      <c r="S14336" s="16"/>
    </row>
    <row r="14337" spans="19:19" x14ac:dyDescent="0.25">
      <c r="S14337" s="16"/>
    </row>
    <row r="14338" spans="19:19" x14ac:dyDescent="0.25">
      <c r="S14338" s="16"/>
    </row>
    <row r="14339" spans="19:19" x14ac:dyDescent="0.25">
      <c r="S14339" s="16"/>
    </row>
    <row r="14340" spans="19:19" x14ac:dyDescent="0.25">
      <c r="S14340" s="16"/>
    </row>
    <row r="14341" spans="19:19" x14ac:dyDescent="0.25">
      <c r="S14341" s="16"/>
    </row>
    <row r="14342" spans="19:19" x14ac:dyDescent="0.25">
      <c r="S14342" s="16"/>
    </row>
    <row r="14343" spans="19:19" x14ac:dyDescent="0.25">
      <c r="S14343" s="16"/>
    </row>
    <row r="14344" spans="19:19" x14ac:dyDescent="0.25">
      <c r="S14344" s="16"/>
    </row>
    <row r="14345" spans="19:19" x14ac:dyDescent="0.25">
      <c r="S14345" s="16"/>
    </row>
    <row r="14346" spans="19:19" x14ac:dyDescent="0.25">
      <c r="S14346" s="16"/>
    </row>
    <row r="14347" spans="19:19" x14ac:dyDescent="0.25">
      <c r="S14347" s="16"/>
    </row>
    <row r="14348" spans="19:19" x14ac:dyDescent="0.25">
      <c r="S14348" s="16"/>
    </row>
    <row r="14349" spans="19:19" x14ac:dyDescent="0.25">
      <c r="S14349" s="16"/>
    </row>
    <row r="14350" spans="19:19" x14ac:dyDescent="0.25">
      <c r="S14350" s="16"/>
    </row>
    <row r="14351" spans="19:19" x14ac:dyDescent="0.25">
      <c r="S14351" s="16"/>
    </row>
    <row r="14352" spans="19:19" x14ac:dyDescent="0.25">
      <c r="S14352" s="16"/>
    </row>
    <row r="14353" spans="19:19" x14ac:dyDescent="0.25">
      <c r="S14353" s="16"/>
    </row>
    <row r="14354" spans="19:19" x14ac:dyDescent="0.25">
      <c r="S14354" s="16"/>
    </row>
    <row r="14355" spans="19:19" x14ac:dyDescent="0.25">
      <c r="S14355" s="16"/>
    </row>
    <row r="14356" spans="19:19" x14ac:dyDescent="0.25">
      <c r="S14356" s="16"/>
    </row>
    <row r="14357" spans="19:19" x14ac:dyDescent="0.25">
      <c r="S14357" s="16"/>
    </row>
    <row r="14358" spans="19:19" x14ac:dyDescent="0.25">
      <c r="S14358" s="16"/>
    </row>
    <row r="14359" spans="19:19" x14ac:dyDescent="0.25">
      <c r="S14359" s="16"/>
    </row>
    <row r="14360" spans="19:19" x14ac:dyDescent="0.25">
      <c r="S14360" s="16"/>
    </row>
    <row r="14361" spans="19:19" x14ac:dyDescent="0.25">
      <c r="S14361" s="16"/>
    </row>
    <row r="14362" spans="19:19" x14ac:dyDescent="0.25">
      <c r="S14362" s="16"/>
    </row>
    <row r="14363" spans="19:19" x14ac:dyDescent="0.25">
      <c r="S14363" s="16"/>
    </row>
    <row r="14364" spans="19:19" x14ac:dyDescent="0.25">
      <c r="S14364" s="16"/>
    </row>
    <row r="14365" spans="19:19" x14ac:dyDescent="0.25">
      <c r="S14365" s="16"/>
    </row>
    <row r="14366" spans="19:19" x14ac:dyDescent="0.25">
      <c r="S14366" s="16"/>
    </row>
    <row r="14367" spans="19:19" x14ac:dyDescent="0.25">
      <c r="S14367" s="16"/>
    </row>
    <row r="14368" spans="19:19" x14ac:dyDescent="0.25">
      <c r="S14368" s="16"/>
    </row>
    <row r="14369" spans="19:19" x14ac:dyDescent="0.25">
      <c r="S14369" s="16"/>
    </row>
    <row r="14370" spans="19:19" x14ac:dyDescent="0.25">
      <c r="S14370" s="16"/>
    </row>
    <row r="14371" spans="19:19" x14ac:dyDescent="0.25">
      <c r="S14371" s="16"/>
    </row>
    <row r="14372" spans="19:19" x14ac:dyDescent="0.25">
      <c r="S14372" s="16"/>
    </row>
    <row r="14373" spans="19:19" x14ac:dyDescent="0.25">
      <c r="S14373" s="16"/>
    </row>
    <row r="14374" spans="19:19" x14ac:dyDescent="0.25">
      <c r="S14374" s="16"/>
    </row>
    <row r="14375" spans="19:19" x14ac:dyDescent="0.25">
      <c r="S14375" s="16"/>
    </row>
    <row r="14376" spans="19:19" x14ac:dyDescent="0.25">
      <c r="S14376" s="16"/>
    </row>
    <row r="14377" spans="19:19" x14ac:dyDescent="0.25">
      <c r="S14377" s="16"/>
    </row>
    <row r="14378" spans="19:19" x14ac:dyDescent="0.25">
      <c r="S14378" s="16"/>
    </row>
    <row r="14379" spans="19:19" x14ac:dyDescent="0.25">
      <c r="S14379" s="16"/>
    </row>
    <row r="14380" spans="19:19" x14ac:dyDescent="0.25">
      <c r="S14380" s="16"/>
    </row>
    <row r="14381" spans="19:19" x14ac:dyDescent="0.25">
      <c r="S14381" s="16"/>
    </row>
    <row r="14382" spans="19:19" x14ac:dyDescent="0.25">
      <c r="S14382" s="16"/>
    </row>
    <row r="14383" spans="19:19" x14ac:dyDescent="0.25">
      <c r="S14383" s="16"/>
    </row>
    <row r="14384" spans="19:19" x14ac:dyDescent="0.25">
      <c r="S14384" s="16"/>
    </row>
    <row r="14385" spans="19:19" x14ac:dyDescent="0.25">
      <c r="S14385" s="16"/>
    </row>
    <row r="14386" spans="19:19" x14ac:dyDescent="0.25">
      <c r="S14386" s="16"/>
    </row>
    <row r="14387" spans="19:19" x14ac:dyDescent="0.25">
      <c r="S14387" s="16"/>
    </row>
    <row r="14388" spans="19:19" x14ac:dyDescent="0.25">
      <c r="S14388" s="16"/>
    </row>
    <row r="14389" spans="19:19" x14ac:dyDescent="0.25">
      <c r="S14389" s="16"/>
    </row>
    <row r="14390" spans="19:19" x14ac:dyDescent="0.25">
      <c r="S14390" s="16"/>
    </row>
    <row r="14391" spans="19:19" x14ac:dyDescent="0.25">
      <c r="S14391" s="16"/>
    </row>
    <row r="14392" spans="19:19" x14ac:dyDescent="0.25">
      <c r="S14392" s="16"/>
    </row>
    <row r="14393" spans="19:19" x14ac:dyDescent="0.25">
      <c r="S14393" s="16"/>
    </row>
    <row r="14394" spans="19:19" x14ac:dyDescent="0.25">
      <c r="S14394" s="16"/>
    </row>
    <row r="14395" spans="19:19" x14ac:dyDescent="0.25">
      <c r="S14395" s="16"/>
    </row>
    <row r="14396" spans="19:19" x14ac:dyDescent="0.25">
      <c r="S14396" s="16"/>
    </row>
    <row r="14397" spans="19:19" x14ac:dyDescent="0.25">
      <c r="S14397" s="16"/>
    </row>
    <row r="14398" spans="19:19" x14ac:dyDescent="0.25">
      <c r="S14398" s="16"/>
    </row>
    <row r="14399" spans="19:19" x14ac:dyDescent="0.25">
      <c r="S14399" s="16"/>
    </row>
    <row r="14400" spans="19:19" x14ac:dyDescent="0.25">
      <c r="S14400" s="16"/>
    </row>
    <row r="14401" spans="19:19" x14ac:dyDescent="0.25">
      <c r="S14401" s="16"/>
    </row>
    <row r="14402" spans="19:19" x14ac:dyDescent="0.25">
      <c r="S14402" s="16"/>
    </row>
    <row r="14403" spans="19:19" x14ac:dyDescent="0.25">
      <c r="S14403" s="16"/>
    </row>
    <row r="14404" spans="19:19" x14ac:dyDescent="0.25">
      <c r="S14404" s="16"/>
    </row>
    <row r="14405" spans="19:19" x14ac:dyDescent="0.25">
      <c r="S14405" s="16"/>
    </row>
    <row r="14406" spans="19:19" x14ac:dyDescent="0.25">
      <c r="S14406" s="16"/>
    </row>
    <row r="14407" spans="19:19" x14ac:dyDescent="0.25">
      <c r="S14407" s="16"/>
    </row>
    <row r="14408" spans="19:19" x14ac:dyDescent="0.25">
      <c r="S14408" s="16"/>
    </row>
    <row r="14409" spans="19:19" x14ac:dyDescent="0.25">
      <c r="S14409" s="16"/>
    </row>
    <row r="14410" spans="19:19" x14ac:dyDescent="0.25">
      <c r="S14410" s="16"/>
    </row>
    <row r="14411" spans="19:19" x14ac:dyDescent="0.25">
      <c r="S14411" s="16"/>
    </row>
    <row r="14412" spans="19:19" x14ac:dyDescent="0.25">
      <c r="S14412" s="16"/>
    </row>
    <row r="14413" spans="19:19" x14ac:dyDescent="0.25">
      <c r="S14413" s="16"/>
    </row>
    <row r="14414" spans="19:19" x14ac:dyDescent="0.25">
      <c r="S14414" s="16"/>
    </row>
    <row r="14415" spans="19:19" x14ac:dyDescent="0.25">
      <c r="S14415" s="16"/>
    </row>
    <row r="14416" spans="19:19" x14ac:dyDescent="0.25">
      <c r="S14416" s="16"/>
    </row>
    <row r="14417" spans="19:19" x14ac:dyDescent="0.25">
      <c r="S14417" s="16"/>
    </row>
    <row r="14418" spans="19:19" x14ac:dyDescent="0.25">
      <c r="S14418" s="16"/>
    </row>
    <row r="14419" spans="19:19" x14ac:dyDescent="0.25">
      <c r="S14419" s="16"/>
    </row>
    <row r="14420" spans="19:19" x14ac:dyDescent="0.25">
      <c r="S14420" s="16"/>
    </row>
    <row r="14421" spans="19:19" x14ac:dyDescent="0.25">
      <c r="S14421" s="16"/>
    </row>
    <row r="14422" spans="19:19" x14ac:dyDescent="0.25">
      <c r="S14422" s="16"/>
    </row>
    <row r="14423" spans="19:19" x14ac:dyDescent="0.25">
      <c r="S14423" s="16"/>
    </row>
    <row r="14424" spans="19:19" x14ac:dyDescent="0.25">
      <c r="S14424" s="16"/>
    </row>
    <row r="14425" spans="19:19" x14ac:dyDescent="0.25">
      <c r="S14425" s="16"/>
    </row>
    <row r="14426" spans="19:19" x14ac:dyDescent="0.25">
      <c r="S14426" s="16"/>
    </row>
    <row r="14427" spans="19:19" x14ac:dyDescent="0.25">
      <c r="S14427" s="16"/>
    </row>
    <row r="14428" spans="19:19" x14ac:dyDescent="0.25">
      <c r="S14428" s="16"/>
    </row>
    <row r="14429" spans="19:19" x14ac:dyDescent="0.25">
      <c r="S14429" s="16"/>
    </row>
    <row r="14430" spans="19:19" x14ac:dyDescent="0.25">
      <c r="S14430" s="16"/>
    </row>
    <row r="14431" spans="19:19" x14ac:dyDescent="0.25">
      <c r="S14431" s="16"/>
    </row>
    <row r="14432" spans="19:19" x14ac:dyDescent="0.25">
      <c r="S14432" s="16"/>
    </row>
    <row r="14433" spans="19:19" x14ac:dyDescent="0.25">
      <c r="S14433" s="16"/>
    </row>
    <row r="14434" spans="19:19" x14ac:dyDescent="0.25">
      <c r="S14434" s="16"/>
    </row>
    <row r="14435" spans="19:19" x14ac:dyDescent="0.25">
      <c r="S14435" s="16"/>
    </row>
    <row r="14436" spans="19:19" x14ac:dyDescent="0.25">
      <c r="S14436" s="16"/>
    </row>
    <row r="14437" spans="19:19" x14ac:dyDescent="0.25">
      <c r="S14437" s="16"/>
    </row>
    <row r="14438" spans="19:19" x14ac:dyDescent="0.25">
      <c r="S14438" s="16"/>
    </row>
    <row r="14439" spans="19:19" x14ac:dyDescent="0.25">
      <c r="S14439" s="16"/>
    </row>
    <row r="14440" spans="19:19" x14ac:dyDescent="0.25">
      <c r="S14440" s="16"/>
    </row>
    <row r="14441" spans="19:19" x14ac:dyDescent="0.25">
      <c r="S14441" s="16"/>
    </row>
    <row r="14442" spans="19:19" x14ac:dyDescent="0.25">
      <c r="S14442" s="16"/>
    </row>
    <row r="14443" spans="19:19" x14ac:dyDescent="0.25">
      <c r="S14443" s="16"/>
    </row>
    <row r="14444" spans="19:19" x14ac:dyDescent="0.25">
      <c r="S14444" s="16"/>
    </row>
    <row r="14445" spans="19:19" x14ac:dyDescent="0.25">
      <c r="S14445" s="16"/>
    </row>
    <row r="14446" spans="19:19" x14ac:dyDescent="0.25">
      <c r="S14446" s="16"/>
    </row>
    <row r="14447" spans="19:19" x14ac:dyDescent="0.25">
      <c r="S14447" s="16"/>
    </row>
    <row r="14448" spans="19:19" x14ac:dyDescent="0.25">
      <c r="S14448" s="16"/>
    </row>
    <row r="14449" spans="19:19" x14ac:dyDescent="0.25">
      <c r="S14449" s="16"/>
    </row>
    <row r="14450" spans="19:19" x14ac:dyDescent="0.25">
      <c r="S14450" s="16"/>
    </row>
    <row r="14451" spans="19:19" x14ac:dyDescent="0.25">
      <c r="S14451" s="16"/>
    </row>
    <row r="14452" spans="19:19" x14ac:dyDescent="0.25">
      <c r="S14452" s="16"/>
    </row>
    <row r="14453" spans="19:19" x14ac:dyDescent="0.25">
      <c r="S14453" s="16"/>
    </row>
    <row r="14454" spans="19:19" x14ac:dyDescent="0.25">
      <c r="S14454" s="16"/>
    </row>
    <row r="14455" spans="19:19" x14ac:dyDescent="0.25">
      <c r="S14455" s="16"/>
    </row>
    <row r="14456" spans="19:19" x14ac:dyDescent="0.25">
      <c r="S14456" s="16"/>
    </row>
    <row r="14457" spans="19:19" x14ac:dyDescent="0.25">
      <c r="S14457" s="16"/>
    </row>
    <row r="14458" spans="19:19" x14ac:dyDescent="0.25">
      <c r="S14458" s="16"/>
    </row>
    <row r="14459" spans="19:19" x14ac:dyDescent="0.25">
      <c r="S14459" s="16"/>
    </row>
    <row r="14460" spans="19:19" x14ac:dyDescent="0.25">
      <c r="S14460" s="16"/>
    </row>
    <row r="14461" spans="19:19" x14ac:dyDescent="0.25">
      <c r="S14461" s="16"/>
    </row>
    <row r="14462" spans="19:19" x14ac:dyDescent="0.25">
      <c r="S14462" s="16"/>
    </row>
    <row r="14463" spans="19:19" x14ac:dyDescent="0.25">
      <c r="S14463" s="16"/>
    </row>
    <row r="14464" spans="19:19" x14ac:dyDescent="0.25">
      <c r="S14464" s="16"/>
    </row>
    <row r="14465" spans="19:19" x14ac:dyDescent="0.25">
      <c r="S14465" s="16"/>
    </row>
    <row r="14466" spans="19:19" x14ac:dyDescent="0.25">
      <c r="S14466" s="16"/>
    </row>
    <row r="14467" spans="19:19" x14ac:dyDescent="0.25">
      <c r="S14467" s="16"/>
    </row>
    <row r="14468" spans="19:19" x14ac:dyDescent="0.25">
      <c r="S14468" s="16"/>
    </row>
    <row r="14469" spans="19:19" x14ac:dyDescent="0.25">
      <c r="S14469" s="16"/>
    </row>
    <row r="14470" spans="19:19" x14ac:dyDescent="0.25">
      <c r="S14470" s="16"/>
    </row>
    <row r="14471" spans="19:19" x14ac:dyDescent="0.25">
      <c r="S14471" s="16"/>
    </row>
    <row r="14472" spans="19:19" x14ac:dyDescent="0.25">
      <c r="S14472" s="16"/>
    </row>
    <row r="14473" spans="19:19" x14ac:dyDescent="0.25">
      <c r="S14473" s="16"/>
    </row>
    <row r="14474" spans="19:19" x14ac:dyDescent="0.25">
      <c r="S14474" s="16"/>
    </row>
    <row r="14475" spans="19:19" x14ac:dyDescent="0.25">
      <c r="S14475" s="16"/>
    </row>
    <row r="14476" spans="19:19" x14ac:dyDescent="0.25">
      <c r="S14476" s="16"/>
    </row>
    <row r="14477" spans="19:19" x14ac:dyDescent="0.25">
      <c r="S14477" s="16"/>
    </row>
    <row r="14478" spans="19:19" x14ac:dyDescent="0.25">
      <c r="S14478" s="16"/>
    </row>
    <row r="14479" spans="19:19" x14ac:dyDescent="0.25">
      <c r="S14479" s="16"/>
    </row>
    <row r="14480" spans="19:19" x14ac:dyDescent="0.25">
      <c r="S14480" s="16"/>
    </row>
    <row r="14481" spans="19:19" x14ac:dyDescent="0.25">
      <c r="S14481" s="16"/>
    </row>
    <row r="14482" spans="19:19" x14ac:dyDescent="0.25">
      <c r="S14482" s="16"/>
    </row>
    <row r="14483" spans="19:19" x14ac:dyDescent="0.25">
      <c r="S14483" s="16"/>
    </row>
    <row r="14484" spans="19:19" x14ac:dyDescent="0.25">
      <c r="S14484" s="16"/>
    </row>
    <row r="14485" spans="19:19" x14ac:dyDescent="0.25">
      <c r="S14485" s="16"/>
    </row>
    <row r="14486" spans="19:19" x14ac:dyDescent="0.25">
      <c r="S14486" s="16"/>
    </row>
    <row r="14487" spans="19:19" x14ac:dyDescent="0.25">
      <c r="S14487" s="16"/>
    </row>
    <row r="14488" spans="19:19" x14ac:dyDescent="0.25">
      <c r="S14488" s="16"/>
    </row>
    <row r="14489" spans="19:19" x14ac:dyDescent="0.25">
      <c r="S14489" s="16"/>
    </row>
    <row r="14490" spans="19:19" x14ac:dyDescent="0.25">
      <c r="S14490" s="16"/>
    </row>
    <row r="14491" spans="19:19" x14ac:dyDescent="0.25">
      <c r="S14491" s="16"/>
    </row>
    <row r="14492" spans="19:19" x14ac:dyDescent="0.25">
      <c r="S14492" s="16"/>
    </row>
    <row r="14493" spans="19:19" x14ac:dyDescent="0.25">
      <c r="S14493" s="16"/>
    </row>
    <row r="14494" spans="19:19" x14ac:dyDescent="0.25">
      <c r="S14494" s="16"/>
    </row>
    <row r="14495" spans="19:19" x14ac:dyDescent="0.25">
      <c r="S14495" s="16"/>
    </row>
    <row r="14496" spans="19:19" x14ac:dyDescent="0.25">
      <c r="S14496" s="16"/>
    </row>
    <row r="14497" spans="19:19" x14ac:dyDescent="0.25">
      <c r="S14497" s="16"/>
    </row>
    <row r="14498" spans="19:19" x14ac:dyDescent="0.25">
      <c r="S14498" s="16"/>
    </row>
    <row r="14499" spans="19:19" x14ac:dyDescent="0.25">
      <c r="S14499" s="16"/>
    </row>
    <row r="14500" spans="19:19" x14ac:dyDescent="0.25">
      <c r="S14500" s="16"/>
    </row>
    <row r="14501" spans="19:19" x14ac:dyDescent="0.25">
      <c r="S14501" s="16"/>
    </row>
    <row r="14502" spans="19:19" x14ac:dyDescent="0.25">
      <c r="S14502" s="16"/>
    </row>
    <row r="14503" spans="19:19" x14ac:dyDescent="0.25">
      <c r="S14503" s="16"/>
    </row>
    <row r="14504" spans="19:19" x14ac:dyDescent="0.25">
      <c r="S14504" s="16"/>
    </row>
    <row r="14505" spans="19:19" x14ac:dyDescent="0.25">
      <c r="S14505" s="16"/>
    </row>
    <row r="14506" spans="19:19" x14ac:dyDescent="0.25">
      <c r="S14506" s="16"/>
    </row>
    <row r="14507" spans="19:19" x14ac:dyDescent="0.25">
      <c r="S14507" s="16"/>
    </row>
    <row r="14508" spans="19:19" x14ac:dyDescent="0.25">
      <c r="S14508" s="16"/>
    </row>
    <row r="14509" spans="19:19" x14ac:dyDescent="0.25">
      <c r="S14509" s="16"/>
    </row>
    <row r="14510" spans="19:19" x14ac:dyDescent="0.25">
      <c r="S14510" s="16"/>
    </row>
    <row r="14511" spans="19:19" x14ac:dyDescent="0.25">
      <c r="S14511" s="16"/>
    </row>
    <row r="14512" spans="19:19" x14ac:dyDescent="0.25">
      <c r="S14512" s="16"/>
    </row>
    <row r="14513" spans="19:19" x14ac:dyDescent="0.25">
      <c r="S14513" s="16"/>
    </row>
    <row r="14514" spans="19:19" x14ac:dyDescent="0.25">
      <c r="S14514" s="16"/>
    </row>
    <row r="14515" spans="19:19" x14ac:dyDescent="0.25">
      <c r="S14515" s="16"/>
    </row>
    <row r="14516" spans="19:19" x14ac:dyDescent="0.25">
      <c r="S14516" s="16"/>
    </row>
    <row r="14517" spans="19:19" x14ac:dyDescent="0.25">
      <c r="S14517" s="16"/>
    </row>
    <row r="14518" spans="19:19" x14ac:dyDescent="0.25">
      <c r="S14518" s="16"/>
    </row>
    <row r="14519" spans="19:19" x14ac:dyDescent="0.25">
      <c r="S14519" s="16"/>
    </row>
    <row r="14520" spans="19:19" x14ac:dyDescent="0.25">
      <c r="S14520" s="16"/>
    </row>
    <row r="14521" spans="19:19" x14ac:dyDescent="0.25">
      <c r="S14521" s="16"/>
    </row>
    <row r="14522" spans="19:19" x14ac:dyDescent="0.25">
      <c r="S14522" s="16"/>
    </row>
    <row r="14523" spans="19:19" x14ac:dyDescent="0.25">
      <c r="S14523" s="16"/>
    </row>
    <row r="14524" spans="19:19" x14ac:dyDescent="0.25">
      <c r="S14524" s="16"/>
    </row>
    <row r="14525" spans="19:19" x14ac:dyDescent="0.25">
      <c r="S14525" s="16"/>
    </row>
    <row r="14526" spans="19:19" x14ac:dyDescent="0.25">
      <c r="S14526" s="16"/>
    </row>
    <row r="14527" spans="19:19" x14ac:dyDescent="0.25">
      <c r="S14527" s="16"/>
    </row>
    <row r="14528" spans="19:19" x14ac:dyDescent="0.25">
      <c r="S14528" s="16"/>
    </row>
    <row r="14529" spans="19:19" x14ac:dyDescent="0.25">
      <c r="S14529" s="16"/>
    </row>
    <row r="14530" spans="19:19" x14ac:dyDescent="0.25">
      <c r="S14530" s="16"/>
    </row>
    <row r="14531" spans="19:19" x14ac:dyDescent="0.25">
      <c r="S14531" s="16"/>
    </row>
    <row r="14532" spans="19:19" x14ac:dyDescent="0.25">
      <c r="S14532" s="16"/>
    </row>
    <row r="14533" spans="19:19" x14ac:dyDescent="0.25">
      <c r="S14533" s="16"/>
    </row>
    <row r="14534" spans="19:19" x14ac:dyDescent="0.25">
      <c r="S14534" s="16"/>
    </row>
    <row r="14535" spans="19:19" x14ac:dyDescent="0.25">
      <c r="S14535" s="16"/>
    </row>
    <row r="14536" spans="19:19" x14ac:dyDescent="0.25">
      <c r="S14536" s="16"/>
    </row>
    <row r="14537" spans="19:19" x14ac:dyDescent="0.25">
      <c r="S14537" s="16"/>
    </row>
    <row r="14538" spans="19:19" x14ac:dyDescent="0.25">
      <c r="S14538" s="16"/>
    </row>
    <row r="14539" spans="19:19" x14ac:dyDescent="0.25">
      <c r="S14539" s="16"/>
    </row>
    <row r="14540" spans="19:19" x14ac:dyDescent="0.25">
      <c r="S14540" s="16"/>
    </row>
    <row r="14541" spans="19:19" x14ac:dyDescent="0.25">
      <c r="S14541" s="16"/>
    </row>
    <row r="14542" spans="19:19" x14ac:dyDescent="0.25">
      <c r="S14542" s="16"/>
    </row>
    <row r="14543" spans="19:19" x14ac:dyDescent="0.25">
      <c r="S14543" s="16"/>
    </row>
    <row r="14544" spans="19:19" x14ac:dyDescent="0.25">
      <c r="S14544" s="16"/>
    </row>
    <row r="14545" spans="19:19" x14ac:dyDescent="0.25">
      <c r="S14545" s="16"/>
    </row>
    <row r="14546" spans="19:19" x14ac:dyDescent="0.25">
      <c r="S14546" s="16"/>
    </row>
    <row r="14547" spans="19:19" x14ac:dyDescent="0.25">
      <c r="S14547" s="16"/>
    </row>
    <row r="14548" spans="19:19" x14ac:dyDescent="0.25">
      <c r="S14548" s="16"/>
    </row>
    <row r="14549" spans="19:19" x14ac:dyDescent="0.25">
      <c r="S14549" s="16"/>
    </row>
    <row r="14550" spans="19:19" x14ac:dyDescent="0.25">
      <c r="S14550" s="16"/>
    </row>
    <row r="14551" spans="19:19" x14ac:dyDescent="0.25">
      <c r="S14551" s="16"/>
    </row>
    <row r="14552" spans="19:19" x14ac:dyDescent="0.25">
      <c r="S14552" s="16"/>
    </row>
    <row r="14553" spans="19:19" x14ac:dyDescent="0.25">
      <c r="S14553" s="16"/>
    </row>
    <row r="14554" spans="19:19" x14ac:dyDescent="0.25">
      <c r="S14554" s="16"/>
    </row>
    <row r="14555" spans="19:19" x14ac:dyDescent="0.25">
      <c r="S14555" s="16"/>
    </row>
    <row r="14556" spans="19:19" x14ac:dyDescent="0.25">
      <c r="S14556" s="16"/>
    </row>
    <row r="14557" spans="19:19" x14ac:dyDescent="0.25">
      <c r="S14557" s="16"/>
    </row>
    <row r="14558" spans="19:19" x14ac:dyDescent="0.25">
      <c r="S14558" s="16"/>
    </row>
    <row r="14559" spans="19:19" x14ac:dyDescent="0.25">
      <c r="S14559" s="16"/>
    </row>
    <row r="14560" spans="19:19" x14ac:dyDescent="0.25">
      <c r="S14560" s="16"/>
    </row>
    <row r="14561" spans="19:19" x14ac:dyDescent="0.25">
      <c r="S14561" s="16"/>
    </row>
    <row r="14562" spans="19:19" x14ac:dyDescent="0.25">
      <c r="S14562" s="16"/>
    </row>
    <row r="14563" spans="19:19" x14ac:dyDescent="0.25">
      <c r="S14563" s="16"/>
    </row>
    <row r="14564" spans="19:19" x14ac:dyDescent="0.25">
      <c r="S14564" s="16"/>
    </row>
    <row r="14565" spans="19:19" x14ac:dyDescent="0.25">
      <c r="S14565" s="16"/>
    </row>
    <row r="14566" spans="19:19" x14ac:dyDescent="0.25">
      <c r="S14566" s="16"/>
    </row>
    <row r="14567" spans="19:19" x14ac:dyDescent="0.25">
      <c r="S14567" s="16"/>
    </row>
    <row r="14568" spans="19:19" x14ac:dyDescent="0.25">
      <c r="S14568" s="16"/>
    </row>
    <row r="14569" spans="19:19" x14ac:dyDescent="0.25">
      <c r="S14569" s="16"/>
    </row>
    <row r="14570" spans="19:19" x14ac:dyDescent="0.25">
      <c r="S14570" s="16"/>
    </row>
    <row r="14571" spans="19:19" x14ac:dyDescent="0.25">
      <c r="S14571" s="16"/>
    </row>
    <row r="14572" spans="19:19" x14ac:dyDescent="0.25">
      <c r="S14572" s="16"/>
    </row>
    <row r="14573" spans="19:19" x14ac:dyDescent="0.25">
      <c r="S14573" s="16"/>
    </row>
    <row r="14574" spans="19:19" x14ac:dyDescent="0.25">
      <c r="S14574" s="16"/>
    </row>
    <row r="14575" spans="19:19" x14ac:dyDescent="0.25">
      <c r="S14575" s="16"/>
    </row>
    <row r="14576" spans="19:19" x14ac:dyDescent="0.25">
      <c r="S14576" s="16"/>
    </row>
    <row r="14577" spans="19:19" x14ac:dyDescent="0.25">
      <c r="S14577" s="16"/>
    </row>
    <row r="14578" spans="19:19" x14ac:dyDescent="0.25">
      <c r="S14578" s="16"/>
    </row>
    <row r="14579" spans="19:19" x14ac:dyDescent="0.25">
      <c r="S14579" s="16"/>
    </row>
    <row r="14580" spans="19:19" x14ac:dyDescent="0.25">
      <c r="S14580" s="16"/>
    </row>
    <row r="14581" spans="19:19" x14ac:dyDescent="0.25">
      <c r="S14581" s="16"/>
    </row>
    <row r="14582" spans="19:19" x14ac:dyDescent="0.25">
      <c r="S14582" s="16"/>
    </row>
    <row r="14583" spans="19:19" x14ac:dyDescent="0.25">
      <c r="S14583" s="16"/>
    </row>
    <row r="14584" spans="19:19" x14ac:dyDescent="0.25">
      <c r="S14584" s="16"/>
    </row>
    <row r="14585" spans="19:19" x14ac:dyDescent="0.25">
      <c r="S14585" s="16"/>
    </row>
    <row r="14586" spans="19:19" x14ac:dyDescent="0.25">
      <c r="S14586" s="16"/>
    </row>
    <row r="14587" spans="19:19" x14ac:dyDescent="0.25">
      <c r="S14587" s="16"/>
    </row>
    <row r="14588" spans="19:19" x14ac:dyDescent="0.25">
      <c r="S14588" s="16"/>
    </row>
    <row r="14589" spans="19:19" x14ac:dyDescent="0.25">
      <c r="S14589" s="16"/>
    </row>
    <row r="14590" spans="19:19" x14ac:dyDescent="0.25">
      <c r="S14590" s="16"/>
    </row>
    <row r="14591" spans="19:19" x14ac:dyDescent="0.25">
      <c r="S14591" s="16"/>
    </row>
    <row r="14592" spans="19:19" x14ac:dyDescent="0.25">
      <c r="S14592" s="16"/>
    </row>
    <row r="14593" spans="19:19" x14ac:dyDescent="0.25">
      <c r="S14593" s="16"/>
    </row>
    <row r="14594" spans="19:19" x14ac:dyDescent="0.25">
      <c r="S14594" s="16"/>
    </row>
    <row r="14595" spans="19:19" x14ac:dyDescent="0.25">
      <c r="S14595" s="16"/>
    </row>
    <row r="14596" spans="19:19" x14ac:dyDescent="0.25">
      <c r="S14596" s="16"/>
    </row>
    <row r="14597" spans="19:19" x14ac:dyDescent="0.25">
      <c r="S14597" s="16"/>
    </row>
    <row r="14598" spans="19:19" x14ac:dyDescent="0.25">
      <c r="S14598" s="16"/>
    </row>
    <row r="14599" spans="19:19" x14ac:dyDescent="0.25">
      <c r="S14599" s="16"/>
    </row>
    <row r="14600" spans="19:19" x14ac:dyDescent="0.25">
      <c r="S14600" s="16"/>
    </row>
    <row r="14601" spans="19:19" x14ac:dyDescent="0.25">
      <c r="S14601" s="16"/>
    </row>
    <row r="14602" spans="19:19" x14ac:dyDescent="0.25">
      <c r="S14602" s="16"/>
    </row>
    <row r="14603" spans="19:19" x14ac:dyDescent="0.25">
      <c r="S14603" s="16"/>
    </row>
    <row r="14604" spans="19:19" x14ac:dyDescent="0.25">
      <c r="S14604" s="16"/>
    </row>
    <row r="14605" spans="19:19" x14ac:dyDescent="0.25">
      <c r="S14605" s="16"/>
    </row>
    <row r="14606" spans="19:19" x14ac:dyDescent="0.25">
      <c r="S14606" s="16"/>
    </row>
    <row r="14607" spans="19:19" x14ac:dyDescent="0.25">
      <c r="S14607" s="16"/>
    </row>
    <row r="14608" spans="19:19" x14ac:dyDescent="0.25">
      <c r="S14608" s="16"/>
    </row>
    <row r="14609" spans="19:19" x14ac:dyDescent="0.25">
      <c r="S14609" s="16"/>
    </row>
    <row r="14610" spans="19:19" x14ac:dyDescent="0.25">
      <c r="S14610" s="16"/>
    </row>
    <row r="14611" spans="19:19" x14ac:dyDescent="0.25">
      <c r="S14611" s="16"/>
    </row>
    <row r="14612" spans="19:19" x14ac:dyDescent="0.25">
      <c r="S14612" s="16"/>
    </row>
    <row r="14613" spans="19:19" x14ac:dyDescent="0.25">
      <c r="S14613" s="16"/>
    </row>
    <row r="14614" spans="19:19" x14ac:dyDescent="0.25">
      <c r="S14614" s="16"/>
    </row>
    <row r="14615" spans="19:19" x14ac:dyDescent="0.25">
      <c r="S14615" s="16"/>
    </row>
    <row r="14616" spans="19:19" x14ac:dyDescent="0.25">
      <c r="S14616" s="16"/>
    </row>
    <row r="14617" spans="19:19" x14ac:dyDescent="0.25">
      <c r="S14617" s="16"/>
    </row>
    <row r="14618" spans="19:19" x14ac:dyDescent="0.25">
      <c r="S14618" s="16"/>
    </row>
    <row r="14619" spans="19:19" x14ac:dyDescent="0.25">
      <c r="S14619" s="16"/>
    </row>
    <row r="14620" spans="19:19" x14ac:dyDescent="0.25">
      <c r="S14620" s="16"/>
    </row>
    <row r="14621" spans="19:19" x14ac:dyDescent="0.25">
      <c r="S14621" s="16"/>
    </row>
    <row r="14622" spans="19:19" x14ac:dyDescent="0.25">
      <c r="S14622" s="16"/>
    </row>
    <row r="14623" spans="19:19" x14ac:dyDescent="0.25">
      <c r="S14623" s="16"/>
    </row>
    <row r="14624" spans="19:19" x14ac:dyDescent="0.25">
      <c r="S14624" s="16"/>
    </row>
    <row r="14625" spans="19:19" x14ac:dyDescent="0.25">
      <c r="S14625" s="16"/>
    </row>
    <row r="14626" spans="19:19" x14ac:dyDescent="0.25">
      <c r="S14626" s="16"/>
    </row>
    <row r="14627" spans="19:19" x14ac:dyDescent="0.25">
      <c r="S14627" s="16"/>
    </row>
    <row r="14628" spans="19:19" x14ac:dyDescent="0.25">
      <c r="S14628" s="16"/>
    </row>
    <row r="14629" spans="19:19" x14ac:dyDescent="0.25">
      <c r="S14629" s="16"/>
    </row>
    <row r="14630" spans="19:19" x14ac:dyDescent="0.25">
      <c r="S14630" s="16"/>
    </row>
    <row r="14631" spans="19:19" x14ac:dyDescent="0.25">
      <c r="S14631" s="16"/>
    </row>
    <row r="14632" spans="19:19" x14ac:dyDescent="0.25">
      <c r="S14632" s="16"/>
    </row>
    <row r="14633" spans="19:19" x14ac:dyDescent="0.25">
      <c r="S14633" s="16"/>
    </row>
    <row r="14634" spans="19:19" x14ac:dyDescent="0.25">
      <c r="S14634" s="16"/>
    </row>
    <row r="14635" spans="19:19" x14ac:dyDescent="0.25">
      <c r="S14635" s="16"/>
    </row>
    <row r="14636" spans="19:19" x14ac:dyDescent="0.25">
      <c r="S14636" s="16"/>
    </row>
    <row r="14637" spans="19:19" x14ac:dyDescent="0.25">
      <c r="S14637" s="16"/>
    </row>
    <row r="14638" spans="19:19" x14ac:dyDescent="0.25">
      <c r="S14638" s="16"/>
    </row>
    <row r="14639" spans="19:19" x14ac:dyDescent="0.25">
      <c r="S14639" s="16"/>
    </row>
    <row r="14640" spans="19:19" x14ac:dyDescent="0.25">
      <c r="S14640" s="16"/>
    </row>
    <row r="14641" spans="19:19" x14ac:dyDescent="0.25">
      <c r="S14641" s="16"/>
    </row>
    <row r="14642" spans="19:19" x14ac:dyDescent="0.25">
      <c r="S14642" s="16"/>
    </row>
    <row r="14643" spans="19:19" x14ac:dyDescent="0.25">
      <c r="S14643" s="16"/>
    </row>
    <row r="14644" spans="19:19" x14ac:dyDescent="0.25">
      <c r="S14644" s="16"/>
    </row>
    <row r="14645" spans="19:19" x14ac:dyDescent="0.25">
      <c r="S14645" s="16"/>
    </row>
    <row r="14646" spans="19:19" x14ac:dyDescent="0.25">
      <c r="S14646" s="16"/>
    </row>
    <row r="14647" spans="19:19" x14ac:dyDescent="0.25">
      <c r="S14647" s="16"/>
    </row>
    <row r="14648" spans="19:19" x14ac:dyDescent="0.25">
      <c r="S14648" s="16"/>
    </row>
    <row r="14649" spans="19:19" x14ac:dyDescent="0.25">
      <c r="S14649" s="16"/>
    </row>
    <row r="14650" spans="19:19" x14ac:dyDescent="0.25">
      <c r="S14650" s="16"/>
    </row>
    <row r="14651" spans="19:19" x14ac:dyDescent="0.25">
      <c r="S14651" s="16"/>
    </row>
    <row r="14652" spans="19:19" x14ac:dyDescent="0.25">
      <c r="S14652" s="16"/>
    </row>
    <row r="14653" spans="19:19" x14ac:dyDescent="0.25">
      <c r="S14653" s="16"/>
    </row>
    <row r="14654" spans="19:19" x14ac:dyDescent="0.25">
      <c r="S14654" s="16"/>
    </row>
    <row r="14655" spans="19:19" x14ac:dyDescent="0.25">
      <c r="S14655" s="16"/>
    </row>
    <row r="14656" spans="19:19" x14ac:dyDescent="0.25">
      <c r="S14656" s="16"/>
    </row>
    <row r="14657" spans="19:19" x14ac:dyDescent="0.25">
      <c r="S14657" s="16"/>
    </row>
    <row r="14658" spans="19:19" x14ac:dyDescent="0.25">
      <c r="S14658" s="16"/>
    </row>
    <row r="14659" spans="19:19" x14ac:dyDescent="0.25">
      <c r="S14659" s="16"/>
    </row>
    <row r="14660" spans="19:19" x14ac:dyDescent="0.25">
      <c r="S14660" s="16"/>
    </row>
    <row r="14661" spans="19:19" x14ac:dyDescent="0.25">
      <c r="S14661" s="16"/>
    </row>
    <row r="14662" spans="19:19" x14ac:dyDescent="0.25">
      <c r="S14662" s="16"/>
    </row>
    <row r="14663" spans="19:19" x14ac:dyDescent="0.25">
      <c r="S14663" s="16"/>
    </row>
    <row r="14664" spans="19:19" x14ac:dyDescent="0.25">
      <c r="S14664" s="16"/>
    </row>
    <row r="14665" spans="19:19" x14ac:dyDescent="0.25">
      <c r="S14665" s="16"/>
    </row>
    <row r="14666" spans="19:19" x14ac:dyDescent="0.25">
      <c r="S14666" s="16"/>
    </row>
    <row r="14667" spans="19:19" x14ac:dyDescent="0.25">
      <c r="S14667" s="16"/>
    </row>
    <row r="14668" spans="19:19" x14ac:dyDescent="0.25">
      <c r="S14668" s="16"/>
    </row>
    <row r="14669" spans="19:19" x14ac:dyDescent="0.25">
      <c r="S14669" s="16"/>
    </row>
    <row r="14670" spans="19:19" x14ac:dyDescent="0.25">
      <c r="S14670" s="16"/>
    </row>
    <row r="14671" spans="19:19" x14ac:dyDescent="0.25">
      <c r="S14671" s="16"/>
    </row>
    <row r="14672" spans="19:19" x14ac:dyDescent="0.25">
      <c r="S14672" s="16"/>
    </row>
    <row r="14673" spans="19:19" x14ac:dyDescent="0.25">
      <c r="S14673" s="16"/>
    </row>
    <row r="14674" spans="19:19" x14ac:dyDescent="0.25">
      <c r="S14674" s="16"/>
    </row>
    <row r="14675" spans="19:19" x14ac:dyDescent="0.25">
      <c r="S14675" s="16"/>
    </row>
    <row r="14676" spans="19:19" x14ac:dyDescent="0.25">
      <c r="S14676" s="16"/>
    </row>
    <row r="14677" spans="19:19" x14ac:dyDescent="0.25">
      <c r="S14677" s="16"/>
    </row>
    <row r="14678" spans="19:19" x14ac:dyDescent="0.25">
      <c r="S14678" s="16"/>
    </row>
    <row r="14679" spans="19:19" x14ac:dyDescent="0.25">
      <c r="S14679" s="16"/>
    </row>
    <row r="14680" spans="19:19" x14ac:dyDescent="0.25">
      <c r="S14680" s="16"/>
    </row>
    <row r="14681" spans="19:19" x14ac:dyDescent="0.25">
      <c r="S14681" s="16"/>
    </row>
    <row r="14682" spans="19:19" x14ac:dyDescent="0.25">
      <c r="S14682" s="16"/>
    </row>
    <row r="14683" spans="19:19" x14ac:dyDescent="0.25">
      <c r="S14683" s="16"/>
    </row>
    <row r="14684" spans="19:19" x14ac:dyDescent="0.25">
      <c r="S14684" s="16"/>
    </row>
    <row r="14685" spans="19:19" x14ac:dyDescent="0.25">
      <c r="S14685" s="16"/>
    </row>
    <row r="14686" spans="19:19" x14ac:dyDescent="0.25">
      <c r="S14686" s="16"/>
    </row>
    <row r="14687" spans="19:19" x14ac:dyDescent="0.25">
      <c r="S14687" s="16"/>
    </row>
    <row r="14688" spans="19:19" x14ac:dyDescent="0.25">
      <c r="S14688" s="16"/>
    </row>
    <row r="14689" spans="19:19" x14ac:dyDescent="0.25">
      <c r="S14689" s="16"/>
    </row>
    <row r="14690" spans="19:19" x14ac:dyDescent="0.25">
      <c r="S14690" s="16"/>
    </row>
    <row r="14691" spans="19:19" x14ac:dyDescent="0.25">
      <c r="S14691" s="16"/>
    </row>
    <row r="14692" spans="19:19" x14ac:dyDescent="0.25">
      <c r="S14692" s="16"/>
    </row>
    <row r="14693" spans="19:19" x14ac:dyDescent="0.25">
      <c r="S14693" s="16"/>
    </row>
    <row r="14694" spans="19:19" x14ac:dyDescent="0.25">
      <c r="S14694" s="16"/>
    </row>
    <row r="14695" spans="19:19" x14ac:dyDescent="0.25">
      <c r="S14695" s="16"/>
    </row>
    <row r="14696" spans="19:19" x14ac:dyDescent="0.25">
      <c r="S14696" s="16"/>
    </row>
    <row r="14697" spans="19:19" x14ac:dyDescent="0.25">
      <c r="S14697" s="16"/>
    </row>
    <row r="14698" spans="19:19" x14ac:dyDescent="0.25">
      <c r="S14698" s="16"/>
    </row>
    <row r="14699" spans="19:19" x14ac:dyDescent="0.25">
      <c r="S14699" s="16"/>
    </row>
    <row r="14700" spans="19:19" x14ac:dyDescent="0.25">
      <c r="S14700" s="16"/>
    </row>
    <row r="14701" spans="19:19" x14ac:dyDescent="0.25">
      <c r="S14701" s="16"/>
    </row>
    <row r="14702" spans="19:19" x14ac:dyDescent="0.25">
      <c r="S14702" s="16"/>
    </row>
    <row r="14703" spans="19:19" x14ac:dyDescent="0.25">
      <c r="S14703" s="16"/>
    </row>
    <row r="14704" spans="19:19" x14ac:dyDescent="0.25">
      <c r="S14704" s="16"/>
    </row>
    <row r="14705" spans="19:19" x14ac:dyDescent="0.25">
      <c r="S14705" s="16"/>
    </row>
    <row r="14706" spans="19:19" x14ac:dyDescent="0.25">
      <c r="S14706" s="16"/>
    </row>
    <row r="14707" spans="19:19" x14ac:dyDescent="0.25">
      <c r="S14707" s="16"/>
    </row>
    <row r="14708" spans="19:19" x14ac:dyDescent="0.25">
      <c r="S14708" s="16"/>
    </row>
    <row r="14709" spans="19:19" x14ac:dyDescent="0.25">
      <c r="S14709" s="16"/>
    </row>
    <row r="14710" spans="19:19" x14ac:dyDescent="0.25">
      <c r="S14710" s="16"/>
    </row>
    <row r="14711" spans="19:19" x14ac:dyDescent="0.25">
      <c r="S14711" s="16"/>
    </row>
    <row r="14712" spans="19:19" x14ac:dyDescent="0.25">
      <c r="S14712" s="16"/>
    </row>
    <row r="14713" spans="19:19" x14ac:dyDescent="0.25">
      <c r="S14713" s="16"/>
    </row>
    <row r="14714" spans="19:19" x14ac:dyDescent="0.25">
      <c r="S14714" s="16"/>
    </row>
    <row r="14715" spans="19:19" x14ac:dyDescent="0.25">
      <c r="S14715" s="16"/>
    </row>
    <row r="14716" spans="19:19" x14ac:dyDescent="0.25">
      <c r="S14716" s="16"/>
    </row>
    <row r="14717" spans="19:19" x14ac:dyDescent="0.25">
      <c r="S14717" s="16"/>
    </row>
    <row r="14718" spans="19:19" x14ac:dyDescent="0.25">
      <c r="S14718" s="16"/>
    </row>
    <row r="14719" spans="19:19" x14ac:dyDescent="0.25">
      <c r="S14719" s="16"/>
    </row>
    <row r="14720" spans="19:19" x14ac:dyDescent="0.25">
      <c r="S14720" s="16"/>
    </row>
    <row r="14721" spans="19:19" x14ac:dyDescent="0.25">
      <c r="S14721" s="16"/>
    </row>
    <row r="14722" spans="19:19" x14ac:dyDescent="0.25">
      <c r="S14722" s="16"/>
    </row>
    <row r="14723" spans="19:19" x14ac:dyDescent="0.25">
      <c r="S14723" s="16"/>
    </row>
    <row r="14724" spans="19:19" x14ac:dyDescent="0.25">
      <c r="S14724" s="16"/>
    </row>
    <row r="14725" spans="19:19" x14ac:dyDescent="0.25">
      <c r="S14725" s="16"/>
    </row>
    <row r="14726" spans="19:19" x14ac:dyDescent="0.25">
      <c r="S14726" s="16"/>
    </row>
    <row r="14727" spans="19:19" x14ac:dyDescent="0.25">
      <c r="S14727" s="16"/>
    </row>
    <row r="14728" spans="19:19" x14ac:dyDescent="0.25">
      <c r="S14728" s="16"/>
    </row>
    <row r="14729" spans="19:19" x14ac:dyDescent="0.25">
      <c r="S14729" s="16"/>
    </row>
    <row r="14730" spans="19:19" x14ac:dyDescent="0.25">
      <c r="S14730" s="16"/>
    </row>
    <row r="14731" spans="19:19" x14ac:dyDescent="0.25">
      <c r="S14731" s="16"/>
    </row>
    <row r="14732" spans="19:19" x14ac:dyDescent="0.25">
      <c r="S14732" s="16"/>
    </row>
    <row r="14733" spans="19:19" x14ac:dyDescent="0.25">
      <c r="S14733" s="16"/>
    </row>
    <row r="14734" spans="19:19" x14ac:dyDescent="0.25">
      <c r="S14734" s="16"/>
    </row>
    <row r="14735" spans="19:19" x14ac:dyDescent="0.25">
      <c r="S14735" s="16"/>
    </row>
    <row r="14736" spans="19:19" x14ac:dyDescent="0.25">
      <c r="S14736" s="16"/>
    </row>
    <row r="14737" spans="19:19" x14ac:dyDescent="0.25">
      <c r="S14737" s="16"/>
    </row>
    <row r="14738" spans="19:19" x14ac:dyDescent="0.25">
      <c r="S14738" s="16"/>
    </row>
    <row r="14739" spans="19:19" x14ac:dyDescent="0.25">
      <c r="S14739" s="16"/>
    </row>
    <row r="14740" spans="19:19" x14ac:dyDescent="0.25">
      <c r="S14740" s="16"/>
    </row>
    <row r="14741" spans="19:19" x14ac:dyDescent="0.25">
      <c r="S14741" s="16"/>
    </row>
    <row r="14742" spans="19:19" x14ac:dyDescent="0.25">
      <c r="S14742" s="16"/>
    </row>
    <row r="14743" spans="19:19" x14ac:dyDescent="0.25">
      <c r="S14743" s="16"/>
    </row>
    <row r="14744" spans="19:19" x14ac:dyDescent="0.25">
      <c r="S14744" s="16"/>
    </row>
    <row r="14745" spans="19:19" x14ac:dyDescent="0.25">
      <c r="S14745" s="16"/>
    </row>
    <row r="14746" spans="19:19" x14ac:dyDescent="0.25">
      <c r="S14746" s="16"/>
    </row>
    <row r="14747" spans="19:19" x14ac:dyDescent="0.25">
      <c r="S14747" s="16"/>
    </row>
    <row r="14748" spans="19:19" x14ac:dyDescent="0.25">
      <c r="S14748" s="16"/>
    </row>
    <row r="14749" spans="19:19" x14ac:dyDescent="0.25">
      <c r="S14749" s="16"/>
    </row>
    <row r="14750" spans="19:19" x14ac:dyDescent="0.25">
      <c r="S14750" s="16"/>
    </row>
    <row r="14751" spans="19:19" x14ac:dyDescent="0.25">
      <c r="S14751" s="16"/>
    </row>
    <row r="14752" spans="19:19" x14ac:dyDescent="0.25">
      <c r="S14752" s="16"/>
    </row>
    <row r="14753" spans="19:19" x14ac:dyDescent="0.25">
      <c r="S14753" s="16"/>
    </row>
    <row r="14754" spans="19:19" x14ac:dyDescent="0.25">
      <c r="S14754" s="16"/>
    </row>
    <row r="14755" spans="19:19" x14ac:dyDescent="0.25">
      <c r="S14755" s="16"/>
    </row>
    <row r="14756" spans="19:19" x14ac:dyDescent="0.25">
      <c r="S14756" s="16"/>
    </row>
    <row r="14757" spans="19:19" x14ac:dyDescent="0.25">
      <c r="S14757" s="16"/>
    </row>
    <row r="14758" spans="19:19" x14ac:dyDescent="0.25">
      <c r="S14758" s="16"/>
    </row>
    <row r="14759" spans="19:19" x14ac:dyDescent="0.25">
      <c r="S14759" s="16"/>
    </row>
    <row r="14760" spans="19:19" x14ac:dyDescent="0.25">
      <c r="S14760" s="16"/>
    </row>
    <row r="14761" spans="19:19" x14ac:dyDescent="0.25">
      <c r="S14761" s="16"/>
    </row>
    <row r="14762" spans="19:19" x14ac:dyDescent="0.25">
      <c r="S14762" s="16"/>
    </row>
    <row r="14763" spans="19:19" x14ac:dyDescent="0.25">
      <c r="S14763" s="16"/>
    </row>
    <row r="14764" spans="19:19" x14ac:dyDescent="0.25">
      <c r="S14764" s="16"/>
    </row>
    <row r="14765" spans="19:19" x14ac:dyDescent="0.25">
      <c r="S14765" s="16"/>
    </row>
    <row r="14766" spans="19:19" x14ac:dyDescent="0.25">
      <c r="S14766" s="16"/>
    </row>
    <row r="14767" spans="19:19" x14ac:dyDescent="0.25">
      <c r="S14767" s="16"/>
    </row>
    <row r="14768" spans="19:19" x14ac:dyDescent="0.25">
      <c r="S14768" s="16"/>
    </row>
    <row r="14769" spans="19:19" x14ac:dyDescent="0.25">
      <c r="S14769" s="16"/>
    </row>
    <row r="14770" spans="19:19" x14ac:dyDescent="0.25">
      <c r="S14770" s="16"/>
    </row>
    <row r="14771" spans="19:19" x14ac:dyDescent="0.25">
      <c r="S14771" s="16"/>
    </row>
    <row r="14772" spans="19:19" x14ac:dyDescent="0.25">
      <c r="S14772" s="16"/>
    </row>
    <row r="14773" spans="19:19" x14ac:dyDescent="0.25">
      <c r="S14773" s="16"/>
    </row>
    <row r="14774" spans="19:19" x14ac:dyDescent="0.25">
      <c r="S14774" s="16"/>
    </row>
    <row r="14775" spans="19:19" x14ac:dyDescent="0.25">
      <c r="S14775" s="16"/>
    </row>
    <row r="14776" spans="19:19" x14ac:dyDescent="0.25">
      <c r="S14776" s="16"/>
    </row>
    <row r="14777" spans="19:19" x14ac:dyDescent="0.25">
      <c r="S14777" s="16"/>
    </row>
    <row r="14778" spans="19:19" x14ac:dyDescent="0.25">
      <c r="S14778" s="16"/>
    </row>
    <row r="14779" spans="19:19" x14ac:dyDescent="0.25">
      <c r="S14779" s="16"/>
    </row>
    <row r="14780" spans="19:19" x14ac:dyDescent="0.25">
      <c r="S14780" s="16"/>
    </row>
    <row r="14781" spans="19:19" x14ac:dyDescent="0.25">
      <c r="S14781" s="16"/>
    </row>
    <row r="14782" spans="19:19" x14ac:dyDescent="0.25">
      <c r="S14782" s="16"/>
    </row>
    <row r="14783" spans="19:19" x14ac:dyDescent="0.25">
      <c r="S14783" s="16"/>
    </row>
    <row r="14784" spans="19:19" x14ac:dyDescent="0.25">
      <c r="S14784" s="16"/>
    </row>
    <row r="14785" spans="19:19" x14ac:dyDescent="0.25">
      <c r="S14785" s="16"/>
    </row>
    <row r="14786" spans="19:19" x14ac:dyDescent="0.25">
      <c r="S14786" s="16"/>
    </row>
    <row r="14787" spans="19:19" x14ac:dyDescent="0.25">
      <c r="S14787" s="16"/>
    </row>
    <row r="14788" spans="19:19" x14ac:dyDescent="0.25">
      <c r="S14788" s="16"/>
    </row>
    <row r="14789" spans="19:19" x14ac:dyDescent="0.25">
      <c r="S14789" s="16"/>
    </row>
    <row r="14790" spans="19:19" x14ac:dyDescent="0.25">
      <c r="S14790" s="16"/>
    </row>
    <row r="14791" spans="19:19" x14ac:dyDescent="0.25">
      <c r="S14791" s="16"/>
    </row>
    <row r="14792" spans="19:19" x14ac:dyDescent="0.25">
      <c r="S14792" s="16"/>
    </row>
    <row r="14793" spans="19:19" x14ac:dyDescent="0.25">
      <c r="S14793" s="16"/>
    </row>
    <row r="14794" spans="19:19" x14ac:dyDescent="0.25">
      <c r="S14794" s="16"/>
    </row>
    <row r="14795" spans="19:19" x14ac:dyDescent="0.25">
      <c r="S14795" s="16"/>
    </row>
    <row r="14796" spans="19:19" x14ac:dyDescent="0.25">
      <c r="S14796" s="16"/>
    </row>
    <row r="14797" spans="19:19" x14ac:dyDescent="0.25">
      <c r="S14797" s="16"/>
    </row>
    <row r="14798" spans="19:19" x14ac:dyDescent="0.25">
      <c r="S14798" s="16"/>
    </row>
    <row r="14799" spans="19:19" x14ac:dyDescent="0.25">
      <c r="S14799" s="16"/>
    </row>
    <row r="14800" spans="19:19" x14ac:dyDescent="0.25">
      <c r="S14800" s="16"/>
    </row>
    <row r="14801" spans="19:19" x14ac:dyDescent="0.25">
      <c r="S14801" s="16"/>
    </row>
    <row r="14802" spans="19:19" x14ac:dyDescent="0.25">
      <c r="S14802" s="16"/>
    </row>
    <row r="14803" spans="19:19" x14ac:dyDescent="0.25">
      <c r="S14803" s="16"/>
    </row>
    <row r="14804" spans="19:19" x14ac:dyDescent="0.25">
      <c r="S14804" s="16"/>
    </row>
    <row r="14805" spans="19:19" x14ac:dyDescent="0.25">
      <c r="S14805" s="16"/>
    </row>
    <row r="14806" spans="19:19" x14ac:dyDescent="0.25">
      <c r="S14806" s="16"/>
    </row>
    <row r="14807" spans="19:19" x14ac:dyDescent="0.25">
      <c r="S14807" s="16"/>
    </row>
    <row r="14808" spans="19:19" x14ac:dyDescent="0.25">
      <c r="S14808" s="16"/>
    </row>
    <row r="14809" spans="19:19" x14ac:dyDescent="0.25">
      <c r="S14809" s="16"/>
    </row>
    <row r="14810" spans="19:19" x14ac:dyDescent="0.25">
      <c r="S14810" s="16"/>
    </row>
    <row r="14811" spans="19:19" x14ac:dyDescent="0.25">
      <c r="S14811" s="16"/>
    </row>
    <row r="14812" spans="19:19" x14ac:dyDescent="0.25">
      <c r="S14812" s="16"/>
    </row>
    <row r="14813" spans="19:19" x14ac:dyDescent="0.25">
      <c r="S14813" s="16"/>
    </row>
    <row r="14814" spans="19:19" x14ac:dyDescent="0.25">
      <c r="S14814" s="16"/>
    </row>
    <row r="14815" spans="19:19" x14ac:dyDescent="0.25">
      <c r="S14815" s="16"/>
    </row>
    <row r="14816" spans="19:19" x14ac:dyDescent="0.25">
      <c r="S14816" s="16"/>
    </row>
    <row r="14817" spans="19:19" x14ac:dyDescent="0.25">
      <c r="S14817" s="16"/>
    </row>
    <row r="14818" spans="19:19" x14ac:dyDescent="0.25">
      <c r="S14818" s="16"/>
    </row>
    <row r="14819" spans="19:19" x14ac:dyDescent="0.25">
      <c r="S14819" s="16"/>
    </row>
    <row r="14820" spans="19:19" x14ac:dyDescent="0.25">
      <c r="S14820" s="16"/>
    </row>
    <row r="14821" spans="19:19" x14ac:dyDescent="0.25">
      <c r="S14821" s="16"/>
    </row>
    <row r="14822" spans="19:19" x14ac:dyDescent="0.25">
      <c r="S14822" s="16"/>
    </row>
    <row r="14823" spans="19:19" x14ac:dyDescent="0.25">
      <c r="S14823" s="16"/>
    </row>
    <row r="14824" spans="19:19" x14ac:dyDescent="0.25">
      <c r="S14824" s="16"/>
    </row>
    <row r="14825" spans="19:19" x14ac:dyDescent="0.25">
      <c r="S14825" s="16"/>
    </row>
    <row r="14826" spans="19:19" x14ac:dyDescent="0.25">
      <c r="S14826" s="16"/>
    </row>
    <row r="14827" spans="19:19" x14ac:dyDescent="0.25">
      <c r="S14827" s="16"/>
    </row>
    <row r="14828" spans="19:19" x14ac:dyDescent="0.25">
      <c r="S14828" s="16"/>
    </row>
    <row r="14829" spans="19:19" x14ac:dyDescent="0.25">
      <c r="S14829" s="16"/>
    </row>
    <row r="14830" spans="19:19" x14ac:dyDescent="0.25">
      <c r="S14830" s="16"/>
    </row>
    <row r="14831" spans="19:19" x14ac:dyDescent="0.25">
      <c r="S14831" s="16"/>
    </row>
    <row r="14832" spans="19:19" x14ac:dyDescent="0.25">
      <c r="S14832" s="16"/>
    </row>
    <row r="14833" spans="19:19" x14ac:dyDescent="0.25">
      <c r="S14833" s="16"/>
    </row>
    <row r="14834" spans="19:19" x14ac:dyDescent="0.25">
      <c r="S14834" s="16"/>
    </row>
    <row r="14835" spans="19:19" x14ac:dyDescent="0.25">
      <c r="S14835" s="16"/>
    </row>
    <row r="14836" spans="19:19" x14ac:dyDescent="0.25">
      <c r="S14836" s="16"/>
    </row>
    <row r="14837" spans="19:19" x14ac:dyDescent="0.25">
      <c r="S14837" s="16"/>
    </row>
    <row r="14838" spans="19:19" x14ac:dyDescent="0.25">
      <c r="S14838" s="16"/>
    </row>
    <row r="14839" spans="19:19" x14ac:dyDescent="0.25">
      <c r="S14839" s="16"/>
    </row>
    <row r="14840" spans="19:19" x14ac:dyDescent="0.25">
      <c r="S14840" s="16"/>
    </row>
    <row r="14841" spans="19:19" x14ac:dyDescent="0.25">
      <c r="S14841" s="16"/>
    </row>
    <row r="14842" spans="19:19" x14ac:dyDescent="0.25">
      <c r="S14842" s="16"/>
    </row>
    <row r="14843" spans="19:19" x14ac:dyDescent="0.25">
      <c r="S14843" s="16"/>
    </row>
    <row r="14844" spans="19:19" x14ac:dyDescent="0.25">
      <c r="S14844" s="16"/>
    </row>
    <row r="14845" spans="19:19" x14ac:dyDescent="0.25">
      <c r="S14845" s="16"/>
    </row>
    <row r="14846" spans="19:19" x14ac:dyDescent="0.25">
      <c r="S14846" s="16"/>
    </row>
    <row r="14847" spans="19:19" x14ac:dyDescent="0.25">
      <c r="S14847" s="16"/>
    </row>
    <row r="14848" spans="19:19" x14ac:dyDescent="0.25">
      <c r="S14848" s="16"/>
    </row>
    <row r="14849" spans="19:19" x14ac:dyDescent="0.25">
      <c r="S14849" s="16"/>
    </row>
    <row r="14850" spans="19:19" x14ac:dyDescent="0.25">
      <c r="S14850" s="16"/>
    </row>
    <row r="14851" spans="19:19" x14ac:dyDescent="0.25">
      <c r="S14851" s="16"/>
    </row>
    <row r="14852" spans="19:19" x14ac:dyDescent="0.25">
      <c r="S14852" s="16"/>
    </row>
    <row r="14853" spans="19:19" x14ac:dyDescent="0.25">
      <c r="S14853" s="16"/>
    </row>
    <row r="14854" spans="19:19" x14ac:dyDescent="0.25">
      <c r="S14854" s="16"/>
    </row>
    <row r="14855" spans="19:19" x14ac:dyDescent="0.25">
      <c r="S14855" s="16"/>
    </row>
    <row r="14856" spans="19:19" x14ac:dyDescent="0.25">
      <c r="S14856" s="16"/>
    </row>
    <row r="14857" spans="19:19" x14ac:dyDescent="0.25">
      <c r="S14857" s="16"/>
    </row>
    <row r="14858" spans="19:19" x14ac:dyDescent="0.25">
      <c r="S14858" s="16"/>
    </row>
    <row r="14859" spans="19:19" x14ac:dyDescent="0.25">
      <c r="S14859" s="16"/>
    </row>
    <row r="14860" spans="19:19" x14ac:dyDescent="0.25">
      <c r="S14860" s="16"/>
    </row>
    <row r="14861" spans="19:19" x14ac:dyDescent="0.25">
      <c r="S14861" s="16"/>
    </row>
    <row r="14862" spans="19:19" x14ac:dyDescent="0.25">
      <c r="S14862" s="16"/>
    </row>
    <row r="14863" spans="19:19" x14ac:dyDescent="0.25">
      <c r="S14863" s="16"/>
    </row>
    <row r="14864" spans="19:19" x14ac:dyDescent="0.25">
      <c r="S14864" s="16"/>
    </row>
    <row r="14865" spans="19:19" x14ac:dyDescent="0.25">
      <c r="S14865" s="16"/>
    </row>
    <row r="14866" spans="19:19" x14ac:dyDescent="0.25">
      <c r="S14866" s="16"/>
    </row>
    <row r="14867" spans="19:19" x14ac:dyDescent="0.25">
      <c r="S14867" s="16"/>
    </row>
    <row r="14868" spans="19:19" x14ac:dyDescent="0.25">
      <c r="S14868" s="16"/>
    </row>
    <row r="14869" spans="19:19" x14ac:dyDescent="0.25">
      <c r="S14869" s="16"/>
    </row>
    <row r="14870" spans="19:19" x14ac:dyDescent="0.25">
      <c r="S14870" s="16"/>
    </row>
    <row r="14871" spans="19:19" x14ac:dyDescent="0.25">
      <c r="S14871" s="16"/>
    </row>
    <row r="14872" spans="19:19" x14ac:dyDescent="0.25">
      <c r="S14872" s="16"/>
    </row>
    <row r="14873" spans="19:19" x14ac:dyDescent="0.25">
      <c r="S14873" s="16"/>
    </row>
    <row r="14874" spans="19:19" x14ac:dyDescent="0.25">
      <c r="S14874" s="16"/>
    </row>
    <row r="14875" spans="19:19" x14ac:dyDescent="0.25">
      <c r="S14875" s="16"/>
    </row>
    <row r="14876" spans="19:19" x14ac:dyDescent="0.25">
      <c r="S14876" s="16"/>
    </row>
    <row r="14877" spans="19:19" x14ac:dyDescent="0.25">
      <c r="S14877" s="16"/>
    </row>
    <row r="14878" spans="19:19" x14ac:dyDescent="0.25">
      <c r="S14878" s="16"/>
    </row>
    <row r="14879" spans="19:19" x14ac:dyDescent="0.25">
      <c r="S14879" s="16"/>
    </row>
    <row r="14880" spans="19:19" x14ac:dyDescent="0.25">
      <c r="S14880" s="16"/>
    </row>
    <row r="14881" spans="19:19" x14ac:dyDescent="0.25">
      <c r="S14881" s="16"/>
    </row>
    <row r="14882" spans="19:19" x14ac:dyDescent="0.25">
      <c r="S14882" s="16"/>
    </row>
    <row r="14883" spans="19:19" x14ac:dyDescent="0.25">
      <c r="S14883" s="16"/>
    </row>
    <row r="14884" spans="19:19" x14ac:dyDescent="0.25">
      <c r="S14884" s="16"/>
    </row>
    <row r="14885" spans="19:19" x14ac:dyDescent="0.25">
      <c r="S14885" s="16"/>
    </row>
    <row r="14886" spans="19:19" x14ac:dyDescent="0.25">
      <c r="S14886" s="16"/>
    </row>
    <row r="14887" spans="19:19" x14ac:dyDescent="0.25">
      <c r="S14887" s="16"/>
    </row>
    <row r="14888" spans="19:19" x14ac:dyDescent="0.25">
      <c r="S14888" s="16"/>
    </row>
    <row r="14889" spans="19:19" x14ac:dyDescent="0.25">
      <c r="S14889" s="16"/>
    </row>
    <row r="14890" spans="19:19" x14ac:dyDescent="0.25">
      <c r="S14890" s="16"/>
    </row>
    <row r="14891" spans="19:19" x14ac:dyDescent="0.25">
      <c r="S14891" s="16"/>
    </row>
    <row r="14892" spans="19:19" x14ac:dyDescent="0.25">
      <c r="S14892" s="16"/>
    </row>
    <row r="14893" spans="19:19" x14ac:dyDescent="0.25">
      <c r="S14893" s="16"/>
    </row>
    <row r="14894" spans="19:19" x14ac:dyDescent="0.25">
      <c r="S14894" s="16"/>
    </row>
    <row r="14895" spans="19:19" x14ac:dyDescent="0.25">
      <c r="S14895" s="16"/>
    </row>
    <row r="14896" spans="19:19" x14ac:dyDescent="0.25">
      <c r="S14896" s="16"/>
    </row>
    <row r="14897" spans="19:19" x14ac:dyDescent="0.25">
      <c r="S14897" s="16"/>
    </row>
    <row r="14898" spans="19:19" x14ac:dyDescent="0.25">
      <c r="S14898" s="16"/>
    </row>
    <row r="14899" spans="19:19" x14ac:dyDescent="0.25">
      <c r="S14899" s="16"/>
    </row>
    <row r="14900" spans="19:19" x14ac:dyDescent="0.25">
      <c r="S14900" s="16"/>
    </row>
    <row r="14901" spans="19:19" x14ac:dyDescent="0.25">
      <c r="S14901" s="16"/>
    </row>
    <row r="14902" spans="19:19" x14ac:dyDescent="0.25">
      <c r="S14902" s="16"/>
    </row>
    <row r="14903" spans="19:19" x14ac:dyDescent="0.25">
      <c r="S14903" s="16"/>
    </row>
    <row r="14904" spans="19:19" x14ac:dyDescent="0.25">
      <c r="S14904" s="16"/>
    </row>
    <row r="14905" spans="19:19" x14ac:dyDescent="0.25">
      <c r="S14905" s="16"/>
    </row>
    <row r="14906" spans="19:19" x14ac:dyDescent="0.25">
      <c r="S14906" s="16"/>
    </row>
    <row r="14907" spans="19:19" x14ac:dyDescent="0.25">
      <c r="S14907" s="16"/>
    </row>
    <row r="14908" spans="19:19" x14ac:dyDescent="0.25">
      <c r="S14908" s="16"/>
    </row>
    <row r="14909" spans="19:19" x14ac:dyDescent="0.25">
      <c r="S14909" s="16"/>
    </row>
    <row r="14910" spans="19:19" x14ac:dyDescent="0.25">
      <c r="S14910" s="16"/>
    </row>
    <row r="14911" spans="19:19" x14ac:dyDescent="0.25">
      <c r="S14911" s="16"/>
    </row>
    <row r="14912" spans="19:19" x14ac:dyDescent="0.25">
      <c r="S14912" s="16"/>
    </row>
    <row r="14913" spans="19:19" x14ac:dyDescent="0.25">
      <c r="S14913" s="16"/>
    </row>
    <row r="14914" spans="19:19" x14ac:dyDescent="0.25">
      <c r="S14914" s="16"/>
    </row>
    <row r="14915" spans="19:19" x14ac:dyDescent="0.25">
      <c r="S14915" s="16"/>
    </row>
    <row r="14916" spans="19:19" x14ac:dyDescent="0.25">
      <c r="S14916" s="16"/>
    </row>
    <row r="14917" spans="19:19" x14ac:dyDescent="0.25">
      <c r="S14917" s="16"/>
    </row>
    <row r="14918" spans="19:19" x14ac:dyDescent="0.25">
      <c r="S14918" s="16"/>
    </row>
    <row r="14919" spans="19:19" x14ac:dyDescent="0.25">
      <c r="S14919" s="16"/>
    </row>
    <row r="14920" spans="19:19" x14ac:dyDescent="0.25">
      <c r="S14920" s="16"/>
    </row>
    <row r="14921" spans="19:19" x14ac:dyDescent="0.25">
      <c r="S14921" s="16"/>
    </row>
    <row r="14922" spans="19:19" x14ac:dyDescent="0.25">
      <c r="S14922" s="16"/>
    </row>
    <row r="14923" spans="19:19" x14ac:dyDescent="0.25">
      <c r="S14923" s="16"/>
    </row>
    <row r="14924" spans="19:19" x14ac:dyDescent="0.25">
      <c r="S14924" s="16"/>
    </row>
    <row r="14925" spans="19:19" x14ac:dyDescent="0.25">
      <c r="S14925" s="16"/>
    </row>
    <row r="14926" spans="19:19" x14ac:dyDescent="0.25">
      <c r="S14926" s="16"/>
    </row>
    <row r="14927" spans="19:19" x14ac:dyDescent="0.25">
      <c r="S14927" s="16"/>
    </row>
    <row r="14928" spans="19:19" x14ac:dyDescent="0.25">
      <c r="S14928" s="16"/>
    </row>
    <row r="14929" spans="19:19" x14ac:dyDescent="0.25">
      <c r="S14929" s="16"/>
    </row>
    <row r="14930" spans="19:19" x14ac:dyDescent="0.25">
      <c r="S14930" s="16"/>
    </row>
    <row r="14931" spans="19:19" x14ac:dyDescent="0.25">
      <c r="S14931" s="16"/>
    </row>
    <row r="14932" spans="19:19" x14ac:dyDescent="0.25">
      <c r="S14932" s="16"/>
    </row>
    <row r="14933" spans="19:19" x14ac:dyDescent="0.25">
      <c r="S14933" s="16"/>
    </row>
    <row r="14934" spans="19:19" x14ac:dyDescent="0.25">
      <c r="S14934" s="16"/>
    </row>
    <row r="14935" spans="19:19" x14ac:dyDescent="0.25">
      <c r="S14935" s="16"/>
    </row>
    <row r="14936" spans="19:19" x14ac:dyDescent="0.25">
      <c r="S14936" s="16"/>
    </row>
    <row r="14937" spans="19:19" x14ac:dyDescent="0.25">
      <c r="S14937" s="16"/>
    </row>
    <row r="14938" spans="19:19" x14ac:dyDescent="0.25">
      <c r="S14938" s="16"/>
    </row>
    <row r="14939" spans="19:19" x14ac:dyDescent="0.25">
      <c r="S14939" s="16"/>
    </row>
    <row r="14940" spans="19:19" x14ac:dyDescent="0.25">
      <c r="S14940" s="16"/>
    </row>
    <row r="14941" spans="19:19" x14ac:dyDescent="0.25">
      <c r="S14941" s="16"/>
    </row>
    <row r="14942" spans="19:19" x14ac:dyDescent="0.25">
      <c r="S14942" s="16"/>
    </row>
    <row r="14943" spans="19:19" x14ac:dyDescent="0.25">
      <c r="S14943" s="16"/>
    </row>
    <row r="14944" spans="19:19" x14ac:dyDescent="0.25">
      <c r="S14944" s="16"/>
    </row>
    <row r="14945" spans="19:19" x14ac:dyDescent="0.25">
      <c r="S14945" s="16"/>
    </row>
    <row r="14946" spans="19:19" x14ac:dyDescent="0.25">
      <c r="S14946" s="16"/>
    </row>
    <row r="14947" spans="19:19" x14ac:dyDescent="0.25">
      <c r="S14947" s="16"/>
    </row>
    <row r="14948" spans="19:19" x14ac:dyDescent="0.25">
      <c r="S14948" s="16"/>
    </row>
    <row r="14949" spans="19:19" x14ac:dyDescent="0.25">
      <c r="S14949" s="16"/>
    </row>
    <row r="14950" spans="19:19" x14ac:dyDescent="0.25">
      <c r="S14950" s="16"/>
    </row>
    <row r="14951" spans="19:19" x14ac:dyDescent="0.25">
      <c r="S14951" s="16"/>
    </row>
    <row r="14952" spans="19:19" x14ac:dyDescent="0.25">
      <c r="S14952" s="16"/>
    </row>
    <row r="14953" spans="19:19" x14ac:dyDescent="0.25">
      <c r="S14953" s="16"/>
    </row>
    <row r="14954" spans="19:19" x14ac:dyDescent="0.25">
      <c r="S14954" s="16"/>
    </row>
    <row r="14955" spans="19:19" x14ac:dyDescent="0.25">
      <c r="S14955" s="16"/>
    </row>
    <row r="14956" spans="19:19" x14ac:dyDescent="0.25">
      <c r="S14956" s="16"/>
    </row>
    <row r="14957" spans="19:19" x14ac:dyDescent="0.25">
      <c r="S14957" s="16"/>
    </row>
    <row r="14958" spans="19:19" x14ac:dyDescent="0.25">
      <c r="S14958" s="16"/>
    </row>
    <row r="14959" spans="19:19" x14ac:dyDescent="0.25">
      <c r="S14959" s="16"/>
    </row>
    <row r="14960" spans="19:19" x14ac:dyDescent="0.25">
      <c r="S14960" s="16"/>
    </row>
    <row r="14961" spans="19:19" x14ac:dyDescent="0.25">
      <c r="S14961" s="16"/>
    </row>
    <row r="14962" spans="19:19" x14ac:dyDescent="0.25">
      <c r="S14962" s="16"/>
    </row>
    <row r="14963" spans="19:19" x14ac:dyDescent="0.25">
      <c r="S14963" s="16"/>
    </row>
    <row r="14964" spans="19:19" x14ac:dyDescent="0.25">
      <c r="S14964" s="16"/>
    </row>
    <row r="14965" spans="19:19" x14ac:dyDescent="0.25">
      <c r="S14965" s="16"/>
    </row>
    <row r="14966" spans="19:19" x14ac:dyDescent="0.25">
      <c r="S14966" s="16"/>
    </row>
    <row r="14967" spans="19:19" x14ac:dyDescent="0.25">
      <c r="S14967" s="16"/>
    </row>
    <row r="14968" spans="19:19" x14ac:dyDescent="0.25">
      <c r="S14968" s="16"/>
    </row>
    <row r="14969" spans="19:19" x14ac:dyDescent="0.25">
      <c r="S14969" s="16"/>
    </row>
    <row r="14970" spans="19:19" x14ac:dyDescent="0.25">
      <c r="S14970" s="16"/>
    </row>
    <row r="14971" spans="19:19" x14ac:dyDescent="0.25">
      <c r="S14971" s="16"/>
    </row>
    <row r="14972" spans="19:19" x14ac:dyDescent="0.25">
      <c r="S14972" s="16"/>
    </row>
    <row r="14973" spans="19:19" x14ac:dyDescent="0.25">
      <c r="S14973" s="16"/>
    </row>
    <row r="14974" spans="19:19" x14ac:dyDescent="0.25">
      <c r="S14974" s="16"/>
    </row>
    <row r="14975" spans="19:19" x14ac:dyDescent="0.25">
      <c r="S14975" s="16"/>
    </row>
    <row r="14976" spans="19:19" x14ac:dyDescent="0.25">
      <c r="S14976" s="16"/>
    </row>
    <row r="14977" spans="19:19" x14ac:dyDescent="0.25">
      <c r="S14977" s="16"/>
    </row>
    <row r="14978" spans="19:19" x14ac:dyDescent="0.25">
      <c r="S14978" s="16"/>
    </row>
    <row r="14979" spans="19:19" x14ac:dyDescent="0.25">
      <c r="S14979" s="16"/>
    </row>
    <row r="14980" spans="19:19" x14ac:dyDescent="0.25">
      <c r="S14980" s="16"/>
    </row>
    <row r="14981" spans="19:19" x14ac:dyDescent="0.25">
      <c r="S14981" s="16"/>
    </row>
    <row r="14982" spans="19:19" x14ac:dyDescent="0.25">
      <c r="S14982" s="16"/>
    </row>
    <row r="14983" spans="19:19" x14ac:dyDescent="0.25">
      <c r="S14983" s="16"/>
    </row>
    <row r="14984" spans="19:19" x14ac:dyDescent="0.25">
      <c r="S14984" s="16"/>
    </row>
    <row r="14985" spans="19:19" x14ac:dyDescent="0.25">
      <c r="S14985" s="16"/>
    </row>
    <row r="14986" spans="19:19" x14ac:dyDescent="0.25">
      <c r="S14986" s="16"/>
    </row>
    <row r="14987" spans="19:19" x14ac:dyDescent="0.25">
      <c r="S14987" s="16"/>
    </row>
    <row r="14988" spans="19:19" x14ac:dyDescent="0.25">
      <c r="S14988" s="16"/>
    </row>
    <row r="14989" spans="19:19" x14ac:dyDescent="0.25">
      <c r="S14989" s="16"/>
    </row>
    <row r="14990" spans="19:19" x14ac:dyDescent="0.25">
      <c r="S14990" s="16"/>
    </row>
    <row r="14991" spans="19:19" x14ac:dyDescent="0.25">
      <c r="S14991" s="16"/>
    </row>
    <row r="14992" spans="19:19" x14ac:dyDescent="0.25">
      <c r="S14992" s="16"/>
    </row>
    <row r="14993" spans="19:19" x14ac:dyDescent="0.25">
      <c r="S14993" s="16"/>
    </row>
    <row r="14994" spans="19:19" x14ac:dyDescent="0.25">
      <c r="S14994" s="16"/>
    </row>
    <row r="14995" spans="19:19" x14ac:dyDescent="0.25">
      <c r="S14995" s="16"/>
    </row>
    <row r="14996" spans="19:19" x14ac:dyDescent="0.25">
      <c r="S14996" s="16"/>
    </row>
    <row r="14997" spans="19:19" x14ac:dyDescent="0.25">
      <c r="S14997" s="16"/>
    </row>
    <row r="14998" spans="19:19" x14ac:dyDescent="0.25">
      <c r="S14998" s="16"/>
    </row>
    <row r="14999" spans="19:19" x14ac:dyDescent="0.25">
      <c r="S14999" s="16"/>
    </row>
    <row r="15000" spans="19:19" x14ac:dyDescent="0.25">
      <c r="S15000" s="16"/>
    </row>
    <row r="15001" spans="19:19" x14ac:dyDescent="0.25">
      <c r="S15001" s="16"/>
    </row>
    <row r="15002" spans="19:19" x14ac:dyDescent="0.25">
      <c r="S15002" s="16"/>
    </row>
    <row r="15003" spans="19:19" x14ac:dyDescent="0.25">
      <c r="S15003" s="16"/>
    </row>
    <row r="15004" spans="19:19" x14ac:dyDescent="0.25">
      <c r="S15004" s="16"/>
    </row>
    <row r="15005" spans="19:19" x14ac:dyDescent="0.25">
      <c r="S15005" s="16"/>
    </row>
    <row r="15006" spans="19:19" x14ac:dyDescent="0.25">
      <c r="S15006" s="16"/>
    </row>
    <row r="15007" spans="19:19" x14ac:dyDescent="0.25">
      <c r="S15007" s="16"/>
    </row>
    <row r="15008" spans="19:19" x14ac:dyDescent="0.25">
      <c r="S15008" s="16"/>
    </row>
    <row r="15009" spans="19:19" x14ac:dyDescent="0.25">
      <c r="S15009" s="16"/>
    </row>
    <row r="15010" spans="19:19" x14ac:dyDescent="0.25">
      <c r="S15010" s="16"/>
    </row>
    <row r="15011" spans="19:19" x14ac:dyDescent="0.25">
      <c r="S15011" s="16"/>
    </row>
    <row r="15012" spans="19:19" x14ac:dyDescent="0.25">
      <c r="S15012" s="16"/>
    </row>
    <row r="15013" spans="19:19" x14ac:dyDescent="0.25">
      <c r="S15013" s="16"/>
    </row>
    <row r="15014" spans="19:19" x14ac:dyDescent="0.25">
      <c r="S15014" s="16"/>
    </row>
    <row r="15015" spans="19:19" x14ac:dyDescent="0.25">
      <c r="S15015" s="16"/>
    </row>
    <row r="15016" spans="19:19" x14ac:dyDescent="0.25">
      <c r="S15016" s="16"/>
    </row>
    <row r="15017" spans="19:19" x14ac:dyDescent="0.25">
      <c r="S15017" s="16"/>
    </row>
    <row r="15018" spans="19:19" x14ac:dyDescent="0.25">
      <c r="S15018" s="16"/>
    </row>
    <row r="15019" spans="19:19" x14ac:dyDescent="0.25">
      <c r="S15019" s="16"/>
    </row>
    <row r="15020" spans="19:19" x14ac:dyDescent="0.25">
      <c r="S15020" s="16"/>
    </row>
    <row r="15021" spans="19:19" x14ac:dyDescent="0.25">
      <c r="S15021" s="16"/>
    </row>
    <row r="15022" spans="19:19" x14ac:dyDescent="0.25">
      <c r="S15022" s="16"/>
    </row>
    <row r="15023" spans="19:19" x14ac:dyDescent="0.25">
      <c r="S15023" s="16"/>
    </row>
    <row r="15024" spans="19:19" x14ac:dyDescent="0.25">
      <c r="S15024" s="16"/>
    </row>
    <row r="15025" spans="19:19" x14ac:dyDescent="0.25">
      <c r="S15025" s="16"/>
    </row>
    <row r="15026" spans="19:19" x14ac:dyDescent="0.25">
      <c r="S15026" s="16"/>
    </row>
    <row r="15027" spans="19:19" x14ac:dyDescent="0.25">
      <c r="S15027" s="16"/>
    </row>
    <row r="15028" spans="19:19" x14ac:dyDescent="0.25">
      <c r="S15028" s="16"/>
    </row>
    <row r="15029" spans="19:19" x14ac:dyDescent="0.25">
      <c r="S15029" s="16"/>
    </row>
    <row r="15030" spans="19:19" x14ac:dyDescent="0.25">
      <c r="S15030" s="16"/>
    </row>
    <row r="15031" spans="19:19" x14ac:dyDescent="0.25">
      <c r="S15031" s="16"/>
    </row>
    <row r="15032" spans="19:19" x14ac:dyDescent="0.25">
      <c r="S15032" s="16"/>
    </row>
    <row r="15033" spans="19:19" x14ac:dyDescent="0.25">
      <c r="S15033" s="16"/>
    </row>
    <row r="15034" spans="19:19" x14ac:dyDescent="0.25">
      <c r="S15034" s="16"/>
    </row>
    <row r="15035" spans="19:19" x14ac:dyDescent="0.25">
      <c r="S15035" s="16"/>
    </row>
    <row r="15036" spans="19:19" x14ac:dyDescent="0.25">
      <c r="S15036" s="16"/>
    </row>
    <row r="15037" spans="19:19" x14ac:dyDescent="0.25">
      <c r="S15037" s="16"/>
    </row>
    <row r="15038" spans="19:19" x14ac:dyDescent="0.25">
      <c r="S15038" s="16"/>
    </row>
    <row r="15039" spans="19:19" x14ac:dyDescent="0.25">
      <c r="S15039" s="16"/>
    </row>
    <row r="15040" spans="19:19" x14ac:dyDescent="0.25">
      <c r="S15040" s="16"/>
    </row>
    <row r="15041" spans="19:19" x14ac:dyDescent="0.25">
      <c r="S15041" s="16"/>
    </row>
    <row r="15042" spans="19:19" x14ac:dyDescent="0.25">
      <c r="S15042" s="16"/>
    </row>
    <row r="15043" spans="19:19" x14ac:dyDescent="0.25">
      <c r="S15043" s="16"/>
    </row>
    <row r="15044" spans="19:19" x14ac:dyDescent="0.25">
      <c r="S15044" s="16"/>
    </row>
    <row r="15045" spans="19:19" x14ac:dyDescent="0.25">
      <c r="S15045" s="16"/>
    </row>
    <row r="15046" spans="19:19" x14ac:dyDescent="0.25">
      <c r="S15046" s="16"/>
    </row>
    <row r="15047" spans="19:19" x14ac:dyDescent="0.25">
      <c r="S15047" s="16"/>
    </row>
    <row r="15048" spans="19:19" x14ac:dyDescent="0.25">
      <c r="S15048" s="16"/>
    </row>
    <row r="15049" spans="19:19" x14ac:dyDescent="0.25">
      <c r="S15049" s="16"/>
    </row>
    <row r="15050" spans="19:19" x14ac:dyDescent="0.25">
      <c r="S15050" s="16"/>
    </row>
    <row r="15051" spans="19:19" x14ac:dyDescent="0.25">
      <c r="S15051" s="16"/>
    </row>
    <row r="15052" spans="19:19" x14ac:dyDescent="0.25">
      <c r="S15052" s="16"/>
    </row>
    <row r="15053" spans="19:19" x14ac:dyDescent="0.25">
      <c r="S15053" s="16"/>
    </row>
    <row r="15054" spans="19:19" x14ac:dyDescent="0.25">
      <c r="S15054" s="16"/>
    </row>
    <row r="15055" spans="19:19" x14ac:dyDescent="0.25">
      <c r="S15055" s="16"/>
    </row>
    <row r="15056" spans="19:19" x14ac:dyDescent="0.25">
      <c r="S15056" s="16"/>
    </row>
    <row r="15057" spans="19:19" x14ac:dyDescent="0.25">
      <c r="S15057" s="16"/>
    </row>
    <row r="15058" spans="19:19" x14ac:dyDescent="0.25">
      <c r="S15058" s="16"/>
    </row>
    <row r="15059" spans="19:19" x14ac:dyDescent="0.25">
      <c r="S15059" s="16"/>
    </row>
    <row r="15060" spans="19:19" x14ac:dyDescent="0.25">
      <c r="S15060" s="16"/>
    </row>
    <row r="15061" spans="19:19" x14ac:dyDescent="0.25">
      <c r="S15061" s="16"/>
    </row>
    <row r="15062" spans="19:19" x14ac:dyDescent="0.25">
      <c r="S15062" s="16"/>
    </row>
    <row r="15063" spans="19:19" x14ac:dyDescent="0.25">
      <c r="S15063" s="16"/>
    </row>
    <row r="15064" spans="19:19" x14ac:dyDescent="0.25">
      <c r="S15064" s="16"/>
    </row>
    <row r="15065" spans="19:19" x14ac:dyDescent="0.25">
      <c r="S15065" s="16"/>
    </row>
    <row r="15066" spans="19:19" x14ac:dyDescent="0.25">
      <c r="S15066" s="16"/>
    </row>
    <row r="15067" spans="19:19" x14ac:dyDescent="0.25">
      <c r="S15067" s="16"/>
    </row>
    <row r="15068" spans="19:19" x14ac:dyDescent="0.25">
      <c r="S15068" s="16"/>
    </row>
    <row r="15069" spans="19:19" x14ac:dyDescent="0.25">
      <c r="S15069" s="16"/>
    </row>
    <row r="15070" spans="19:19" x14ac:dyDescent="0.25">
      <c r="S15070" s="16"/>
    </row>
    <row r="15071" spans="19:19" x14ac:dyDescent="0.25">
      <c r="S15071" s="16"/>
    </row>
    <row r="15072" spans="19:19" x14ac:dyDescent="0.25">
      <c r="S15072" s="16"/>
    </row>
    <row r="15073" spans="19:19" x14ac:dyDescent="0.25">
      <c r="S15073" s="16"/>
    </row>
    <row r="15074" spans="19:19" x14ac:dyDescent="0.25">
      <c r="S15074" s="16"/>
    </row>
    <row r="15075" spans="19:19" x14ac:dyDescent="0.25">
      <c r="S15075" s="16"/>
    </row>
    <row r="15076" spans="19:19" x14ac:dyDescent="0.25">
      <c r="S15076" s="16"/>
    </row>
    <row r="15077" spans="19:19" x14ac:dyDescent="0.25">
      <c r="S15077" s="16"/>
    </row>
    <row r="15078" spans="19:19" x14ac:dyDescent="0.25">
      <c r="S15078" s="16"/>
    </row>
    <row r="15079" spans="19:19" x14ac:dyDescent="0.25">
      <c r="S15079" s="16"/>
    </row>
    <row r="15080" spans="19:19" x14ac:dyDescent="0.25">
      <c r="S15080" s="16"/>
    </row>
    <row r="15081" spans="19:19" x14ac:dyDescent="0.25">
      <c r="S15081" s="16"/>
    </row>
    <row r="15082" spans="19:19" x14ac:dyDescent="0.25">
      <c r="S15082" s="16"/>
    </row>
    <row r="15083" spans="19:19" x14ac:dyDescent="0.25">
      <c r="S15083" s="16"/>
    </row>
    <row r="15084" spans="19:19" x14ac:dyDescent="0.25">
      <c r="S15084" s="16"/>
    </row>
    <row r="15085" spans="19:19" x14ac:dyDescent="0.25">
      <c r="S15085" s="16"/>
    </row>
    <row r="15086" spans="19:19" x14ac:dyDescent="0.25">
      <c r="S15086" s="16"/>
    </row>
    <row r="15087" spans="19:19" x14ac:dyDescent="0.25">
      <c r="S15087" s="16"/>
    </row>
    <row r="15088" spans="19:19" x14ac:dyDescent="0.25">
      <c r="S15088" s="16"/>
    </row>
    <row r="15089" spans="19:19" x14ac:dyDescent="0.25">
      <c r="S15089" s="16"/>
    </row>
    <row r="15090" spans="19:19" x14ac:dyDescent="0.25">
      <c r="S15090" s="16"/>
    </row>
    <row r="15091" spans="19:19" x14ac:dyDescent="0.25">
      <c r="S15091" s="16"/>
    </row>
    <row r="15092" spans="19:19" x14ac:dyDescent="0.25">
      <c r="S15092" s="16"/>
    </row>
    <row r="15093" spans="19:19" x14ac:dyDescent="0.25">
      <c r="S15093" s="16"/>
    </row>
    <row r="15094" spans="19:19" x14ac:dyDescent="0.25">
      <c r="S15094" s="16"/>
    </row>
    <row r="15095" spans="19:19" x14ac:dyDescent="0.25">
      <c r="S15095" s="16"/>
    </row>
    <row r="15096" spans="19:19" x14ac:dyDescent="0.25">
      <c r="S15096" s="16"/>
    </row>
    <row r="15097" spans="19:19" x14ac:dyDescent="0.25">
      <c r="S15097" s="16"/>
    </row>
    <row r="15098" spans="19:19" x14ac:dyDescent="0.25">
      <c r="S15098" s="16"/>
    </row>
    <row r="15099" spans="19:19" x14ac:dyDescent="0.25">
      <c r="S15099" s="16"/>
    </row>
    <row r="15100" spans="19:19" x14ac:dyDescent="0.25">
      <c r="S15100" s="16"/>
    </row>
    <row r="15101" spans="19:19" x14ac:dyDescent="0.25">
      <c r="S15101" s="16"/>
    </row>
    <row r="15102" spans="19:19" x14ac:dyDescent="0.25">
      <c r="S15102" s="16"/>
    </row>
    <row r="15103" spans="19:19" x14ac:dyDescent="0.25">
      <c r="S15103" s="16"/>
    </row>
    <row r="15104" spans="19:19" x14ac:dyDescent="0.25">
      <c r="S15104" s="16"/>
    </row>
    <row r="15105" spans="19:19" x14ac:dyDescent="0.25">
      <c r="S15105" s="16"/>
    </row>
    <row r="15106" spans="19:19" x14ac:dyDescent="0.25">
      <c r="S15106" s="16"/>
    </row>
    <row r="15107" spans="19:19" x14ac:dyDescent="0.25">
      <c r="S15107" s="16"/>
    </row>
    <row r="15108" spans="19:19" x14ac:dyDescent="0.25">
      <c r="S15108" s="16"/>
    </row>
    <row r="15109" spans="19:19" x14ac:dyDescent="0.25">
      <c r="S15109" s="16"/>
    </row>
    <row r="15110" spans="19:19" x14ac:dyDescent="0.25">
      <c r="S15110" s="16"/>
    </row>
    <row r="15111" spans="19:19" x14ac:dyDescent="0.25">
      <c r="S15111" s="16"/>
    </row>
    <row r="15112" spans="19:19" x14ac:dyDescent="0.25">
      <c r="S15112" s="16"/>
    </row>
    <row r="15113" spans="19:19" x14ac:dyDescent="0.25">
      <c r="S15113" s="16"/>
    </row>
    <row r="15114" spans="19:19" x14ac:dyDescent="0.25">
      <c r="S15114" s="16"/>
    </row>
    <row r="15115" spans="19:19" x14ac:dyDescent="0.25">
      <c r="S15115" s="16"/>
    </row>
    <row r="15116" spans="19:19" x14ac:dyDescent="0.25">
      <c r="S15116" s="16"/>
    </row>
    <row r="15117" spans="19:19" x14ac:dyDescent="0.25">
      <c r="S15117" s="16"/>
    </row>
    <row r="15118" spans="19:19" x14ac:dyDescent="0.25">
      <c r="S15118" s="16"/>
    </row>
    <row r="15119" spans="19:19" x14ac:dyDescent="0.25">
      <c r="S15119" s="16"/>
    </row>
    <row r="15120" spans="19:19" x14ac:dyDescent="0.25">
      <c r="S15120" s="16"/>
    </row>
    <row r="15121" spans="19:19" x14ac:dyDescent="0.25">
      <c r="S15121" s="16"/>
    </row>
    <row r="15122" spans="19:19" x14ac:dyDescent="0.25">
      <c r="S15122" s="16"/>
    </row>
    <row r="15123" spans="19:19" x14ac:dyDescent="0.25">
      <c r="S15123" s="16"/>
    </row>
    <row r="15124" spans="19:19" x14ac:dyDescent="0.25">
      <c r="S15124" s="16"/>
    </row>
    <row r="15125" spans="19:19" x14ac:dyDescent="0.25">
      <c r="S15125" s="16"/>
    </row>
    <row r="15126" spans="19:19" x14ac:dyDescent="0.25">
      <c r="S15126" s="16"/>
    </row>
    <row r="15127" spans="19:19" x14ac:dyDescent="0.25">
      <c r="S15127" s="16"/>
    </row>
    <row r="15128" spans="19:19" x14ac:dyDescent="0.25">
      <c r="S15128" s="16"/>
    </row>
    <row r="15129" spans="19:19" x14ac:dyDescent="0.25">
      <c r="S15129" s="16"/>
    </row>
    <row r="15130" spans="19:19" x14ac:dyDescent="0.25">
      <c r="S15130" s="16"/>
    </row>
    <row r="15131" spans="19:19" x14ac:dyDescent="0.25">
      <c r="S15131" s="16"/>
    </row>
    <row r="15132" spans="19:19" x14ac:dyDescent="0.25">
      <c r="S15132" s="16"/>
    </row>
    <row r="15133" spans="19:19" x14ac:dyDescent="0.25">
      <c r="S15133" s="16"/>
    </row>
    <row r="15134" spans="19:19" x14ac:dyDescent="0.25">
      <c r="S15134" s="16"/>
    </row>
    <row r="15135" spans="19:19" x14ac:dyDescent="0.25">
      <c r="S15135" s="16"/>
    </row>
    <row r="15136" spans="19:19" x14ac:dyDescent="0.25">
      <c r="S15136" s="16"/>
    </row>
    <row r="15137" spans="19:19" x14ac:dyDescent="0.25">
      <c r="S15137" s="16"/>
    </row>
    <row r="15138" spans="19:19" x14ac:dyDescent="0.25">
      <c r="S15138" s="16"/>
    </row>
    <row r="15139" spans="19:19" x14ac:dyDescent="0.25">
      <c r="S15139" s="16"/>
    </row>
    <row r="15140" spans="19:19" x14ac:dyDescent="0.25">
      <c r="S15140" s="16"/>
    </row>
    <row r="15141" spans="19:19" x14ac:dyDescent="0.25">
      <c r="S15141" s="16"/>
    </row>
    <row r="15142" spans="19:19" x14ac:dyDescent="0.25">
      <c r="S15142" s="16"/>
    </row>
    <row r="15143" spans="19:19" x14ac:dyDescent="0.25">
      <c r="S15143" s="16"/>
    </row>
    <row r="15144" spans="19:19" x14ac:dyDescent="0.25">
      <c r="S15144" s="16"/>
    </row>
    <row r="15145" spans="19:19" x14ac:dyDescent="0.25">
      <c r="S15145" s="16"/>
    </row>
    <row r="15146" spans="19:19" x14ac:dyDescent="0.25">
      <c r="S15146" s="16"/>
    </row>
    <row r="15147" spans="19:19" x14ac:dyDescent="0.25">
      <c r="S15147" s="16"/>
    </row>
    <row r="15148" spans="19:19" x14ac:dyDescent="0.25">
      <c r="S15148" s="16"/>
    </row>
    <row r="15149" spans="19:19" x14ac:dyDescent="0.25">
      <c r="S15149" s="16"/>
    </row>
    <row r="15150" spans="19:19" x14ac:dyDescent="0.25">
      <c r="S15150" s="16"/>
    </row>
    <row r="15151" spans="19:19" x14ac:dyDescent="0.25">
      <c r="S15151" s="16"/>
    </row>
    <row r="15152" spans="19:19" x14ac:dyDescent="0.25">
      <c r="S15152" s="16"/>
    </row>
    <row r="15153" spans="19:19" x14ac:dyDescent="0.25">
      <c r="S15153" s="16"/>
    </row>
    <row r="15154" spans="19:19" x14ac:dyDescent="0.25">
      <c r="S15154" s="16"/>
    </row>
    <row r="15155" spans="19:19" x14ac:dyDescent="0.25">
      <c r="S15155" s="16"/>
    </row>
    <row r="15156" spans="19:19" x14ac:dyDescent="0.25">
      <c r="S15156" s="16"/>
    </row>
    <row r="15157" spans="19:19" x14ac:dyDescent="0.25">
      <c r="S15157" s="16"/>
    </row>
    <row r="15158" spans="19:19" x14ac:dyDescent="0.25">
      <c r="S15158" s="16"/>
    </row>
    <row r="15159" spans="19:19" x14ac:dyDescent="0.25">
      <c r="S15159" s="16"/>
    </row>
    <row r="15160" spans="19:19" x14ac:dyDescent="0.25">
      <c r="S15160" s="16"/>
    </row>
    <row r="15161" spans="19:19" x14ac:dyDescent="0.25">
      <c r="S15161" s="16"/>
    </row>
    <row r="15162" spans="19:19" x14ac:dyDescent="0.25">
      <c r="S15162" s="16"/>
    </row>
    <row r="15163" spans="19:19" x14ac:dyDescent="0.25">
      <c r="S15163" s="16"/>
    </row>
    <row r="15164" spans="19:19" x14ac:dyDescent="0.25">
      <c r="S15164" s="16"/>
    </row>
    <row r="15165" spans="19:19" x14ac:dyDescent="0.25">
      <c r="S15165" s="16"/>
    </row>
    <row r="15166" spans="19:19" x14ac:dyDescent="0.25">
      <c r="S15166" s="16"/>
    </row>
    <row r="15167" spans="19:19" x14ac:dyDescent="0.25">
      <c r="S15167" s="16"/>
    </row>
    <row r="15168" spans="19:19" x14ac:dyDescent="0.25">
      <c r="S15168" s="16"/>
    </row>
    <row r="15169" spans="19:19" x14ac:dyDescent="0.25">
      <c r="S15169" s="16"/>
    </row>
    <row r="15170" spans="19:19" x14ac:dyDescent="0.25">
      <c r="S15170" s="16"/>
    </row>
    <row r="15171" spans="19:19" x14ac:dyDescent="0.25">
      <c r="S15171" s="16"/>
    </row>
    <row r="15172" spans="19:19" x14ac:dyDescent="0.25">
      <c r="S15172" s="16"/>
    </row>
    <row r="15173" spans="19:19" x14ac:dyDescent="0.25">
      <c r="S15173" s="16"/>
    </row>
    <row r="15174" spans="19:19" x14ac:dyDescent="0.25">
      <c r="S15174" s="16"/>
    </row>
    <row r="15175" spans="19:19" x14ac:dyDescent="0.25">
      <c r="S15175" s="16"/>
    </row>
    <row r="15176" spans="19:19" x14ac:dyDescent="0.25">
      <c r="S15176" s="16"/>
    </row>
    <row r="15177" spans="19:19" x14ac:dyDescent="0.25">
      <c r="S15177" s="16"/>
    </row>
    <row r="15178" spans="19:19" x14ac:dyDescent="0.25">
      <c r="S15178" s="16"/>
    </row>
    <row r="15179" spans="19:19" x14ac:dyDescent="0.25">
      <c r="S15179" s="16"/>
    </row>
    <row r="15180" spans="19:19" x14ac:dyDescent="0.25">
      <c r="S15180" s="16"/>
    </row>
    <row r="15181" spans="19:19" x14ac:dyDescent="0.25">
      <c r="S15181" s="16"/>
    </row>
    <row r="15182" spans="19:19" x14ac:dyDescent="0.25">
      <c r="S15182" s="16"/>
    </row>
    <row r="15183" spans="19:19" x14ac:dyDescent="0.25">
      <c r="S15183" s="16"/>
    </row>
    <row r="15184" spans="19:19" x14ac:dyDescent="0.25">
      <c r="S15184" s="16"/>
    </row>
    <row r="15185" spans="19:19" x14ac:dyDescent="0.25">
      <c r="S15185" s="16"/>
    </row>
    <row r="15186" spans="19:19" x14ac:dyDescent="0.25">
      <c r="S15186" s="16"/>
    </row>
    <row r="15187" spans="19:19" x14ac:dyDescent="0.25">
      <c r="S15187" s="16"/>
    </row>
    <row r="15188" spans="19:19" x14ac:dyDescent="0.25">
      <c r="S15188" s="16"/>
    </row>
    <row r="15189" spans="19:19" x14ac:dyDescent="0.25">
      <c r="S15189" s="16"/>
    </row>
    <row r="15190" spans="19:19" x14ac:dyDescent="0.25">
      <c r="S15190" s="16"/>
    </row>
    <row r="15191" spans="19:19" x14ac:dyDescent="0.25">
      <c r="S15191" s="16"/>
    </row>
    <row r="15192" spans="19:19" x14ac:dyDescent="0.25">
      <c r="S15192" s="16"/>
    </row>
    <row r="15193" spans="19:19" x14ac:dyDescent="0.25">
      <c r="S15193" s="16"/>
    </row>
    <row r="15194" spans="19:19" x14ac:dyDescent="0.25">
      <c r="S15194" s="16"/>
    </row>
    <row r="15195" spans="19:19" x14ac:dyDescent="0.25">
      <c r="S15195" s="16"/>
    </row>
    <row r="15196" spans="19:19" x14ac:dyDescent="0.25">
      <c r="S15196" s="16"/>
    </row>
    <row r="15197" spans="19:19" x14ac:dyDescent="0.25">
      <c r="S15197" s="16"/>
    </row>
    <row r="15198" spans="19:19" x14ac:dyDescent="0.25">
      <c r="S15198" s="16"/>
    </row>
    <row r="15199" spans="19:19" x14ac:dyDescent="0.25">
      <c r="S15199" s="16"/>
    </row>
    <row r="15200" spans="19:19" x14ac:dyDescent="0.25">
      <c r="S15200" s="16"/>
    </row>
    <row r="15201" spans="19:19" x14ac:dyDescent="0.25">
      <c r="S15201" s="16"/>
    </row>
    <row r="15202" spans="19:19" x14ac:dyDescent="0.25">
      <c r="S15202" s="16"/>
    </row>
    <row r="15203" spans="19:19" x14ac:dyDescent="0.25">
      <c r="S15203" s="16"/>
    </row>
    <row r="15204" spans="19:19" x14ac:dyDescent="0.25">
      <c r="S15204" s="16"/>
    </row>
    <row r="15205" spans="19:19" x14ac:dyDescent="0.25">
      <c r="S15205" s="16"/>
    </row>
    <row r="15206" spans="19:19" x14ac:dyDescent="0.25">
      <c r="S15206" s="16"/>
    </row>
    <row r="15207" spans="19:19" x14ac:dyDescent="0.25">
      <c r="S15207" s="16"/>
    </row>
    <row r="15208" spans="19:19" x14ac:dyDescent="0.25">
      <c r="S15208" s="16"/>
    </row>
    <row r="15209" spans="19:19" x14ac:dyDescent="0.25">
      <c r="S15209" s="16"/>
    </row>
    <row r="15210" spans="19:19" x14ac:dyDescent="0.25">
      <c r="S15210" s="16"/>
    </row>
    <row r="15211" spans="19:19" x14ac:dyDescent="0.25">
      <c r="S15211" s="16"/>
    </row>
    <row r="15212" spans="19:19" x14ac:dyDescent="0.25">
      <c r="S15212" s="16"/>
    </row>
    <row r="15213" spans="19:19" x14ac:dyDescent="0.25">
      <c r="S15213" s="16"/>
    </row>
    <row r="15214" spans="19:19" x14ac:dyDescent="0.25">
      <c r="S15214" s="16"/>
    </row>
    <row r="15215" spans="19:19" x14ac:dyDescent="0.25">
      <c r="S15215" s="16"/>
    </row>
    <row r="15216" spans="19:19" x14ac:dyDescent="0.25">
      <c r="S15216" s="16"/>
    </row>
    <row r="15217" spans="19:19" x14ac:dyDescent="0.25">
      <c r="S15217" s="16"/>
    </row>
    <row r="15218" spans="19:19" x14ac:dyDescent="0.25">
      <c r="S15218" s="16"/>
    </row>
    <row r="15219" spans="19:19" x14ac:dyDescent="0.25">
      <c r="S15219" s="16"/>
    </row>
    <row r="15220" spans="19:19" x14ac:dyDescent="0.25">
      <c r="S15220" s="16"/>
    </row>
    <row r="15221" spans="19:19" x14ac:dyDescent="0.25">
      <c r="S15221" s="16"/>
    </row>
    <row r="15222" spans="19:19" x14ac:dyDescent="0.25">
      <c r="S15222" s="16"/>
    </row>
    <row r="15223" spans="19:19" x14ac:dyDescent="0.25">
      <c r="S15223" s="16"/>
    </row>
    <row r="15224" spans="19:19" x14ac:dyDescent="0.25">
      <c r="S15224" s="16"/>
    </row>
    <row r="15225" spans="19:19" x14ac:dyDescent="0.25">
      <c r="S15225" s="16"/>
    </row>
    <row r="15226" spans="19:19" x14ac:dyDescent="0.25">
      <c r="S15226" s="16"/>
    </row>
    <row r="15227" spans="19:19" x14ac:dyDescent="0.25">
      <c r="S15227" s="16"/>
    </row>
    <row r="15228" spans="19:19" x14ac:dyDescent="0.25">
      <c r="S15228" s="16"/>
    </row>
    <row r="15229" spans="19:19" x14ac:dyDescent="0.25">
      <c r="S15229" s="16"/>
    </row>
    <row r="15230" spans="19:19" x14ac:dyDescent="0.25">
      <c r="S15230" s="16"/>
    </row>
    <row r="15231" spans="19:19" x14ac:dyDescent="0.25">
      <c r="S15231" s="16"/>
    </row>
    <row r="15232" spans="19:19" x14ac:dyDescent="0.25">
      <c r="S15232" s="16"/>
    </row>
    <row r="15233" spans="19:19" x14ac:dyDescent="0.25">
      <c r="S15233" s="16"/>
    </row>
    <row r="15234" spans="19:19" x14ac:dyDescent="0.25">
      <c r="S15234" s="16"/>
    </row>
    <row r="15235" spans="19:19" x14ac:dyDescent="0.25">
      <c r="S15235" s="16"/>
    </row>
    <row r="15236" spans="19:19" x14ac:dyDescent="0.25">
      <c r="S15236" s="16"/>
    </row>
    <row r="15237" spans="19:19" x14ac:dyDescent="0.25">
      <c r="S15237" s="16"/>
    </row>
    <row r="15238" spans="19:19" x14ac:dyDescent="0.25">
      <c r="S15238" s="16"/>
    </row>
    <row r="15239" spans="19:19" x14ac:dyDescent="0.25">
      <c r="S15239" s="16"/>
    </row>
    <row r="15240" spans="19:19" x14ac:dyDescent="0.25">
      <c r="S15240" s="16"/>
    </row>
    <row r="15241" spans="19:19" x14ac:dyDescent="0.25">
      <c r="S15241" s="16"/>
    </row>
    <row r="15242" spans="19:19" x14ac:dyDescent="0.25">
      <c r="S15242" s="16"/>
    </row>
    <row r="15243" spans="19:19" x14ac:dyDescent="0.25">
      <c r="S15243" s="16"/>
    </row>
    <row r="15244" spans="19:19" x14ac:dyDescent="0.25">
      <c r="S15244" s="16"/>
    </row>
    <row r="15245" spans="19:19" x14ac:dyDescent="0.25">
      <c r="S15245" s="16"/>
    </row>
    <row r="15246" spans="19:19" x14ac:dyDescent="0.25">
      <c r="S15246" s="16"/>
    </row>
    <row r="15247" spans="19:19" x14ac:dyDescent="0.25">
      <c r="S15247" s="16"/>
    </row>
    <row r="15248" spans="19:19" x14ac:dyDescent="0.25">
      <c r="S15248" s="16"/>
    </row>
    <row r="15249" spans="19:19" x14ac:dyDescent="0.25">
      <c r="S15249" s="16"/>
    </row>
    <row r="15250" spans="19:19" x14ac:dyDescent="0.25">
      <c r="S15250" s="16"/>
    </row>
    <row r="15251" spans="19:19" x14ac:dyDescent="0.25">
      <c r="S15251" s="16"/>
    </row>
    <row r="15252" spans="19:19" x14ac:dyDescent="0.25">
      <c r="S15252" s="16"/>
    </row>
    <row r="15253" spans="19:19" x14ac:dyDescent="0.25">
      <c r="S15253" s="16"/>
    </row>
    <row r="15254" spans="19:19" x14ac:dyDescent="0.25">
      <c r="S15254" s="16"/>
    </row>
    <row r="15255" spans="19:19" x14ac:dyDescent="0.25">
      <c r="S15255" s="16"/>
    </row>
    <row r="15256" spans="19:19" x14ac:dyDescent="0.25">
      <c r="S15256" s="16"/>
    </row>
    <row r="15257" spans="19:19" x14ac:dyDescent="0.25">
      <c r="S15257" s="16"/>
    </row>
    <row r="15258" spans="19:19" x14ac:dyDescent="0.25">
      <c r="S15258" s="16"/>
    </row>
    <row r="15259" spans="19:19" x14ac:dyDescent="0.25">
      <c r="S15259" s="16"/>
    </row>
    <row r="15260" spans="19:19" x14ac:dyDescent="0.25">
      <c r="S15260" s="16"/>
    </row>
    <row r="15261" spans="19:19" x14ac:dyDescent="0.25">
      <c r="S15261" s="16"/>
    </row>
    <row r="15262" spans="19:19" x14ac:dyDescent="0.25">
      <c r="S15262" s="16"/>
    </row>
    <row r="15263" spans="19:19" x14ac:dyDescent="0.25">
      <c r="S15263" s="16"/>
    </row>
    <row r="15264" spans="19:19" x14ac:dyDescent="0.25">
      <c r="S15264" s="16"/>
    </row>
    <row r="15265" spans="19:19" x14ac:dyDescent="0.25">
      <c r="S15265" s="16"/>
    </row>
    <row r="15266" spans="19:19" x14ac:dyDescent="0.25">
      <c r="S15266" s="16"/>
    </row>
    <row r="15267" spans="19:19" x14ac:dyDescent="0.25">
      <c r="S15267" s="16"/>
    </row>
    <row r="15268" spans="19:19" x14ac:dyDescent="0.25">
      <c r="S15268" s="16"/>
    </row>
    <row r="15269" spans="19:19" x14ac:dyDescent="0.25">
      <c r="S15269" s="16"/>
    </row>
    <row r="15270" spans="19:19" x14ac:dyDescent="0.25">
      <c r="S15270" s="16"/>
    </row>
    <row r="15271" spans="19:19" x14ac:dyDescent="0.25">
      <c r="S15271" s="16"/>
    </row>
    <row r="15272" spans="19:19" x14ac:dyDescent="0.25">
      <c r="S15272" s="16"/>
    </row>
    <row r="15273" spans="19:19" x14ac:dyDescent="0.25">
      <c r="S15273" s="16"/>
    </row>
    <row r="15274" spans="19:19" x14ac:dyDescent="0.25">
      <c r="S15274" s="16"/>
    </row>
    <row r="15275" spans="19:19" x14ac:dyDescent="0.25">
      <c r="S15275" s="16"/>
    </row>
    <row r="15276" spans="19:19" x14ac:dyDescent="0.25">
      <c r="S15276" s="16"/>
    </row>
    <row r="15277" spans="19:19" x14ac:dyDescent="0.25">
      <c r="S15277" s="16"/>
    </row>
    <row r="15278" spans="19:19" x14ac:dyDescent="0.25">
      <c r="S15278" s="16"/>
    </row>
    <row r="15279" spans="19:19" x14ac:dyDescent="0.25">
      <c r="S15279" s="16"/>
    </row>
    <row r="15280" spans="19:19" x14ac:dyDescent="0.25">
      <c r="S15280" s="16"/>
    </row>
    <row r="15281" spans="19:19" x14ac:dyDescent="0.25">
      <c r="S15281" s="16"/>
    </row>
    <row r="15282" spans="19:19" x14ac:dyDescent="0.25">
      <c r="S15282" s="16"/>
    </row>
    <row r="15283" spans="19:19" x14ac:dyDescent="0.25">
      <c r="S15283" s="16"/>
    </row>
    <row r="15284" spans="19:19" x14ac:dyDescent="0.25">
      <c r="S15284" s="16"/>
    </row>
    <row r="15285" spans="19:19" x14ac:dyDescent="0.25">
      <c r="S15285" s="16"/>
    </row>
    <row r="15286" spans="19:19" x14ac:dyDescent="0.25">
      <c r="S15286" s="16"/>
    </row>
    <row r="15287" spans="19:19" x14ac:dyDescent="0.25">
      <c r="S15287" s="16"/>
    </row>
    <row r="15288" spans="19:19" x14ac:dyDescent="0.25">
      <c r="S15288" s="16"/>
    </row>
    <row r="15289" spans="19:19" x14ac:dyDescent="0.25">
      <c r="S15289" s="16"/>
    </row>
    <row r="15290" spans="19:19" x14ac:dyDescent="0.25">
      <c r="S15290" s="16"/>
    </row>
    <row r="15291" spans="19:19" x14ac:dyDescent="0.25">
      <c r="S15291" s="16"/>
    </row>
    <row r="15292" spans="19:19" x14ac:dyDescent="0.25">
      <c r="S15292" s="16"/>
    </row>
    <row r="15293" spans="19:19" x14ac:dyDescent="0.25">
      <c r="S15293" s="16"/>
    </row>
    <row r="15294" spans="19:19" x14ac:dyDescent="0.25">
      <c r="S15294" s="16"/>
    </row>
    <row r="15295" spans="19:19" x14ac:dyDescent="0.25">
      <c r="S15295" s="16"/>
    </row>
    <row r="15296" spans="19:19" x14ac:dyDescent="0.25">
      <c r="S15296" s="16"/>
    </row>
    <row r="15297" spans="19:19" x14ac:dyDescent="0.25">
      <c r="S15297" s="16"/>
    </row>
    <row r="15298" spans="19:19" x14ac:dyDescent="0.25">
      <c r="S15298" s="16"/>
    </row>
    <row r="15299" spans="19:19" x14ac:dyDescent="0.25">
      <c r="S15299" s="16"/>
    </row>
    <row r="15300" spans="19:19" x14ac:dyDescent="0.25">
      <c r="S15300" s="16"/>
    </row>
    <row r="15301" spans="19:19" x14ac:dyDescent="0.25">
      <c r="S15301" s="16"/>
    </row>
    <row r="15302" spans="19:19" x14ac:dyDescent="0.25">
      <c r="S15302" s="16"/>
    </row>
    <row r="15303" spans="19:19" x14ac:dyDescent="0.25">
      <c r="S15303" s="16"/>
    </row>
    <row r="15304" spans="19:19" x14ac:dyDescent="0.25">
      <c r="S15304" s="16"/>
    </row>
    <row r="15305" spans="19:19" x14ac:dyDescent="0.25">
      <c r="S15305" s="16"/>
    </row>
    <row r="15306" spans="19:19" x14ac:dyDescent="0.25">
      <c r="S15306" s="16"/>
    </row>
    <row r="15307" spans="19:19" x14ac:dyDescent="0.25">
      <c r="S15307" s="16"/>
    </row>
    <row r="15308" spans="19:19" x14ac:dyDescent="0.25">
      <c r="S15308" s="16"/>
    </row>
    <row r="15309" spans="19:19" x14ac:dyDescent="0.25">
      <c r="S15309" s="16"/>
    </row>
    <row r="15310" spans="19:19" x14ac:dyDescent="0.25">
      <c r="S15310" s="16"/>
    </row>
    <row r="15311" spans="19:19" x14ac:dyDescent="0.25">
      <c r="S15311" s="16"/>
    </row>
    <row r="15312" spans="19:19" x14ac:dyDescent="0.25">
      <c r="S15312" s="16"/>
    </row>
    <row r="15313" spans="19:19" x14ac:dyDescent="0.25">
      <c r="S15313" s="16"/>
    </row>
    <row r="15314" spans="19:19" x14ac:dyDescent="0.25">
      <c r="S15314" s="16"/>
    </row>
    <row r="15315" spans="19:19" x14ac:dyDescent="0.25">
      <c r="S15315" s="16"/>
    </row>
    <row r="15316" spans="19:19" x14ac:dyDescent="0.25">
      <c r="S15316" s="16"/>
    </row>
    <row r="15317" spans="19:19" x14ac:dyDescent="0.25">
      <c r="S15317" s="16"/>
    </row>
    <row r="15318" spans="19:19" x14ac:dyDescent="0.25">
      <c r="S15318" s="16"/>
    </row>
    <row r="15319" spans="19:19" x14ac:dyDescent="0.25">
      <c r="S15319" s="16"/>
    </row>
    <row r="15320" spans="19:19" x14ac:dyDescent="0.25">
      <c r="S15320" s="16"/>
    </row>
    <row r="15321" spans="19:19" x14ac:dyDescent="0.25">
      <c r="S15321" s="16"/>
    </row>
    <row r="15322" spans="19:19" x14ac:dyDescent="0.25">
      <c r="S15322" s="16"/>
    </row>
    <row r="15323" spans="19:19" x14ac:dyDescent="0.25">
      <c r="S15323" s="16"/>
    </row>
    <row r="15324" spans="19:19" x14ac:dyDescent="0.25">
      <c r="S15324" s="16"/>
    </row>
    <row r="15325" spans="19:19" x14ac:dyDescent="0.25">
      <c r="S15325" s="16"/>
    </row>
    <row r="15326" spans="19:19" x14ac:dyDescent="0.25">
      <c r="S15326" s="16"/>
    </row>
    <row r="15327" spans="19:19" x14ac:dyDescent="0.25">
      <c r="S15327" s="16"/>
    </row>
    <row r="15328" spans="19:19" x14ac:dyDescent="0.25">
      <c r="S15328" s="16"/>
    </row>
    <row r="15329" spans="19:19" x14ac:dyDescent="0.25">
      <c r="S15329" s="16"/>
    </row>
    <row r="15330" spans="19:19" x14ac:dyDescent="0.25">
      <c r="S15330" s="16"/>
    </row>
    <row r="15331" spans="19:19" x14ac:dyDescent="0.25">
      <c r="S15331" s="16"/>
    </row>
    <row r="15332" spans="19:19" x14ac:dyDescent="0.25">
      <c r="S15332" s="16"/>
    </row>
    <row r="15333" spans="19:19" x14ac:dyDescent="0.25">
      <c r="S15333" s="16"/>
    </row>
    <row r="15334" spans="19:19" x14ac:dyDescent="0.25">
      <c r="S15334" s="16"/>
    </row>
    <row r="15335" spans="19:19" x14ac:dyDescent="0.25">
      <c r="S15335" s="16"/>
    </row>
    <row r="15336" spans="19:19" x14ac:dyDescent="0.25">
      <c r="S15336" s="16"/>
    </row>
    <row r="15337" spans="19:19" x14ac:dyDescent="0.25">
      <c r="S15337" s="16"/>
    </row>
    <row r="15338" spans="19:19" x14ac:dyDescent="0.25">
      <c r="S15338" s="16"/>
    </row>
    <row r="15339" spans="19:19" x14ac:dyDescent="0.25">
      <c r="S15339" s="16"/>
    </row>
    <row r="15340" spans="19:19" x14ac:dyDescent="0.25">
      <c r="S15340" s="16"/>
    </row>
    <row r="15341" spans="19:19" x14ac:dyDescent="0.25">
      <c r="S15341" s="16"/>
    </row>
    <row r="15342" spans="19:19" x14ac:dyDescent="0.25">
      <c r="S15342" s="16"/>
    </row>
    <row r="15343" spans="19:19" x14ac:dyDescent="0.25">
      <c r="S15343" s="16"/>
    </row>
    <row r="15344" spans="19:19" x14ac:dyDescent="0.25">
      <c r="S15344" s="16"/>
    </row>
    <row r="15345" spans="19:19" x14ac:dyDescent="0.25">
      <c r="S15345" s="16"/>
    </row>
    <row r="15346" spans="19:19" x14ac:dyDescent="0.25">
      <c r="S15346" s="16"/>
    </row>
    <row r="15347" spans="19:19" x14ac:dyDescent="0.25">
      <c r="S15347" s="16"/>
    </row>
    <row r="15348" spans="19:19" x14ac:dyDescent="0.25">
      <c r="S15348" s="16"/>
    </row>
    <row r="15349" spans="19:19" x14ac:dyDescent="0.25">
      <c r="S15349" s="16"/>
    </row>
    <row r="15350" spans="19:19" x14ac:dyDescent="0.25">
      <c r="S15350" s="16"/>
    </row>
    <row r="15351" spans="19:19" x14ac:dyDescent="0.25">
      <c r="S15351" s="16"/>
    </row>
    <row r="15352" spans="19:19" x14ac:dyDescent="0.25">
      <c r="S15352" s="16"/>
    </row>
    <row r="15353" spans="19:19" x14ac:dyDescent="0.25">
      <c r="S15353" s="16"/>
    </row>
    <row r="15354" spans="19:19" x14ac:dyDescent="0.25">
      <c r="S15354" s="16"/>
    </row>
    <row r="15355" spans="19:19" x14ac:dyDescent="0.25">
      <c r="S15355" s="16"/>
    </row>
    <row r="15356" spans="19:19" x14ac:dyDescent="0.25">
      <c r="S15356" s="16"/>
    </row>
    <row r="15357" spans="19:19" x14ac:dyDescent="0.25">
      <c r="S15357" s="16"/>
    </row>
    <row r="15358" spans="19:19" x14ac:dyDescent="0.25">
      <c r="S15358" s="16"/>
    </row>
    <row r="15359" spans="19:19" x14ac:dyDescent="0.25">
      <c r="S15359" s="16"/>
    </row>
    <row r="15360" spans="19:19" x14ac:dyDescent="0.25">
      <c r="S15360" s="16"/>
    </row>
    <row r="15361" spans="19:19" x14ac:dyDescent="0.25">
      <c r="S15361" s="16"/>
    </row>
    <row r="15362" spans="19:19" x14ac:dyDescent="0.25">
      <c r="S15362" s="16"/>
    </row>
    <row r="15363" spans="19:19" x14ac:dyDescent="0.25">
      <c r="S15363" s="16"/>
    </row>
    <row r="15364" spans="19:19" x14ac:dyDescent="0.25">
      <c r="S15364" s="16"/>
    </row>
    <row r="15365" spans="19:19" x14ac:dyDescent="0.25">
      <c r="S15365" s="16"/>
    </row>
    <row r="15366" spans="19:19" x14ac:dyDescent="0.25">
      <c r="S15366" s="16"/>
    </row>
    <row r="15367" spans="19:19" x14ac:dyDescent="0.25">
      <c r="S15367" s="16"/>
    </row>
    <row r="15368" spans="19:19" x14ac:dyDescent="0.25">
      <c r="S15368" s="16"/>
    </row>
    <row r="15369" spans="19:19" x14ac:dyDescent="0.25">
      <c r="S15369" s="16"/>
    </row>
    <row r="15370" spans="19:19" x14ac:dyDescent="0.25">
      <c r="S15370" s="16"/>
    </row>
    <row r="15371" spans="19:19" x14ac:dyDescent="0.25">
      <c r="S15371" s="16"/>
    </row>
    <row r="15372" spans="19:19" x14ac:dyDescent="0.25">
      <c r="S15372" s="16"/>
    </row>
    <row r="15373" spans="19:19" x14ac:dyDescent="0.25">
      <c r="S15373" s="16"/>
    </row>
    <row r="15374" spans="19:19" x14ac:dyDescent="0.25">
      <c r="S15374" s="16"/>
    </row>
    <row r="15375" spans="19:19" x14ac:dyDescent="0.25">
      <c r="S15375" s="16"/>
    </row>
    <row r="15376" spans="19:19" x14ac:dyDescent="0.25">
      <c r="S15376" s="16"/>
    </row>
    <row r="15377" spans="19:19" x14ac:dyDescent="0.25">
      <c r="S15377" s="16"/>
    </row>
    <row r="15378" spans="19:19" x14ac:dyDescent="0.25">
      <c r="S15378" s="16"/>
    </row>
    <row r="15379" spans="19:19" x14ac:dyDescent="0.25">
      <c r="S15379" s="16"/>
    </row>
    <row r="15380" spans="19:19" x14ac:dyDescent="0.25">
      <c r="S15380" s="16"/>
    </row>
    <row r="15381" spans="19:19" x14ac:dyDescent="0.25">
      <c r="S15381" s="16"/>
    </row>
    <row r="15382" spans="19:19" x14ac:dyDescent="0.25">
      <c r="S15382" s="16"/>
    </row>
    <row r="15383" spans="19:19" x14ac:dyDescent="0.25">
      <c r="S15383" s="16"/>
    </row>
    <row r="15384" spans="19:19" x14ac:dyDescent="0.25">
      <c r="S15384" s="16"/>
    </row>
    <row r="15385" spans="19:19" x14ac:dyDescent="0.25">
      <c r="S15385" s="16"/>
    </row>
    <row r="15386" spans="19:19" x14ac:dyDescent="0.25">
      <c r="S15386" s="16"/>
    </row>
    <row r="15387" spans="19:19" x14ac:dyDescent="0.25">
      <c r="S15387" s="16"/>
    </row>
    <row r="15388" spans="19:19" x14ac:dyDescent="0.25">
      <c r="S15388" s="16"/>
    </row>
    <row r="15389" spans="19:19" x14ac:dyDescent="0.25">
      <c r="S15389" s="16"/>
    </row>
    <row r="15390" spans="19:19" x14ac:dyDescent="0.25">
      <c r="S15390" s="16"/>
    </row>
    <row r="15391" spans="19:19" x14ac:dyDescent="0.25">
      <c r="S15391" s="16"/>
    </row>
    <row r="15392" spans="19:19" x14ac:dyDescent="0.25">
      <c r="S15392" s="16"/>
    </row>
    <row r="15393" spans="19:19" x14ac:dyDescent="0.25">
      <c r="S15393" s="16"/>
    </row>
    <row r="15394" spans="19:19" x14ac:dyDescent="0.25">
      <c r="S15394" s="16"/>
    </row>
    <row r="15395" spans="19:19" x14ac:dyDescent="0.25">
      <c r="S15395" s="16"/>
    </row>
    <row r="15396" spans="19:19" x14ac:dyDescent="0.25">
      <c r="S15396" s="16"/>
    </row>
    <row r="15397" spans="19:19" x14ac:dyDescent="0.25">
      <c r="S15397" s="16"/>
    </row>
    <row r="15398" spans="19:19" x14ac:dyDescent="0.25">
      <c r="S15398" s="16"/>
    </row>
    <row r="15399" spans="19:19" x14ac:dyDescent="0.25">
      <c r="S15399" s="16"/>
    </row>
    <row r="15400" spans="19:19" x14ac:dyDescent="0.25">
      <c r="S15400" s="16"/>
    </row>
    <row r="15401" spans="19:19" x14ac:dyDescent="0.25">
      <c r="S15401" s="16"/>
    </row>
    <row r="15402" spans="19:19" x14ac:dyDescent="0.25">
      <c r="S15402" s="16"/>
    </row>
    <row r="15403" spans="19:19" x14ac:dyDescent="0.25">
      <c r="S15403" s="16"/>
    </row>
    <row r="15404" spans="19:19" x14ac:dyDescent="0.25">
      <c r="S15404" s="16"/>
    </row>
    <row r="15405" spans="19:19" x14ac:dyDescent="0.25">
      <c r="S15405" s="16"/>
    </row>
    <row r="15406" spans="19:19" x14ac:dyDescent="0.25">
      <c r="S15406" s="16"/>
    </row>
    <row r="15407" spans="19:19" x14ac:dyDescent="0.25">
      <c r="S15407" s="16"/>
    </row>
    <row r="15408" spans="19:19" x14ac:dyDescent="0.25">
      <c r="S15408" s="16"/>
    </row>
    <row r="15409" spans="19:19" x14ac:dyDescent="0.25">
      <c r="S15409" s="16"/>
    </row>
    <row r="15410" spans="19:19" x14ac:dyDescent="0.25">
      <c r="S15410" s="16"/>
    </row>
    <row r="15411" spans="19:19" x14ac:dyDescent="0.25">
      <c r="S15411" s="16"/>
    </row>
    <row r="15412" spans="19:19" x14ac:dyDescent="0.25">
      <c r="S15412" s="16"/>
    </row>
    <row r="15413" spans="19:19" x14ac:dyDescent="0.25">
      <c r="S15413" s="16"/>
    </row>
    <row r="15414" spans="19:19" x14ac:dyDescent="0.25">
      <c r="S15414" s="16"/>
    </row>
    <row r="15415" spans="19:19" x14ac:dyDescent="0.25">
      <c r="S15415" s="16"/>
    </row>
    <row r="15416" spans="19:19" x14ac:dyDescent="0.25">
      <c r="S15416" s="16"/>
    </row>
    <row r="15417" spans="19:19" x14ac:dyDescent="0.25">
      <c r="S15417" s="16"/>
    </row>
    <row r="15418" spans="19:19" x14ac:dyDescent="0.25">
      <c r="S15418" s="16"/>
    </row>
    <row r="15419" spans="19:19" x14ac:dyDescent="0.25">
      <c r="S15419" s="16"/>
    </row>
    <row r="15420" spans="19:19" x14ac:dyDescent="0.25">
      <c r="S15420" s="16"/>
    </row>
    <row r="15421" spans="19:19" x14ac:dyDescent="0.25">
      <c r="S15421" s="16"/>
    </row>
    <row r="15422" spans="19:19" x14ac:dyDescent="0.25">
      <c r="S15422" s="16"/>
    </row>
    <row r="15423" spans="19:19" x14ac:dyDescent="0.25">
      <c r="S15423" s="16"/>
    </row>
    <row r="15424" spans="19:19" x14ac:dyDescent="0.25">
      <c r="S15424" s="16"/>
    </row>
    <row r="15425" spans="19:19" x14ac:dyDescent="0.25">
      <c r="S15425" s="16"/>
    </row>
    <row r="15426" spans="19:19" x14ac:dyDescent="0.25">
      <c r="S15426" s="16"/>
    </row>
    <row r="15427" spans="19:19" x14ac:dyDescent="0.25">
      <c r="S15427" s="16"/>
    </row>
    <row r="15428" spans="19:19" x14ac:dyDescent="0.25">
      <c r="S15428" s="16"/>
    </row>
    <row r="15429" spans="19:19" x14ac:dyDescent="0.25">
      <c r="S15429" s="16"/>
    </row>
    <row r="15430" spans="19:19" x14ac:dyDescent="0.25">
      <c r="S15430" s="16"/>
    </row>
    <row r="15431" spans="19:19" x14ac:dyDescent="0.25">
      <c r="S15431" s="16"/>
    </row>
    <row r="15432" spans="19:19" x14ac:dyDescent="0.25">
      <c r="S15432" s="16"/>
    </row>
    <row r="15433" spans="19:19" x14ac:dyDescent="0.25">
      <c r="S15433" s="16"/>
    </row>
    <row r="15434" spans="19:19" x14ac:dyDescent="0.25">
      <c r="S15434" s="16"/>
    </row>
    <row r="15435" spans="19:19" x14ac:dyDescent="0.25">
      <c r="S15435" s="16"/>
    </row>
    <row r="15436" spans="19:19" x14ac:dyDescent="0.25">
      <c r="S15436" s="16"/>
    </row>
    <row r="15437" spans="19:19" x14ac:dyDescent="0.25">
      <c r="S15437" s="16"/>
    </row>
    <row r="15438" spans="19:19" x14ac:dyDescent="0.25">
      <c r="S15438" s="16"/>
    </row>
    <row r="15439" spans="19:19" x14ac:dyDescent="0.25">
      <c r="S15439" s="16"/>
    </row>
    <row r="15440" spans="19:19" x14ac:dyDescent="0.25">
      <c r="S15440" s="16"/>
    </row>
    <row r="15441" spans="19:19" x14ac:dyDescent="0.25">
      <c r="S15441" s="16"/>
    </row>
    <row r="15442" spans="19:19" x14ac:dyDescent="0.25">
      <c r="S15442" s="16"/>
    </row>
    <row r="15443" spans="19:19" x14ac:dyDescent="0.25">
      <c r="S15443" s="16"/>
    </row>
    <row r="15444" spans="19:19" x14ac:dyDescent="0.25">
      <c r="S15444" s="16"/>
    </row>
    <row r="15445" spans="19:19" x14ac:dyDescent="0.25">
      <c r="S15445" s="16"/>
    </row>
    <row r="15446" spans="19:19" x14ac:dyDescent="0.25">
      <c r="S15446" s="16"/>
    </row>
    <row r="15447" spans="19:19" x14ac:dyDescent="0.25">
      <c r="S15447" s="16"/>
    </row>
    <row r="15448" spans="19:19" x14ac:dyDescent="0.25">
      <c r="S15448" s="16"/>
    </row>
    <row r="15449" spans="19:19" x14ac:dyDescent="0.25">
      <c r="S15449" s="16"/>
    </row>
    <row r="15450" spans="19:19" x14ac:dyDescent="0.25">
      <c r="S15450" s="16"/>
    </row>
    <row r="15451" spans="19:19" x14ac:dyDescent="0.25">
      <c r="S15451" s="16"/>
    </row>
    <row r="15452" spans="19:19" x14ac:dyDescent="0.25">
      <c r="S15452" s="16"/>
    </row>
    <row r="15453" spans="19:19" x14ac:dyDescent="0.25">
      <c r="S15453" s="16"/>
    </row>
    <row r="15454" spans="19:19" x14ac:dyDescent="0.25">
      <c r="S15454" s="16"/>
    </row>
    <row r="15455" spans="19:19" x14ac:dyDescent="0.25">
      <c r="S15455" s="16"/>
    </row>
    <row r="15456" spans="19:19" x14ac:dyDescent="0.25">
      <c r="S15456" s="16"/>
    </row>
    <row r="15457" spans="19:19" x14ac:dyDescent="0.25">
      <c r="S15457" s="16"/>
    </row>
    <row r="15458" spans="19:19" x14ac:dyDescent="0.25">
      <c r="S15458" s="16"/>
    </row>
    <row r="15459" spans="19:19" x14ac:dyDescent="0.25">
      <c r="S15459" s="16"/>
    </row>
    <row r="15460" spans="19:19" x14ac:dyDescent="0.25">
      <c r="S15460" s="16"/>
    </row>
    <row r="15461" spans="19:19" x14ac:dyDescent="0.25">
      <c r="S15461" s="16"/>
    </row>
    <row r="15462" spans="19:19" x14ac:dyDescent="0.25">
      <c r="S15462" s="16"/>
    </row>
    <row r="15463" spans="19:19" x14ac:dyDescent="0.25">
      <c r="S15463" s="16"/>
    </row>
    <row r="15464" spans="19:19" x14ac:dyDescent="0.25">
      <c r="S15464" s="16"/>
    </row>
    <row r="15465" spans="19:19" x14ac:dyDescent="0.25">
      <c r="S15465" s="16"/>
    </row>
    <row r="15466" spans="19:19" x14ac:dyDescent="0.25">
      <c r="S15466" s="16"/>
    </row>
    <row r="15467" spans="19:19" x14ac:dyDescent="0.25">
      <c r="S15467" s="16"/>
    </row>
    <row r="15468" spans="19:19" x14ac:dyDescent="0.25">
      <c r="S15468" s="16"/>
    </row>
    <row r="15469" spans="19:19" x14ac:dyDescent="0.25">
      <c r="S15469" s="16"/>
    </row>
    <row r="15470" spans="19:19" x14ac:dyDescent="0.25">
      <c r="S15470" s="16"/>
    </row>
    <row r="15471" spans="19:19" x14ac:dyDescent="0.25">
      <c r="S15471" s="16"/>
    </row>
    <row r="15472" spans="19:19" x14ac:dyDescent="0.25">
      <c r="S15472" s="16"/>
    </row>
    <row r="15473" spans="19:19" x14ac:dyDescent="0.25">
      <c r="S15473" s="16"/>
    </row>
    <row r="15474" spans="19:19" x14ac:dyDescent="0.25">
      <c r="S15474" s="16"/>
    </row>
    <row r="15475" spans="19:19" x14ac:dyDescent="0.25">
      <c r="S15475" s="16"/>
    </row>
    <row r="15476" spans="19:19" x14ac:dyDescent="0.25">
      <c r="S15476" s="16"/>
    </row>
    <row r="15477" spans="19:19" x14ac:dyDescent="0.25">
      <c r="S15477" s="16"/>
    </row>
    <row r="15478" spans="19:19" x14ac:dyDescent="0.25">
      <c r="S15478" s="16"/>
    </row>
    <row r="15479" spans="19:19" x14ac:dyDescent="0.25">
      <c r="S15479" s="16"/>
    </row>
    <row r="15480" spans="19:19" x14ac:dyDescent="0.25">
      <c r="S15480" s="16"/>
    </row>
    <row r="15481" spans="19:19" x14ac:dyDescent="0.25">
      <c r="S15481" s="16"/>
    </row>
    <row r="15482" spans="19:19" x14ac:dyDescent="0.25">
      <c r="S15482" s="16"/>
    </row>
    <row r="15483" spans="19:19" x14ac:dyDescent="0.25">
      <c r="S15483" s="16"/>
    </row>
    <row r="15484" spans="19:19" x14ac:dyDescent="0.25">
      <c r="S15484" s="16"/>
    </row>
    <row r="15485" spans="19:19" x14ac:dyDescent="0.25">
      <c r="S15485" s="16"/>
    </row>
    <row r="15486" spans="19:19" x14ac:dyDescent="0.25">
      <c r="S15486" s="16"/>
    </row>
    <row r="15487" spans="19:19" x14ac:dyDescent="0.25">
      <c r="S15487" s="16"/>
    </row>
    <row r="15488" spans="19:19" x14ac:dyDescent="0.25">
      <c r="S15488" s="16"/>
    </row>
    <row r="15489" spans="19:19" x14ac:dyDescent="0.25">
      <c r="S15489" s="16"/>
    </row>
    <row r="15490" spans="19:19" x14ac:dyDescent="0.25">
      <c r="S15490" s="16"/>
    </row>
    <row r="15491" spans="19:19" x14ac:dyDescent="0.25">
      <c r="S15491" s="16"/>
    </row>
    <row r="15492" spans="19:19" x14ac:dyDescent="0.25">
      <c r="S15492" s="16"/>
    </row>
    <row r="15493" spans="19:19" x14ac:dyDescent="0.25">
      <c r="S15493" s="16"/>
    </row>
    <row r="15494" spans="19:19" x14ac:dyDescent="0.25">
      <c r="S15494" s="16"/>
    </row>
    <row r="15495" spans="19:19" x14ac:dyDescent="0.25">
      <c r="S15495" s="16"/>
    </row>
    <row r="15496" spans="19:19" x14ac:dyDescent="0.25">
      <c r="S15496" s="16"/>
    </row>
    <row r="15497" spans="19:19" x14ac:dyDescent="0.25">
      <c r="S15497" s="16"/>
    </row>
    <row r="15498" spans="19:19" x14ac:dyDescent="0.25">
      <c r="S15498" s="16"/>
    </row>
    <row r="15499" spans="19:19" x14ac:dyDescent="0.25">
      <c r="S15499" s="16"/>
    </row>
    <row r="15500" spans="19:19" x14ac:dyDescent="0.25">
      <c r="S15500" s="16"/>
    </row>
    <row r="15501" spans="19:19" x14ac:dyDescent="0.25">
      <c r="S15501" s="16"/>
    </row>
    <row r="15502" spans="19:19" x14ac:dyDescent="0.25">
      <c r="S15502" s="16"/>
    </row>
    <row r="15503" spans="19:19" x14ac:dyDescent="0.25">
      <c r="S15503" s="16"/>
    </row>
    <row r="15504" spans="19:19" x14ac:dyDescent="0.25">
      <c r="S15504" s="16"/>
    </row>
    <row r="15505" spans="19:19" x14ac:dyDescent="0.25">
      <c r="S15505" s="16"/>
    </row>
    <row r="15506" spans="19:19" x14ac:dyDescent="0.25">
      <c r="S15506" s="16"/>
    </row>
    <row r="15507" spans="19:19" x14ac:dyDescent="0.25">
      <c r="S15507" s="16"/>
    </row>
    <row r="15508" spans="19:19" x14ac:dyDescent="0.25">
      <c r="S15508" s="16"/>
    </row>
    <row r="15509" spans="19:19" x14ac:dyDescent="0.25">
      <c r="S15509" s="16"/>
    </row>
    <row r="15510" spans="19:19" x14ac:dyDescent="0.25">
      <c r="S15510" s="16"/>
    </row>
    <row r="15511" spans="19:19" x14ac:dyDescent="0.25">
      <c r="S15511" s="16"/>
    </row>
    <row r="15512" spans="19:19" x14ac:dyDescent="0.25">
      <c r="S15512" s="16"/>
    </row>
    <row r="15513" spans="19:19" x14ac:dyDescent="0.25">
      <c r="S15513" s="16"/>
    </row>
    <row r="15514" spans="19:19" x14ac:dyDescent="0.25">
      <c r="S15514" s="16"/>
    </row>
    <row r="15515" spans="19:19" x14ac:dyDescent="0.25">
      <c r="S15515" s="16"/>
    </row>
    <row r="15516" spans="19:19" x14ac:dyDescent="0.25">
      <c r="S15516" s="16"/>
    </row>
    <row r="15517" spans="19:19" x14ac:dyDescent="0.25">
      <c r="S15517" s="16"/>
    </row>
    <row r="15518" spans="19:19" x14ac:dyDescent="0.25">
      <c r="S15518" s="16"/>
    </row>
    <row r="15519" spans="19:19" x14ac:dyDescent="0.25">
      <c r="S15519" s="16"/>
    </row>
    <row r="15520" spans="19:19" x14ac:dyDescent="0.25">
      <c r="S15520" s="16"/>
    </row>
    <row r="15521" spans="19:19" x14ac:dyDescent="0.25">
      <c r="S15521" s="16"/>
    </row>
    <row r="15522" spans="19:19" x14ac:dyDescent="0.25">
      <c r="S15522" s="16"/>
    </row>
    <row r="15523" spans="19:19" x14ac:dyDescent="0.25">
      <c r="S15523" s="16"/>
    </row>
    <row r="15524" spans="19:19" x14ac:dyDescent="0.25">
      <c r="S15524" s="16"/>
    </row>
    <row r="15525" spans="19:19" x14ac:dyDescent="0.25">
      <c r="S15525" s="16"/>
    </row>
    <row r="15526" spans="19:19" x14ac:dyDescent="0.25">
      <c r="S15526" s="16"/>
    </row>
    <row r="15527" spans="19:19" x14ac:dyDescent="0.25">
      <c r="S15527" s="16"/>
    </row>
    <row r="15528" spans="19:19" x14ac:dyDescent="0.25">
      <c r="S15528" s="16"/>
    </row>
    <row r="15529" spans="19:19" x14ac:dyDescent="0.25">
      <c r="S15529" s="16"/>
    </row>
    <row r="15530" spans="19:19" x14ac:dyDescent="0.25">
      <c r="S15530" s="16"/>
    </row>
    <row r="15531" spans="19:19" x14ac:dyDescent="0.25">
      <c r="S15531" s="16"/>
    </row>
    <row r="15532" spans="19:19" x14ac:dyDescent="0.25">
      <c r="S15532" s="16"/>
    </row>
    <row r="15533" spans="19:19" x14ac:dyDescent="0.25">
      <c r="S15533" s="16"/>
    </row>
    <row r="15534" spans="19:19" x14ac:dyDescent="0.25">
      <c r="S15534" s="16"/>
    </row>
    <row r="15535" spans="19:19" x14ac:dyDescent="0.25">
      <c r="S15535" s="16"/>
    </row>
    <row r="15536" spans="19:19" x14ac:dyDescent="0.25">
      <c r="S15536" s="16"/>
    </row>
    <row r="15537" spans="19:19" x14ac:dyDescent="0.25">
      <c r="S15537" s="16"/>
    </row>
    <row r="15538" spans="19:19" x14ac:dyDescent="0.25">
      <c r="S15538" s="16"/>
    </row>
    <row r="15539" spans="19:19" x14ac:dyDescent="0.25">
      <c r="S15539" s="16"/>
    </row>
    <row r="15540" spans="19:19" x14ac:dyDescent="0.25">
      <c r="S15540" s="16"/>
    </row>
    <row r="15541" spans="19:19" x14ac:dyDescent="0.25">
      <c r="S15541" s="16"/>
    </row>
    <row r="15542" spans="19:19" x14ac:dyDescent="0.25">
      <c r="S15542" s="16"/>
    </row>
    <row r="15543" spans="19:19" x14ac:dyDescent="0.25">
      <c r="S15543" s="16"/>
    </row>
    <row r="15544" spans="19:19" x14ac:dyDescent="0.25">
      <c r="S15544" s="16"/>
    </row>
    <row r="15545" spans="19:19" x14ac:dyDescent="0.25">
      <c r="S15545" s="16"/>
    </row>
    <row r="15546" spans="19:19" x14ac:dyDescent="0.25">
      <c r="S15546" s="16"/>
    </row>
    <row r="15547" spans="19:19" x14ac:dyDescent="0.25">
      <c r="S15547" s="16"/>
    </row>
    <row r="15548" spans="19:19" x14ac:dyDescent="0.25">
      <c r="S15548" s="16"/>
    </row>
    <row r="15549" spans="19:19" x14ac:dyDescent="0.25">
      <c r="S15549" s="16"/>
    </row>
    <row r="15550" spans="19:19" x14ac:dyDescent="0.25">
      <c r="S15550" s="16"/>
    </row>
    <row r="15551" spans="19:19" x14ac:dyDescent="0.25">
      <c r="S15551" s="16"/>
    </row>
    <row r="15552" spans="19:19" x14ac:dyDescent="0.25">
      <c r="S15552" s="16"/>
    </row>
    <row r="15553" spans="19:19" x14ac:dyDescent="0.25">
      <c r="S15553" s="16"/>
    </row>
    <row r="15554" spans="19:19" x14ac:dyDescent="0.25">
      <c r="S15554" s="16"/>
    </row>
    <row r="15555" spans="19:19" x14ac:dyDescent="0.25">
      <c r="S15555" s="16"/>
    </row>
    <row r="15556" spans="19:19" x14ac:dyDescent="0.25">
      <c r="S15556" s="16"/>
    </row>
    <row r="15557" spans="19:19" x14ac:dyDescent="0.25">
      <c r="S15557" s="16"/>
    </row>
    <row r="15558" spans="19:19" x14ac:dyDescent="0.25">
      <c r="S15558" s="16"/>
    </row>
    <row r="15559" spans="19:19" x14ac:dyDescent="0.25">
      <c r="S15559" s="16"/>
    </row>
    <row r="15560" spans="19:19" x14ac:dyDescent="0.25">
      <c r="S15560" s="16"/>
    </row>
    <row r="15561" spans="19:19" x14ac:dyDescent="0.25">
      <c r="S15561" s="16"/>
    </row>
    <row r="15562" spans="19:19" x14ac:dyDescent="0.25">
      <c r="S15562" s="16"/>
    </row>
    <row r="15563" spans="19:19" x14ac:dyDescent="0.25">
      <c r="S15563" s="16"/>
    </row>
    <row r="15564" spans="19:19" x14ac:dyDescent="0.25">
      <c r="S15564" s="16"/>
    </row>
    <row r="15565" spans="19:19" x14ac:dyDescent="0.25">
      <c r="S15565" s="16"/>
    </row>
    <row r="15566" spans="19:19" x14ac:dyDescent="0.25">
      <c r="S15566" s="16"/>
    </row>
    <row r="15567" spans="19:19" x14ac:dyDescent="0.25">
      <c r="S15567" s="16"/>
    </row>
    <row r="15568" spans="19:19" x14ac:dyDescent="0.25">
      <c r="S15568" s="16"/>
    </row>
    <row r="15569" spans="19:19" x14ac:dyDescent="0.25">
      <c r="S15569" s="16"/>
    </row>
    <row r="15570" spans="19:19" x14ac:dyDescent="0.25">
      <c r="S15570" s="16"/>
    </row>
    <row r="15571" spans="19:19" x14ac:dyDescent="0.25">
      <c r="S15571" s="16"/>
    </row>
    <row r="15572" spans="19:19" x14ac:dyDescent="0.25">
      <c r="S15572" s="16"/>
    </row>
    <row r="15573" spans="19:19" x14ac:dyDescent="0.25">
      <c r="S15573" s="16"/>
    </row>
    <row r="15574" spans="19:19" x14ac:dyDescent="0.25">
      <c r="S15574" s="16"/>
    </row>
    <row r="15575" spans="19:19" x14ac:dyDescent="0.25">
      <c r="S15575" s="16"/>
    </row>
    <row r="15576" spans="19:19" x14ac:dyDescent="0.25">
      <c r="S15576" s="16"/>
    </row>
    <row r="15577" spans="19:19" x14ac:dyDescent="0.25">
      <c r="S15577" s="16"/>
    </row>
    <row r="15578" spans="19:19" x14ac:dyDescent="0.25">
      <c r="S15578" s="16"/>
    </row>
    <row r="15579" spans="19:19" x14ac:dyDescent="0.25">
      <c r="S15579" s="16"/>
    </row>
    <row r="15580" spans="19:19" x14ac:dyDescent="0.25">
      <c r="S15580" s="16"/>
    </row>
    <row r="15581" spans="19:19" x14ac:dyDescent="0.25">
      <c r="S15581" s="16"/>
    </row>
    <row r="15582" spans="19:19" x14ac:dyDescent="0.25">
      <c r="S15582" s="16"/>
    </row>
    <row r="15583" spans="19:19" x14ac:dyDescent="0.25">
      <c r="S15583" s="16"/>
    </row>
    <row r="15584" spans="19:19" x14ac:dyDescent="0.25">
      <c r="S15584" s="16"/>
    </row>
    <row r="15585" spans="19:19" x14ac:dyDescent="0.25">
      <c r="S15585" s="16"/>
    </row>
    <row r="15586" spans="19:19" x14ac:dyDescent="0.25">
      <c r="S15586" s="16"/>
    </row>
    <row r="15587" spans="19:19" x14ac:dyDescent="0.25">
      <c r="S15587" s="16"/>
    </row>
    <row r="15588" spans="19:19" x14ac:dyDescent="0.25">
      <c r="S15588" s="16"/>
    </row>
    <row r="15589" spans="19:19" x14ac:dyDescent="0.25">
      <c r="S15589" s="16"/>
    </row>
    <row r="15590" spans="19:19" x14ac:dyDescent="0.25">
      <c r="S15590" s="16"/>
    </row>
    <row r="15591" spans="19:19" x14ac:dyDescent="0.25">
      <c r="S15591" s="16"/>
    </row>
    <row r="15592" spans="19:19" x14ac:dyDescent="0.25">
      <c r="S15592" s="16"/>
    </row>
    <row r="15593" spans="19:19" x14ac:dyDescent="0.25">
      <c r="S15593" s="16"/>
    </row>
    <row r="15594" spans="19:19" x14ac:dyDescent="0.25">
      <c r="S15594" s="16"/>
    </row>
    <row r="15595" spans="19:19" x14ac:dyDescent="0.25">
      <c r="S15595" s="16"/>
    </row>
    <row r="15596" spans="19:19" x14ac:dyDescent="0.25">
      <c r="S15596" s="16"/>
    </row>
    <row r="15597" spans="19:19" x14ac:dyDescent="0.25">
      <c r="S15597" s="16"/>
    </row>
    <row r="15598" spans="19:19" x14ac:dyDescent="0.25">
      <c r="S15598" s="16"/>
    </row>
    <row r="15599" spans="19:19" x14ac:dyDescent="0.25">
      <c r="S15599" s="16"/>
    </row>
    <row r="15600" spans="19:19" x14ac:dyDescent="0.25">
      <c r="S15600" s="16"/>
    </row>
    <row r="15601" spans="19:19" x14ac:dyDescent="0.25">
      <c r="S15601" s="16"/>
    </row>
    <row r="15602" spans="19:19" x14ac:dyDescent="0.25">
      <c r="S15602" s="16"/>
    </row>
    <row r="15603" spans="19:19" x14ac:dyDescent="0.25">
      <c r="S15603" s="16"/>
    </row>
    <row r="15604" spans="19:19" x14ac:dyDescent="0.25">
      <c r="S15604" s="16"/>
    </row>
    <row r="15605" spans="19:19" x14ac:dyDescent="0.25">
      <c r="S15605" s="16"/>
    </row>
    <row r="15606" spans="19:19" x14ac:dyDescent="0.25">
      <c r="S15606" s="16"/>
    </row>
    <row r="15607" spans="19:19" x14ac:dyDescent="0.25">
      <c r="S15607" s="16"/>
    </row>
    <row r="15608" spans="19:19" x14ac:dyDescent="0.25">
      <c r="S15608" s="16"/>
    </row>
    <row r="15609" spans="19:19" x14ac:dyDescent="0.25">
      <c r="S15609" s="16"/>
    </row>
    <row r="15610" spans="19:19" x14ac:dyDescent="0.25">
      <c r="S15610" s="16"/>
    </row>
    <row r="15611" spans="19:19" x14ac:dyDescent="0.25">
      <c r="S15611" s="16"/>
    </row>
    <row r="15612" spans="19:19" x14ac:dyDescent="0.25">
      <c r="S15612" s="16"/>
    </row>
    <row r="15613" spans="19:19" x14ac:dyDescent="0.25">
      <c r="S15613" s="16"/>
    </row>
    <row r="15614" spans="19:19" x14ac:dyDescent="0.25">
      <c r="S15614" s="16"/>
    </row>
    <row r="15615" spans="19:19" x14ac:dyDescent="0.25">
      <c r="S15615" s="16"/>
    </row>
    <row r="15616" spans="19:19" x14ac:dyDescent="0.25">
      <c r="S15616" s="16"/>
    </row>
    <row r="15617" spans="19:19" x14ac:dyDescent="0.25">
      <c r="S15617" s="16"/>
    </row>
    <row r="15618" spans="19:19" x14ac:dyDescent="0.25">
      <c r="S15618" s="16"/>
    </row>
    <row r="15619" spans="19:19" x14ac:dyDescent="0.25">
      <c r="S15619" s="16"/>
    </row>
    <row r="15620" spans="19:19" x14ac:dyDescent="0.25">
      <c r="S15620" s="16"/>
    </row>
    <row r="15621" spans="19:19" x14ac:dyDescent="0.25">
      <c r="S15621" s="16"/>
    </row>
    <row r="15622" spans="19:19" x14ac:dyDescent="0.25">
      <c r="S15622" s="16"/>
    </row>
    <row r="15623" spans="19:19" x14ac:dyDescent="0.25">
      <c r="S15623" s="16"/>
    </row>
    <row r="15624" spans="19:19" x14ac:dyDescent="0.25">
      <c r="S15624" s="16"/>
    </row>
    <row r="15625" spans="19:19" x14ac:dyDescent="0.25">
      <c r="S15625" s="16"/>
    </row>
    <row r="15626" spans="19:19" x14ac:dyDescent="0.25">
      <c r="S15626" s="16"/>
    </row>
    <row r="15627" spans="19:19" x14ac:dyDescent="0.25">
      <c r="S15627" s="16"/>
    </row>
    <row r="15628" spans="19:19" x14ac:dyDescent="0.25">
      <c r="S15628" s="16"/>
    </row>
    <row r="15629" spans="19:19" x14ac:dyDescent="0.25">
      <c r="S15629" s="16"/>
    </row>
    <row r="15630" spans="19:19" x14ac:dyDescent="0.25">
      <c r="S15630" s="16"/>
    </row>
    <row r="15631" spans="19:19" x14ac:dyDescent="0.25">
      <c r="S15631" s="16"/>
    </row>
    <row r="15632" spans="19:19" x14ac:dyDescent="0.25">
      <c r="S15632" s="16"/>
    </row>
    <row r="15633" spans="19:19" x14ac:dyDescent="0.25">
      <c r="S15633" s="16"/>
    </row>
    <row r="15634" spans="19:19" x14ac:dyDescent="0.25">
      <c r="S15634" s="16"/>
    </row>
    <row r="15635" spans="19:19" x14ac:dyDescent="0.25">
      <c r="S15635" s="16"/>
    </row>
    <row r="15636" spans="19:19" x14ac:dyDescent="0.25">
      <c r="S15636" s="16"/>
    </row>
    <row r="15637" spans="19:19" x14ac:dyDescent="0.25">
      <c r="S15637" s="16"/>
    </row>
    <row r="15638" spans="19:19" x14ac:dyDescent="0.25">
      <c r="S15638" s="16"/>
    </row>
    <row r="15639" spans="19:19" x14ac:dyDescent="0.25">
      <c r="S15639" s="16"/>
    </row>
    <row r="15640" spans="19:19" x14ac:dyDescent="0.25">
      <c r="S15640" s="16"/>
    </row>
    <row r="15641" spans="19:19" x14ac:dyDescent="0.25">
      <c r="S15641" s="16"/>
    </row>
    <row r="15642" spans="19:19" x14ac:dyDescent="0.25">
      <c r="S15642" s="16"/>
    </row>
    <row r="15643" spans="19:19" x14ac:dyDescent="0.25">
      <c r="S15643" s="16"/>
    </row>
    <row r="15644" spans="19:19" x14ac:dyDescent="0.25">
      <c r="S15644" s="16"/>
    </row>
    <row r="15645" spans="19:19" x14ac:dyDescent="0.25">
      <c r="S15645" s="16"/>
    </row>
    <row r="15646" spans="19:19" x14ac:dyDescent="0.25">
      <c r="S15646" s="16"/>
    </row>
    <row r="15647" spans="19:19" x14ac:dyDescent="0.25">
      <c r="S15647" s="16"/>
    </row>
    <row r="15648" spans="19:19" x14ac:dyDescent="0.25">
      <c r="S15648" s="16"/>
    </row>
    <row r="15649" spans="19:19" x14ac:dyDescent="0.25">
      <c r="S15649" s="16"/>
    </row>
    <row r="15650" spans="19:19" x14ac:dyDescent="0.25">
      <c r="S15650" s="16"/>
    </row>
    <row r="15651" spans="19:19" x14ac:dyDescent="0.25">
      <c r="S15651" s="16"/>
    </row>
    <row r="15652" spans="19:19" x14ac:dyDescent="0.25">
      <c r="S15652" s="16"/>
    </row>
    <row r="15653" spans="19:19" x14ac:dyDescent="0.25">
      <c r="S15653" s="16"/>
    </row>
    <row r="15654" spans="19:19" x14ac:dyDescent="0.25">
      <c r="S15654" s="16"/>
    </row>
    <row r="15655" spans="19:19" x14ac:dyDescent="0.25">
      <c r="S15655" s="16"/>
    </row>
    <row r="15656" spans="19:19" x14ac:dyDescent="0.25">
      <c r="S15656" s="16"/>
    </row>
    <row r="15657" spans="19:19" x14ac:dyDescent="0.25">
      <c r="S15657" s="16"/>
    </row>
    <row r="15658" spans="19:19" x14ac:dyDescent="0.25">
      <c r="S15658" s="16"/>
    </row>
    <row r="15659" spans="19:19" x14ac:dyDescent="0.25">
      <c r="S15659" s="16"/>
    </row>
    <row r="15660" spans="19:19" x14ac:dyDescent="0.25">
      <c r="S15660" s="16"/>
    </row>
    <row r="15661" spans="19:19" x14ac:dyDescent="0.25">
      <c r="S15661" s="16"/>
    </row>
    <row r="15662" spans="19:19" x14ac:dyDescent="0.25">
      <c r="S15662" s="16"/>
    </row>
    <row r="15663" spans="19:19" x14ac:dyDescent="0.25">
      <c r="S15663" s="16"/>
    </row>
    <row r="15664" spans="19:19" x14ac:dyDescent="0.25">
      <c r="S15664" s="16"/>
    </row>
    <row r="15665" spans="19:19" x14ac:dyDescent="0.25">
      <c r="S15665" s="16"/>
    </row>
    <row r="15666" spans="19:19" x14ac:dyDescent="0.25">
      <c r="S15666" s="16"/>
    </row>
    <row r="15667" spans="19:19" x14ac:dyDescent="0.25">
      <c r="S15667" s="16"/>
    </row>
    <row r="15668" spans="19:19" x14ac:dyDescent="0.25">
      <c r="S15668" s="16"/>
    </row>
    <row r="15669" spans="19:19" x14ac:dyDescent="0.25">
      <c r="S15669" s="16"/>
    </row>
    <row r="15670" spans="19:19" x14ac:dyDescent="0.25">
      <c r="S15670" s="16"/>
    </row>
    <row r="15671" spans="19:19" x14ac:dyDescent="0.25">
      <c r="S15671" s="16"/>
    </row>
    <row r="15672" spans="19:19" x14ac:dyDescent="0.25">
      <c r="S15672" s="16"/>
    </row>
    <row r="15673" spans="19:19" x14ac:dyDescent="0.25">
      <c r="S15673" s="16"/>
    </row>
    <row r="15674" spans="19:19" x14ac:dyDescent="0.25">
      <c r="S15674" s="16"/>
    </row>
    <row r="15675" spans="19:19" x14ac:dyDescent="0.25">
      <c r="S15675" s="16"/>
    </row>
    <row r="15676" spans="19:19" x14ac:dyDescent="0.25">
      <c r="S15676" s="16"/>
    </row>
    <row r="15677" spans="19:19" x14ac:dyDescent="0.25">
      <c r="S15677" s="16"/>
    </row>
    <row r="15678" spans="19:19" x14ac:dyDescent="0.25">
      <c r="S15678" s="16"/>
    </row>
    <row r="15679" spans="19:19" x14ac:dyDescent="0.25">
      <c r="S15679" s="16"/>
    </row>
    <row r="15680" spans="19:19" x14ac:dyDescent="0.25">
      <c r="S15680" s="16"/>
    </row>
    <row r="15681" spans="19:19" x14ac:dyDescent="0.25">
      <c r="S15681" s="16"/>
    </row>
    <row r="15682" spans="19:19" x14ac:dyDescent="0.25">
      <c r="S15682" s="16"/>
    </row>
    <row r="15683" spans="19:19" x14ac:dyDescent="0.25">
      <c r="S15683" s="16"/>
    </row>
    <row r="15684" spans="19:19" x14ac:dyDescent="0.25">
      <c r="S15684" s="16"/>
    </row>
    <row r="15685" spans="19:19" x14ac:dyDescent="0.25">
      <c r="S15685" s="16"/>
    </row>
    <row r="15686" spans="19:19" x14ac:dyDescent="0.25">
      <c r="S15686" s="16"/>
    </row>
    <row r="15687" spans="19:19" x14ac:dyDescent="0.25">
      <c r="S15687" s="16"/>
    </row>
    <row r="15688" spans="19:19" x14ac:dyDescent="0.25">
      <c r="S15688" s="16"/>
    </row>
    <row r="15689" spans="19:19" x14ac:dyDescent="0.25">
      <c r="S15689" s="16"/>
    </row>
    <row r="15690" spans="19:19" x14ac:dyDescent="0.25">
      <c r="S15690" s="16"/>
    </row>
    <row r="15691" spans="19:19" x14ac:dyDescent="0.25">
      <c r="S15691" s="16"/>
    </row>
    <row r="15692" spans="19:19" x14ac:dyDescent="0.25">
      <c r="S15692" s="16"/>
    </row>
    <row r="15693" spans="19:19" x14ac:dyDescent="0.25">
      <c r="S15693" s="16"/>
    </row>
    <row r="15694" spans="19:19" x14ac:dyDescent="0.25">
      <c r="S15694" s="16"/>
    </row>
    <row r="15695" spans="19:19" x14ac:dyDescent="0.25">
      <c r="S15695" s="16"/>
    </row>
    <row r="15696" spans="19:19" x14ac:dyDescent="0.25">
      <c r="S15696" s="16"/>
    </row>
    <row r="15697" spans="19:19" x14ac:dyDescent="0.25">
      <c r="S15697" s="16"/>
    </row>
    <row r="15698" spans="19:19" x14ac:dyDescent="0.25">
      <c r="S15698" s="16"/>
    </row>
    <row r="15699" spans="19:19" x14ac:dyDescent="0.25">
      <c r="S15699" s="16"/>
    </row>
    <row r="15700" spans="19:19" x14ac:dyDescent="0.25">
      <c r="S15700" s="16"/>
    </row>
    <row r="15701" spans="19:19" x14ac:dyDescent="0.25">
      <c r="S15701" s="16"/>
    </row>
    <row r="15702" spans="19:19" x14ac:dyDescent="0.25">
      <c r="S15702" s="16"/>
    </row>
    <row r="15703" spans="19:19" x14ac:dyDescent="0.25">
      <c r="S15703" s="16"/>
    </row>
    <row r="15704" spans="19:19" x14ac:dyDescent="0.25">
      <c r="S15704" s="16"/>
    </row>
    <row r="15705" spans="19:19" x14ac:dyDescent="0.25">
      <c r="S15705" s="16"/>
    </row>
    <row r="15706" spans="19:19" x14ac:dyDescent="0.25">
      <c r="S15706" s="16"/>
    </row>
    <row r="15707" spans="19:19" x14ac:dyDescent="0.25">
      <c r="S15707" s="16"/>
    </row>
    <row r="15708" spans="19:19" x14ac:dyDescent="0.25">
      <c r="S15708" s="16"/>
    </row>
    <row r="15709" spans="19:19" x14ac:dyDescent="0.25">
      <c r="S15709" s="16"/>
    </row>
    <row r="15710" spans="19:19" x14ac:dyDescent="0.25">
      <c r="S15710" s="16"/>
    </row>
    <row r="15711" spans="19:19" x14ac:dyDescent="0.25">
      <c r="S15711" s="16"/>
    </row>
    <row r="15712" spans="19:19" x14ac:dyDescent="0.25">
      <c r="S15712" s="16"/>
    </row>
    <row r="15713" spans="19:19" x14ac:dyDescent="0.25">
      <c r="S15713" s="16"/>
    </row>
    <row r="15714" spans="19:19" x14ac:dyDescent="0.25">
      <c r="S15714" s="16"/>
    </row>
    <row r="15715" spans="19:19" x14ac:dyDescent="0.25">
      <c r="S15715" s="16"/>
    </row>
    <row r="15716" spans="19:19" x14ac:dyDescent="0.25">
      <c r="S15716" s="16"/>
    </row>
    <row r="15717" spans="19:19" x14ac:dyDescent="0.25">
      <c r="S15717" s="16"/>
    </row>
    <row r="15718" spans="19:19" x14ac:dyDescent="0.25">
      <c r="S15718" s="16"/>
    </row>
    <row r="15719" spans="19:19" x14ac:dyDescent="0.25">
      <c r="S15719" s="16"/>
    </row>
    <row r="15720" spans="19:19" x14ac:dyDescent="0.25">
      <c r="S15720" s="16"/>
    </row>
    <row r="15721" spans="19:19" x14ac:dyDescent="0.25">
      <c r="S15721" s="16"/>
    </row>
    <row r="15722" spans="19:19" x14ac:dyDescent="0.25">
      <c r="S15722" s="16"/>
    </row>
    <row r="15723" spans="19:19" x14ac:dyDescent="0.25">
      <c r="S15723" s="16"/>
    </row>
    <row r="15724" spans="19:19" x14ac:dyDescent="0.25">
      <c r="S15724" s="16"/>
    </row>
    <row r="15725" spans="19:19" x14ac:dyDescent="0.25">
      <c r="S15725" s="16"/>
    </row>
    <row r="15726" spans="19:19" x14ac:dyDescent="0.25">
      <c r="S15726" s="16"/>
    </row>
    <row r="15727" spans="19:19" x14ac:dyDescent="0.25">
      <c r="S15727" s="16"/>
    </row>
    <row r="15728" spans="19:19" x14ac:dyDescent="0.25">
      <c r="S15728" s="16"/>
    </row>
    <row r="15729" spans="19:19" x14ac:dyDescent="0.25">
      <c r="S15729" s="16"/>
    </row>
    <row r="15730" spans="19:19" x14ac:dyDescent="0.25">
      <c r="S15730" s="16"/>
    </row>
    <row r="15731" spans="19:19" x14ac:dyDescent="0.25">
      <c r="S15731" s="16"/>
    </row>
    <row r="15732" spans="19:19" x14ac:dyDescent="0.25">
      <c r="S15732" s="16"/>
    </row>
    <row r="15733" spans="19:19" x14ac:dyDescent="0.25">
      <c r="S15733" s="16"/>
    </row>
    <row r="15734" spans="19:19" x14ac:dyDescent="0.25">
      <c r="S15734" s="16"/>
    </row>
    <row r="15735" spans="19:19" x14ac:dyDescent="0.25">
      <c r="S15735" s="16"/>
    </row>
    <row r="15736" spans="19:19" x14ac:dyDescent="0.25">
      <c r="S15736" s="16"/>
    </row>
    <row r="15737" spans="19:19" x14ac:dyDescent="0.25">
      <c r="S15737" s="16"/>
    </row>
    <row r="15738" spans="19:19" x14ac:dyDescent="0.25">
      <c r="S15738" s="16"/>
    </row>
    <row r="15739" spans="19:19" x14ac:dyDescent="0.25">
      <c r="S15739" s="16"/>
    </row>
    <row r="15740" spans="19:19" x14ac:dyDescent="0.25">
      <c r="S15740" s="16"/>
    </row>
    <row r="15741" spans="19:19" x14ac:dyDescent="0.25">
      <c r="S15741" s="16"/>
    </row>
    <row r="15742" spans="19:19" x14ac:dyDescent="0.25">
      <c r="S15742" s="16"/>
    </row>
    <row r="15743" spans="19:19" x14ac:dyDescent="0.25">
      <c r="S15743" s="16"/>
    </row>
    <row r="15744" spans="19:19" x14ac:dyDescent="0.25">
      <c r="S15744" s="16"/>
    </row>
    <row r="15745" spans="19:19" x14ac:dyDescent="0.25">
      <c r="S15745" s="16"/>
    </row>
    <row r="15746" spans="19:19" x14ac:dyDescent="0.25">
      <c r="S15746" s="16"/>
    </row>
    <row r="15747" spans="19:19" x14ac:dyDescent="0.25">
      <c r="S15747" s="16"/>
    </row>
    <row r="15748" spans="19:19" x14ac:dyDescent="0.25">
      <c r="S15748" s="16"/>
    </row>
    <row r="15749" spans="19:19" x14ac:dyDescent="0.25">
      <c r="S15749" s="16"/>
    </row>
    <row r="15750" spans="19:19" x14ac:dyDescent="0.25">
      <c r="S15750" s="16"/>
    </row>
    <row r="15751" spans="19:19" x14ac:dyDescent="0.25">
      <c r="S15751" s="16"/>
    </row>
    <row r="15752" spans="19:19" x14ac:dyDescent="0.25">
      <c r="S15752" s="16"/>
    </row>
    <row r="15753" spans="19:19" x14ac:dyDescent="0.25">
      <c r="S15753" s="16"/>
    </row>
    <row r="15754" spans="19:19" x14ac:dyDescent="0.25">
      <c r="S15754" s="16"/>
    </row>
    <row r="15755" spans="19:19" x14ac:dyDescent="0.25">
      <c r="S15755" s="16"/>
    </row>
    <row r="15756" spans="19:19" x14ac:dyDescent="0.25">
      <c r="S15756" s="16"/>
    </row>
    <row r="15757" spans="19:19" x14ac:dyDescent="0.25">
      <c r="S15757" s="16"/>
    </row>
    <row r="15758" spans="19:19" x14ac:dyDescent="0.25">
      <c r="S15758" s="16"/>
    </row>
    <row r="15759" spans="19:19" x14ac:dyDescent="0.25">
      <c r="S15759" s="16"/>
    </row>
    <row r="15760" spans="19:19" x14ac:dyDescent="0.25">
      <c r="S15760" s="16"/>
    </row>
    <row r="15761" spans="19:19" x14ac:dyDescent="0.25">
      <c r="S15761" s="16"/>
    </row>
    <row r="15762" spans="19:19" x14ac:dyDescent="0.25">
      <c r="S15762" s="16"/>
    </row>
    <row r="15763" spans="19:19" x14ac:dyDescent="0.25">
      <c r="S15763" s="16"/>
    </row>
    <row r="15764" spans="19:19" x14ac:dyDescent="0.25">
      <c r="S15764" s="16"/>
    </row>
    <row r="15765" spans="19:19" x14ac:dyDescent="0.25">
      <c r="S15765" s="16"/>
    </row>
    <row r="15766" spans="19:19" x14ac:dyDescent="0.25">
      <c r="S15766" s="16"/>
    </row>
    <row r="15767" spans="19:19" x14ac:dyDescent="0.25">
      <c r="S15767" s="16"/>
    </row>
    <row r="15768" spans="19:19" x14ac:dyDescent="0.25">
      <c r="S15768" s="16"/>
    </row>
    <row r="15769" spans="19:19" x14ac:dyDescent="0.25">
      <c r="S15769" s="16"/>
    </row>
    <row r="15770" spans="19:19" x14ac:dyDescent="0.25">
      <c r="S15770" s="16"/>
    </row>
    <row r="15771" spans="19:19" x14ac:dyDescent="0.25">
      <c r="S15771" s="16"/>
    </row>
    <row r="15772" spans="19:19" x14ac:dyDescent="0.25">
      <c r="S15772" s="16"/>
    </row>
    <row r="15773" spans="19:19" x14ac:dyDescent="0.25">
      <c r="S15773" s="16"/>
    </row>
    <row r="15774" spans="19:19" x14ac:dyDescent="0.25">
      <c r="S15774" s="16"/>
    </row>
    <row r="15775" spans="19:19" x14ac:dyDescent="0.25">
      <c r="S15775" s="16"/>
    </row>
    <row r="15776" spans="19:19" x14ac:dyDescent="0.25">
      <c r="S15776" s="16"/>
    </row>
    <row r="15777" spans="19:19" x14ac:dyDescent="0.25">
      <c r="S15777" s="16"/>
    </row>
    <row r="15778" spans="19:19" x14ac:dyDescent="0.25">
      <c r="S15778" s="16"/>
    </row>
    <row r="15779" spans="19:19" x14ac:dyDescent="0.25">
      <c r="S15779" s="16"/>
    </row>
    <row r="15780" spans="19:19" x14ac:dyDescent="0.25">
      <c r="S15780" s="16"/>
    </row>
    <row r="15781" spans="19:19" x14ac:dyDescent="0.25">
      <c r="S15781" s="16"/>
    </row>
    <row r="15782" spans="19:19" x14ac:dyDescent="0.25">
      <c r="S15782" s="16"/>
    </row>
    <row r="15783" spans="19:19" x14ac:dyDescent="0.25">
      <c r="S15783" s="16"/>
    </row>
    <row r="15784" spans="19:19" x14ac:dyDescent="0.25">
      <c r="S15784" s="16"/>
    </row>
    <row r="15785" spans="19:19" x14ac:dyDescent="0.25">
      <c r="S15785" s="16"/>
    </row>
    <row r="15786" spans="19:19" x14ac:dyDescent="0.25">
      <c r="S15786" s="16"/>
    </row>
    <row r="15787" spans="19:19" x14ac:dyDescent="0.25">
      <c r="S15787" s="16"/>
    </row>
    <row r="15788" spans="19:19" x14ac:dyDescent="0.25">
      <c r="S15788" s="16"/>
    </row>
    <row r="15789" spans="19:19" x14ac:dyDescent="0.25">
      <c r="S15789" s="16"/>
    </row>
    <row r="15790" spans="19:19" x14ac:dyDescent="0.25">
      <c r="S15790" s="16"/>
    </row>
    <row r="15791" spans="19:19" x14ac:dyDescent="0.25">
      <c r="S15791" s="16"/>
    </row>
    <row r="15792" spans="19:19" x14ac:dyDescent="0.25">
      <c r="S15792" s="16"/>
    </row>
    <row r="15793" spans="19:19" x14ac:dyDescent="0.25">
      <c r="S15793" s="16"/>
    </row>
    <row r="15794" spans="19:19" x14ac:dyDescent="0.25">
      <c r="S15794" s="16"/>
    </row>
    <row r="15795" spans="19:19" x14ac:dyDescent="0.25">
      <c r="S15795" s="16"/>
    </row>
    <row r="15796" spans="19:19" x14ac:dyDescent="0.25">
      <c r="S15796" s="16"/>
    </row>
    <row r="15797" spans="19:19" x14ac:dyDescent="0.25">
      <c r="S15797" s="16"/>
    </row>
    <row r="15798" spans="19:19" x14ac:dyDescent="0.25">
      <c r="S15798" s="16"/>
    </row>
    <row r="15799" spans="19:19" x14ac:dyDescent="0.25">
      <c r="S15799" s="16"/>
    </row>
    <row r="15800" spans="19:19" x14ac:dyDescent="0.25">
      <c r="S15800" s="16"/>
    </row>
    <row r="15801" spans="19:19" x14ac:dyDescent="0.25">
      <c r="S15801" s="16"/>
    </row>
    <row r="15802" spans="19:19" x14ac:dyDescent="0.25">
      <c r="S15802" s="16"/>
    </row>
    <row r="15803" spans="19:19" x14ac:dyDescent="0.25">
      <c r="S15803" s="16"/>
    </row>
    <row r="15804" spans="19:19" x14ac:dyDescent="0.25">
      <c r="S15804" s="16"/>
    </row>
    <row r="15805" spans="19:19" x14ac:dyDescent="0.25">
      <c r="S15805" s="16"/>
    </row>
    <row r="15806" spans="19:19" x14ac:dyDescent="0.25">
      <c r="S15806" s="16"/>
    </row>
    <row r="15807" spans="19:19" x14ac:dyDescent="0.25">
      <c r="S15807" s="16"/>
    </row>
    <row r="15808" spans="19:19" x14ac:dyDescent="0.25">
      <c r="S15808" s="16"/>
    </row>
    <row r="15809" spans="19:19" x14ac:dyDescent="0.25">
      <c r="S15809" s="16"/>
    </row>
    <row r="15810" spans="19:19" x14ac:dyDescent="0.25">
      <c r="S15810" s="16"/>
    </row>
    <row r="15811" spans="19:19" x14ac:dyDescent="0.25">
      <c r="S15811" s="16"/>
    </row>
    <row r="15812" spans="19:19" x14ac:dyDescent="0.25">
      <c r="S15812" s="16"/>
    </row>
    <row r="15813" spans="19:19" x14ac:dyDescent="0.25">
      <c r="S15813" s="16"/>
    </row>
    <row r="15814" spans="19:19" x14ac:dyDescent="0.25">
      <c r="S15814" s="16"/>
    </row>
    <row r="15815" spans="19:19" x14ac:dyDescent="0.25">
      <c r="S15815" s="16"/>
    </row>
    <row r="15816" spans="19:19" x14ac:dyDescent="0.25">
      <c r="S15816" s="16"/>
    </row>
    <row r="15817" spans="19:19" x14ac:dyDescent="0.25">
      <c r="S15817" s="16"/>
    </row>
    <row r="15818" spans="19:19" x14ac:dyDescent="0.25">
      <c r="S15818" s="16"/>
    </row>
    <row r="15819" spans="19:19" x14ac:dyDescent="0.25">
      <c r="S15819" s="16"/>
    </row>
    <row r="15820" spans="19:19" x14ac:dyDescent="0.25">
      <c r="S15820" s="16"/>
    </row>
    <row r="15821" spans="19:19" x14ac:dyDescent="0.25">
      <c r="S15821" s="16"/>
    </row>
    <row r="15822" spans="19:19" x14ac:dyDescent="0.25">
      <c r="S15822" s="16"/>
    </row>
    <row r="15823" spans="19:19" x14ac:dyDescent="0.25">
      <c r="S15823" s="16"/>
    </row>
    <row r="15824" spans="19:19" x14ac:dyDescent="0.25">
      <c r="S15824" s="16"/>
    </row>
    <row r="15825" spans="19:19" x14ac:dyDescent="0.25">
      <c r="S15825" s="16"/>
    </row>
    <row r="15826" spans="19:19" x14ac:dyDescent="0.25">
      <c r="S15826" s="16"/>
    </row>
    <row r="15827" spans="19:19" x14ac:dyDescent="0.25">
      <c r="S15827" s="16"/>
    </row>
    <row r="15828" spans="19:19" x14ac:dyDescent="0.25">
      <c r="S15828" s="16"/>
    </row>
    <row r="15829" spans="19:19" x14ac:dyDescent="0.25">
      <c r="S15829" s="16"/>
    </row>
    <row r="15830" spans="19:19" x14ac:dyDescent="0.25">
      <c r="S15830" s="16"/>
    </row>
    <row r="15831" spans="19:19" x14ac:dyDescent="0.25">
      <c r="S15831" s="16"/>
    </row>
    <row r="15832" spans="19:19" x14ac:dyDescent="0.25">
      <c r="S15832" s="16"/>
    </row>
    <row r="15833" spans="19:19" x14ac:dyDescent="0.25">
      <c r="S15833" s="16"/>
    </row>
    <row r="15834" spans="19:19" x14ac:dyDescent="0.25">
      <c r="S15834" s="16"/>
    </row>
    <row r="15835" spans="19:19" x14ac:dyDescent="0.25">
      <c r="S15835" s="16"/>
    </row>
    <row r="15836" spans="19:19" x14ac:dyDescent="0.25">
      <c r="S15836" s="16"/>
    </row>
    <row r="15837" spans="19:19" x14ac:dyDescent="0.25">
      <c r="S15837" s="16"/>
    </row>
    <row r="15838" spans="19:19" x14ac:dyDescent="0.25">
      <c r="S15838" s="16"/>
    </row>
    <row r="15839" spans="19:19" x14ac:dyDescent="0.25">
      <c r="S15839" s="16"/>
    </row>
    <row r="15840" spans="19:19" x14ac:dyDescent="0.25">
      <c r="S15840" s="16"/>
    </row>
    <row r="15841" spans="19:19" x14ac:dyDescent="0.25">
      <c r="S15841" s="16"/>
    </row>
    <row r="15842" spans="19:19" x14ac:dyDescent="0.25">
      <c r="S15842" s="16"/>
    </row>
    <row r="15843" spans="19:19" x14ac:dyDescent="0.25">
      <c r="S15843" s="16"/>
    </row>
    <row r="15844" spans="19:19" x14ac:dyDescent="0.25">
      <c r="S15844" s="16"/>
    </row>
    <row r="15845" spans="19:19" x14ac:dyDescent="0.25">
      <c r="S15845" s="16"/>
    </row>
    <row r="15846" spans="19:19" x14ac:dyDescent="0.25">
      <c r="S15846" s="16"/>
    </row>
    <row r="15847" spans="19:19" x14ac:dyDescent="0.25">
      <c r="S15847" s="16"/>
    </row>
    <row r="15848" spans="19:19" x14ac:dyDescent="0.25">
      <c r="S15848" s="16"/>
    </row>
    <row r="15849" spans="19:19" x14ac:dyDescent="0.25">
      <c r="S15849" s="16"/>
    </row>
    <row r="15850" spans="19:19" x14ac:dyDescent="0.25">
      <c r="S15850" s="16"/>
    </row>
    <row r="15851" spans="19:19" x14ac:dyDescent="0.25">
      <c r="S15851" s="16"/>
    </row>
    <row r="15852" spans="19:19" x14ac:dyDescent="0.25">
      <c r="S15852" s="16"/>
    </row>
    <row r="15853" spans="19:19" x14ac:dyDescent="0.25">
      <c r="S15853" s="16"/>
    </row>
    <row r="15854" spans="19:19" x14ac:dyDescent="0.25">
      <c r="S15854" s="16"/>
    </row>
    <row r="15855" spans="19:19" x14ac:dyDescent="0.25">
      <c r="S15855" s="16"/>
    </row>
    <row r="15856" spans="19:19" x14ac:dyDescent="0.25">
      <c r="S15856" s="16"/>
    </row>
    <row r="15857" spans="19:19" x14ac:dyDescent="0.25">
      <c r="S15857" s="16"/>
    </row>
    <row r="15858" spans="19:19" x14ac:dyDescent="0.25">
      <c r="S15858" s="16"/>
    </row>
    <row r="15859" spans="19:19" x14ac:dyDescent="0.25">
      <c r="S15859" s="16"/>
    </row>
    <row r="15860" spans="19:19" x14ac:dyDescent="0.25">
      <c r="S15860" s="16"/>
    </row>
    <row r="15861" spans="19:19" x14ac:dyDescent="0.25">
      <c r="S15861" s="16"/>
    </row>
    <row r="15862" spans="19:19" x14ac:dyDescent="0.25">
      <c r="S15862" s="16"/>
    </row>
    <row r="15863" spans="19:19" x14ac:dyDescent="0.25">
      <c r="S15863" s="16"/>
    </row>
    <row r="15864" spans="19:19" x14ac:dyDescent="0.25">
      <c r="S15864" s="16"/>
    </row>
    <row r="15865" spans="19:19" x14ac:dyDescent="0.25">
      <c r="S15865" s="16"/>
    </row>
    <row r="15866" spans="19:19" x14ac:dyDescent="0.25">
      <c r="S15866" s="16"/>
    </row>
    <row r="15867" spans="19:19" x14ac:dyDescent="0.25">
      <c r="S15867" s="16"/>
    </row>
    <row r="15868" spans="19:19" x14ac:dyDescent="0.25">
      <c r="S15868" s="16"/>
    </row>
    <row r="15869" spans="19:19" x14ac:dyDescent="0.25">
      <c r="S15869" s="16"/>
    </row>
    <row r="15870" spans="19:19" x14ac:dyDescent="0.25">
      <c r="S15870" s="16"/>
    </row>
    <row r="15871" spans="19:19" x14ac:dyDescent="0.25">
      <c r="S15871" s="16"/>
    </row>
    <row r="15872" spans="19:19" x14ac:dyDescent="0.25">
      <c r="S15872" s="16"/>
    </row>
    <row r="15873" spans="19:19" x14ac:dyDescent="0.25">
      <c r="S15873" s="16"/>
    </row>
    <row r="15874" spans="19:19" x14ac:dyDescent="0.25">
      <c r="S15874" s="16"/>
    </row>
    <row r="15875" spans="19:19" x14ac:dyDescent="0.25">
      <c r="S15875" s="16"/>
    </row>
    <row r="15876" spans="19:19" x14ac:dyDescent="0.25">
      <c r="S15876" s="16"/>
    </row>
    <row r="15877" spans="19:19" x14ac:dyDescent="0.25">
      <c r="S15877" s="16"/>
    </row>
    <row r="15878" spans="19:19" x14ac:dyDescent="0.25">
      <c r="S15878" s="16"/>
    </row>
    <row r="15879" spans="19:19" x14ac:dyDescent="0.25">
      <c r="S15879" s="16"/>
    </row>
    <row r="15880" spans="19:19" x14ac:dyDescent="0.25">
      <c r="S15880" s="16"/>
    </row>
    <row r="15881" spans="19:19" x14ac:dyDescent="0.25">
      <c r="S15881" s="16"/>
    </row>
    <row r="15882" spans="19:19" x14ac:dyDescent="0.25">
      <c r="S15882" s="16"/>
    </row>
    <row r="15883" spans="19:19" x14ac:dyDescent="0.25">
      <c r="S15883" s="16"/>
    </row>
    <row r="15884" spans="19:19" x14ac:dyDescent="0.25">
      <c r="S15884" s="16"/>
    </row>
    <row r="15885" spans="19:19" x14ac:dyDescent="0.25">
      <c r="S15885" s="16"/>
    </row>
    <row r="15886" spans="19:19" x14ac:dyDescent="0.25">
      <c r="S15886" s="16"/>
    </row>
    <row r="15887" spans="19:19" x14ac:dyDescent="0.25">
      <c r="S15887" s="16"/>
    </row>
    <row r="15888" spans="19:19" x14ac:dyDescent="0.25">
      <c r="S15888" s="16"/>
    </row>
    <row r="15889" spans="19:19" x14ac:dyDescent="0.25">
      <c r="S15889" s="16"/>
    </row>
    <row r="15890" spans="19:19" x14ac:dyDescent="0.25">
      <c r="S15890" s="16"/>
    </row>
    <row r="15891" spans="19:19" x14ac:dyDescent="0.25">
      <c r="S15891" s="16"/>
    </row>
    <row r="15892" spans="19:19" x14ac:dyDescent="0.25">
      <c r="S15892" s="16"/>
    </row>
    <row r="15893" spans="19:19" x14ac:dyDescent="0.25">
      <c r="S15893" s="16"/>
    </row>
    <row r="15894" spans="19:19" x14ac:dyDescent="0.25">
      <c r="S15894" s="16"/>
    </row>
    <row r="15895" spans="19:19" x14ac:dyDescent="0.25">
      <c r="S15895" s="16"/>
    </row>
    <row r="15896" spans="19:19" x14ac:dyDescent="0.25">
      <c r="S15896" s="16"/>
    </row>
    <row r="15897" spans="19:19" x14ac:dyDescent="0.25">
      <c r="S15897" s="16"/>
    </row>
    <row r="15898" spans="19:19" x14ac:dyDescent="0.25">
      <c r="S15898" s="16"/>
    </row>
    <row r="15899" spans="19:19" x14ac:dyDescent="0.25">
      <c r="S15899" s="16"/>
    </row>
    <row r="15900" spans="19:19" x14ac:dyDescent="0.25">
      <c r="S15900" s="16"/>
    </row>
    <row r="15901" spans="19:19" x14ac:dyDescent="0.25">
      <c r="S15901" s="16"/>
    </row>
    <row r="15902" spans="19:19" x14ac:dyDescent="0.25">
      <c r="S15902" s="16"/>
    </row>
    <row r="15903" spans="19:19" x14ac:dyDescent="0.25">
      <c r="S15903" s="16"/>
    </row>
    <row r="15904" spans="19:19" x14ac:dyDescent="0.25">
      <c r="S15904" s="16"/>
    </row>
    <row r="15905" spans="19:19" x14ac:dyDescent="0.25">
      <c r="S15905" s="16"/>
    </row>
    <row r="15906" spans="19:19" x14ac:dyDescent="0.25">
      <c r="S15906" s="16"/>
    </row>
    <row r="15907" spans="19:19" x14ac:dyDescent="0.25">
      <c r="S15907" s="16"/>
    </row>
    <row r="15908" spans="19:19" x14ac:dyDescent="0.25">
      <c r="S15908" s="16"/>
    </row>
    <row r="15909" spans="19:19" x14ac:dyDescent="0.25">
      <c r="S15909" s="16"/>
    </row>
    <row r="15910" spans="19:19" x14ac:dyDescent="0.25">
      <c r="S15910" s="16"/>
    </row>
    <row r="15911" spans="19:19" x14ac:dyDescent="0.25">
      <c r="S15911" s="16"/>
    </row>
    <row r="15912" spans="19:19" x14ac:dyDescent="0.25">
      <c r="S15912" s="16"/>
    </row>
    <row r="15913" spans="19:19" x14ac:dyDescent="0.25">
      <c r="S15913" s="16"/>
    </row>
    <row r="15914" spans="19:19" x14ac:dyDescent="0.25">
      <c r="S15914" s="16"/>
    </row>
    <row r="15915" spans="19:19" x14ac:dyDescent="0.25">
      <c r="S15915" s="16"/>
    </row>
    <row r="15916" spans="19:19" x14ac:dyDescent="0.25">
      <c r="S15916" s="16"/>
    </row>
    <row r="15917" spans="19:19" x14ac:dyDescent="0.25">
      <c r="S15917" s="16"/>
    </row>
    <row r="15918" spans="19:19" x14ac:dyDescent="0.25">
      <c r="S15918" s="16"/>
    </row>
    <row r="15919" spans="19:19" x14ac:dyDescent="0.25">
      <c r="S15919" s="16"/>
    </row>
    <row r="15920" spans="19:19" x14ac:dyDescent="0.25">
      <c r="S15920" s="16"/>
    </row>
    <row r="15921" spans="19:19" x14ac:dyDescent="0.25">
      <c r="S15921" s="16"/>
    </row>
    <row r="15922" spans="19:19" x14ac:dyDescent="0.25">
      <c r="S15922" s="16"/>
    </row>
    <row r="15923" spans="19:19" x14ac:dyDescent="0.25">
      <c r="S15923" s="16"/>
    </row>
    <row r="15924" spans="19:19" x14ac:dyDescent="0.25">
      <c r="S15924" s="16"/>
    </row>
    <row r="15925" spans="19:19" x14ac:dyDescent="0.25">
      <c r="S15925" s="16"/>
    </row>
    <row r="15926" spans="19:19" x14ac:dyDescent="0.25">
      <c r="S15926" s="16"/>
    </row>
    <row r="15927" spans="19:19" x14ac:dyDescent="0.25">
      <c r="S15927" s="16"/>
    </row>
    <row r="15928" spans="19:19" x14ac:dyDescent="0.25">
      <c r="S15928" s="16"/>
    </row>
    <row r="15929" spans="19:19" x14ac:dyDescent="0.25">
      <c r="S15929" s="16"/>
    </row>
    <row r="15930" spans="19:19" x14ac:dyDescent="0.25">
      <c r="S15930" s="16"/>
    </row>
    <row r="15931" spans="19:19" x14ac:dyDescent="0.25">
      <c r="S15931" s="16"/>
    </row>
    <row r="15932" spans="19:19" x14ac:dyDescent="0.25">
      <c r="S15932" s="16"/>
    </row>
    <row r="15933" spans="19:19" x14ac:dyDescent="0.25">
      <c r="S15933" s="16"/>
    </row>
    <row r="15934" spans="19:19" x14ac:dyDescent="0.25">
      <c r="S15934" s="16"/>
    </row>
    <row r="15935" spans="19:19" x14ac:dyDescent="0.25">
      <c r="S15935" s="16"/>
    </row>
    <row r="15936" spans="19:19" x14ac:dyDescent="0.25">
      <c r="S15936" s="16"/>
    </row>
    <row r="15937" spans="19:19" x14ac:dyDescent="0.25">
      <c r="S15937" s="16"/>
    </row>
    <row r="15938" spans="19:19" x14ac:dyDescent="0.25">
      <c r="S15938" s="16"/>
    </row>
    <row r="15939" spans="19:19" x14ac:dyDescent="0.25">
      <c r="S15939" s="16"/>
    </row>
    <row r="15940" spans="19:19" x14ac:dyDescent="0.25">
      <c r="S15940" s="16"/>
    </row>
    <row r="15941" spans="19:19" x14ac:dyDescent="0.25">
      <c r="S15941" s="16"/>
    </row>
    <row r="15942" spans="19:19" x14ac:dyDescent="0.25">
      <c r="S15942" s="16"/>
    </row>
    <row r="15943" spans="19:19" x14ac:dyDescent="0.25">
      <c r="S15943" s="16"/>
    </row>
    <row r="15944" spans="19:19" x14ac:dyDescent="0.25">
      <c r="S15944" s="16"/>
    </row>
    <row r="15945" spans="19:19" x14ac:dyDescent="0.25">
      <c r="S15945" s="16"/>
    </row>
    <row r="15946" spans="19:19" x14ac:dyDescent="0.25">
      <c r="S15946" s="16"/>
    </row>
    <row r="15947" spans="19:19" x14ac:dyDescent="0.25">
      <c r="S15947" s="16"/>
    </row>
    <row r="15948" spans="19:19" x14ac:dyDescent="0.25">
      <c r="S15948" s="16"/>
    </row>
    <row r="15949" spans="19:19" x14ac:dyDescent="0.25">
      <c r="S15949" s="16"/>
    </row>
    <row r="15950" spans="19:19" x14ac:dyDescent="0.25">
      <c r="S15950" s="16"/>
    </row>
    <row r="15951" spans="19:19" x14ac:dyDescent="0.25">
      <c r="S15951" s="16"/>
    </row>
    <row r="15952" spans="19:19" x14ac:dyDescent="0.25">
      <c r="S15952" s="16"/>
    </row>
    <row r="15953" spans="19:19" x14ac:dyDescent="0.25">
      <c r="S15953" s="16"/>
    </row>
    <row r="15954" spans="19:19" x14ac:dyDescent="0.25">
      <c r="S15954" s="16"/>
    </row>
    <row r="15955" spans="19:19" x14ac:dyDescent="0.25">
      <c r="S15955" s="16"/>
    </row>
    <row r="15956" spans="19:19" x14ac:dyDescent="0.25">
      <c r="S15956" s="16"/>
    </row>
    <row r="15957" spans="19:19" x14ac:dyDescent="0.25">
      <c r="S15957" s="16"/>
    </row>
    <row r="15958" spans="19:19" x14ac:dyDescent="0.25">
      <c r="S15958" s="16"/>
    </row>
    <row r="15959" spans="19:19" x14ac:dyDescent="0.25">
      <c r="S15959" s="16"/>
    </row>
    <row r="15960" spans="19:19" x14ac:dyDescent="0.25">
      <c r="S15960" s="16"/>
    </row>
    <row r="15961" spans="19:19" x14ac:dyDescent="0.25">
      <c r="S15961" s="16"/>
    </row>
    <row r="15962" spans="19:19" x14ac:dyDescent="0.25">
      <c r="S15962" s="16"/>
    </row>
    <row r="15963" spans="19:19" x14ac:dyDescent="0.25">
      <c r="S15963" s="16"/>
    </row>
    <row r="15964" spans="19:19" x14ac:dyDescent="0.25">
      <c r="S15964" s="16"/>
    </row>
    <row r="15965" spans="19:19" x14ac:dyDescent="0.25">
      <c r="S15965" s="16"/>
    </row>
    <row r="15966" spans="19:19" x14ac:dyDescent="0.25">
      <c r="S15966" s="16"/>
    </row>
    <row r="15967" spans="19:19" x14ac:dyDescent="0.25">
      <c r="S15967" s="16"/>
    </row>
    <row r="15968" spans="19:19" x14ac:dyDescent="0.25">
      <c r="S15968" s="16"/>
    </row>
    <row r="15969" spans="19:19" x14ac:dyDescent="0.25">
      <c r="S15969" s="16"/>
    </row>
    <row r="15970" spans="19:19" x14ac:dyDescent="0.25">
      <c r="S15970" s="16"/>
    </row>
    <row r="15971" spans="19:19" x14ac:dyDescent="0.25">
      <c r="S15971" s="16"/>
    </row>
    <row r="15972" spans="19:19" x14ac:dyDescent="0.25">
      <c r="S15972" s="16"/>
    </row>
    <row r="15973" spans="19:19" x14ac:dyDescent="0.25">
      <c r="S15973" s="16"/>
    </row>
    <row r="15974" spans="19:19" x14ac:dyDescent="0.25">
      <c r="S15974" s="16"/>
    </row>
    <row r="15975" spans="19:19" x14ac:dyDescent="0.25">
      <c r="S15975" s="16"/>
    </row>
    <row r="15976" spans="19:19" x14ac:dyDescent="0.25">
      <c r="S15976" s="16"/>
    </row>
    <row r="15977" spans="19:19" x14ac:dyDescent="0.25">
      <c r="S15977" s="16"/>
    </row>
    <row r="15978" spans="19:19" x14ac:dyDescent="0.25">
      <c r="S15978" s="16"/>
    </row>
    <row r="15979" spans="19:19" x14ac:dyDescent="0.25">
      <c r="S15979" s="16"/>
    </row>
    <row r="15980" spans="19:19" x14ac:dyDescent="0.25">
      <c r="S15980" s="16"/>
    </row>
    <row r="15981" spans="19:19" x14ac:dyDescent="0.25">
      <c r="S15981" s="16"/>
    </row>
    <row r="15982" spans="19:19" x14ac:dyDescent="0.25">
      <c r="S15982" s="16"/>
    </row>
    <row r="15983" spans="19:19" x14ac:dyDescent="0.25">
      <c r="S15983" s="16"/>
    </row>
    <row r="15984" spans="19:19" x14ac:dyDescent="0.25">
      <c r="S15984" s="16"/>
    </row>
    <row r="15985" spans="19:19" x14ac:dyDescent="0.25">
      <c r="S15985" s="16"/>
    </row>
    <row r="15986" spans="19:19" x14ac:dyDescent="0.25">
      <c r="S15986" s="16"/>
    </row>
    <row r="15987" spans="19:19" x14ac:dyDescent="0.25">
      <c r="S15987" s="16"/>
    </row>
    <row r="15988" spans="19:19" x14ac:dyDescent="0.25">
      <c r="S15988" s="16"/>
    </row>
    <row r="15989" spans="19:19" x14ac:dyDescent="0.25">
      <c r="S15989" s="16"/>
    </row>
    <row r="15990" spans="19:19" x14ac:dyDescent="0.25">
      <c r="S15990" s="16"/>
    </row>
    <row r="15991" spans="19:19" x14ac:dyDescent="0.25">
      <c r="S15991" s="16"/>
    </row>
    <row r="15992" spans="19:19" x14ac:dyDescent="0.25">
      <c r="S15992" s="16"/>
    </row>
    <row r="15993" spans="19:19" x14ac:dyDescent="0.25">
      <c r="S15993" s="16"/>
    </row>
    <row r="15994" spans="19:19" x14ac:dyDescent="0.25">
      <c r="S15994" s="16"/>
    </row>
    <row r="15995" spans="19:19" x14ac:dyDescent="0.25">
      <c r="S15995" s="16"/>
    </row>
    <row r="15996" spans="19:19" x14ac:dyDescent="0.25">
      <c r="S15996" s="16"/>
    </row>
    <row r="15997" spans="19:19" x14ac:dyDescent="0.25">
      <c r="S15997" s="16"/>
    </row>
    <row r="15998" spans="19:19" x14ac:dyDescent="0.25">
      <c r="S15998" s="16"/>
    </row>
    <row r="15999" spans="19:19" x14ac:dyDescent="0.25">
      <c r="S15999" s="16"/>
    </row>
    <row r="16000" spans="19:19" x14ac:dyDescent="0.25">
      <c r="S16000" s="16"/>
    </row>
    <row r="16001" spans="19:19" x14ac:dyDescent="0.25">
      <c r="S16001" s="16"/>
    </row>
    <row r="16002" spans="19:19" x14ac:dyDescent="0.25">
      <c r="S16002" s="16"/>
    </row>
    <row r="16003" spans="19:19" x14ac:dyDescent="0.25">
      <c r="S16003" s="16"/>
    </row>
    <row r="16004" spans="19:19" x14ac:dyDescent="0.25">
      <c r="S16004" s="16"/>
    </row>
    <row r="16005" spans="19:19" x14ac:dyDescent="0.25">
      <c r="S16005" s="16"/>
    </row>
    <row r="16006" spans="19:19" x14ac:dyDescent="0.25">
      <c r="S16006" s="16"/>
    </row>
    <row r="16007" spans="19:19" x14ac:dyDescent="0.25">
      <c r="S16007" s="16"/>
    </row>
    <row r="16008" spans="19:19" x14ac:dyDescent="0.25">
      <c r="S16008" s="16"/>
    </row>
    <row r="16009" spans="19:19" x14ac:dyDescent="0.25">
      <c r="S16009" s="16"/>
    </row>
    <row r="16010" spans="19:19" x14ac:dyDescent="0.25">
      <c r="S16010" s="16"/>
    </row>
    <row r="16011" spans="19:19" x14ac:dyDescent="0.25">
      <c r="S16011" s="16"/>
    </row>
    <row r="16012" spans="19:19" x14ac:dyDescent="0.25">
      <c r="S16012" s="16"/>
    </row>
    <row r="16013" spans="19:19" x14ac:dyDescent="0.25">
      <c r="S16013" s="16"/>
    </row>
    <row r="16014" spans="19:19" x14ac:dyDescent="0.25">
      <c r="S16014" s="16"/>
    </row>
    <row r="16015" spans="19:19" x14ac:dyDescent="0.25">
      <c r="S16015" s="16"/>
    </row>
    <row r="16016" spans="19:19" x14ac:dyDescent="0.25">
      <c r="S16016" s="16"/>
    </row>
    <row r="16017" spans="19:19" x14ac:dyDescent="0.25">
      <c r="S16017" s="16"/>
    </row>
    <row r="16018" spans="19:19" x14ac:dyDescent="0.25">
      <c r="S16018" s="16"/>
    </row>
    <row r="16019" spans="19:19" x14ac:dyDescent="0.25">
      <c r="S16019" s="16"/>
    </row>
    <row r="16020" spans="19:19" x14ac:dyDescent="0.25">
      <c r="S16020" s="16"/>
    </row>
    <row r="16021" spans="19:19" x14ac:dyDescent="0.25">
      <c r="S16021" s="16"/>
    </row>
    <row r="16022" spans="19:19" x14ac:dyDescent="0.25">
      <c r="S16022" s="16"/>
    </row>
    <row r="16023" spans="19:19" x14ac:dyDescent="0.25">
      <c r="S16023" s="16"/>
    </row>
    <row r="16024" spans="19:19" x14ac:dyDescent="0.25">
      <c r="S16024" s="16"/>
    </row>
    <row r="16025" spans="19:19" x14ac:dyDescent="0.25">
      <c r="S16025" s="16"/>
    </row>
    <row r="16026" spans="19:19" x14ac:dyDescent="0.25">
      <c r="S16026" s="16"/>
    </row>
    <row r="16027" spans="19:19" x14ac:dyDescent="0.25">
      <c r="S16027" s="16"/>
    </row>
    <row r="16028" spans="19:19" x14ac:dyDescent="0.25">
      <c r="S16028" s="16"/>
    </row>
    <row r="16029" spans="19:19" x14ac:dyDescent="0.25">
      <c r="S16029" s="16"/>
    </row>
    <row r="16030" spans="19:19" x14ac:dyDescent="0.25">
      <c r="S16030" s="16"/>
    </row>
    <row r="16031" spans="19:19" x14ac:dyDescent="0.25">
      <c r="S16031" s="16"/>
    </row>
    <row r="16032" spans="19:19" x14ac:dyDescent="0.25">
      <c r="S16032" s="16"/>
    </row>
    <row r="16033" spans="19:19" x14ac:dyDescent="0.25">
      <c r="S16033" s="16"/>
    </row>
    <row r="16034" spans="19:19" x14ac:dyDescent="0.25">
      <c r="S16034" s="16"/>
    </row>
    <row r="16035" spans="19:19" x14ac:dyDescent="0.25">
      <c r="S16035" s="16"/>
    </row>
    <row r="16036" spans="19:19" x14ac:dyDescent="0.25">
      <c r="S16036" s="16"/>
    </row>
    <row r="16037" spans="19:19" x14ac:dyDescent="0.25">
      <c r="S16037" s="16"/>
    </row>
    <row r="16038" spans="19:19" x14ac:dyDescent="0.25">
      <c r="S16038" s="16"/>
    </row>
    <row r="16039" spans="19:19" x14ac:dyDescent="0.25">
      <c r="S16039" s="16"/>
    </row>
    <row r="16040" spans="19:19" x14ac:dyDescent="0.25">
      <c r="S16040" s="16"/>
    </row>
    <row r="16041" spans="19:19" x14ac:dyDescent="0.25">
      <c r="S16041" s="16"/>
    </row>
    <row r="16042" spans="19:19" x14ac:dyDescent="0.25">
      <c r="S16042" s="16"/>
    </row>
    <row r="16043" spans="19:19" x14ac:dyDescent="0.25">
      <c r="S16043" s="16"/>
    </row>
    <row r="16044" spans="19:19" x14ac:dyDescent="0.25">
      <c r="S16044" s="16"/>
    </row>
    <row r="16045" spans="19:19" x14ac:dyDescent="0.25">
      <c r="S16045" s="16"/>
    </row>
    <row r="16046" spans="19:19" x14ac:dyDescent="0.25">
      <c r="S16046" s="16"/>
    </row>
    <row r="16047" spans="19:19" x14ac:dyDescent="0.25">
      <c r="S16047" s="16"/>
    </row>
    <row r="16048" spans="19:19" x14ac:dyDescent="0.25">
      <c r="S16048" s="16"/>
    </row>
    <row r="16049" spans="19:19" x14ac:dyDescent="0.25">
      <c r="S16049" s="16"/>
    </row>
    <row r="16050" spans="19:19" x14ac:dyDescent="0.25">
      <c r="S16050" s="16"/>
    </row>
    <row r="16051" spans="19:19" x14ac:dyDescent="0.25">
      <c r="S16051" s="16"/>
    </row>
    <row r="16052" spans="19:19" x14ac:dyDescent="0.25">
      <c r="S16052" s="16"/>
    </row>
    <row r="16053" spans="19:19" x14ac:dyDescent="0.25">
      <c r="S16053" s="16"/>
    </row>
    <row r="16054" spans="19:19" x14ac:dyDescent="0.25">
      <c r="S16054" s="16"/>
    </row>
    <row r="16055" spans="19:19" x14ac:dyDescent="0.25">
      <c r="S16055" s="16"/>
    </row>
    <row r="16056" spans="19:19" x14ac:dyDescent="0.25">
      <c r="S16056" s="16"/>
    </row>
    <row r="16057" spans="19:19" x14ac:dyDescent="0.25">
      <c r="S16057" s="16"/>
    </row>
    <row r="16058" spans="19:19" x14ac:dyDescent="0.25">
      <c r="S16058" s="16"/>
    </row>
    <row r="16059" spans="19:19" x14ac:dyDescent="0.25">
      <c r="S16059" s="16"/>
    </row>
    <row r="16060" spans="19:19" x14ac:dyDescent="0.25">
      <c r="S16060" s="16"/>
    </row>
    <row r="16061" spans="19:19" x14ac:dyDescent="0.25">
      <c r="S16061" s="16"/>
    </row>
    <row r="16062" spans="19:19" x14ac:dyDescent="0.25">
      <c r="S16062" s="16"/>
    </row>
    <row r="16063" spans="19:19" x14ac:dyDescent="0.25">
      <c r="S16063" s="16"/>
    </row>
    <row r="16064" spans="19:19" x14ac:dyDescent="0.25">
      <c r="S16064" s="16"/>
    </row>
    <row r="16065" spans="19:19" x14ac:dyDescent="0.25">
      <c r="S16065" s="16"/>
    </row>
    <row r="16066" spans="19:19" x14ac:dyDescent="0.25">
      <c r="S16066" s="16"/>
    </row>
    <row r="16067" spans="19:19" x14ac:dyDescent="0.25">
      <c r="S16067" s="16"/>
    </row>
    <row r="16068" spans="19:19" x14ac:dyDescent="0.25">
      <c r="S16068" s="16"/>
    </row>
    <row r="16069" spans="19:19" x14ac:dyDescent="0.25">
      <c r="S16069" s="16"/>
    </row>
    <row r="16070" spans="19:19" x14ac:dyDescent="0.25">
      <c r="S16070" s="16"/>
    </row>
    <row r="16071" spans="19:19" x14ac:dyDescent="0.25">
      <c r="S16071" s="16"/>
    </row>
    <row r="16072" spans="19:19" x14ac:dyDescent="0.25">
      <c r="S16072" s="16"/>
    </row>
    <row r="16073" spans="19:19" x14ac:dyDescent="0.25">
      <c r="S16073" s="16"/>
    </row>
    <row r="16074" spans="19:19" x14ac:dyDescent="0.25">
      <c r="S16074" s="16"/>
    </row>
    <row r="16075" spans="19:19" x14ac:dyDescent="0.25">
      <c r="S16075" s="16"/>
    </row>
    <row r="16076" spans="19:19" x14ac:dyDescent="0.25">
      <c r="S16076" s="16"/>
    </row>
    <row r="16077" spans="19:19" x14ac:dyDescent="0.25">
      <c r="S16077" s="16"/>
    </row>
    <row r="16078" spans="19:19" x14ac:dyDescent="0.25">
      <c r="S16078" s="16"/>
    </row>
    <row r="16079" spans="19:19" x14ac:dyDescent="0.25">
      <c r="S16079" s="16"/>
    </row>
    <row r="16080" spans="19:19" x14ac:dyDescent="0.25">
      <c r="S16080" s="16"/>
    </row>
    <row r="16081" spans="19:19" x14ac:dyDescent="0.25">
      <c r="S16081" s="16"/>
    </row>
    <row r="16082" spans="19:19" x14ac:dyDescent="0.25">
      <c r="S16082" s="16"/>
    </row>
    <row r="16083" spans="19:19" x14ac:dyDescent="0.25">
      <c r="S16083" s="16"/>
    </row>
    <row r="16084" spans="19:19" x14ac:dyDescent="0.25">
      <c r="S16084" s="16"/>
    </row>
    <row r="16085" spans="19:19" x14ac:dyDescent="0.25">
      <c r="S16085" s="16"/>
    </row>
    <row r="16086" spans="19:19" x14ac:dyDescent="0.25">
      <c r="S16086" s="16"/>
    </row>
    <row r="16087" spans="19:19" x14ac:dyDescent="0.25">
      <c r="S16087" s="16"/>
    </row>
    <row r="16088" spans="19:19" x14ac:dyDescent="0.25">
      <c r="S16088" s="16"/>
    </row>
    <row r="16089" spans="19:19" x14ac:dyDescent="0.25">
      <c r="S16089" s="16"/>
    </row>
    <row r="16090" spans="19:19" x14ac:dyDescent="0.25">
      <c r="S16090" s="16"/>
    </row>
    <row r="16091" spans="19:19" x14ac:dyDescent="0.25">
      <c r="S16091" s="16"/>
    </row>
    <row r="16092" spans="19:19" x14ac:dyDescent="0.25">
      <c r="S16092" s="16"/>
    </row>
    <row r="16093" spans="19:19" x14ac:dyDescent="0.25">
      <c r="S16093" s="16"/>
    </row>
    <row r="16094" spans="19:19" x14ac:dyDescent="0.25">
      <c r="S16094" s="16"/>
    </row>
    <row r="16095" spans="19:19" x14ac:dyDescent="0.25">
      <c r="S16095" s="16"/>
    </row>
    <row r="16096" spans="19:19" x14ac:dyDescent="0.25">
      <c r="S16096" s="16"/>
    </row>
    <row r="16097" spans="19:19" x14ac:dyDescent="0.25">
      <c r="S16097" s="16"/>
    </row>
    <row r="16098" spans="19:19" x14ac:dyDescent="0.25">
      <c r="S16098" s="16"/>
    </row>
    <row r="16099" spans="19:19" x14ac:dyDescent="0.25">
      <c r="S16099" s="16"/>
    </row>
    <row r="16100" spans="19:19" x14ac:dyDescent="0.25">
      <c r="S16100" s="16"/>
    </row>
    <row r="16101" spans="19:19" x14ac:dyDescent="0.25">
      <c r="S16101" s="16"/>
    </row>
    <row r="16102" spans="19:19" x14ac:dyDescent="0.25">
      <c r="S16102" s="16"/>
    </row>
    <row r="16103" spans="19:19" x14ac:dyDescent="0.25">
      <c r="S16103" s="16"/>
    </row>
    <row r="16104" spans="19:19" x14ac:dyDescent="0.25">
      <c r="S16104" s="16"/>
    </row>
    <row r="16105" spans="19:19" x14ac:dyDescent="0.25">
      <c r="S16105" s="16"/>
    </row>
    <row r="16106" spans="19:19" x14ac:dyDescent="0.25">
      <c r="S16106" s="16"/>
    </row>
    <row r="16107" spans="19:19" x14ac:dyDescent="0.25">
      <c r="S16107" s="16"/>
    </row>
    <row r="16108" spans="19:19" x14ac:dyDescent="0.25">
      <c r="S16108" s="16"/>
    </row>
    <row r="16109" spans="19:19" x14ac:dyDescent="0.25">
      <c r="S16109" s="16"/>
    </row>
    <row r="16110" spans="19:19" x14ac:dyDescent="0.25">
      <c r="S16110" s="16"/>
    </row>
    <row r="16111" spans="19:19" x14ac:dyDescent="0.25">
      <c r="S16111" s="16"/>
    </row>
    <row r="16112" spans="19:19" x14ac:dyDescent="0.25">
      <c r="S16112" s="16"/>
    </row>
    <row r="16113" spans="19:19" x14ac:dyDescent="0.25">
      <c r="S16113" s="16"/>
    </row>
    <row r="16114" spans="19:19" x14ac:dyDescent="0.25">
      <c r="S16114" s="16"/>
    </row>
    <row r="16115" spans="19:19" x14ac:dyDescent="0.25">
      <c r="S16115" s="16"/>
    </row>
    <row r="16116" spans="19:19" x14ac:dyDescent="0.25">
      <c r="S16116" s="16"/>
    </row>
    <row r="16117" spans="19:19" x14ac:dyDescent="0.25">
      <c r="S16117" s="16"/>
    </row>
    <row r="16118" spans="19:19" x14ac:dyDescent="0.25">
      <c r="S16118" s="16"/>
    </row>
    <row r="16119" spans="19:19" x14ac:dyDescent="0.25">
      <c r="S16119" s="16"/>
    </row>
    <row r="16120" spans="19:19" x14ac:dyDescent="0.25">
      <c r="S16120" s="16"/>
    </row>
    <row r="16121" spans="19:19" x14ac:dyDescent="0.25">
      <c r="S16121" s="16"/>
    </row>
    <row r="16122" spans="19:19" x14ac:dyDescent="0.25">
      <c r="S16122" s="16"/>
    </row>
    <row r="16123" spans="19:19" x14ac:dyDescent="0.25">
      <c r="S16123" s="16"/>
    </row>
    <row r="16124" spans="19:19" x14ac:dyDescent="0.25">
      <c r="S16124" s="16"/>
    </row>
    <row r="16125" spans="19:19" x14ac:dyDescent="0.25">
      <c r="S16125" s="16"/>
    </row>
    <row r="16126" spans="19:19" x14ac:dyDescent="0.25">
      <c r="S16126" s="16"/>
    </row>
    <row r="16127" spans="19:19" x14ac:dyDescent="0.25">
      <c r="S16127" s="16"/>
    </row>
    <row r="16128" spans="19:19" x14ac:dyDescent="0.25">
      <c r="S16128" s="16"/>
    </row>
    <row r="16129" spans="19:19" x14ac:dyDescent="0.25">
      <c r="S16129" s="16"/>
    </row>
    <row r="16130" spans="19:19" x14ac:dyDescent="0.25">
      <c r="S16130" s="16"/>
    </row>
    <row r="16131" spans="19:19" x14ac:dyDescent="0.25">
      <c r="S16131" s="16"/>
    </row>
    <row r="16132" spans="19:19" x14ac:dyDescent="0.25">
      <c r="S16132" s="16"/>
    </row>
    <row r="16133" spans="19:19" x14ac:dyDescent="0.25">
      <c r="S16133" s="16"/>
    </row>
    <row r="16134" spans="19:19" x14ac:dyDescent="0.25">
      <c r="S16134" s="16"/>
    </row>
    <row r="16135" spans="19:19" x14ac:dyDescent="0.25">
      <c r="S16135" s="16"/>
    </row>
    <row r="16136" spans="19:19" x14ac:dyDescent="0.25">
      <c r="S16136" s="16"/>
    </row>
    <row r="16137" spans="19:19" x14ac:dyDescent="0.25">
      <c r="S16137" s="16"/>
    </row>
    <row r="16138" spans="19:19" x14ac:dyDescent="0.25">
      <c r="S16138" s="16"/>
    </row>
    <row r="16139" spans="19:19" x14ac:dyDescent="0.25">
      <c r="S16139" s="16"/>
    </row>
    <row r="16140" spans="19:19" x14ac:dyDescent="0.25">
      <c r="S16140" s="16"/>
    </row>
    <row r="16141" spans="19:19" x14ac:dyDescent="0.25">
      <c r="S16141" s="16"/>
    </row>
    <row r="16142" spans="19:19" x14ac:dyDescent="0.25">
      <c r="S16142" s="16"/>
    </row>
    <row r="16143" spans="19:19" x14ac:dyDescent="0.25">
      <c r="S16143" s="16"/>
    </row>
    <row r="16144" spans="19:19" x14ac:dyDescent="0.25">
      <c r="S16144" s="16"/>
    </row>
    <row r="16145" spans="19:19" x14ac:dyDescent="0.25">
      <c r="S16145" s="16"/>
    </row>
    <row r="16146" spans="19:19" x14ac:dyDescent="0.25">
      <c r="S16146" s="16"/>
    </row>
    <row r="16147" spans="19:19" x14ac:dyDescent="0.25">
      <c r="S16147" s="16"/>
    </row>
    <row r="16148" spans="19:19" x14ac:dyDescent="0.25">
      <c r="S16148" s="16"/>
    </row>
    <row r="16149" spans="19:19" x14ac:dyDescent="0.25">
      <c r="S16149" s="16"/>
    </row>
    <row r="16150" spans="19:19" x14ac:dyDescent="0.25">
      <c r="S16150" s="16"/>
    </row>
    <row r="16151" spans="19:19" x14ac:dyDescent="0.25">
      <c r="S16151" s="16"/>
    </row>
    <row r="16152" spans="19:19" x14ac:dyDescent="0.25">
      <c r="S16152" s="16"/>
    </row>
    <row r="16153" spans="19:19" x14ac:dyDescent="0.25">
      <c r="S16153" s="16"/>
    </row>
    <row r="16154" spans="19:19" x14ac:dyDescent="0.25">
      <c r="S16154" s="16"/>
    </row>
    <row r="16155" spans="19:19" x14ac:dyDescent="0.25">
      <c r="S16155" s="16"/>
    </row>
    <row r="16156" spans="19:19" x14ac:dyDescent="0.25">
      <c r="S16156" s="16"/>
    </row>
    <row r="16157" spans="19:19" x14ac:dyDescent="0.25">
      <c r="S16157" s="16"/>
    </row>
    <row r="16158" spans="19:19" x14ac:dyDescent="0.25">
      <c r="S16158" s="16"/>
    </row>
    <row r="16159" spans="19:19" x14ac:dyDescent="0.25">
      <c r="S16159" s="16"/>
    </row>
    <row r="16160" spans="19:19" x14ac:dyDescent="0.25">
      <c r="S16160" s="16"/>
    </row>
    <row r="16161" spans="19:19" x14ac:dyDescent="0.25">
      <c r="S16161" s="16"/>
    </row>
    <row r="16162" spans="19:19" x14ac:dyDescent="0.25">
      <c r="S16162" s="16"/>
    </row>
    <row r="16163" spans="19:19" x14ac:dyDescent="0.25">
      <c r="S16163" s="16"/>
    </row>
    <row r="16164" spans="19:19" x14ac:dyDescent="0.25">
      <c r="S16164" s="16"/>
    </row>
    <row r="16165" spans="19:19" x14ac:dyDescent="0.25">
      <c r="S16165" s="16"/>
    </row>
    <row r="16166" spans="19:19" x14ac:dyDescent="0.25">
      <c r="S16166" s="16"/>
    </row>
    <row r="16167" spans="19:19" x14ac:dyDescent="0.25">
      <c r="S16167" s="16"/>
    </row>
    <row r="16168" spans="19:19" x14ac:dyDescent="0.25">
      <c r="S16168" s="16"/>
    </row>
    <row r="16169" spans="19:19" x14ac:dyDescent="0.25">
      <c r="S16169" s="16"/>
    </row>
    <row r="16170" spans="19:19" x14ac:dyDescent="0.25">
      <c r="S16170" s="16"/>
    </row>
    <row r="16171" spans="19:19" x14ac:dyDescent="0.25">
      <c r="S16171" s="16"/>
    </row>
    <row r="16172" spans="19:19" x14ac:dyDescent="0.25">
      <c r="S16172" s="16"/>
    </row>
    <row r="16173" spans="19:19" x14ac:dyDescent="0.25">
      <c r="S16173" s="16"/>
    </row>
    <row r="16174" spans="19:19" x14ac:dyDescent="0.25">
      <c r="S16174" s="16"/>
    </row>
    <row r="16175" spans="19:19" x14ac:dyDescent="0.25">
      <c r="S16175" s="16"/>
    </row>
    <row r="16176" spans="19:19" x14ac:dyDescent="0.25">
      <c r="S16176" s="16"/>
    </row>
    <row r="16177" spans="19:19" x14ac:dyDescent="0.25">
      <c r="S16177" s="16"/>
    </row>
    <row r="16178" spans="19:19" x14ac:dyDescent="0.25">
      <c r="S16178" s="16"/>
    </row>
    <row r="16179" spans="19:19" x14ac:dyDescent="0.25">
      <c r="S16179" s="16"/>
    </row>
    <row r="16180" spans="19:19" x14ac:dyDescent="0.25">
      <c r="S16180" s="16"/>
    </row>
    <row r="16181" spans="19:19" x14ac:dyDescent="0.25">
      <c r="S16181" s="16"/>
    </row>
    <row r="16182" spans="19:19" x14ac:dyDescent="0.25">
      <c r="S16182" s="16"/>
    </row>
    <row r="16183" spans="19:19" x14ac:dyDescent="0.25">
      <c r="S16183" s="16"/>
    </row>
    <row r="16184" spans="19:19" x14ac:dyDescent="0.25">
      <c r="S16184" s="16"/>
    </row>
    <row r="16185" spans="19:19" x14ac:dyDescent="0.25">
      <c r="S16185" s="16"/>
    </row>
    <row r="16186" spans="19:19" x14ac:dyDescent="0.25">
      <c r="S16186" s="16"/>
    </row>
    <row r="16187" spans="19:19" x14ac:dyDescent="0.25">
      <c r="S16187" s="16"/>
    </row>
    <row r="16188" spans="19:19" x14ac:dyDescent="0.25">
      <c r="S16188" s="16"/>
    </row>
    <row r="16189" spans="19:19" x14ac:dyDescent="0.25">
      <c r="S16189" s="16"/>
    </row>
    <row r="16190" spans="19:19" x14ac:dyDescent="0.25">
      <c r="S16190" s="16"/>
    </row>
    <row r="16191" spans="19:19" x14ac:dyDescent="0.25">
      <c r="S16191" s="16"/>
    </row>
    <row r="16192" spans="19:19" x14ac:dyDescent="0.25">
      <c r="S16192" s="16"/>
    </row>
    <row r="16193" spans="19:19" x14ac:dyDescent="0.25">
      <c r="S16193" s="16"/>
    </row>
    <row r="16194" spans="19:19" x14ac:dyDescent="0.25">
      <c r="S16194" s="16"/>
    </row>
    <row r="16195" spans="19:19" x14ac:dyDescent="0.25">
      <c r="S16195" s="16"/>
    </row>
    <row r="16196" spans="19:19" x14ac:dyDescent="0.25">
      <c r="S16196" s="16"/>
    </row>
    <row r="16197" spans="19:19" x14ac:dyDescent="0.25">
      <c r="S16197" s="16"/>
    </row>
    <row r="16198" spans="19:19" x14ac:dyDescent="0.25">
      <c r="S16198" s="16"/>
    </row>
    <row r="16199" spans="19:19" x14ac:dyDescent="0.25">
      <c r="S16199" s="16"/>
    </row>
    <row r="16200" spans="19:19" x14ac:dyDescent="0.25">
      <c r="S16200" s="16"/>
    </row>
    <row r="16201" spans="19:19" x14ac:dyDescent="0.25">
      <c r="S16201" s="16"/>
    </row>
    <row r="16202" spans="19:19" x14ac:dyDescent="0.25">
      <c r="S16202" s="16"/>
    </row>
    <row r="16203" spans="19:19" x14ac:dyDescent="0.25">
      <c r="S16203" s="16"/>
    </row>
    <row r="16204" spans="19:19" x14ac:dyDescent="0.25">
      <c r="S16204" s="16"/>
    </row>
    <row r="16205" spans="19:19" x14ac:dyDescent="0.25">
      <c r="S16205" s="16"/>
    </row>
    <row r="16206" spans="19:19" x14ac:dyDescent="0.25">
      <c r="S16206" s="16"/>
    </row>
    <row r="16207" spans="19:19" x14ac:dyDescent="0.25">
      <c r="S16207" s="16"/>
    </row>
    <row r="16208" spans="19:19" x14ac:dyDescent="0.25">
      <c r="S16208" s="16"/>
    </row>
    <row r="16209" spans="19:19" x14ac:dyDescent="0.25">
      <c r="S16209" s="16"/>
    </row>
    <row r="16210" spans="19:19" x14ac:dyDescent="0.25">
      <c r="S16210" s="16"/>
    </row>
    <row r="16211" spans="19:19" x14ac:dyDescent="0.25">
      <c r="S16211" s="16"/>
    </row>
    <row r="16212" spans="19:19" x14ac:dyDescent="0.25">
      <c r="S16212" s="16"/>
    </row>
    <row r="16213" spans="19:19" x14ac:dyDescent="0.25">
      <c r="S16213" s="16"/>
    </row>
    <row r="16214" spans="19:19" x14ac:dyDescent="0.25">
      <c r="S16214" s="16"/>
    </row>
    <row r="16215" spans="19:19" x14ac:dyDescent="0.25">
      <c r="S16215" s="16"/>
    </row>
    <row r="16216" spans="19:19" x14ac:dyDescent="0.25">
      <c r="S16216" s="16"/>
    </row>
    <row r="16217" spans="19:19" x14ac:dyDescent="0.25">
      <c r="S16217" s="16"/>
    </row>
    <row r="16218" spans="19:19" x14ac:dyDescent="0.25">
      <c r="S16218" s="16"/>
    </row>
    <row r="16219" spans="19:19" x14ac:dyDescent="0.25">
      <c r="S16219" s="16"/>
    </row>
    <row r="16220" spans="19:19" x14ac:dyDescent="0.25">
      <c r="S16220" s="16"/>
    </row>
    <row r="16221" spans="19:19" x14ac:dyDescent="0.25">
      <c r="S16221" s="16"/>
    </row>
    <row r="16222" spans="19:19" x14ac:dyDescent="0.25">
      <c r="S16222" s="16"/>
    </row>
    <row r="16223" spans="19:19" x14ac:dyDescent="0.25">
      <c r="S16223" s="16"/>
    </row>
    <row r="16224" spans="19:19" x14ac:dyDescent="0.25">
      <c r="S16224" s="16"/>
    </row>
    <row r="16225" spans="19:19" x14ac:dyDescent="0.25">
      <c r="S16225" s="16"/>
    </row>
    <row r="16226" spans="19:19" x14ac:dyDescent="0.25">
      <c r="S16226" s="16"/>
    </row>
    <row r="16227" spans="19:19" x14ac:dyDescent="0.25">
      <c r="S16227" s="16"/>
    </row>
    <row r="16228" spans="19:19" x14ac:dyDescent="0.25">
      <c r="S16228" s="16"/>
    </row>
    <row r="16229" spans="19:19" x14ac:dyDescent="0.25">
      <c r="S16229" s="16"/>
    </row>
    <row r="16230" spans="19:19" x14ac:dyDescent="0.25">
      <c r="S16230" s="16"/>
    </row>
    <row r="16231" spans="19:19" x14ac:dyDescent="0.25">
      <c r="S16231" s="16"/>
    </row>
    <row r="16232" spans="19:19" x14ac:dyDescent="0.25">
      <c r="S16232" s="16"/>
    </row>
    <row r="16233" spans="19:19" x14ac:dyDescent="0.25">
      <c r="S16233" s="16"/>
    </row>
    <row r="16234" spans="19:19" x14ac:dyDescent="0.25">
      <c r="S16234" s="16"/>
    </row>
    <row r="16235" spans="19:19" x14ac:dyDescent="0.25">
      <c r="S16235" s="16"/>
    </row>
    <row r="16236" spans="19:19" x14ac:dyDescent="0.25">
      <c r="S16236" s="16"/>
    </row>
    <row r="16237" spans="19:19" x14ac:dyDescent="0.25">
      <c r="S16237" s="16"/>
    </row>
    <row r="16238" spans="19:19" x14ac:dyDescent="0.25">
      <c r="S16238" s="16"/>
    </row>
    <row r="16239" spans="19:19" x14ac:dyDescent="0.25">
      <c r="S16239" s="16"/>
    </row>
    <row r="16240" spans="19:19" x14ac:dyDescent="0.25">
      <c r="S16240" s="16"/>
    </row>
    <row r="16241" spans="19:19" x14ac:dyDescent="0.25">
      <c r="S16241" s="16"/>
    </row>
    <row r="16242" spans="19:19" x14ac:dyDescent="0.25">
      <c r="S16242" s="16"/>
    </row>
    <row r="16243" spans="19:19" x14ac:dyDescent="0.25">
      <c r="S16243" s="16"/>
    </row>
    <row r="16244" spans="19:19" x14ac:dyDescent="0.25">
      <c r="S16244" s="16"/>
    </row>
    <row r="16245" spans="19:19" x14ac:dyDescent="0.25">
      <c r="S16245" s="16"/>
    </row>
    <row r="16246" spans="19:19" x14ac:dyDescent="0.25">
      <c r="S16246" s="16"/>
    </row>
    <row r="16247" spans="19:19" x14ac:dyDescent="0.25">
      <c r="S16247" s="16"/>
    </row>
    <row r="16248" spans="19:19" x14ac:dyDescent="0.25">
      <c r="S16248" s="16"/>
    </row>
    <row r="16249" spans="19:19" x14ac:dyDescent="0.25">
      <c r="S16249" s="16"/>
    </row>
    <row r="16250" spans="19:19" x14ac:dyDescent="0.25">
      <c r="S16250" s="16"/>
    </row>
    <row r="16251" spans="19:19" x14ac:dyDescent="0.25">
      <c r="S16251" s="16"/>
    </row>
    <row r="16252" spans="19:19" x14ac:dyDescent="0.25">
      <c r="S16252" s="16"/>
    </row>
    <row r="16253" spans="19:19" x14ac:dyDescent="0.25">
      <c r="S16253" s="16"/>
    </row>
    <row r="16254" spans="19:19" x14ac:dyDescent="0.25">
      <c r="S16254" s="16"/>
    </row>
    <row r="16255" spans="19:19" x14ac:dyDescent="0.25">
      <c r="S16255" s="16"/>
    </row>
    <row r="16256" spans="19:19" x14ac:dyDescent="0.25">
      <c r="S16256" s="16"/>
    </row>
    <row r="16257" spans="19:19" x14ac:dyDescent="0.25">
      <c r="S16257" s="16"/>
    </row>
    <row r="16258" spans="19:19" x14ac:dyDescent="0.25">
      <c r="S16258" s="16"/>
    </row>
    <row r="16259" spans="19:19" x14ac:dyDescent="0.25">
      <c r="S16259" s="16"/>
    </row>
    <row r="16260" spans="19:19" x14ac:dyDescent="0.25">
      <c r="S16260" s="16"/>
    </row>
    <row r="16261" spans="19:19" x14ac:dyDescent="0.25">
      <c r="S16261" s="16"/>
    </row>
    <row r="16262" spans="19:19" x14ac:dyDescent="0.25">
      <c r="S16262" s="16"/>
    </row>
    <row r="16263" spans="19:19" x14ac:dyDescent="0.25">
      <c r="S16263" s="16"/>
    </row>
    <row r="16264" spans="19:19" x14ac:dyDescent="0.25">
      <c r="S16264" s="16"/>
    </row>
    <row r="16265" spans="19:19" x14ac:dyDescent="0.25">
      <c r="S16265" s="16"/>
    </row>
    <row r="16266" spans="19:19" x14ac:dyDescent="0.25">
      <c r="S16266" s="16"/>
    </row>
    <row r="16267" spans="19:19" x14ac:dyDescent="0.25">
      <c r="S16267" s="16"/>
    </row>
    <row r="16268" spans="19:19" x14ac:dyDescent="0.25">
      <c r="S16268" s="16"/>
    </row>
    <row r="16269" spans="19:19" x14ac:dyDescent="0.25">
      <c r="S16269" s="16"/>
    </row>
    <row r="16270" spans="19:19" x14ac:dyDescent="0.25">
      <c r="S16270" s="16"/>
    </row>
    <row r="16271" spans="19:19" x14ac:dyDescent="0.25">
      <c r="S16271" s="16"/>
    </row>
    <row r="16272" spans="19:19" x14ac:dyDescent="0.25">
      <c r="S16272" s="16"/>
    </row>
    <row r="16273" spans="19:19" x14ac:dyDescent="0.25">
      <c r="S16273" s="16"/>
    </row>
    <row r="16274" spans="19:19" x14ac:dyDescent="0.25">
      <c r="S16274" s="16"/>
    </row>
    <row r="16275" spans="19:19" x14ac:dyDescent="0.25">
      <c r="S16275" s="16"/>
    </row>
    <row r="16276" spans="19:19" x14ac:dyDescent="0.25">
      <c r="S16276" s="16"/>
    </row>
    <row r="16277" spans="19:19" x14ac:dyDescent="0.25">
      <c r="S16277" s="16"/>
    </row>
    <row r="16278" spans="19:19" x14ac:dyDescent="0.25">
      <c r="S16278" s="16"/>
    </row>
    <row r="16279" spans="19:19" x14ac:dyDescent="0.25">
      <c r="S16279" s="16"/>
    </row>
    <row r="16280" spans="19:19" x14ac:dyDescent="0.25">
      <c r="S16280" s="16"/>
    </row>
    <row r="16281" spans="19:19" x14ac:dyDescent="0.25">
      <c r="S16281" s="16"/>
    </row>
    <row r="16282" spans="19:19" x14ac:dyDescent="0.25">
      <c r="S16282" s="16"/>
    </row>
    <row r="16283" spans="19:19" x14ac:dyDescent="0.25">
      <c r="S16283" s="16"/>
    </row>
    <row r="16284" spans="19:19" x14ac:dyDescent="0.25">
      <c r="S16284" s="16"/>
    </row>
    <row r="16285" spans="19:19" x14ac:dyDescent="0.25">
      <c r="S16285" s="16"/>
    </row>
    <row r="16286" spans="19:19" x14ac:dyDescent="0.25">
      <c r="S16286" s="16"/>
    </row>
    <row r="16287" spans="19:19" x14ac:dyDescent="0.25">
      <c r="S16287" s="16"/>
    </row>
    <row r="16288" spans="19:19" x14ac:dyDescent="0.25">
      <c r="S16288" s="16"/>
    </row>
    <row r="16289" spans="19:19" x14ac:dyDescent="0.25">
      <c r="S16289" s="16"/>
    </row>
    <row r="16290" spans="19:19" x14ac:dyDescent="0.25">
      <c r="S16290" s="16"/>
    </row>
    <row r="16291" spans="19:19" x14ac:dyDescent="0.25">
      <c r="S16291" s="16"/>
    </row>
    <row r="16292" spans="19:19" x14ac:dyDescent="0.25">
      <c r="S16292" s="16"/>
    </row>
    <row r="16293" spans="19:19" x14ac:dyDescent="0.25">
      <c r="S16293" s="16"/>
    </row>
    <row r="16294" spans="19:19" x14ac:dyDescent="0.25">
      <c r="S16294" s="16"/>
    </row>
    <row r="16295" spans="19:19" x14ac:dyDescent="0.25">
      <c r="S16295" s="16"/>
    </row>
    <row r="16296" spans="19:19" x14ac:dyDescent="0.25">
      <c r="S16296" s="16"/>
    </row>
    <row r="16297" spans="19:19" x14ac:dyDescent="0.25">
      <c r="S16297" s="16"/>
    </row>
    <row r="16298" spans="19:19" x14ac:dyDescent="0.25">
      <c r="S16298" s="16"/>
    </row>
    <row r="16299" spans="19:19" x14ac:dyDescent="0.25">
      <c r="S16299" s="16"/>
    </row>
    <row r="16300" spans="19:19" x14ac:dyDescent="0.25">
      <c r="S16300" s="16"/>
    </row>
    <row r="16301" spans="19:19" x14ac:dyDescent="0.25">
      <c r="S16301" s="16"/>
    </row>
    <row r="16302" spans="19:19" x14ac:dyDescent="0.25">
      <c r="S16302" s="16"/>
    </row>
    <row r="16303" spans="19:19" x14ac:dyDescent="0.25">
      <c r="S16303" s="16"/>
    </row>
    <row r="16304" spans="19:19" x14ac:dyDescent="0.25">
      <c r="S16304" s="16"/>
    </row>
    <row r="16305" spans="19:19" x14ac:dyDescent="0.25">
      <c r="S16305" s="16"/>
    </row>
    <row r="16306" spans="19:19" x14ac:dyDescent="0.25">
      <c r="S16306" s="16"/>
    </row>
    <row r="16307" spans="19:19" x14ac:dyDescent="0.25">
      <c r="S16307" s="16"/>
    </row>
    <row r="16308" spans="19:19" x14ac:dyDescent="0.25">
      <c r="S16308" s="16"/>
    </row>
    <row r="16309" spans="19:19" x14ac:dyDescent="0.25">
      <c r="S16309" s="16"/>
    </row>
    <row r="16310" spans="19:19" x14ac:dyDescent="0.25">
      <c r="S16310" s="16"/>
    </row>
    <row r="16311" spans="19:19" x14ac:dyDescent="0.25">
      <c r="S16311" s="16"/>
    </row>
    <row r="16312" spans="19:19" x14ac:dyDescent="0.25">
      <c r="S16312" s="16"/>
    </row>
    <row r="16313" spans="19:19" x14ac:dyDescent="0.25">
      <c r="S16313" s="16"/>
    </row>
    <row r="16314" spans="19:19" x14ac:dyDescent="0.25">
      <c r="S16314" s="16"/>
    </row>
    <row r="16315" spans="19:19" x14ac:dyDescent="0.25">
      <c r="S16315" s="16"/>
    </row>
    <row r="16316" spans="19:19" x14ac:dyDescent="0.25">
      <c r="S16316" s="16"/>
    </row>
    <row r="16317" spans="19:19" x14ac:dyDescent="0.25">
      <c r="S16317" s="16"/>
    </row>
    <row r="16318" spans="19:19" x14ac:dyDescent="0.25">
      <c r="S16318" s="16"/>
    </row>
    <row r="16319" spans="19:19" x14ac:dyDescent="0.25">
      <c r="S16319" s="16"/>
    </row>
    <row r="16320" spans="19:19" x14ac:dyDescent="0.25">
      <c r="S16320" s="16"/>
    </row>
    <row r="16321" spans="19:19" x14ac:dyDescent="0.25">
      <c r="S16321" s="16"/>
    </row>
    <row r="16322" spans="19:19" x14ac:dyDescent="0.25">
      <c r="S16322" s="16"/>
    </row>
    <row r="16323" spans="19:19" x14ac:dyDescent="0.25">
      <c r="S16323" s="16"/>
    </row>
    <row r="16324" spans="19:19" x14ac:dyDescent="0.25">
      <c r="S16324" s="16"/>
    </row>
    <row r="16325" spans="19:19" x14ac:dyDescent="0.25">
      <c r="S16325" s="16"/>
    </row>
    <row r="16326" spans="19:19" x14ac:dyDescent="0.25">
      <c r="S16326" s="16"/>
    </row>
    <row r="16327" spans="19:19" x14ac:dyDescent="0.25">
      <c r="S16327" s="16"/>
    </row>
    <row r="16328" spans="19:19" x14ac:dyDescent="0.25">
      <c r="S16328" s="16"/>
    </row>
    <row r="16329" spans="19:19" x14ac:dyDescent="0.25">
      <c r="S16329" s="16"/>
    </row>
    <row r="16330" spans="19:19" x14ac:dyDescent="0.25">
      <c r="S16330" s="16"/>
    </row>
    <row r="16331" spans="19:19" x14ac:dyDescent="0.25">
      <c r="S16331" s="16"/>
    </row>
    <row r="16332" spans="19:19" x14ac:dyDescent="0.25">
      <c r="S16332" s="16"/>
    </row>
    <row r="16333" spans="19:19" x14ac:dyDescent="0.25">
      <c r="S16333" s="16"/>
    </row>
    <row r="16334" spans="19:19" x14ac:dyDescent="0.25">
      <c r="S16334" s="16"/>
    </row>
    <row r="16335" spans="19:19" x14ac:dyDescent="0.25">
      <c r="S16335" s="16"/>
    </row>
    <row r="16336" spans="19:19" x14ac:dyDescent="0.25">
      <c r="S16336" s="16"/>
    </row>
    <row r="16337" spans="19:19" x14ac:dyDescent="0.25">
      <c r="S16337" s="16"/>
    </row>
    <row r="16338" spans="19:19" x14ac:dyDescent="0.25">
      <c r="S16338" s="16"/>
    </row>
    <row r="16339" spans="19:19" x14ac:dyDescent="0.25">
      <c r="S16339" s="16"/>
    </row>
    <row r="16340" spans="19:19" x14ac:dyDescent="0.25">
      <c r="S16340" s="16"/>
    </row>
    <row r="16341" spans="19:19" x14ac:dyDescent="0.25">
      <c r="S16341" s="16"/>
    </row>
    <row r="16342" spans="19:19" x14ac:dyDescent="0.25">
      <c r="S16342" s="16"/>
    </row>
    <row r="16343" spans="19:19" x14ac:dyDescent="0.25">
      <c r="S16343" s="16"/>
    </row>
    <row r="16344" spans="19:19" x14ac:dyDescent="0.25">
      <c r="S16344" s="16"/>
    </row>
    <row r="16345" spans="19:19" x14ac:dyDescent="0.25">
      <c r="S16345" s="16"/>
    </row>
    <row r="16346" spans="19:19" x14ac:dyDescent="0.25">
      <c r="S16346" s="16"/>
    </row>
    <row r="16347" spans="19:19" x14ac:dyDescent="0.25">
      <c r="S16347" s="16"/>
    </row>
    <row r="16348" spans="19:19" x14ac:dyDescent="0.25">
      <c r="S16348" s="16"/>
    </row>
    <row r="16349" spans="19:19" x14ac:dyDescent="0.25">
      <c r="S16349" s="16"/>
    </row>
    <row r="16350" spans="19:19" x14ac:dyDescent="0.25">
      <c r="S16350" s="16"/>
    </row>
    <row r="16351" spans="19:19" x14ac:dyDescent="0.25">
      <c r="S16351" s="16"/>
    </row>
    <row r="16352" spans="19:19" x14ac:dyDescent="0.25">
      <c r="S16352" s="16"/>
    </row>
    <row r="16353" spans="19:19" x14ac:dyDescent="0.25">
      <c r="S16353" s="16"/>
    </row>
    <row r="16354" spans="19:19" x14ac:dyDescent="0.25">
      <c r="S16354" s="16"/>
    </row>
    <row r="16355" spans="19:19" x14ac:dyDescent="0.25">
      <c r="S16355" s="16"/>
    </row>
    <row r="16356" spans="19:19" x14ac:dyDescent="0.25">
      <c r="S16356" s="16"/>
    </row>
    <row r="16357" spans="19:19" x14ac:dyDescent="0.25">
      <c r="S16357" s="16"/>
    </row>
    <row r="16358" spans="19:19" x14ac:dyDescent="0.25">
      <c r="S16358" s="16"/>
    </row>
    <row r="16359" spans="19:19" x14ac:dyDescent="0.25">
      <c r="S16359" s="16"/>
    </row>
    <row r="16360" spans="19:19" x14ac:dyDescent="0.25">
      <c r="S16360" s="16"/>
    </row>
    <row r="16361" spans="19:19" x14ac:dyDescent="0.25">
      <c r="S16361" s="16"/>
    </row>
    <row r="16362" spans="19:19" x14ac:dyDescent="0.25">
      <c r="S16362" s="16"/>
    </row>
    <row r="16363" spans="19:19" x14ac:dyDescent="0.25">
      <c r="S16363" s="16"/>
    </row>
    <row r="16364" spans="19:19" x14ac:dyDescent="0.25">
      <c r="S16364" s="16"/>
    </row>
    <row r="16365" spans="19:19" x14ac:dyDescent="0.25">
      <c r="S16365" s="16"/>
    </row>
    <row r="16366" spans="19:19" x14ac:dyDescent="0.25">
      <c r="S16366" s="16"/>
    </row>
    <row r="16367" spans="19:19" x14ac:dyDescent="0.25">
      <c r="S16367" s="16"/>
    </row>
    <row r="16368" spans="19:19" x14ac:dyDescent="0.25">
      <c r="S16368" s="16"/>
    </row>
    <row r="16369" spans="19:19" x14ac:dyDescent="0.25">
      <c r="S16369" s="16"/>
    </row>
    <row r="16370" spans="19:19" x14ac:dyDescent="0.25">
      <c r="S16370" s="16"/>
    </row>
    <row r="16371" spans="19:19" x14ac:dyDescent="0.25">
      <c r="S16371" s="16"/>
    </row>
    <row r="16372" spans="19:19" x14ac:dyDescent="0.25">
      <c r="S16372" s="16"/>
    </row>
    <row r="16373" spans="19:19" x14ac:dyDescent="0.25">
      <c r="S16373" s="16"/>
    </row>
    <row r="16374" spans="19:19" x14ac:dyDescent="0.25">
      <c r="S16374" s="16"/>
    </row>
    <row r="16375" spans="19:19" x14ac:dyDescent="0.25">
      <c r="S16375" s="16"/>
    </row>
    <row r="16376" spans="19:19" x14ac:dyDescent="0.25">
      <c r="S16376" s="16"/>
    </row>
    <row r="16377" spans="19:19" x14ac:dyDescent="0.25">
      <c r="S16377" s="16"/>
    </row>
    <row r="16378" spans="19:19" x14ac:dyDescent="0.25">
      <c r="S16378" s="16"/>
    </row>
    <row r="16379" spans="19:19" x14ac:dyDescent="0.25">
      <c r="S16379" s="16"/>
    </row>
    <row r="16380" spans="19:19" x14ac:dyDescent="0.25">
      <c r="S16380" s="16"/>
    </row>
    <row r="16381" spans="19:19" x14ac:dyDescent="0.25">
      <c r="S16381" s="16"/>
    </row>
    <row r="16382" spans="19:19" x14ac:dyDescent="0.25">
      <c r="S16382" s="16"/>
    </row>
    <row r="16383" spans="19:19" x14ac:dyDescent="0.25">
      <c r="S16383" s="16"/>
    </row>
    <row r="16384" spans="19:19" x14ac:dyDescent="0.25">
      <c r="S16384" s="16"/>
    </row>
    <row r="16385" spans="19:19" x14ac:dyDescent="0.25">
      <c r="S16385" s="16"/>
    </row>
    <row r="16386" spans="19:19" x14ac:dyDescent="0.25">
      <c r="S16386" s="16"/>
    </row>
    <row r="16387" spans="19:19" x14ac:dyDescent="0.25">
      <c r="S16387" s="16"/>
    </row>
    <row r="16388" spans="19:19" x14ac:dyDescent="0.25">
      <c r="S16388" s="16"/>
    </row>
    <row r="16389" spans="19:19" x14ac:dyDescent="0.25">
      <c r="S16389" s="16"/>
    </row>
    <row r="16390" spans="19:19" x14ac:dyDescent="0.25">
      <c r="S16390" s="16"/>
    </row>
    <row r="16391" spans="19:19" x14ac:dyDescent="0.25">
      <c r="S16391" s="16"/>
    </row>
    <row r="16392" spans="19:19" x14ac:dyDescent="0.25">
      <c r="S16392" s="16"/>
    </row>
    <row r="16393" spans="19:19" x14ac:dyDescent="0.25">
      <c r="S16393" s="16"/>
    </row>
    <row r="16394" spans="19:19" x14ac:dyDescent="0.25">
      <c r="S16394" s="16"/>
    </row>
    <row r="16395" spans="19:19" x14ac:dyDescent="0.25">
      <c r="S16395" s="16"/>
    </row>
    <row r="16396" spans="19:19" x14ac:dyDescent="0.25">
      <c r="S16396" s="16"/>
    </row>
    <row r="16397" spans="19:19" x14ac:dyDescent="0.25">
      <c r="S16397" s="16"/>
    </row>
    <row r="16398" spans="19:19" x14ac:dyDescent="0.25">
      <c r="S16398" s="16"/>
    </row>
    <row r="16399" spans="19:19" x14ac:dyDescent="0.25">
      <c r="S16399" s="16"/>
    </row>
    <row r="16400" spans="19:19" x14ac:dyDescent="0.25">
      <c r="S16400" s="16"/>
    </row>
    <row r="16401" spans="19:19" x14ac:dyDescent="0.25">
      <c r="S16401" s="16"/>
    </row>
    <row r="16402" spans="19:19" x14ac:dyDescent="0.25">
      <c r="S16402" s="16"/>
    </row>
    <row r="16403" spans="19:19" x14ac:dyDescent="0.25">
      <c r="S16403" s="16"/>
    </row>
    <row r="16404" spans="19:19" x14ac:dyDescent="0.25">
      <c r="S16404" s="16"/>
    </row>
    <row r="16405" spans="19:19" x14ac:dyDescent="0.25">
      <c r="S16405" s="16"/>
    </row>
    <row r="16406" spans="19:19" x14ac:dyDescent="0.25">
      <c r="S16406" s="16"/>
    </row>
    <row r="16407" spans="19:19" x14ac:dyDescent="0.25">
      <c r="S16407" s="16"/>
    </row>
    <row r="16408" spans="19:19" x14ac:dyDescent="0.25">
      <c r="S16408" s="16"/>
    </row>
    <row r="16409" spans="19:19" x14ac:dyDescent="0.25">
      <c r="S16409" s="16"/>
    </row>
    <row r="16410" spans="19:19" x14ac:dyDescent="0.25">
      <c r="S16410" s="16"/>
    </row>
    <row r="16411" spans="19:19" x14ac:dyDescent="0.25">
      <c r="S16411" s="16"/>
    </row>
    <row r="16412" spans="19:19" x14ac:dyDescent="0.25">
      <c r="S16412" s="16"/>
    </row>
    <row r="16413" spans="19:19" x14ac:dyDescent="0.25">
      <c r="S16413" s="16"/>
    </row>
    <row r="16414" spans="19:19" x14ac:dyDescent="0.25">
      <c r="S16414" s="16"/>
    </row>
    <row r="16415" spans="19:19" x14ac:dyDescent="0.25">
      <c r="S16415" s="16"/>
    </row>
    <row r="16416" spans="19:19" x14ac:dyDescent="0.25">
      <c r="S16416" s="16"/>
    </row>
    <row r="16417" spans="19:19" x14ac:dyDescent="0.25">
      <c r="S16417" s="16"/>
    </row>
    <row r="16418" spans="19:19" x14ac:dyDescent="0.25">
      <c r="S16418" s="16"/>
    </row>
    <row r="16419" spans="19:19" x14ac:dyDescent="0.25">
      <c r="S16419" s="16"/>
    </row>
    <row r="16420" spans="19:19" x14ac:dyDescent="0.25">
      <c r="S16420" s="16"/>
    </row>
    <row r="16421" spans="19:19" x14ac:dyDescent="0.25">
      <c r="S16421" s="16"/>
    </row>
    <row r="16422" spans="19:19" x14ac:dyDescent="0.25">
      <c r="S16422" s="16"/>
    </row>
    <row r="16423" spans="19:19" x14ac:dyDescent="0.25">
      <c r="S16423" s="16"/>
    </row>
    <row r="16424" spans="19:19" x14ac:dyDescent="0.25">
      <c r="S16424" s="16"/>
    </row>
    <row r="16425" spans="19:19" x14ac:dyDescent="0.25">
      <c r="S16425" s="16"/>
    </row>
    <row r="16426" spans="19:19" x14ac:dyDescent="0.25">
      <c r="S16426" s="16"/>
    </row>
    <row r="16427" spans="19:19" x14ac:dyDescent="0.25">
      <c r="S16427" s="16"/>
    </row>
    <row r="16428" spans="19:19" x14ac:dyDescent="0.25">
      <c r="S16428" s="16"/>
    </row>
    <row r="16429" spans="19:19" x14ac:dyDescent="0.25">
      <c r="S16429" s="16"/>
    </row>
    <row r="16430" spans="19:19" x14ac:dyDescent="0.25">
      <c r="S16430" s="16"/>
    </row>
    <row r="16431" spans="19:19" x14ac:dyDescent="0.25">
      <c r="S16431" s="16"/>
    </row>
    <row r="16432" spans="19:19" x14ac:dyDescent="0.25">
      <c r="S16432" s="16"/>
    </row>
    <row r="16433" spans="19:19" x14ac:dyDescent="0.25">
      <c r="S16433" s="16"/>
    </row>
    <row r="16434" spans="19:19" x14ac:dyDescent="0.25">
      <c r="S16434" s="16"/>
    </row>
    <row r="16435" spans="19:19" x14ac:dyDescent="0.25">
      <c r="S16435" s="16"/>
    </row>
    <row r="16436" spans="19:19" x14ac:dyDescent="0.25">
      <c r="S16436" s="16"/>
    </row>
    <row r="16437" spans="19:19" x14ac:dyDescent="0.25">
      <c r="S16437" s="16"/>
    </row>
    <row r="16438" spans="19:19" x14ac:dyDescent="0.25">
      <c r="S16438" s="16"/>
    </row>
    <row r="16439" spans="19:19" x14ac:dyDescent="0.25">
      <c r="S16439" s="16"/>
    </row>
    <row r="16440" spans="19:19" x14ac:dyDescent="0.25">
      <c r="S16440" s="16"/>
    </row>
    <row r="16441" spans="19:19" x14ac:dyDescent="0.25">
      <c r="S16441" s="16"/>
    </row>
    <row r="16442" spans="19:19" x14ac:dyDescent="0.25">
      <c r="S16442" s="16"/>
    </row>
    <row r="16443" spans="19:19" x14ac:dyDescent="0.25">
      <c r="S16443" s="16"/>
    </row>
    <row r="16444" spans="19:19" x14ac:dyDescent="0.25">
      <c r="S16444" s="16"/>
    </row>
    <row r="16445" spans="19:19" x14ac:dyDescent="0.25">
      <c r="S16445" s="16"/>
    </row>
    <row r="16446" spans="19:19" x14ac:dyDescent="0.25">
      <c r="S16446" s="16"/>
    </row>
    <row r="16447" spans="19:19" x14ac:dyDescent="0.25">
      <c r="S16447" s="16"/>
    </row>
    <row r="16448" spans="19:19" x14ac:dyDescent="0.25">
      <c r="S16448" s="16"/>
    </row>
    <row r="16449" spans="19:19" x14ac:dyDescent="0.25">
      <c r="S16449" s="16"/>
    </row>
    <row r="16450" spans="19:19" x14ac:dyDescent="0.25">
      <c r="S16450" s="16"/>
    </row>
    <row r="16451" spans="19:19" x14ac:dyDescent="0.25">
      <c r="S16451" s="16"/>
    </row>
    <row r="16452" spans="19:19" x14ac:dyDescent="0.25">
      <c r="S16452" s="16"/>
    </row>
    <row r="16453" spans="19:19" x14ac:dyDescent="0.25">
      <c r="S16453" s="16"/>
    </row>
    <row r="16454" spans="19:19" x14ac:dyDescent="0.25">
      <c r="S16454" s="16"/>
    </row>
    <row r="16455" spans="19:19" x14ac:dyDescent="0.25">
      <c r="S16455" s="16"/>
    </row>
    <row r="16456" spans="19:19" x14ac:dyDescent="0.25">
      <c r="S16456" s="16"/>
    </row>
    <row r="16457" spans="19:19" x14ac:dyDescent="0.25">
      <c r="S16457" s="16"/>
    </row>
    <row r="16458" spans="19:19" x14ac:dyDescent="0.25">
      <c r="S16458" s="16"/>
    </row>
    <row r="16459" spans="19:19" x14ac:dyDescent="0.25">
      <c r="S16459" s="16"/>
    </row>
    <row r="16460" spans="19:19" x14ac:dyDescent="0.25">
      <c r="S16460" s="16"/>
    </row>
    <row r="16461" spans="19:19" x14ac:dyDescent="0.25">
      <c r="S16461" s="16"/>
    </row>
    <row r="16462" spans="19:19" x14ac:dyDescent="0.25">
      <c r="S16462" s="16"/>
    </row>
    <row r="16463" spans="19:19" x14ac:dyDescent="0.25">
      <c r="S16463" s="16"/>
    </row>
    <row r="16464" spans="19:19" x14ac:dyDescent="0.25">
      <c r="S16464" s="16"/>
    </row>
    <row r="16465" spans="19:19" x14ac:dyDescent="0.25">
      <c r="S16465" s="16"/>
    </row>
    <row r="16466" spans="19:19" x14ac:dyDescent="0.25">
      <c r="S16466" s="16"/>
    </row>
    <row r="16467" spans="19:19" x14ac:dyDescent="0.25">
      <c r="S16467" s="16"/>
    </row>
    <row r="16468" spans="19:19" x14ac:dyDescent="0.25">
      <c r="S16468" s="16"/>
    </row>
    <row r="16469" spans="19:19" x14ac:dyDescent="0.25">
      <c r="S16469" s="16"/>
    </row>
    <row r="16470" spans="19:19" x14ac:dyDescent="0.25">
      <c r="S16470" s="16"/>
    </row>
    <row r="16471" spans="19:19" x14ac:dyDescent="0.25">
      <c r="S16471" s="16"/>
    </row>
    <row r="16472" spans="19:19" x14ac:dyDescent="0.25">
      <c r="S16472" s="16"/>
    </row>
    <row r="16473" spans="19:19" x14ac:dyDescent="0.25">
      <c r="S16473" s="16"/>
    </row>
    <row r="16474" spans="19:19" x14ac:dyDescent="0.25">
      <c r="S16474" s="16"/>
    </row>
    <row r="16475" spans="19:19" x14ac:dyDescent="0.25">
      <c r="S16475" s="16"/>
    </row>
    <row r="16476" spans="19:19" x14ac:dyDescent="0.25">
      <c r="S16476" s="16"/>
    </row>
    <row r="16477" spans="19:19" x14ac:dyDescent="0.25">
      <c r="S16477" s="16"/>
    </row>
    <row r="16478" spans="19:19" x14ac:dyDescent="0.25">
      <c r="S16478" s="16"/>
    </row>
    <row r="16479" spans="19:19" x14ac:dyDescent="0.25">
      <c r="S16479" s="16"/>
    </row>
    <row r="16480" spans="19:19" x14ac:dyDescent="0.25">
      <c r="S16480" s="16"/>
    </row>
    <row r="16481" spans="19:19" x14ac:dyDescent="0.25">
      <c r="S16481" s="16"/>
    </row>
    <row r="16482" spans="19:19" x14ac:dyDescent="0.25">
      <c r="S16482" s="16"/>
    </row>
    <row r="16483" spans="19:19" x14ac:dyDescent="0.25">
      <c r="S16483" s="16"/>
    </row>
    <row r="16484" spans="19:19" x14ac:dyDescent="0.25">
      <c r="S16484" s="16"/>
    </row>
    <row r="16485" spans="19:19" x14ac:dyDescent="0.25">
      <c r="S16485" s="16"/>
    </row>
    <row r="16486" spans="19:19" x14ac:dyDescent="0.25">
      <c r="S16486" s="16"/>
    </row>
    <row r="16487" spans="19:19" x14ac:dyDescent="0.25">
      <c r="S16487" s="16"/>
    </row>
    <row r="16488" spans="19:19" x14ac:dyDescent="0.25">
      <c r="S16488" s="16"/>
    </row>
    <row r="16489" spans="19:19" x14ac:dyDescent="0.25">
      <c r="S16489" s="16"/>
    </row>
    <row r="16490" spans="19:19" x14ac:dyDescent="0.25">
      <c r="S16490" s="16"/>
    </row>
    <row r="16491" spans="19:19" x14ac:dyDescent="0.25">
      <c r="S16491" s="16"/>
    </row>
    <row r="16492" spans="19:19" x14ac:dyDescent="0.25">
      <c r="S16492" s="16"/>
    </row>
    <row r="16493" spans="19:19" x14ac:dyDescent="0.25">
      <c r="S16493" s="16"/>
    </row>
    <row r="16494" spans="19:19" x14ac:dyDescent="0.25">
      <c r="S16494" s="16"/>
    </row>
    <row r="16495" spans="19:19" x14ac:dyDescent="0.25">
      <c r="S16495" s="16"/>
    </row>
    <row r="16496" spans="19:19" x14ac:dyDescent="0.25">
      <c r="S16496" s="16"/>
    </row>
    <row r="16497" spans="19:19" x14ac:dyDescent="0.25">
      <c r="S16497" s="16"/>
    </row>
    <row r="16498" spans="19:19" x14ac:dyDescent="0.25">
      <c r="S16498" s="16"/>
    </row>
    <row r="16499" spans="19:19" x14ac:dyDescent="0.25">
      <c r="S16499" s="16"/>
    </row>
    <row r="16500" spans="19:19" x14ac:dyDescent="0.25">
      <c r="S16500" s="16"/>
    </row>
    <row r="16501" spans="19:19" x14ac:dyDescent="0.25">
      <c r="S16501" s="16"/>
    </row>
    <row r="16502" spans="19:19" x14ac:dyDescent="0.25">
      <c r="S16502" s="16"/>
    </row>
    <row r="16503" spans="19:19" x14ac:dyDescent="0.25">
      <c r="S16503" s="16"/>
    </row>
    <row r="16504" spans="19:19" x14ac:dyDescent="0.25">
      <c r="S16504" s="16"/>
    </row>
    <row r="16505" spans="19:19" x14ac:dyDescent="0.25">
      <c r="S16505" s="16"/>
    </row>
    <row r="16506" spans="19:19" x14ac:dyDescent="0.25">
      <c r="S16506" s="16"/>
    </row>
    <row r="16507" spans="19:19" x14ac:dyDescent="0.25">
      <c r="S16507" s="16"/>
    </row>
    <row r="16508" spans="19:19" x14ac:dyDescent="0.25">
      <c r="S16508" s="16"/>
    </row>
    <row r="16509" spans="19:19" x14ac:dyDescent="0.25">
      <c r="S16509" s="16"/>
    </row>
    <row r="16510" spans="19:19" x14ac:dyDescent="0.25">
      <c r="S16510" s="16"/>
    </row>
    <row r="16511" spans="19:19" x14ac:dyDescent="0.25">
      <c r="S16511" s="16"/>
    </row>
    <row r="16512" spans="19:19" x14ac:dyDescent="0.25">
      <c r="S16512" s="16"/>
    </row>
    <row r="16513" spans="19:19" x14ac:dyDescent="0.25">
      <c r="S16513" s="16"/>
    </row>
    <row r="16514" spans="19:19" x14ac:dyDescent="0.25">
      <c r="S16514" s="16"/>
    </row>
    <row r="16515" spans="19:19" x14ac:dyDescent="0.25">
      <c r="S16515" s="16"/>
    </row>
    <row r="16516" spans="19:19" x14ac:dyDescent="0.25">
      <c r="S16516" s="16"/>
    </row>
    <row r="16517" spans="19:19" x14ac:dyDescent="0.25">
      <c r="S16517" s="16"/>
    </row>
    <row r="16518" spans="19:19" x14ac:dyDescent="0.25">
      <c r="S16518" s="16"/>
    </row>
    <row r="16519" spans="19:19" x14ac:dyDescent="0.25">
      <c r="S16519" s="16"/>
    </row>
    <row r="16520" spans="19:19" x14ac:dyDescent="0.25">
      <c r="S16520" s="16"/>
    </row>
    <row r="16521" spans="19:19" x14ac:dyDescent="0.25">
      <c r="S16521" s="16"/>
    </row>
    <row r="16522" spans="19:19" x14ac:dyDescent="0.25">
      <c r="S16522" s="16"/>
    </row>
    <row r="16523" spans="19:19" x14ac:dyDescent="0.25">
      <c r="S16523" s="16"/>
    </row>
    <row r="16524" spans="19:19" x14ac:dyDescent="0.25">
      <c r="S16524" s="16"/>
    </row>
    <row r="16525" spans="19:19" x14ac:dyDescent="0.25">
      <c r="S16525" s="16"/>
    </row>
    <row r="16526" spans="19:19" x14ac:dyDescent="0.25">
      <c r="S16526" s="16"/>
    </row>
    <row r="16527" spans="19:19" x14ac:dyDescent="0.25">
      <c r="S16527" s="16"/>
    </row>
    <row r="16528" spans="19:19" x14ac:dyDescent="0.25">
      <c r="S16528" s="16"/>
    </row>
    <row r="16529" spans="19:19" x14ac:dyDescent="0.25">
      <c r="S16529" s="16"/>
    </row>
    <row r="16530" spans="19:19" x14ac:dyDescent="0.25">
      <c r="S16530" s="16"/>
    </row>
    <row r="16531" spans="19:19" x14ac:dyDescent="0.25">
      <c r="S16531" s="16"/>
    </row>
    <row r="16532" spans="19:19" x14ac:dyDescent="0.25">
      <c r="S16532" s="16"/>
    </row>
    <row r="16533" spans="19:19" x14ac:dyDescent="0.25">
      <c r="S16533" s="16"/>
    </row>
    <row r="16534" spans="19:19" x14ac:dyDescent="0.25">
      <c r="S16534" s="16"/>
    </row>
    <row r="16535" spans="19:19" x14ac:dyDescent="0.25">
      <c r="S16535" s="16"/>
    </row>
    <row r="16536" spans="19:19" x14ac:dyDescent="0.25">
      <c r="S16536" s="16"/>
    </row>
    <row r="16537" spans="19:19" x14ac:dyDescent="0.25">
      <c r="S16537" s="16"/>
    </row>
    <row r="16538" spans="19:19" x14ac:dyDescent="0.25">
      <c r="S16538" s="16"/>
    </row>
    <row r="16539" spans="19:19" x14ac:dyDescent="0.25">
      <c r="S16539" s="16"/>
    </row>
    <row r="16540" spans="19:19" x14ac:dyDescent="0.25">
      <c r="S16540" s="16"/>
    </row>
    <row r="16541" spans="19:19" x14ac:dyDescent="0.25">
      <c r="S16541" s="16"/>
    </row>
    <row r="16542" spans="19:19" x14ac:dyDescent="0.25">
      <c r="S16542" s="16"/>
    </row>
    <row r="16543" spans="19:19" x14ac:dyDescent="0.25">
      <c r="S16543" s="16"/>
    </row>
    <row r="16544" spans="19:19" x14ac:dyDescent="0.25">
      <c r="S16544" s="16"/>
    </row>
    <row r="16545" spans="19:19" x14ac:dyDescent="0.25">
      <c r="S16545" s="16"/>
    </row>
    <row r="16546" spans="19:19" x14ac:dyDescent="0.25">
      <c r="S16546" s="16"/>
    </row>
    <row r="16547" spans="19:19" x14ac:dyDescent="0.25">
      <c r="S16547" s="16"/>
    </row>
    <row r="16548" spans="19:19" x14ac:dyDescent="0.25">
      <c r="S16548" s="16"/>
    </row>
    <row r="16549" spans="19:19" x14ac:dyDescent="0.25">
      <c r="S16549" s="16"/>
    </row>
    <row r="16550" spans="19:19" x14ac:dyDescent="0.25">
      <c r="S16550" s="16"/>
    </row>
    <row r="16551" spans="19:19" x14ac:dyDescent="0.25">
      <c r="S16551" s="16"/>
    </row>
    <row r="16552" spans="19:19" x14ac:dyDescent="0.25">
      <c r="S16552" s="16"/>
    </row>
    <row r="16553" spans="19:19" x14ac:dyDescent="0.25">
      <c r="S16553" s="16"/>
    </row>
    <row r="16554" spans="19:19" x14ac:dyDescent="0.25">
      <c r="S16554" s="16"/>
    </row>
    <row r="16555" spans="19:19" x14ac:dyDescent="0.25">
      <c r="S16555" s="16"/>
    </row>
    <row r="16556" spans="19:19" x14ac:dyDescent="0.25">
      <c r="S16556" s="16"/>
    </row>
    <row r="16557" spans="19:19" x14ac:dyDescent="0.25">
      <c r="S16557" s="16"/>
    </row>
    <row r="16558" spans="19:19" x14ac:dyDescent="0.25">
      <c r="S16558" s="16"/>
    </row>
    <row r="16559" spans="19:19" x14ac:dyDescent="0.25">
      <c r="S16559" s="16"/>
    </row>
    <row r="16560" spans="19:19" x14ac:dyDescent="0.25">
      <c r="S16560" s="16"/>
    </row>
    <row r="16561" spans="19:19" x14ac:dyDescent="0.25">
      <c r="S16561" s="16"/>
    </row>
    <row r="16562" spans="19:19" x14ac:dyDescent="0.25">
      <c r="S16562" s="16"/>
    </row>
    <row r="16563" spans="19:19" x14ac:dyDescent="0.25">
      <c r="S16563" s="16"/>
    </row>
    <row r="16564" spans="19:19" x14ac:dyDescent="0.25">
      <c r="S16564" s="16"/>
    </row>
    <row r="16565" spans="19:19" x14ac:dyDescent="0.25">
      <c r="S16565" s="16"/>
    </row>
    <row r="16566" spans="19:19" x14ac:dyDescent="0.25">
      <c r="S16566" s="16"/>
    </row>
    <row r="16567" spans="19:19" x14ac:dyDescent="0.25">
      <c r="S16567" s="16"/>
    </row>
    <row r="16568" spans="19:19" x14ac:dyDescent="0.25">
      <c r="S16568" s="16"/>
    </row>
    <row r="16569" spans="19:19" x14ac:dyDescent="0.25">
      <c r="S16569" s="16"/>
    </row>
    <row r="16570" spans="19:19" x14ac:dyDescent="0.25">
      <c r="S16570" s="16"/>
    </row>
    <row r="16571" spans="19:19" x14ac:dyDescent="0.25">
      <c r="S16571" s="16"/>
    </row>
    <row r="16572" spans="19:19" x14ac:dyDescent="0.25">
      <c r="S16572" s="16"/>
    </row>
    <row r="16573" spans="19:19" x14ac:dyDescent="0.25">
      <c r="S16573" s="16"/>
    </row>
    <row r="16574" spans="19:19" x14ac:dyDescent="0.25">
      <c r="S16574" s="16"/>
    </row>
    <row r="16575" spans="19:19" x14ac:dyDescent="0.25">
      <c r="S16575" s="16"/>
    </row>
    <row r="16576" spans="19:19" x14ac:dyDescent="0.25">
      <c r="S16576" s="16"/>
    </row>
    <row r="16577" spans="19:19" x14ac:dyDescent="0.25">
      <c r="S16577" s="16"/>
    </row>
    <row r="16578" spans="19:19" x14ac:dyDescent="0.25">
      <c r="S16578" s="16"/>
    </row>
    <row r="16579" spans="19:19" x14ac:dyDescent="0.25">
      <c r="S16579" s="16"/>
    </row>
    <row r="16580" spans="19:19" x14ac:dyDescent="0.25">
      <c r="S16580" s="16"/>
    </row>
    <row r="16581" spans="19:19" x14ac:dyDescent="0.25">
      <c r="S16581" s="16"/>
    </row>
    <row r="16582" spans="19:19" x14ac:dyDescent="0.25">
      <c r="S16582" s="16"/>
    </row>
    <row r="16583" spans="19:19" x14ac:dyDescent="0.25">
      <c r="S16583" s="16"/>
    </row>
    <row r="16584" spans="19:19" x14ac:dyDescent="0.25">
      <c r="S16584" s="16"/>
    </row>
    <row r="16585" spans="19:19" x14ac:dyDescent="0.25">
      <c r="S16585" s="16"/>
    </row>
    <row r="16586" spans="19:19" x14ac:dyDescent="0.25">
      <c r="S16586" s="16"/>
    </row>
    <row r="16587" spans="19:19" x14ac:dyDescent="0.25">
      <c r="S16587" s="16"/>
    </row>
    <row r="16588" spans="19:19" x14ac:dyDescent="0.25">
      <c r="S16588" s="16"/>
    </row>
    <row r="16589" spans="19:19" x14ac:dyDescent="0.25">
      <c r="S16589" s="16"/>
    </row>
    <row r="16590" spans="19:19" x14ac:dyDescent="0.25">
      <c r="S16590" s="16"/>
    </row>
    <row r="16591" spans="19:19" x14ac:dyDescent="0.25">
      <c r="S16591" s="16"/>
    </row>
    <row r="16592" spans="19:19" x14ac:dyDescent="0.25">
      <c r="S16592" s="16"/>
    </row>
    <row r="16593" spans="19:19" x14ac:dyDescent="0.25">
      <c r="S16593" s="16"/>
    </row>
    <row r="16594" spans="19:19" x14ac:dyDescent="0.25">
      <c r="S16594" s="16"/>
    </row>
    <row r="16595" spans="19:19" x14ac:dyDescent="0.25">
      <c r="S16595" s="16"/>
    </row>
    <row r="16596" spans="19:19" x14ac:dyDescent="0.25">
      <c r="S16596" s="16"/>
    </row>
    <row r="16597" spans="19:19" x14ac:dyDescent="0.25">
      <c r="S16597" s="16"/>
    </row>
    <row r="16598" spans="19:19" x14ac:dyDescent="0.25">
      <c r="S16598" s="16"/>
    </row>
    <row r="16599" spans="19:19" x14ac:dyDescent="0.25">
      <c r="S16599" s="16"/>
    </row>
    <row r="16600" spans="19:19" x14ac:dyDescent="0.25">
      <c r="S16600" s="16"/>
    </row>
    <row r="16601" spans="19:19" x14ac:dyDescent="0.25">
      <c r="S16601" s="16"/>
    </row>
    <row r="16602" spans="19:19" x14ac:dyDescent="0.25">
      <c r="S16602" s="16"/>
    </row>
    <row r="16603" spans="19:19" x14ac:dyDescent="0.25">
      <c r="S16603" s="16"/>
    </row>
    <row r="16604" spans="19:19" x14ac:dyDescent="0.25">
      <c r="S16604" s="16"/>
    </row>
    <row r="16605" spans="19:19" x14ac:dyDescent="0.25">
      <c r="S16605" s="16"/>
    </row>
    <row r="16606" spans="19:19" x14ac:dyDescent="0.25">
      <c r="S16606" s="16"/>
    </row>
    <row r="16607" spans="19:19" x14ac:dyDescent="0.25">
      <c r="S16607" s="16"/>
    </row>
    <row r="16608" spans="19:19" x14ac:dyDescent="0.25">
      <c r="S16608" s="16"/>
    </row>
    <row r="16609" spans="19:19" x14ac:dyDescent="0.25">
      <c r="S16609" s="16"/>
    </row>
    <row r="16610" spans="19:19" x14ac:dyDescent="0.25">
      <c r="S16610" s="16"/>
    </row>
    <row r="16611" spans="19:19" x14ac:dyDescent="0.25">
      <c r="S16611" s="16"/>
    </row>
    <row r="16612" spans="19:19" x14ac:dyDescent="0.25">
      <c r="S16612" s="16"/>
    </row>
    <row r="16613" spans="19:19" x14ac:dyDescent="0.25">
      <c r="S16613" s="16"/>
    </row>
    <row r="16614" spans="19:19" x14ac:dyDescent="0.25">
      <c r="S16614" s="16"/>
    </row>
    <row r="16615" spans="19:19" x14ac:dyDescent="0.25">
      <c r="S16615" s="16"/>
    </row>
    <row r="16616" spans="19:19" x14ac:dyDescent="0.25">
      <c r="S16616" s="16"/>
    </row>
    <row r="16617" spans="19:19" x14ac:dyDescent="0.25">
      <c r="S16617" s="16"/>
    </row>
    <row r="16618" spans="19:19" x14ac:dyDescent="0.25">
      <c r="S16618" s="16"/>
    </row>
    <row r="16619" spans="19:19" x14ac:dyDescent="0.25">
      <c r="S16619" s="16"/>
    </row>
    <row r="16620" spans="19:19" x14ac:dyDescent="0.25">
      <c r="S16620" s="16"/>
    </row>
    <row r="16621" spans="19:19" x14ac:dyDescent="0.25">
      <c r="S16621" s="16"/>
    </row>
    <row r="16622" spans="19:19" x14ac:dyDescent="0.25">
      <c r="S16622" s="16"/>
    </row>
    <row r="16623" spans="19:19" x14ac:dyDescent="0.25">
      <c r="S16623" s="16"/>
    </row>
    <row r="16624" spans="19:19" x14ac:dyDescent="0.25">
      <c r="S16624" s="16"/>
    </row>
    <row r="16625" spans="19:19" x14ac:dyDescent="0.25">
      <c r="S16625" s="16"/>
    </row>
    <row r="16626" spans="19:19" x14ac:dyDescent="0.25">
      <c r="S16626" s="16"/>
    </row>
    <row r="16627" spans="19:19" x14ac:dyDescent="0.25">
      <c r="S16627" s="16"/>
    </row>
    <row r="16628" spans="19:19" x14ac:dyDescent="0.25">
      <c r="S16628" s="16"/>
    </row>
    <row r="16629" spans="19:19" x14ac:dyDescent="0.25">
      <c r="S16629" s="16"/>
    </row>
    <row r="16630" spans="19:19" x14ac:dyDescent="0.25">
      <c r="S16630" s="16"/>
    </row>
    <row r="16631" spans="19:19" x14ac:dyDescent="0.25">
      <c r="S16631" s="16"/>
    </row>
    <row r="16632" spans="19:19" x14ac:dyDescent="0.25">
      <c r="S16632" s="16"/>
    </row>
    <row r="16633" spans="19:19" x14ac:dyDescent="0.25">
      <c r="S16633" s="16"/>
    </row>
    <row r="16634" spans="19:19" x14ac:dyDescent="0.25">
      <c r="S16634" s="16"/>
    </row>
    <row r="16635" spans="19:19" x14ac:dyDescent="0.25">
      <c r="S16635" s="16"/>
    </row>
    <row r="16636" spans="19:19" x14ac:dyDescent="0.25">
      <c r="S16636" s="16"/>
    </row>
    <row r="16637" spans="19:19" x14ac:dyDescent="0.25">
      <c r="S16637" s="16"/>
    </row>
    <row r="16638" spans="19:19" x14ac:dyDescent="0.25">
      <c r="S16638" s="16"/>
    </row>
    <row r="16639" spans="19:19" x14ac:dyDescent="0.25">
      <c r="S16639" s="16"/>
    </row>
    <row r="16640" spans="19:19" x14ac:dyDescent="0.25">
      <c r="S16640" s="16"/>
    </row>
    <row r="16641" spans="19:19" x14ac:dyDescent="0.25">
      <c r="S16641" s="16"/>
    </row>
    <row r="16642" spans="19:19" x14ac:dyDescent="0.25">
      <c r="S16642" s="16"/>
    </row>
    <row r="16643" spans="19:19" x14ac:dyDescent="0.25">
      <c r="S16643" s="16"/>
    </row>
    <row r="16644" spans="19:19" x14ac:dyDescent="0.25">
      <c r="S16644" s="16"/>
    </row>
    <row r="16645" spans="19:19" x14ac:dyDescent="0.25">
      <c r="S16645" s="16"/>
    </row>
    <row r="16646" spans="19:19" x14ac:dyDescent="0.25">
      <c r="S16646" s="16"/>
    </row>
    <row r="16647" spans="19:19" x14ac:dyDescent="0.25">
      <c r="S16647" s="16"/>
    </row>
    <row r="16648" spans="19:19" x14ac:dyDescent="0.25">
      <c r="S16648" s="16"/>
    </row>
    <row r="16649" spans="19:19" x14ac:dyDescent="0.25">
      <c r="S16649" s="16"/>
    </row>
    <row r="16650" spans="19:19" x14ac:dyDescent="0.25">
      <c r="S16650" s="16"/>
    </row>
    <row r="16651" spans="19:19" x14ac:dyDescent="0.25">
      <c r="S16651" s="16"/>
    </row>
    <row r="16652" spans="19:19" x14ac:dyDescent="0.25">
      <c r="S16652" s="16"/>
    </row>
    <row r="16653" spans="19:19" x14ac:dyDescent="0.25">
      <c r="S16653" s="16"/>
    </row>
    <row r="16654" spans="19:19" x14ac:dyDescent="0.25">
      <c r="S16654" s="16"/>
    </row>
    <row r="16655" spans="19:19" x14ac:dyDescent="0.25">
      <c r="S16655" s="16"/>
    </row>
    <row r="16656" spans="19:19" x14ac:dyDescent="0.25">
      <c r="S16656" s="16"/>
    </row>
    <row r="16657" spans="19:19" x14ac:dyDescent="0.25">
      <c r="S16657" s="16"/>
    </row>
    <row r="16658" spans="19:19" x14ac:dyDescent="0.25">
      <c r="S16658" s="16"/>
    </row>
    <row r="16659" spans="19:19" x14ac:dyDescent="0.25">
      <c r="S16659" s="16"/>
    </row>
    <row r="16660" spans="19:19" x14ac:dyDescent="0.25">
      <c r="S16660" s="16"/>
    </row>
    <row r="16661" spans="19:19" x14ac:dyDescent="0.25">
      <c r="S16661" s="16"/>
    </row>
    <row r="16662" spans="19:19" x14ac:dyDescent="0.25">
      <c r="S16662" s="16"/>
    </row>
    <row r="16663" spans="19:19" x14ac:dyDescent="0.25">
      <c r="S16663" s="16"/>
    </row>
    <row r="16664" spans="19:19" x14ac:dyDescent="0.25">
      <c r="S16664" s="16"/>
    </row>
    <row r="16665" spans="19:19" x14ac:dyDescent="0.25">
      <c r="S16665" s="16"/>
    </row>
    <row r="16666" spans="19:19" x14ac:dyDescent="0.25">
      <c r="S16666" s="16"/>
    </row>
    <row r="16667" spans="19:19" x14ac:dyDescent="0.25">
      <c r="S16667" s="16"/>
    </row>
    <row r="16668" spans="19:19" x14ac:dyDescent="0.25">
      <c r="S16668" s="16"/>
    </row>
    <row r="16669" spans="19:19" x14ac:dyDescent="0.25">
      <c r="S16669" s="16"/>
    </row>
    <row r="16670" spans="19:19" x14ac:dyDescent="0.25">
      <c r="S16670" s="16"/>
    </row>
    <row r="16671" spans="19:19" x14ac:dyDescent="0.25">
      <c r="S16671" s="16"/>
    </row>
    <row r="16672" spans="19:19" x14ac:dyDescent="0.25">
      <c r="S16672" s="16"/>
    </row>
    <row r="16673" spans="19:19" x14ac:dyDescent="0.25">
      <c r="S16673" s="16"/>
    </row>
    <row r="16674" spans="19:19" x14ac:dyDescent="0.25">
      <c r="S16674" s="16"/>
    </row>
    <row r="16675" spans="19:19" x14ac:dyDescent="0.25">
      <c r="S16675" s="16"/>
    </row>
    <row r="16676" spans="19:19" x14ac:dyDescent="0.25">
      <c r="S16676" s="16"/>
    </row>
    <row r="16677" spans="19:19" x14ac:dyDescent="0.25">
      <c r="S16677" s="16"/>
    </row>
    <row r="16678" spans="19:19" x14ac:dyDescent="0.25">
      <c r="S16678" s="16"/>
    </row>
    <row r="16679" spans="19:19" x14ac:dyDescent="0.25">
      <c r="S16679" s="16"/>
    </row>
    <row r="16680" spans="19:19" x14ac:dyDescent="0.25">
      <c r="S16680" s="16"/>
    </row>
    <row r="16681" spans="19:19" x14ac:dyDescent="0.25">
      <c r="S16681" s="16"/>
    </row>
    <row r="16682" spans="19:19" x14ac:dyDescent="0.25">
      <c r="S16682" s="16"/>
    </row>
    <row r="16683" spans="19:19" x14ac:dyDescent="0.25">
      <c r="S16683" s="16"/>
    </row>
    <row r="16684" spans="19:19" x14ac:dyDescent="0.25">
      <c r="S16684" s="16"/>
    </row>
    <row r="16685" spans="19:19" x14ac:dyDescent="0.25">
      <c r="S16685" s="16"/>
    </row>
    <row r="16686" spans="19:19" x14ac:dyDescent="0.25">
      <c r="S16686" s="16"/>
    </row>
    <row r="16687" spans="19:19" x14ac:dyDescent="0.25">
      <c r="S16687" s="16"/>
    </row>
    <row r="16688" spans="19:19" x14ac:dyDescent="0.25">
      <c r="S16688" s="16"/>
    </row>
    <row r="16689" spans="19:19" x14ac:dyDescent="0.25">
      <c r="S16689" s="16"/>
    </row>
    <row r="16690" spans="19:19" x14ac:dyDescent="0.25">
      <c r="S16690" s="16"/>
    </row>
    <row r="16691" spans="19:19" x14ac:dyDescent="0.25">
      <c r="S16691" s="16"/>
    </row>
    <row r="16692" spans="19:19" x14ac:dyDescent="0.25">
      <c r="S16692" s="16"/>
    </row>
    <row r="16693" spans="19:19" x14ac:dyDescent="0.25">
      <c r="S16693" s="16"/>
    </row>
    <row r="16694" spans="19:19" x14ac:dyDescent="0.25">
      <c r="S16694" s="16"/>
    </row>
    <row r="16695" spans="19:19" x14ac:dyDescent="0.25">
      <c r="S16695" s="16"/>
    </row>
    <row r="16696" spans="19:19" x14ac:dyDescent="0.25">
      <c r="S16696" s="16"/>
    </row>
    <row r="16697" spans="19:19" x14ac:dyDescent="0.25">
      <c r="S16697" s="16"/>
    </row>
    <row r="16698" spans="19:19" x14ac:dyDescent="0.25">
      <c r="S16698" s="16"/>
    </row>
    <row r="16699" spans="19:19" x14ac:dyDescent="0.25">
      <c r="S16699" s="16"/>
    </row>
    <row r="16700" spans="19:19" x14ac:dyDescent="0.25">
      <c r="S16700" s="16"/>
    </row>
    <row r="16701" spans="19:19" x14ac:dyDescent="0.25">
      <c r="S16701" s="16"/>
    </row>
    <row r="16702" spans="19:19" x14ac:dyDescent="0.25">
      <c r="S16702" s="16"/>
    </row>
    <row r="16703" spans="19:19" x14ac:dyDescent="0.25">
      <c r="S16703" s="16"/>
    </row>
    <row r="16704" spans="19:19" x14ac:dyDescent="0.25">
      <c r="S16704" s="16"/>
    </row>
    <row r="16705" spans="19:19" x14ac:dyDescent="0.25">
      <c r="S16705" s="16"/>
    </row>
    <row r="16706" spans="19:19" x14ac:dyDescent="0.25">
      <c r="S16706" s="16"/>
    </row>
    <row r="16707" spans="19:19" x14ac:dyDescent="0.25">
      <c r="S16707" s="16"/>
    </row>
    <row r="16708" spans="19:19" x14ac:dyDescent="0.25">
      <c r="S16708" s="16"/>
    </row>
    <row r="16709" spans="19:19" x14ac:dyDescent="0.25">
      <c r="S16709" s="16"/>
    </row>
    <row r="16710" spans="19:19" x14ac:dyDescent="0.25">
      <c r="S16710" s="16"/>
    </row>
    <row r="16711" spans="19:19" x14ac:dyDescent="0.25">
      <c r="S16711" s="16"/>
    </row>
    <row r="16712" spans="19:19" x14ac:dyDescent="0.25">
      <c r="S16712" s="16"/>
    </row>
    <row r="16713" spans="19:19" x14ac:dyDescent="0.25">
      <c r="S16713" s="16"/>
    </row>
    <row r="16714" spans="19:19" x14ac:dyDescent="0.25">
      <c r="S16714" s="16"/>
    </row>
    <row r="16715" spans="19:19" x14ac:dyDescent="0.25">
      <c r="S16715" s="16"/>
    </row>
    <row r="16716" spans="19:19" x14ac:dyDescent="0.25">
      <c r="S16716" s="16"/>
    </row>
    <row r="16717" spans="19:19" x14ac:dyDescent="0.25">
      <c r="S16717" s="16"/>
    </row>
    <row r="16718" spans="19:19" x14ac:dyDescent="0.25">
      <c r="S16718" s="16"/>
    </row>
    <row r="16719" spans="19:19" x14ac:dyDescent="0.25">
      <c r="S16719" s="16"/>
    </row>
    <row r="16720" spans="19:19" x14ac:dyDescent="0.25">
      <c r="S16720" s="16"/>
    </row>
    <row r="16721" spans="19:19" x14ac:dyDescent="0.25">
      <c r="S16721" s="16"/>
    </row>
    <row r="16722" spans="19:19" x14ac:dyDescent="0.25">
      <c r="S16722" s="16"/>
    </row>
    <row r="16723" spans="19:19" x14ac:dyDescent="0.25">
      <c r="S16723" s="16"/>
    </row>
    <row r="16724" spans="19:19" x14ac:dyDescent="0.25">
      <c r="S16724" s="16"/>
    </row>
    <row r="16725" spans="19:19" x14ac:dyDescent="0.25">
      <c r="S16725" s="16"/>
    </row>
    <row r="16726" spans="19:19" x14ac:dyDescent="0.25">
      <c r="S16726" s="16"/>
    </row>
    <row r="16727" spans="19:19" x14ac:dyDescent="0.25">
      <c r="S16727" s="16"/>
    </row>
    <row r="16728" spans="19:19" x14ac:dyDescent="0.25">
      <c r="S16728" s="16"/>
    </row>
    <row r="16729" spans="19:19" x14ac:dyDescent="0.25">
      <c r="S16729" s="16"/>
    </row>
    <row r="16730" spans="19:19" x14ac:dyDescent="0.25">
      <c r="S16730" s="16"/>
    </row>
    <row r="16731" spans="19:19" x14ac:dyDescent="0.25">
      <c r="S16731" s="16"/>
    </row>
    <row r="16732" spans="19:19" x14ac:dyDescent="0.25">
      <c r="S16732" s="16"/>
    </row>
    <row r="16733" spans="19:19" x14ac:dyDescent="0.25">
      <c r="S16733" s="16"/>
    </row>
    <row r="16734" spans="19:19" x14ac:dyDescent="0.25">
      <c r="S16734" s="16"/>
    </row>
    <row r="16735" spans="19:19" x14ac:dyDescent="0.25">
      <c r="S16735" s="16"/>
    </row>
    <row r="16736" spans="19:19" x14ac:dyDescent="0.25">
      <c r="S16736" s="16"/>
    </row>
    <row r="16737" spans="19:19" x14ac:dyDescent="0.25">
      <c r="S16737" s="16"/>
    </row>
    <row r="16738" spans="19:19" x14ac:dyDescent="0.25">
      <c r="S16738" s="16"/>
    </row>
    <row r="16739" spans="19:19" x14ac:dyDescent="0.25">
      <c r="S16739" s="16"/>
    </row>
    <row r="16740" spans="19:19" x14ac:dyDescent="0.25">
      <c r="S16740" s="16"/>
    </row>
    <row r="16741" spans="19:19" x14ac:dyDescent="0.25">
      <c r="S16741" s="16"/>
    </row>
    <row r="16742" spans="19:19" x14ac:dyDescent="0.25">
      <c r="S16742" s="16"/>
    </row>
    <row r="16743" spans="19:19" x14ac:dyDescent="0.25">
      <c r="S16743" s="16"/>
    </row>
    <row r="16744" spans="19:19" x14ac:dyDescent="0.25">
      <c r="S16744" s="16"/>
    </row>
    <row r="16745" spans="19:19" x14ac:dyDescent="0.25">
      <c r="S16745" s="16"/>
    </row>
    <row r="16746" spans="19:19" x14ac:dyDescent="0.25">
      <c r="S16746" s="16"/>
    </row>
    <row r="16747" spans="19:19" x14ac:dyDescent="0.25">
      <c r="S16747" s="16"/>
    </row>
    <row r="16748" spans="19:19" x14ac:dyDescent="0.25">
      <c r="S16748" s="16"/>
    </row>
    <row r="16749" spans="19:19" x14ac:dyDescent="0.25">
      <c r="S16749" s="16"/>
    </row>
    <row r="16750" spans="19:19" x14ac:dyDescent="0.25">
      <c r="S16750" s="16"/>
    </row>
    <row r="16751" spans="19:19" x14ac:dyDescent="0.25">
      <c r="S16751" s="16"/>
    </row>
    <row r="16752" spans="19:19" x14ac:dyDescent="0.25">
      <c r="S16752" s="16"/>
    </row>
    <row r="16753" spans="19:19" x14ac:dyDescent="0.25">
      <c r="S16753" s="16"/>
    </row>
    <row r="16754" spans="19:19" x14ac:dyDescent="0.25">
      <c r="S16754" s="16"/>
    </row>
    <row r="16755" spans="19:19" x14ac:dyDescent="0.25">
      <c r="S16755" s="16"/>
    </row>
    <row r="16756" spans="19:19" x14ac:dyDescent="0.25">
      <c r="S16756" s="16"/>
    </row>
    <row r="16757" spans="19:19" x14ac:dyDescent="0.25">
      <c r="S16757" s="16"/>
    </row>
    <row r="16758" spans="19:19" x14ac:dyDescent="0.25">
      <c r="S16758" s="16"/>
    </row>
    <row r="16759" spans="19:19" x14ac:dyDescent="0.25">
      <c r="S16759" s="16"/>
    </row>
    <row r="16760" spans="19:19" x14ac:dyDescent="0.25">
      <c r="S16760" s="16"/>
    </row>
    <row r="16761" spans="19:19" x14ac:dyDescent="0.25">
      <c r="S16761" s="16"/>
    </row>
    <row r="16762" spans="19:19" x14ac:dyDescent="0.25">
      <c r="S16762" s="16"/>
    </row>
    <row r="16763" spans="19:19" x14ac:dyDescent="0.25">
      <c r="S16763" s="16"/>
    </row>
    <row r="16764" spans="19:19" x14ac:dyDescent="0.25">
      <c r="S16764" s="16"/>
    </row>
    <row r="16765" spans="19:19" x14ac:dyDescent="0.25">
      <c r="S16765" s="16"/>
    </row>
    <row r="16766" spans="19:19" x14ac:dyDescent="0.25">
      <c r="S16766" s="16"/>
    </row>
    <row r="16767" spans="19:19" x14ac:dyDescent="0.25">
      <c r="S16767" s="16"/>
    </row>
    <row r="16768" spans="19:19" x14ac:dyDescent="0.25">
      <c r="S16768" s="16"/>
    </row>
    <row r="16769" spans="19:19" x14ac:dyDescent="0.25">
      <c r="S16769" s="16"/>
    </row>
    <row r="16770" spans="19:19" x14ac:dyDescent="0.25">
      <c r="S16770" s="16"/>
    </row>
    <row r="16771" spans="19:19" x14ac:dyDescent="0.25">
      <c r="S16771" s="16"/>
    </row>
    <row r="16772" spans="19:19" x14ac:dyDescent="0.25">
      <c r="S16772" s="16"/>
    </row>
    <row r="16773" spans="19:19" x14ac:dyDescent="0.25">
      <c r="S16773" s="16"/>
    </row>
    <row r="16774" spans="19:19" x14ac:dyDescent="0.25">
      <c r="S16774" s="16"/>
    </row>
    <row r="16775" spans="19:19" x14ac:dyDescent="0.25">
      <c r="S16775" s="16"/>
    </row>
    <row r="16776" spans="19:19" x14ac:dyDescent="0.25">
      <c r="S16776" s="16"/>
    </row>
    <row r="16777" spans="19:19" x14ac:dyDescent="0.25">
      <c r="S16777" s="16"/>
    </row>
    <row r="16778" spans="19:19" x14ac:dyDescent="0.25">
      <c r="S16778" s="16"/>
    </row>
    <row r="16779" spans="19:19" x14ac:dyDescent="0.25">
      <c r="S16779" s="16"/>
    </row>
    <row r="16780" spans="19:19" x14ac:dyDescent="0.25">
      <c r="S16780" s="16"/>
    </row>
    <row r="16781" spans="19:19" x14ac:dyDescent="0.25">
      <c r="S16781" s="16"/>
    </row>
    <row r="16782" spans="19:19" x14ac:dyDescent="0.25">
      <c r="S16782" s="16"/>
    </row>
    <row r="16783" spans="19:19" x14ac:dyDescent="0.25">
      <c r="S16783" s="16"/>
    </row>
    <row r="16784" spans="19:19" x14ac:dyDescent="0.25">
      <c r="S16784" s="16"/>
    </row>
    <row r="16785" spans="19:19" x14ac:dyDescent="0.25">
      <c r="S16785" s="16"/>
    </row>
    <row r="16786" spans="19:19" x14ac:dyDescent="0.25">
      <c r="S16786" s="16"/>
    </row>
    <row r="16787" spans="19:19" x14ac:dyDescent="0.25">
      <c r="S16787" s="16"/>
    </row>
    <row r="16788" spans="19:19" x14ac:dyDescent="0.25">
      <c r="S16788" s="16"/>
    </row>
    <row r="16789" spans="19:19" x14ac:dyDescent="0.25">
      <c r="S16789" s="16"/>
    </row>
    <row r="16790" spans="19:19" x14ac:dyDescent="0.25">
      <c r="S16790" s="16"/>
    </row>
    <row r="16791" spans="19:19" x14ac:dyDescent="0.25">
      <c r="S16791" s="16"/>
    </row>
    <row r="16792" spans="19:19" x14ac:dyDescent="0.25">
      <c r="S16792" s="16"/>
    </row>
    <row r="16793" spans="19:19" x14ac:dyDescent="0.25">
      <c r="S16793" s="16"/>
    </row>
    <row r="16794" spans="19:19" x14ac:dyDescent="0.25">
      <c r="S16794" s="16"/>
    </row>
    <row r="16795" spans="19:19" x14ac:dyDescent="0.25">
      <c r="S16795" s="16"/>
    </row>
    <row r="16796" spans="19:19" x14ac:dyDescent="0.25">
      <c r="S16796" s="16"/>
    </row>
    <row r="16797" spans="19:19" x14ac:dyDescent="0.25">
      <c r="S16797" s="16"/>
    </row>
    <row r="16798" spans="19:19" x14ac:dyDescent="0.25">
      <c r="S16798" s="16"/>
    </row>
    <row r="16799" spans="19:19" x14ac:dyDescent="0.25">
      <c r="S16799" s="16"/>
    </row>
    <row r="16800" spans="19:19" x14ac:dyDescent="0.25">
      <c r="S16800" s="16"/>
    </row>
    <row r="16801" spans="19:19" x14ac:dyDescent="0.25">
      <c r="S16801" s="16"/>
    </row>
    <row r="16802" spans="19:19" x14ac:dyDescent="0.25">
      <c r="S16802" s="16"/>
    </row>
    <row r="16803" spans="19:19" x14ac:dyDescent="0.25">
      <c r="S16803" s="16"/>
    </row>
    <row r="16804" spans="19:19" x14ac:dyDescent="0.25">
      <c r="S16804" s="16"/>
    </row>
    <row r="16805" spans="19:19" x14ac:dyDescent="0.25">
      <c r="S16805" s="16"/>
    </row>
    <row r="16806" spans="19:19" x14ac:dyDescent="0.25">
      <c r="S16806" s="16"/>
    </row>
    <row r="16807" spans="19:19" x14ac:dyDescent="0.25">
      <c r="S16807" s="16"/>
    </row>
    <row r="16808" spans="19:19" x14ac:dyDescent="0.25">
      <c r="S16808" s="16"/>
    </row>
    <row r="16809" spans="19:19" x14ac:dyDescent="0.25">
      <c r="S16809" s="16"/>
    </row>
    <row r="16810" spans="19:19" x14ac:dyDescent="0.25">
      <c r="S16810" s="16"/>
    </row>
    <row r="16811" spans="19:19" x14ac:dyDescent="0.25">
      <c r="S16811" s="16"/>
    </row>
    <row r="16812" spans="19:19" x14ac:dyDescent="0.25">
      <c r="S16812" s="16"/>
    </row>
    <row r="16813" spans="19:19" x14ac:dyDescent="0.25">
      <c r="S16813" s="16"/>
    </row>
    <row r="16814" spans="19:19" x14ac:dyDescent="0.25">
      <c r="S16814" s="16"/>
    </row>
    <row r="16815" spans="19:19" x14ac:dyDescent="0.25">
      <c r="S16815" s="16"/>
    </row>
    <row r="16816" spans="19:19" x14ac:dyDescent="0.25">
      <c r="S16816" s="16"/>
    </row>
    <row r="16817" spans="19:19" x14ac:dyDescent="0.25">
      <c r="S16817" s="16"/>
    </row>
    <row r="16818" spans="19:19" x14ac:dyDescent="0.25">
      <c r="S16818" s="16"/>
    </row>
    <row r="16819" spans="19:19" x14ac:dyDescent="0.25">
      <c r="S16819" s="16"/>
    </row>
    <row r="16820" spans="19:19" x14ac:dyDescent="0.25">
      <c r="S16820" s="16"/>
    </row>
    <row r="16821" spans="19:19" x14ac:dyDescent="0.25">
      <c r="S16821" s="16"/>
    </row>
    <row r="16822" spans="19:19" x14ac:dyDescent="0.25">
      <c r="S16822" s="16"/>
    </row>
    <row r="16823" spans="19:19" x14ac:dyDescent="0.25">
      <c r="S16823" s="16"/>
    </row>
    <row r="16824" spans="19:19" x14ac:dyDescent="0.25">
      <c r="S16824" s="16"/>
    </row>
    <row r="16825" spans="19:19" x14ac:dyDescent="0.25">
      <c r="S16825" s="16"/>
    </row>
    <row r="16826" spans="19:19" x14ac:dyDescent="0.25">
      <c r="S16826" s="16"/>
    </row>
    <row r="16827" spans="19:19" x14ac:dyDescent="0.25">
      <c r="S16827" s="16"/>
    </row>
    <row r="16828" spans="19:19" x14ac:dyDescent="0.25">
      <c r="S16828" s="16"/>
    </row>
    <row r="16829" spans="19:19" x14ac:dyDescent="0.25">
      <c r="S16829" s="16"/>
    </row>
    <row r="16830" spans="19:19" x14ac:dyDescent="0.25">
      <c r="S16830" s="16"/>
    </row>
    <row r="16831" spans="19:19" x14ac:dyDescent="0.25">
      <c r="S16831" s="16"/>
    </row>
    <row r="16832" spans="19:19" x14ac:dyDescent="0.25">
      <c r="S16832" s="16"/>
    </row>
    <row r="16833" spans="19:19" x14ac:dyDescent="0.25">
      <c r="S16833" s="16"/>
    </row>
    <row r="16834" spans="19:19" x14ac:dyDescent="0.25">
      <c r="S16834" s="16"/>
    </row>
    <row r="16835" spans="19:19" x14ac:dyDescent="0.25">
      <c r="S16835" s="16"/>
    </row>
    <row r="16836" spans="19:19" x14ac:dyDescent="0.25">
      <c r="S16836" s="16"/>
    </row>
    <row r="16837" spans="19:19" x14ac:dyDescent="0.25">
      <c r="S16837" s="16"/>
    </row>
    <row r="16838" spans="19:19" x14ac:dyDescent="0.25">
      <c r="S16838" s="16"/>
    </row>
    <row r="16839" spans="19:19" x14ac:dyDescent="0.25">
      <c r="S16839" s="16"/>
    </row>
    <row r="16840" spans="19:19" x14ac:dyDescent="0.25">
      <c r="S16840" s="16"/>
    </row>
    <row r="16841" spans="19:19" x14ac:dyDescent="0.25">
      <c r="S16841" s="16"/>
    </row>
    <row r="16842" spans="19:19" x14ac:dyDescent="0.25">
      <c r="S16842" s="16"/>
    </row>
    <row r="16843" spans="19:19" x14ac:dyDescent="0.25">
      <c r="S16843" s="16"/>
    </row>
    <row r="16844" spans="19:19" x14ac:dyDescent="0.25">
      <c r="S16844" s="16"/>
    </row>
    <row r="16845" spans="19:19" x14ac:dyDescent="0.25">
      <c r="S16845" s="16"/>
    </row>
    <row r="16846" spans="19:19" x14ac:dyDescent="0.25">
      <c r="S16846" s="16"/>
    </row>
    <row r="16847" spans="19:19" x14ac:dyDescent="0.25">
      <c r="S16847" s="16"/>
    </row>
    <row r="16848" spans="19:19" x14ac:dyDescent="0.25">
      <c r="S16848" s="16"/>
    </row>
    <row r="16849" spans="19:19" x14ac:dyDescent="0.25">
      <c r="S16849" s="16"/>
    </row>
    <row r="16850" spans="19:19" x14ac:dyDescent="0.25">
      <c r="S16850" s="16"/>
    </row>
    <row r="16851" spans="19:19" x14ac:dyDescent="0.25">
      <c r="S16851" s="16"/>
    </row>
    <row r="16852" spans="19:19" x14ac:dyDescent="0.25">
      <c r="S16852" s="16"/>
    </row>
    <row r="16853" spans="19:19" x14ac:dyDescent="0.25">
      <c r="S16853" s="16"/>
    </row>
    <row r="16854" spans="19:19" x14ac:dyDescent="0.25">
      <c r="S16854" s="16"/>
    </row>
    <row r="16855" spans="19:19" x14ac:dyDescent="0.25">
      <c r="S16855" s="16"/>
    </row>
    <row r="16856" spans="19:19" x14ac:dyDescent="0.25">
      <c r="S16856" s="16"/>
    </row>
    <row r="16857" spans="19:19" x14ac:dyDescent="0.25">
      <c r="S16857" s="16"/>
    </row>
    <row r="16858" spans="19:19" x14ac:dyDescent="0.25">
      <c r="S16858" s="16"/>
    </row>
    <row r="16859" spans="19:19" x14ac:dyDescent="0.25">
      <c r="S16859" s="16"/>
    </row>
    <row r="16860" spans="19:19" x14ac:dyDescent="0.25">
      <c r="S16860" s="16"/>
    </row>
    <row r="16861" spans="19:19" x14ac:dyDescent="0.25">
      <c r="S16861" s="16"/>
    </row>
    <row r="16862" spans="19:19" x14ac:dyDescent="0.25">
      <c r="S16862" s="16"/>
    </row>
    <row r="16863" spans="19:19" x14ac:dyDescent="0.25">
      <c r="S16863" s="16"/>
    </row>
    <row r="16864" spans="19:19" x14ac:dyDescent="0.25">
      <c r="S16864" s="16"/>
    </row>
    <row r="16865" spans="19:19" x14ac:dyDescent="0.25">
      <c r="S16865" s="16"/>
    </row>
    <row r="16866" spans="19:19" x14ac:dyDescent="0.25">
      <c r="S16866" s="16"/>
    </row>
    <row r="16867" spans="19:19" x14ac:dyDescent="0.25">
      <c r="S16867" s="16"/>
    </row>
    <row r="16868" spans="19:19" x14ac:dyDescent="0.25">
      <c r="S16868" s="16"/>
    </row>
    <row r="16869" spans="19:19" x14ac:dyDescent="0.25">
      <c r="S16869" s="16"/>
    </row>
    <row r="16870" spans="19:19" x14ac:dyDescent="0.25">
      <c r="S16870" s="16"/>
    </row>
    <row r="16871" spans="19:19" x14ac:dyDescent="0.25">
      <c r="S16871" s="16"/>
    </row>
    <row r="16872" spans="19:19" x14ac:dyDescent="0.25">
      <c r="S16872" s="16"/>
    </row>
    <row r="16873" spans="19:19" x14ac:dyDescent="0.25">
      <c r="S16873" s="16"/>
    </row>
    <row r="16874" spans="19:19" x14ac:dyDescent="0.25">
      <c r="S16874" s="16"/>
    </row>
    <row r="16875" spans="19:19" x14ac:dyDescent="0.25">
      <c r="S16875" s="16"/>
    </row>
    <row r="16876" spans="19:19" x14ac:dyDescent="0.25">
      <c r="S16876" s="16"/>
    </row>
    <row r="16877" spans="19:19" x14ac:dyDescent="0.25">
      <c r="S16877" s="16"/>
    </row>
    <row r="16878" spans="19:19" x14ac:dyDescent="0.25">
      <c r="S16878" s="16"/>
    </row>
    <row r="16879" spans="19:19" x14ac:dyDescent="0.25">
      <c r="S16879" s="16"/>
    </row>
    <row r="16880" spans="19:19" x14ac:dyDescent="0.25">
      <c r="S16880" s="16"/>
    </row>
    <row r="16881" spans="19:19" x14ac:dyDescent="0.25">
      <c r="S16881" s="16"/>
    </row>
    <row r="16882" spans="19:19" x14ac:dyDescent="0.25">
      <c r="S16882" s="16"/>
    </row>
    <row r="16883" spans="19:19" x14ac:dyDescent="0.25">
      <c r="S16883" s="16"/>
    </row>
    <row r="16884" spans="19:19" x14ac:dyDescent="0.25">
      <c r="S16884" s="16"/>
    </row>
    <row r="16885" spans="19:19" x14ac:dyDescent="0.25">
      <c r="S16885" s="16"/>
    </row>
    <row r="16886" spans="19:19" x14ac:dyDescent="0.25">
      <c r="S16886" s="16"/>
    </row>
    <row r="16887" spans="19:19" x14ac:dyDescent="0.25">
      <c r="S16887" s="16"/>
    </row>
    <row r="16888" spans="19:19" x14ac:dyDescent="0.25">
      <c r="S16888" s="16"/>
    </row>
    <row r="16889" spans="19:19" x14ac:dyDescent="0.25">
      <c r="S16889" s="16"/>
    </row>
    <row r="16890" spans="19:19" x14ac:dyDescent="0.25">
      <c r="S16890" s="16"/>
    </row>
    <row r="16891" spans="19:19" x14ac:dyDescent="0.25">
      <c r="S16891" s="16"/>
    </row>
    <row r="16892" spans="19:19" x14ac:dyDescent="0.25">
      <c r="S16892" s="16"/>
    </row>
    <row r="16893" spans="19:19" x14ac:dyDescent="0.25">
      <c r="S16893" s="16"/>
    </row>
    <row r="16894" spans="19:19" x14ac:dyDescent="0.25">
      <c r="S16894" s="16"/>
    </row>
    <row r="16895" spans="19:19" x14ac:dyDescent="0.25">
      <c r="S16895" s="16"/>
    </row>
    <row r="16896" spans="19:19" x14ac:dyDescent="0.25">
      <c r="S16896" s="16"/>
    </row>
    <row r="16897" spans="19:19" x14ac:dyDescent="0.25">
      <c r="S16897" s="16"/>
    </row>
    <row r="16898" spans="19:19" x14ac:dyDescent="0.25">
      <c r="S16898" s="16"/>
    </row>
    <row r="16899" spans="19:19" x14ac:dyDescent="0.25">
      <c r="S16899" s="16"/>
    </row>
    <row r="16900" spans="19:19" x14ac:dyDescent="0.25">
      <c r="S16900" s="16"/>
    </row>
    <row r="16901" spans="19:19" x14ac:dyDescent="0.25">
      <c r="S16901" s="16"/>
    </row>
    <row r="16902" spans="19:19" x14ac:dyDescent="0.25">
      <c r="S16902" s="16"/>
    </row>
    <row r="16903" spans="19:19" x14ac:dyDescent="0.25">
      <c r="S16903" s="16"/>
    </row>
    <row r="16904" spans="19:19" x14ac:dyDescent="0.25">
      <c r="S16904" s="16"/>
    </row>
    <row r="16905" spans="19:19" x14ac:dyDescent="0.25">
      <c r="S16905" s="16"/>
    </row>
    <row r="16906" spans="19:19" x14ac:dyDescent="0.25">
      <c r="S16906" s="16"/>
    </row>
    <row r="16907" spans="19:19" x14ac:dyDescent="0.25">
      <c r="S16907" s="16"/>
    </row>
    <row r="16908" spans="19:19" x14ac:dyDescent="0.25">
      <c r="S16908" s="16"/>
    </row>
    <row r="16909" spans="19:19" x14ac:dyDescent="0.25">
      <c r="S16909" s="16"/>
    </row>
    <row r="16910" spans="19:19" x14ac:dyDescent="0.25">
      <c r="S16910" s="16"/>
    </row>
    <row r="16911" spans="19:19" x14ac:dyDescent="0.25">
      <c r="S16911" s="16"/>
    </row>
    <row r="16912" spans="19:19" x14ac:dyDescent="0.25">
      <c r="S16912" s="16"/>
    </row>
    <row r="16913" spans="19:19" x14ac:dyDescent="0.25">
      <c r="S16913" s="16"/>
    </row>
    <row r="16914" spans="19:19" x14ac:dyDescent="0.25">
      <c r="S16914" s="16"/>
    </row>
    <row r="16915" spans="19:19" x14ac:dyDescent="0.25">
      <c r="S16915" s="16"/>
    </row>
    <row r="16916" spans="19:19" x14ac:dyDescent="0.25">
      <c r="S16916" s="16"/>
    </row>
    <row r="16917" spans="19:19" x14ac:dyDescent="0.25">
      <c r="S16917" s="16"/>
    </row>
    <row r="16918" spans="19:19" x14ac:dyDescent="0.25">
      <c r="S16918" s="16"/>
    </row>
    <row r="16919" spans="19:19" x14ac:dyDescent="0.25">
      <c r="S16919" s="16"/>
    </row>
    <row r="16920" spans="19:19" x14ac:dyDescent="0.25">
      <c r="S16920" s="16"/>
    </row>
    <row r="16921" spans="19:19" x14ac:dyDescent="0.25">
      <c r="S16921" s="16"/>
    </row>
    <row r="16922" spans="19:19" x14ac:dyDescent="0.25">
      <c r="S16922" s="16"/>
    </row>
    <row r="16923" spans="19:19" x14ac:dyDescent="0.25">
      <c r="S16923" s="16"/>
    </row>
    <row r="16924" spans="19:19" x14ac:dyDescent="0.25">
      <c r="S16924" s="16"/>
    </row>
    <row r="16925" spans="19:19" x14ac:dyDescent="0.25">
      <c r="S16925" s="16"/>
    </row>
    <row r="16926" spans="19:19" x14ac:dyDescent="0.25">
      <c r="S16926" s="16"/>
    </row>
    <row r="16927" spans="19:19" x14ac:dyDescent="0.25">
      <c r="S16927" s="16"/>
    </row>
    <row r="16928" spans="19:19" x14ac:dyDescent="0.25">
      <c r="S16928" s="16"/>
    </row>
    <row r="16929" spans="19:19" x14ac:dyDescent="0.25">
      <c r="S16929" s="16"/>
    </row>
    <row r="16930" spans="19:19" x14ac:dyDescent="0.25">
      <c r="S16930" s="16"/>
    </row>
    <row r="16931" spans="19:19" x14ac:dyDescent="0.25">
      <c r="S16931" s="16"/>
    </row>
    <row r="16932" spans="19:19" x14ac:dyDescent="0.25">
      <c r="S16932" s="16"/>
    </row>
    <row r="16933" spans="19:19" x14ac:dyDescent="0.25">
      <c r="S16933" s="16"/>
    </row>
    <row r="16934" spans="19:19" x14ac:dyDescent="0.25">
      <c r="S16934" s="16"/>
    </row>
    <row r="16935" spans="19:19" x14ac:dyDescent="0.25">
      <c r="S16935" s="16"/>
    </row>
    <row r="16936" spans="19:19" x14ac:dyDescent="0.25">
      <c r="S16936" s="16"/>
    </row>
    <row r="16937" spans="19:19" x14ac:dyDescent="0.25">
      <c r="S16937" s="16"/>
    </row>
    <row r="16938" spans="19:19" x14ac:dyDescent="0.25">
      <c r="S16938" s="16"/>
    </row>
    <row r="16939" spans="19:19" x14ac:dyDescent="0.25">
      <c r="S16939" s="16"/>
    </row>
    <row r="16940" spans="19:19" x14ac:dyDescent="0.25">
      <c r="S16940" s="16"/>
    </row>
    <row r="16941" spans="19:19" x14ac:dyDescent="0.25">
      <c r="S16941" s="16"/>
    </row>
    <row r="16942" spans="19:19" x14ac:dyDescent="0.25">
      <c r="S16942" s="16"/>
    </row>
    <row r="16943" spans="19:19" x14ac:dyDescent="0.25">
      <c r="S16943" s="16"/>
    </row>
    <row r="16944" spans="19:19" x14ac:dyDescent="0.25">
      <c r="S16944" s="16"/>
    </row>
    <row r="16945" spans="19:19" x14ac:dyDescent="0.25">
      <c r="S16945" s="16"/>
    </row>
    <row r="16946" spans="19:19" x14ac:dyDescent="0.25">
      <c r="S16946" s="16"/>
    </row>
    <row r="16947" spans="19:19" x14ac:dyDescent="0.25">
      <c r="S16947" s="16"/>
    </row>
    <row r="16948" spans="19:19" x14ac:dyDescent="0.25">
      <c r="S16948" s="16"/>
    </row>
    <row r="16949" spans="19:19" x14ac:dyDescent="0.25">
      <c r="S16949" s="16"/>
    </row>
    <row r="16950" spans="19:19" x14ac:dyDescent="0.25">
      <c r="S16950" s="16"/>
    </row>
    <row r="16951" spans="19:19" x14ac:dyDescent="0.25">
      <c r="S16951" s="16"/>
    </row>
    <row r="16952" spans="19:19" x14ac:dyDescent="0.25">
      <c r="S16952" s="16"/>
    </row>
    <row r="16953" spans="19:19" x14ac:dyDescent="0.25">
      <c r="S16953" s="16"/>
    </row>
    <row r="16954" spans="19:19" x14ac:dyDescent="0.25">
      <c r="S16954" s="16"/>
    </row>
    <row r="16955" spans="19:19" x14ac:dyDescent="0.25">
      <c r="S16955" s="16"/>
    </row>
    <row r="16956" spans="19:19" x14ac:dyDescent="0.25">
      <c r="S16956" s="16"/>
    </row>
    <row r="16957" spans="19:19" x14ac:dyDescent="0.25">
      <c r="S16957" s="16"/>
    </row>
    <row r="16958" spans="19:19" x14ac:dyDescent="0.25">
      <c r="S16958" s="16"/>
    </row>
    <row r="16959" spans="19:19" x14ac:dyDescent="0.25">
      <c r="S16959" s="16"/>
    </row>
    <row r="16960" spans="19:19" x14ac:dyDescent="0.25">
      <c r="S16960" s="16"/>
    </row>
    <row r="16961" spans="19:19" x14ac:dyDescent="0.25">
      <c r="S16961" s="16"/>
    </row>
    <row r="16962" spans="19:19" x14ac:dyDescent="0.25">
      <c r="S16962" s="16"/>
    </row>
    <row r="16963" spans="19:19" x14ac:dyDescent="0.25">
      <c r="S16963" s="16"/>
    </row>
    <row r="16964" spans="19:19" x14ac:dyDescent="0.25">
      <c r="S16964" s="16"/>
    </row>
    <row r="16965" spans="19:19" x14ac:dyDescent="0.25">
      <c r="S16965" s="16"/>
    </row>
    <row r="16966" spans="19:19" x14ac:dyDescent="0.25">
      <c r="S16966" s="16"/>
    </row>
    <row r="16967" spans="19:19" x14ac:dyDescent="0.25">
      <c r="S16967" s="16"/>
    </row>
    <row r="16968" spans="19:19" x14ac:dyDescent="0.25">
      <c r="S16968" s="16"/>
    </row>
    <row r="16969" spans="19:19" x14ac:dyDescent="0.25">
      <c r="S16969" s="16"/>
    </row>
    <row r="16970" spans="19:19" x14ac:dyDescent="0.25">
      <c r="S16970" s="16"/>
    </row>
    <row r="16971" spans="19:19" x14ac:dyDescent="0.25">
      <c r="S16971" s="16"/>
    </row>
    <row r="16972" spans="19:19" x14ac:dyDescent="0.25">
      <c r="S16972" s="16"/>
    </row>
    <row r="16973" spans="19:19" x14ac:dyDescent="0.25">
      <c r="S16973" s="16"/>
    </row>
    <row r="16974" spans="19:19" x14ac:dyDescent="0.25">
      <c r="S16974" s="16"/>
    </row>
    <row r="16975" spans="19:19" x14ac:dyDescent="0.25">
      <c r="S16975" s="16"/>
    </row>
    <row r="16976" spans="19:19" x14ac:dyDescent="0.25">
      <c r="S16976" s="16"/>
    </row>
    <row r="16977" spans="19:19" x14ac:dyDescent="0.25">
      <c r="S16977" s="16"/>
    </row>
    <row r="16978" spans="19:19" x14ac:dyDescent="0.25">
      <c r="S16978" s="16"/>
    </row>
    <row r="16979" spans="19:19" x14ac:dyDescent="0.25">
      <c r="S16979" s="16"/>
    </row>
    <row r="16980" spans="19:19" x14ac:dyDescent="0.25">
      <c r="S16980" s="16"/>
    </row>
    <row r="16981" spans="19:19" x14ac:dyDescent="0.25">
      <c r="S16981" s="16"/>
    </row>
    <row r="16982" spans="19:19" x14ac:dyDescent="0.25">
      <c r="S16982" s="16"/>
    </row>
    <row r="16983" spans="19:19" x14ac:dyDescent="0.25">
      <c r="S16983" s="16"/>
    </row>
    <row r="16984" spans="19:19" x14ac:dyDescent="0.25">
      <c r="S16984" s="16"/>
    </row>
    <row r="16985" spans="19:19" x14ac:dyDescent="0.25">
      <c r="S16985" s="16"/>
    </row>
    <row r="16986" spans="19:19" x14ac:dyDescent="0.25">
      <c r="S16986" s="16"/>
    </row>
    <row r="16987" spans="19:19" x14ac:dyDescent="0.25">
      <c r="S16987" s="16"/>
    </row>
    <row r="16988" spans="19:19" x14ac:dyDescent="0.25">
      <c r="S16988" s="16"/>
    </row>
    <row r="16989" spans="19:19" x14ac:dyDescent="0.25">
      <c r="S16989" s="16"/>
    </row>
    <row r="16990" spans="19:19" x14ac:dyDescent="0.25">
      <c r="S16990" s="16"/>
    </row>
    <row r="16991" spans="19:19" x14ac:dyDescent="0.25">
      <c r="S16991" s="16"/>
    </row>
    <row r="16992" spans="19:19" x14ac:dyDescent="0.25">
      <c r="S16992" s="16"/>
    </row>
    <row r="16993" spans="19:19" x14ac:dyDescent="0.25">
      <c r="S16993" s="16"/>
    </row>
    <row r="16994" spans="19:19" x14ac:dyDescent="0.25">
      <c r="S16994" s="16"/>
    </row>
    <row r="16995" spans="19:19" x14ac:dyDescent="0.25">
      <c r="S16995" s="16"/>
    </row>
    <row r="16996" spans="19:19" x14ac:dyDescent="0.25">
      <c r="S16996" s="16"/>
    </row>
    <row r="16997" spans="19:19" x14ac:dyDescent="0.25">
      <c r="S16997" s="16"/>
    </row>
    <row r="16998" spans="19:19" x14ac:dyDescent="0.25">
      <c r="S16998" s="16"/>
    </row>
    <row r="16999" spans="19:19" x14ac:dyDescent="0.25">
      <c r="S16999" s="16"/>
    </row>
    <row r="17000" spans="19:19" x14ac:dyDescent="0.25">
      <c r="S17000" s="16"/>
    </row>
    <row r="17001" spans="19:19" x14ac:dyDescent="0.25">
      <c r="S17001" s="16"/>
    </row>
    <row r="17002" spans="19:19" x14ac:dyDescent="0.25">
      <c r="S17002" s="16"/>
    </row>
    <row r="17003" spans="19:19" x14ac:dyDescent="0.25">
      <c r="S17003" s="16"/>
    </row>
    <row r="17004" spans="19:19" x14ac:dyDescent="0.25">
      <c r="S17004" s="16"/>
    </row>
    <row r="17005" spans="19:19" x14ac:dyDescent="0.25">
      <c r="S17005" s="16"/>
    </row>
    <row r="17006" spans="19:19" x14ac:dyDescent="0.25">
      <c r="S17006" s="16"/>
    </row>
    <row r="17007" spans="19:19" x14ac:dyDescent="0.25">
      <c r="S17007" s="16"/>
    </row>
    <row r="17008" spans="19:19" x14ac:dyDescent="0.25">
      <c r="S17008" s="16"/>
    </row>
    <row r="17009" spans="19:19" x14ac:dyDescent="0.25">
      <c r="S17009" s="16"/>
    </row>
    <row r="17010" spans="19:19" x14ac:dyDescent="0.25">
      <c r="S17010" s="16"/>
    </row>
    <row r="17011" spans="19:19" x14ac:dyDescent="0.25">
      <c r="S17011" s="16"/>
    </row>
    <row r="17012" spans="19:19" x14ac:dyDescent="0.25">
      <c r="S17012" s="16"/>
    </row>
    <row r="17013" spans="19:19" x14ac:dyDescent="0.25">
      <c r="S17013" s="16"/>
    </row>
    <row r="17014" spans="19:19" x14ac:dyDescent="0.25">
      <c r="S17014" s="16"/>
    </row>
    <row r="17015" spans="19:19" x14ac:dyDescent="0.25">
      <c r="S17015" s="16"/>
    </row>
    <row r="17016" spans="19:19" x14ac:dyDescent="0.25">
      <c r="S17016" s="16"/>
    </row>
    <row r="17017" spans="19:19" x14ac:dyDescent="0.25">
      <c r="S17017" s="16"/>
    </row>
    <row r="17018" spans="19:19" x14ac:dyDescent="0.25">
      <c r="S17018" s="16"/>
    </row>
    <row r="17019" spans="19:19" x14ac:dyDescent="0.25">
      <c r="S17019" s="16"/>
    </row>
    <row r="17020" spans="19:19" x14ac:dyDescent="0.25">
      <c r="S17020" s="16"/>
    </row>
    <row r="17021" spans="19:19" x14ac:dyDescent="0.25">
      <c r="S17021" s="16"/>
    </row>
    <row r="17022" spans="19:19" x14ac:dyDescent="0.25">
      <c r="S17022" s="16"/>
    </row>
    <row r="17023" spans="19:19" x14ac:dyDescent="0.25">
      <c r="S17023" s="16"/>
    </row>
    <row r="17024" spans="19:19" x14ac:dyDescent="0.25">
      <c r="S17024" s="16"/>
    </row>
    <row r="17025" spans="19:19" x14ac:dyDescent="0.25">
      <c r="S17025" s="16"/>
    </row>
    <row r="17026" spans="19:19" x14ac:dyDescent="0.25">
      <c r="S17026" s="16"/>
    </row>
    <row r="17027" spans="19:19" x14ac:dyDescent="0.25">
      <c r="S17027" s="16"/>
    </row>
    <row r="17028" spans="19:19" x14ac:dyDescent="0.25">
      <c r="S17028" s="16"/>
    </row>
    <row r="17029" spans="19:19" x14ac:dyDescent="0.25">
      <c r="S17029" s="16"/>
    </row>
    <row r="17030" spans="19:19" x14ac:dyDescent="0.25">
      <c r="S17030" s="16"/>
    </row>
    <row r="17031" spans="19:19" x14ac:dyDescent="0.25">
      <c r="S17031" s="16"/>
    </row>
    <row r="17032" spans="19:19" x14ac:dyDescent="0.25">
      <c r="S17032" s="16"/>
    </row>
    <row r="17033" spans="19:19" x14ac:dyDescent="0.25">
      <c r="S17033" s="16"/>
    </row>
    <row r="17034" spans="19:19" x14ac:dyDescent="0.25">
      <c r="S17034" s="16"/>
    </row>
    <row r="17035" spans="19:19" x14ac:dyDescent="0.25">
      <c r="S17035" s="16"/>
    </row>
    <row r="17036" spans="19:19" x14ac:dyDescent="0.25">
      <c r="S17036" s="16"/>
    </row>
    <row r="17037" spans="19:19" x14ac:dyDescent="0.25">
      <c r="S17037" s="16"/>
    </row>
    <row r="17038" spans="19:19" x14ac:dyDescent="0.25">
      <c r="S17038" s="16"/>
    </row>
    <row r="17039" spans="19:19" x14ac:dyDescent="0.25">
      <c r="S17039" s="16"/>
    </row>
    <row r="17040" spans="19:19" x14ac:dyDescent="0.25">
      <c r="S17040" s="16"/>
    </row>
    <row r="17041" spans="19:19" x14ac:dyDescent="0.25">
      <c r="S17041" s="16"/>
    </row>
    <row r="17042" spans="19:19" x14ac:dyDescent="0.25">
      <c r="S17042" s="16"/>
    </row>
    <row r="17043" spans="19:19" x14ac:dyDescent="0.25">
      <c r="S17043" s="16"/>
    </row>
    <row r="17044" spans="19:19" x14ac:dyDescent="0.25">
      <c r="S17044" s="16"/>
    </row>
    <row r="17045" spans="19:19" x14ac:dyDescent="0.25">
      <c r="S17045" s="16"/>
    </row>
    <row r="17046" spans="19:19" x14ac:dyDescent="0.25">
      <c r="S17046" s="16"/>
    </row>
    <row r="17047" spans="19:19" x14ac:dyDescent="0.25">
      <c r="S17047" s="16"/>
    </row>
    <row r="17048" spans="19:19" x14ac:dyDescent="0.25">
      <c r="S17048" s="16"/>
    </row>
    <row r="17049" spans="19:19" x14ac:dyDescent="0.25">
      <c r="S17049" s="16"/>
    </row>
    <row r="17050" spans="19:19" x14ac:dyDescent="0.25">
      <c r="S17050" s="16"/>
    </row>
    <row r="17051" spans="19:19" x14ac:dyDescent="0.25">
      <c r="S17051" s="16"/>
    </row>
    <row r="17052" spans="19:19" x14ac:dyDescent="0.25">
      <c r="S17052" s="16"/>
    </row>
    <row r="17053" spans="19:19" x14ac:dyDescent="0.25">
      <c r="S17053" s="16"/>
    </row>
    <row r="17054" spans="19:19" x14ac:dyDescent="0.25">
      <c r="S17054" s="16"/>
    </row>
    <row r="17055" spans="19:19" x14ac:dyDescent="0.25">
      <c r="S17055" s="16"/>
    </row>
    <row r="17056" spans="19:19" x14ac:dyDescent="0.25">
      <c r="S17056" s="16"/>
    </row>
    <row r="17057" spans="19:19" x14ac:dyDescent="0.25">
      <c r="S17057" s="16"/>
    </row>
    <row r="17058" spans="19:19" x14ac:dyDescent="0.25">
      <c r="S17058" s="16"/>
    </row>
    <row r="17059" spans="19:19" x14ac:dyDescent="0.25">
      <c r="S17059" s="16"/>
    </row>
    <row r="17060" spans="19:19" x14ac:dyDescent="0.25">
      <c r="S17060" s="16"/>
    </row>
    <row r="17061" spans="19:19" x14ac:dyDescent="0.25">
      <c r="S17061" s="16"/>
    </row>
    <row r="17062" spans="19:19" x14ac:dyDescent="0.25">
      <c r="S17062" s="16"/>
    </row>
    <row r="17063" spans="19:19" x14ac:dyDescent="0.25">
      <c r="S17063" s="16"/>
    </row>
    <row r="17064" spans="19:19" x14ac:dyDescent="0.25">
      <c r="S17064" s="16"/>
    </row>
    <row r="17065" spans="19:19" x14ac:dyDescent="0.25">
      <c r="S17065" s="16"/>
    </row>
    <row r="17066" spans="19:19" x14ac:dyDescent="0.25">
      <c r="S17066" s="16"/>
    </row>
    <row r="17067" spans="19:19" x14ac:dyDescent="0.25">
      <c r="S17067" s="16"/>
    </row>
    <row r="17068" spans="19:19" x14ac:dyDescent="0.25">
      <c r="S17068" s="16"/>
    </row>
    <row r="17069" spans="19:19" x14ac:dyDescent="0.25">
      <c r="S17069" s="16"/>
    </row>
    <row r="17070" spans="19:19" x14ac:dyDescent="0.25">
      <c r="S17070" s="16"/>
    </row>
    <row r="17071" spans="19:19" x14ac:dyDescent="0.25">
      <c r="S17071" s="16"/>
    </row>
    <row r="17072" spans="19:19" x14ac:dyDescent="0.25">
      <c r="S17072" s="16"/>
    </row>
    <row r="17073" spans="19:19" x14ac:dyDescent="0.25">
      <c r="S17073" s="16"/>
    </row>
    <row r="17074" spans="19:19" x14ac:dyDescent="0.25">
      <c r="S17074" s="16"/>
    </row>
    <row r="17075" spans="19:19" x14ac:dyDescent="0.25">
      <c r="S17075" s="16"/>
    </row>
    <row r="17076" spans="19:19" x14ac:dyDescent="0.25">
      <c r="S17076" s="16"/>
    </row>
    <row r="17077" spans="19:19" x14ac:dyDescent="0.25">
      <c r="S17077" s="16"/>
    </row>
    <row r="17078" spans="19:19" x14ac:dyDescent="0.25">
      <c r="S17078" s="16"/>
    </row>
    <row r="17079" spans="19:19" x14ac:dyDescent="0.25">
      <c r="S17079" s="16"/>
    </row>
    <row r="17080" spans="19:19" x14ac:dyDescent="0.25">
      <c r="S17080" s="16"/>
    </row>
    <row r="17081" spans="19:19" x14ac:dyDescent="0.25">
      <c r="S17081" s="16"/>
    </row>
    <row r="17082" spans="19:19" x14ac:dyDescent="0.25">
      <c r="S17082" s="16"/>
    </row>
    <row r="17083" spans="19:19" x14ac:dyDescent="0.25">
      <c r="S17083" s="16"/>
    </row>
    <row r="17084" spans="19:19" x14ac:dyDescent="0.25">
      <c r="S17084" s="16"/>
    </row>
    <row r="17085" spans="19:19" x14ac:dyDescent="0.25">
      <c r="S17085" s="16"/>
    </row>
    <row r="17086" spans="19:19" x14ac:dyDescent="0.25">
      <c r="S17086" s="16"/>
    </row>
    <row r="17087" spans="19:19" x14ac:dyDescent="0.25">
      <c r="S17087" s="16"/>
    </row>
    <row r="17088" spans="19:19" x14ac:dyDescent="0.25">
      <c r="S17088" s="16"/>
    </row>
    <row r="17089" spans="19:19" x14ac:dyDescent="0.25">
      <c r="S17089" s="16"/>
    </row>
    <row r="17090" spans="19:19" x14ac:dyDescent="0.25">
      <c r="S17090" s="16"/>
    </row>
    <row r="17091" spans="19:19" x14ac:dyDescent="0.25">
      <c r="S17091" s="16"/>
    </row>
    <row r="17092" spans="19:19" x14ac:dyDescent="0.25">
      <c r="S17092" s="16"/>
    </row>
    <row r="17093" spans="19:19" x14ac:dyDescent="0.25">
      <c r="S17093" s="16"/>
    </row>
    <row r="17094" spans="19:19" x14ac:dyDescent="0.25">
      <c r="S17094" s="16"/>
    </row>
    <row r="17095" spans="19:19" x14ac:dyDescent="0.25">
      <c r="S17095" s="16"/>
    </row>
    <row r="17096" spans="19:19" x14ac:dyDescent="0.25">
      <c r="S17096" s="16"/>
    </row>
    <row r="17097" spans="19:19" x14ac:dyDescent="0.25">
      <c r="S17097" s="16"/>
    </row>
    <row r="17098" spans="19:19" x14ac:dyDescent="0.25">
      <c r="S17098" s="16"/>
    </row>
    <row r="17099" spans="19:19" x14ac:dyDescent="0.25">
      <c r="S17099" s="16"/>
    </row>
    <row r="17100" spans="19:19" x14ac:dyDescent="0.25">
      <c r="S17100" s="16"/>
    </row>
    <row r="17101" spans="19:19" x14ac:dyDescent="0.25">
      <c r="S17101" s="16"/>
    </row>
    <row r="17102" spans="19:19" x14ac:dyDescent="0.25">
      <c r="S17102" s="16"/>
    </row>
    <row r="17103" spans="19:19" x14ac:dyDescent="0.25">
      <c r="S17103" s="16"/>
    </row>
    <row r="17104" spans="19:19" x14ac:dyDescent="0.25">
      <c r="S17104" s="16"/>
    </row>
    <row r="17105" spans="19:19" x14ac:dyDescent="0.25">
      <c r="S17105" s="16"/>
    </row>
    <row r="17106" spans="19:19" x14ac:dyDescent="0.25">
      <c r="S17106" s="16"/>
    </row>
    <row r="17107" spans="19:19" x14ac:dyDescent="0.25">
      <c r="S17107" s="16"/>
    </row>
    <row r="17108" spans="19:19" x14ac:dyDescent="0.25">
      <c r="S17108" s="16"/>
    </row>
    <row r="17109" spans="19:19" x14ac:dyDescent="0.25">
      <c r="S17109" s="16"/>
    </row>
    <row r="17110" spans="19:19" x14ac:dyDescent="0.25">
      <c r="S17110" s="16"/>
    </row>
    <row r="17111" spans="19:19" x14ac:dyDescent="0.25">
      <c r="S17111" s="16"/>
    </row>
    <row r="17112" spans="19:19" x14ac:dyDescent="0.25">
      <c r="S17112" s="16"/>
    </row>
    <row r="17113" spans="19:19" x14ac:dyDescent="0.25">
      <c r="S17113" s="16"/>
    </row>
    <row r="17114" spans="19:19" x14ac:dyDescent="0.25">
      <c r="S17114" s="16"/>
    </row>
    <row r="17115" spans="19:19" x14ac:dyDescent="0.25">
      <c r="S17115" s="16"/>
    </row>
    <row r="17116" spans="19:19" x14ac:dyDescent="0.25">
      <c r="S17116" s="16"/>
    </row>
    <row r="17117" spans="19:19" x14ac:dyDescent="0.25">
      <c r="S17117" s="16"/>
    </row>
    <row r="17118" spans="19:19" x14ac:dyDescent="0.25">
      <c r="S17118" s="16"/>
    </row>
    <row r="17119" spans="19:19" x14ac:dyDescent="0.25">
      <c r="S17119" s="16"/>
    </row>
    <row r="17120" spans="19:19" x14ac:dyDescent="0.25">
      <c r="S17120" s="16"/>
    </row>
    <row r="17121" spans="19:19" x14ac:dyDescent="0.25">
      <c r="S17121" s="16"/>
    </row>
    <row r="17122" spans="19:19" x14ac:dyDescent="0.25">
      <c r="S17122" s="16"/>
    </row>
    <row r="17123" spans="19:19" x14ac:dyDescent="0.25">
      <c r="S17123" s="16"/>
    </row>
    <row r="17124" spans="19:19" x14ac:dyDescent="0.25">
      <c r="S17124" s="16"/>
    </row>
    <row r="17125" spans="19:19" x14ac:dyDescent="0.25">
      <c r="S17125" s="16"/>
    </row>
    <row r="17126" spans="19:19" x14ac:dyDescent="0.25">
      <c r="S17126" s="16"/>
    </row>
    <row r="17127" spans="19:19" x14ac:dyDescent="0.25">
      <c r="S17127" s="16"/>
    </row>
    <row r="17128" spans="19:19" x14ac:dyDescent="0.25">
      <c r="S17128" s="16"/>
    </row>
    <row r="17129" spans="19:19" x14ac:dyDescent="0.25">
      <c r="S17129" s="16"/>
    </row>
    <row r="17130" spans="19:19" x14ac:dyDescent="0.25">
      <c r="S17130" s="16"/>
    </row>
    <row r="17131" spans="19:19" x14ac:dyDescent="0.25">
      <c r="S17131" s="16"/>
    </row>
    <row r="17132" spans="19:19" x14ac:dyDescent="0.25">
      <c r="S17132" s="16"/>
    </row>
    <row r="17133" spans="19:19" x14ac:dyDescent="0.25">
      <c r="S17133" s="16"/>
    </row>
    <row r="17134" spans="19:19" x14ac:dyDescent="0.25">
      <c r="S17134" s="16"/>
    </row>
    <row r="17135" spans="19:19" x14ac:dyDescent="0.25">
      <c r="S17135" s="16"/>
    </row>
    <row r="17136" spans="19:19" x14ac:dyDescent="0.25">
      <c r="S17136" s="16"/>
    </row>
    <row r="17137" spans="19:19" x14ac:dyDescent="0.25">
      <c r="S17137" s="16"/>
    </row>
    <row r="17138" spans="19:19" x14ac:dyDescent="0.25">
      <c r="S17138" s="16"/>
    </row>
    <row r="17139" spans="19:19" x14ac:dyDescent="0.25">
      <c r="S17139" s="16"/>
    </row>
    <row r="17140" spans="19:19" x14ac:dyDescent="0.25">
      <c r="S17140" s="16"/>
    </row>
    <row r="17141" spans="19:19" x14ac:dyDescent="0.25">
      <c r="S17141" s="16"/>
    </row>
    <row r="17142" spans="19:19" x14ac:dyDescent="0.25">
      <c r="S17142" s="16"/>
    </row>
    <row r="17143" spans="19:19" x14ac:dyDescent="0.25">
      <c r="S17143" s="16"/>
    </row>
    <row r="17144" spans="19:19" x14ac:dyDescent="0.25">
      <c r="S17144" s="16"/>
    </row>
    <row r="17145" spans="19:19" x14ac:dyDescent="0.25">
      <c r="S17145" s="16"/>
    </row>
    <row r="17146" spans="19:19" x14ac:dyDescent="0.25">
      <c r="S17146" s="16"/>
    </row>
    <row r="17147" spans="19:19" x14ac:dyDescent="0.25">
      <c r="S17147" s="16"/>
    </row>
    <row r="17148" spans="19:19" x14ac:dyDescent="0.25">
      <c r="S17148" s="16"/>
    </row>
    <row r="17149" spans="19:19" x14ac:dyDescent="0.25">
      <c r="S17149" s="16"/>
    </row>
    <row r="17150" spans="19:19" x14ac:dyDescent="0.25">
      <c r="S17150" s="16"/>
    </row>
    <row r="17151" spans="19:19" x14ac:dyDescent="0.25">
      <c r="S17151" s="16"/>
    </row>
    <row r="17152" spans="19:19" x14ac:dyDescent="0.25">
      <c r="S17152" s="16"/>
    </row>
    <row r="17153" spans="19:19" x14ac:dyDescent="0.25">
      <c r="S17153" s="16"/>
    </row>
    <row r="17154" spans="19:19" x14ac:dyDescent="0.25">
      <c r="S17154" s="16"/>
    </row>
    <row r="17155" spans="19:19" x14ac:dyDescent="0.25">
      <c r="S17155" s="16"/>
    </row>
    <row r="17156" spans="19:19" x14ac:dyDescent="0.25">
      <c r="S17156" s="16"/>
    </row>
    <row r="17157" spans="19:19" x14ac:dyDescent="0.25">
      <c r="S17157" s="16"/>
    </row>
    <row r="17158" spans="19:19" x14ac:dyDescent="0.25">
      <c r="S17158" s="16"/>
    </row>
    <row r="17159" spans="19:19" x14ac:dyDescent="0.25">
      <c r="S17159" s="16"/>
    </row>
    <row r="17160" spans="19:19" x14ac:dyDescent="0.25">
      <c r="S17160" s="16"/>
    </row>
    <row r="17161" spans="19:19" x14ac:dyDescent="0.25">
      <c r="S17161" s="16"/>
    </row>
    <row r="17162" spans="19:19" x14ac:dyDescent="0.25">
      <c r="S17162" s="16"/>
    </row>
    <row r="17163" spans="19:19" x14ac:dyDescent="0.25">
      <c r="S17163" s="16"/>
    </row>
    <row r="17164" spans="19:19" x14ac:dyDescent="0.25">
      <c r="S17164" s="16"/>
    </row>
    <row r="17165" spans="19:19" x14ac:dyDescent="0.25">
      <c r="S17165" s="16"/>
    </row>
    <row r="17166" spans="19:19" x14ac:dyDescent="0.25">
      <c r="S17166" s="16"/>
    </row>
    <row r="17167" spans="19:19" x14ac:dyDescent="0.25">
      <c r="S17167" s="16"/>
    </row>
    <row r="17168" spans="19:19" x14ac:dyDescent="0.25">
      <c r="S17168" s="16"/>
    </row>
    <row r="17169" spans="19:19" x14ac:dyDescent="0.25">
      <c r="S17169" s="16"/>
    </row>
    <row r="17170" spans="19:19" x14ac:dyDescent="0.25">
      <c r="S17170" s="16"/>
    </row>
    <row r="17171" spans="19:19" x14ac:dyDescent="0.25">
      <c r="S17171" s="16"/>
    </row>
    <row r="17172" spans="19:19" x14ac:dyDescent="0.25">
      <c r="S17172" s="16"/>
    </row>
    <row r="17173" spans="19:19" x14ac:dyDescent="0.25">
      <c r="S17173" s="16"/>
    </row>
    <row r="17174" spans="19:19" x14ac:dyDescent="0.25">
      <c r="S17174" s="16"/>
    </row>
    <row r="17175" spans="19:19" x14ac:dyDescent="0.25">
      <c r="S17175" s="16"/>
    </row>
    <row r="17176" spans="19:19" x14ac:dyDescent="0.25">
      <c r="S17176" s="16"/>
    </row>
    <row r="17177" spans="19:19" x14ac:dyDescent="0.25">
      <c r="S17177" s="16"/>
    </row>
    <row r="17178" spans="19:19" x14ac:dyDescent="0.25">
      <c r="S17178" s="16"/>
    </row>
    <row r="17179" spans="19:19" x14ac:dyDescent="0.25">
      <c r="S17179" s="16"/>
    </row>
    <row r="17180" spans="19:19" x14ac:dyDescent="0.25">
      <c r="S17180" s="16"/>
    </row>
    <row r="17181" spans="19:19" x14ac:dyDescent="0.25">
      <c r="S17181" s="16"/>
    </row>
    <row r="17182" spans="19:19" x14ac:dyDescent="0.25">
      <c r="S17182" s="16"/>
    </row>
    <row r="17183" spans="19:19" x14ac:dyDescent="0.25">
      <c r="S17183" s="16"/>
    </row>
    <row r="17184" spans="19:19" x14ac:dyDescent="0.25">
      <c r="S17184" s="16"/>
    </row>
    <row r="17185" spans="19:19" x14ac:dyDescent="0.25">
      <c r="S17185" s="16"/>
    </row>
    <row r="17186" spans="19:19" x14ac:dyDescent="0.25">
      <c r="S17186" s="16"/>
    </row>
    <row r="17187" spans="19:19" x14ac:dyDescent="0.25">
      <c r="S17187" s="16"/>
    </row>
    <row r="17188" spans="19:19" x14ac:dyDescent="0.25">
      <c r="S17188" s="16"/>
    </row>
    <row r="17189" spans="19:19" x14ac:dyDescent="0.25">
      <c r="S17189" s="16"/>
    </row>
    <row r="17190" spans="19:19" x14ac:dyDescent="0.25">
      <c r="S17190" s="16"/>
    </row>
    <row r="17191" spans="19:19" x14ac:dyDescent="0.25">
      <c r="S17191" s="16"/>
    </row>
    <row r="17192" spans="19:19" x14ac:dyDescent="0.25">
      <c r="S17192" s="16"/>
    </row>
    <row r="17193" spans="19:19" x14ac:dyDescent="0.25">
      <c r="S17193" s="16"/>
    </row>
    <row r="17194" spans="19:19" x14ac:dyDescent="0.25">
      <c r="S17194" s="16"/>
    </row>
    <row r="17195" spans="19:19" x14ac:dyDescent="0.25">
      <c r="S17195" s="16"/>
    </row>
    <row r="17196" spans="19:19" x14ac:dyDescent="0.25">
      <c r="S17196" s="16"/>
    </row>
    <row r="17197" spans="19:19" x14ac:dyDescent="0.25">
      <c r="S17197" s="16"/>
    </row>
    <row r="17198" spans="19:19" x14ac:dyDescent="0.25">
      <c r="S17198" s="16"/>
    </row>
    <row r="17199" spans="19:19" x14ac:dyDescent="0.25">
      <c r="S17199" s="16"/>
    </row>
    <row r="17200" spans="19:19" x14ac:dyDescent="0.25">
      <c r="S17200" s="16"/>
    </row>
    <row r="17201" spans="19:19" x14ac:dyDescent="0.25">
      <c r="S17201" s="16"/>
    </row>
    <row r="17202" spans="19:19" x14ac:dyDescent="0.25">
      <c r="S17202" s="16"/>
    </row>
    <row r="17203" spans="19:19" x14ac:dyDescent="0.25">
      <c r="S17203" s="16"/>
    </row>
    <row r="17204" spans="19:19" x14ac:dyDescent="0.25">
      <c r="S17204" s="16"/>
    </row>
    <row r="17205" spans="19:19" x14ac:dyDescent="0.25">
      <c r="S17205" s="16"/>
    </row>
    <row r="17206" spans="19:19" x14ac:dyDescent="0.25">
      <c r="S17206" s="16"/>
    </row>
    <row r="17207" spans="19:19" x14ac:dyDescent="0.25">
      <c r="S17207" s="16"/>
    </row>
    <row r="17208" spans="19:19" x14ac:dyDescent="0.25">
      <c r="S17208" s="16"/>
    </row>
    <row r="17209" spans="19:19" x14ac:dyDescent="0.25">
      <c r="S17209" s="16"/>
    </row>
    <row r="17210" spans="19:19" x14ac:dyDescent="0.25">
      <c r="S17210" s="16"/>
    </row>
    <row r="17211" spans="19:19" x14ac:dyDescent="0.25">
      <c r="S17211" s="16"/>
    </row>
    <row r="17212" spans="19:19" x14ac:dyDescent="0.25">
      <c r="S17212" s="16"/>
    </row>
    <row r="17213" spans="19:19" x14ac:dyDescent="0.25">
      <c r="S17213" s="16"/>
    </row>
    <row r="17214" spans="19:19" x14ac:dyDescent="0.25">
      <c r="S17214" s="16"/>
    </row>
    <row r="17215" spans="19:19" x14ac:dyDescent="0.25">
      <c r="S17215" s="16"/>
    </row>
    <row r="17216" spans="19:19" x14ac:dyDescent="0.25">
      <c r="S17216" s="16"/>
    </row>
    <row r="17217" spans="19:19" x14ac:dyDescent="0.25">
      <c r="S17217" s="16"/>
    </row>
    <row r="17218" spans="19:19" x14ac:dyDescent="0.25">
      <c r="S17218" s="16"/>
    </row>
    <row r="17219" spans="19:19" x14ac:dyDescent="0.25">
      <c r="S17219" s="16"/>
    </row>
    <row r="17220" spans="19:19" x14ac:dyDescent="0.25">
      <c r="S17220" s="16"/>
    </row>
    <row r="17221" spans="19:19" x14ac:dyDescent="0.25">
      <c r="S17221" s="16"/>
    </row>
    <row r="17222" spans="19:19" x14ac:dyDescent="0.25">
      <c r="S17222" s="16"/>
    </row>
    <row r="17223" spans="19:19" x14ac:dyDescent="0.25">
      <c r="S17223" s="16"/>
    </row>
    <row r="17224" spans="19:19" x14ac:dyDescent="0.25">
      <c r="S17224" s="16"/>
    </row>
    <row r="17225" spans="19:19" x14ac:dyDescent="0.25">
      <c r="S17225" s="16"/>
    </row>
    <row r="17226" spans="19:19" x14ac:dyDescent="0.25">
      <c r="S17226" s="16"/>
    </row>
    <row r="17227" spans="19:19" x14ac:dyDescent="0.25">
      <c r="S17227" s="16"/>
    </row>
    <row r="17228" spans="19:19" x14ac:dyDescent="0.25">
      <c r="S17228" s="16"/>
    </row>
    <row r="17229" spans="19:19" x14ac:dyDescent="0.25">
      <c r="S17229" s="16"/>
    </row>
    <row r="17230" spans="19:19" x14ac:dyDescent="0.25">
      <c r="S17230" s="16"/>
    </row>
    <row r="17231" spans="19:19" x14ac:dyDescent="0.25">
      <c r="S17231" s="16"/>
    </row>
    <row r="17232" spans="19:19" x14ac:dyDescent="0.25">
      <c r="S17232" s="16"/>
    </row>
    <row r="17233" spans="19:19" x14ac:dyDescent="0.25">
      <c r="S17233" s="16"/>
    </row>
    <row r="17234" spans="19:19" x14ac:dyDescent="0.25">
      <c r="S17234" s="16"/>
    </row>
    <row r="17235" spans="19:19" x14ac:dyDescent="0.25">
      <c r="S17235" s="16"/>
    </row>
    <row r="17236" spans="19:19" x14ac:dyDescent="0.25">
      <c r="S17236" s="16"/>
    </row>
    <row r="17237" spans="19:19" x14ac:dyDescent="0.25">
      <c r="S17237" s="16"/>
    </row>
    <row r="17238" spans="19:19" x14ac:dyDescent="0.25">
      <c r="S17238" s="16"/>
    </row>
    <row r="17239" spans="19:19" x14ac:dyDescent="0.25">
      <c r="S17239" s="16"/>
    </row>
    <row r="17240" spans="19:19" x14ac:dyDescent="0.25">
      <c r="S17240" s="16"/>
    </row>
    <row r="17241" spans="19:19" x14ac:dyDescent="0.25">
      <c r="S17241" s="16"/>
    </row>
    <row r="17242" spans="19:19" x14ac:dyDescent="0.25">
      <c r="S17242" s="16"/>
    </row>
    <row r="17243" spans="19:19" x14ac:dyDescent="0.25">
      <c r="S17243" s="16"/>
    </row>
    <row r="17244" spans="19:19" x14ac:dyDescent="0.25">
      <c r="S17244" s="16"/>
    </row>
    <row r="17245" spans="19:19" x14ac:dyDescent="0.25">
      <c r="S17245" s="16"/>
    </row>
    <row r="17246" spans="19:19" x14ac:dyDescent="0.25">
      <c r="S17246" s="16"/>
    </row>
    <row r="17247" spans="19:19" x14ac:dyDescent="0.25">
      <c r="S17247" s="16"/>
    </row>
    <row r="17248" spans="19:19" x14ac:dyDescent="0.25">
      <c r="S17248" s="16"/>
    </row>
    <row r="17249" spans="19:19" x14ac:dyDescent="0.25">
      <c r="S17249" s="16"/>
    </row>
    <row r="17250" spans="19:19" x14ac:dyDescent="0.25">
      <c r="S17250" s="16"/>
    </row>
    <row r="17251" spans="19:19" x14ac:dyDescent="0.25">
      <c r="S17251" s="16"/>
    </row>
    <row r="17252" spans="19:19" x14ac:dyDescent="0.25">
      <c r="S17252" s="16"/>
    </row>
    <row r="17253" spans="19:19" x14ac:dyDescent="0.25">
      <c r="S17253" s="16"/>
    </row>
    <row r="17254" spans="19:19" x14ac:dyDescent="0.25">
      <c r="S17254" s="16"/>
    </row>
    <row r="17255" spans="19:19" x14ac:dyDescent="0.25">
      <c r="S17255" s="16"/>
    </row>
    <row r="17256" spans="19:19" x14ac:dyDescent="0.25">
      <c r="S17256" s="16"/>
    </row>
    <row r="17257" spans="19:19" x14ac:dyDescent="0.25">
      <c r="S17257" s="16"/>
    </row>
    <row r="17258" spans="19:19" x14ac:dyDescent="0.25">
      <c r="S17258" s="16"/>
    </row>
    <row r="17259" spans="19:19" x14ac:dyDescent="0.25">
      <c r="S17259" s="16"/>
    </row>
    <row r="17260" spans="19:19" x14ac:dyDescent="0.25">
      <c r="S17260" s="16"/>
    </row>
    <row r="17261" spans="19:19" x14ac:dyDescent="0.25">
      <c r="S17261" s="16"/>
    </row>
    <row r="17262" spans="19:19" x14ac:dyDescent="0.25">
      <c r="S17262" s="16"/>
    </row>
    <row r="17263" spans="19:19" x14ac:dyDescent="0.25">
      <c r="S17263" s="16"/>
    </row>
    <row r="17264" spans="19:19" x14ac:dyDescent="0.25">
      <c r="S17264" s="16"/>
    </row>
    <row r="17265" spans="19:19" x14ac:dyDescent="0.25">
      <c r="S17265" s="16"/>
    </row>
    <row r="17266" spans="19:19" x14ac:dyDescent="0.25">
      <c r="S17266" s="16"/>
    </row>
    <row r="17267" spans="19:19" x14ac:dyDescent="0.25">
      <c r="S17267" s="16"/>
    </row>
    <row r="17268" spans="19:19" x14ac:dyDescent="0.25">
      <c r="S17268" s="16"/>
    </row>
    <row r="17269" spans="19:19" x14ac:dyDescent="0.25">
      <c r="S17269" s="16"/>
    </row>
    <row r="17270" spans="19:19" x14ac:dyDescent="0.25">
      <c r="S17270" s="16"/>
    </row>
    <row r="17271" spans="19:19" x14ac:dyDescent="0.25">
      <c r="S17271" s="16"/>
    </row>
    <row r="17272" spans="19:19" x14ac:dyDescent="0.25">
      <c r="S17272" s="16"/>
    </row>
    <row r="17273" spans="19:19" x14ac:dyDescent="0.25">
      <c r="S17273" s="16"/>
    </row>
    <row r="17274" spans="19:19" x14ac:dyDescent="0.25">
      <c r="S17274" s="16"/>
    </row>
    <row r="17275" spans="19:19" x14ac:dyDescent="0.25">
      <c r="S17275" s="16"/>
    </row>
    <row r="17276" spans="19:19" x14ac:dyDescent="0.25">
      <c r="S17276" s="16"/>
    </row>
    <row r="17277" spans="19:19" x14ac:dyDescent="0.25">
      <c r="S17277" s="16"/>
    </row>
    <row r="17278" spans="19:19" x14ac:dyDescent="0.25">
      <c r="S17278" s="16"/>
    </row>
    <row r="17279" spans="19:19" x14ac:dyDescent="0.25">
      <c r="S17279" s="16"/>
    </row>
    <row r="17280" spans="19:19" x14ac:dyDescent="0.25">
      <c r="S17280" s="16"/>
    </row>
    <row r="17281" spans="19:19" x14ac:dyDescent="0.25">
      <c r="S17281" s="16"/>
    </row>
    <row r="17282" spans="19:19" x14ac:dyDescent="0.25">
      <c r="S17282" s="16"/>
    </row>
    <row r="17283" spans="19:19" x14ac:dyDescent="0.25">
      <c r="S17283" s="16"/>
    </row>
    <row r="17284" spans="19:19" x14ac:dyDescent="0.25">
      <c r="S17284" s="16"/>
    </row>
    <row r="17285" spans="19:19" x14ac:dyDescent="0.25">
      <c r="S17285" s="16"/>
    </row>
    <row r="17286" spans="19:19" x14ac:dyDescent="0.25">
      <c r="S17286" s="16"/>
    </row>
    <row r="17287" spans="19:19" x14ac:dyDescent="0.25">
      <c r="S17287" s="16"/>
    </row>
    <row r="17288" spans="19:19" x14ac:dyDescent="0.25">
      <c r="S17288" s="16"/>
    </row>
    <row r="17289" spans="19:19" x14ac:dyDescent="0.25">
      <c r="S17289" s="16"/>
    </row>
    <row r="17290" spans="19:19" x14ac:dyDescent="0.25">
      <c r="S17290" s="16"/>
    </row>
    <row r="17291" spans="19:19" x14ac:dyDescent="0.25">
      <c r="S17291" s="16"/>
    </row>
    <row r="17292" spans="19:19" x14ac:dyDescent="0.25">
      <c r="S17292" s="16"/>
    </row>
    <row r="17293" spans="19:19" x14ac:dyDescent="0.25">
      <c r="S17293" s="16"/>
    </row>
    <row r="17294" spans="19:19" x14ac:dyDescent="0.25">
      <c r="S17294" s="16"/>
    </row>
    <row r="17295" spans="19:19" x14ac:dyDescent="0.25">
      <c r="S17295" s="16"/>
    </row>
    <row r="17296" spans="19:19" x14ac:dyDescent="0.25">
      <c r="S17296" s="16"/>
    </row>
    <row r="17297" spans="19:19" x14ac:dyDescent="0.25">
      <c r="S17297" s="16"/>
    </row>
    <row r="17298" spans="19:19" x14ac:dyDescent="0.25">
      <c r="S17298" s="16"/>
    </row>
    <row r="17299" spans="19:19" x14ac:dyDescent="0.25">
      <c r="S17299" s="16"/>
    </row>
    <row r="17300" spans="19:19" x14ac:dyDescent="0.25">
      <c r="S17300" s="16"/>
    </row>
    <row r="17301" spans="19:19" x14ac:dyDescent="0.25">
      <c r="S17301" s="16"/>
    </row>
    <row r="17302" spans="19:19" x14ac:dyDescent="0.25">
      <c r="S17302" s="16"/>
    </row>
    <row r="17303" spans="19:19" x14ac:dyDescent="0.25">
      <c r="S17303" s="16"/>
    </row>
    <row r="17304" spans="19:19" x14ac:dyDescent="0.25">
      <c r="S17304" s="16"/>
    </row>
    <row r="17305" spans="19:19" x14ac:dyDescent="0.25">
      <c r="S17305" s="16"/>
    </row>
    <row r="17306" spans="19:19" x14ac:dyDescent="0.25">
      <c r="S17306" s="16"/>
    </row>
    <row r="17307" spans="19:19" x14ac:dyDescent="0.25">
      <c r="S17307" s="16"/>
    </row>
    <row r="17308" spans="19:19" x14ac:dyDescent="0.25">
      <c r="S17308" s="16"/>
    </row>
    <row r="17309" spans="19:19" x14ac:dyDescent="0.25">
      <c r="S17309" s="16"/>
    </row>
    <row r="17310" spans="19:19" x14ac:dyDescent="0.25">
      <c r="S17310" s="16"/>
    </row>
    <row r="17311" spans="19:19" x14ac:dyDescent="0.25">
      <c r="S17311" s="16"/>
    </row>
    <row r="17312" spans="19:19" x14ac:dyDescent="0.25">
      <c r="S17312" s="16"/>
    </row>
    <row r="17313" spans="19:19" x14ac:dyDescent="0.25">
      <c r="S17313" s="16"/>
    </row>
    <row r="17314" spans="19:19" x14ac:dyDescent="0.25">
      <c r="S17314" s="16"/>
    </row>
    <row r="17315" spans="19:19" x14ac:dyDescent="0.25">
      <c r="S17315" s="16"/>
    </row>
    <row r="17316" spans="19:19" x14ac:dyDescent="0.25">
      <c r="S17316" s="16"/>
    </row>
    <row r="17317" spans="19:19" x14ac:dyDescent="0.25">
      <c r="S17317" s="16"/>
    </row>
    <row r="17318" spans="19:19" x14ac:dyDescent="0.25">
      <c r="S17318" s="16"/>
    </row>
    <row r="17319" spans="19:19" x14ac:dyDescent="0.25">
      <c r="S17319" s="16"/>
    </row>
    <row r="17320" spans="19:19" x14ac:dyDescent="0.25">
      <c r="S17320" s="16"/>
    </row>
    <row r="17321" spans="19:19" x14ac:dyDescent="0.25">
      <c r="S17321" s="16"/>
    </row>
    <row r="17322" spans="19:19" x14ac:dyDescent="0.25">
      <c r="S17322" s="16"/>
    </row>
    <row r="17323" spans="19:19" x14ac:dyDescent="0.25">
      <c r="S17323" s="16"/>
    </row>
    <row r="17324" spans="19:19" x14ac:dyDescent="0.25">
      <c r="S17324" s="16"/>
    </row>
    <row r="17325" spans="19:19" x14ac:dyDescent="0.25">
      <c r="S17325" s="16"/>
    </row>
    <row r="17326" spans="19:19" x14ac:dyDescent="0.25">
      <c r="S17326" s="16"/>
    </row>
    <row r="17327" spans="19:19" x14ac:dyDescent="0.25">
      <c r="S17327" s="16"/>
    </row>
    <row r="17328" spans="19:19" x14ac:dyDescent="0.25">
      <c r="S17328" s="16"/>
    </row>
    <row r="17329" spans="19:19" x14ac:dyDescent="0.25">
      <c r="S17329" s="16"/>
    </row>
    <row r="17330" spans="19:19" x14ac:dyDescent="0.25">
      <c r="S17330" s="16"/>
    </row>
    <row r="17331" spans="19:19" x14ac:dyDescent="0.25">
      <c r="S17331" s="16"/>
    </row>
    <row r="17332" spans="19:19" x14ac:dyDescent="0.25">
      <c r="S17332" s="16"/>
    </row>
    <row r="17333" spans="19:19" x14ac:dyDescent="0.25">
      <c r="S17333" s="16"/>
    </row>
    <row r="17334" spans="19:19" x14ac:dyDescent="0.25">
      <c r="S17334" s="16"/>
    </row>
    <row r="17335" spans="19:19" x14ac:dyDescent="0.25">
      <c r="S17335" s="16"/>
    </row>
    <row r="17336" spans="19:19" x14ac:dyDescent="0.25">
      <c r="S17336" s="16"/>
    </row>
    <row r="17337" spans="19:19" x14ac:dyDescent="0.25">
      <c r="S17337" s="16"/>
    </row>
    <row r="17338" spans="19:19" x14ac:dyDescent="0.25">
      <c r="S17338" s="16"/>
    </row>
    <row r="17339" spans="19:19" x14ac:dyDescent="0.25">
      <c r="S17339" s="16"/>
    </row>
    <row r="17340" spans="19:19" x14ac:dyDescent="0.25">
      <c r="S17340" s="16"/>
    </row>
    <row r="17341" spans="19:19" x14ac:dyDescent="0.25">
      <c r="S17341" s="16"/>
    </row>
    <row r="17342" spans="19:19" x14ac:dyDescent="0.25">
      <c r="S17342" s="16"/>
    </row>
    <row r="17343" spans="19:19" x14ac:dyDescent="0.25">
      <c r="S17343" s="16"/>
    </row>
    <row r="17344" spans="19:19" x14ac:dyDescent="0.25">
      <c r="S17344" s="16"/>
    </row>
    <row r="17345" spans="19:19" x14ac:dyDescent="0.25">
      <c r="S17345" s="16"/>
    </row>
    <row r="17346" spans="19:19" x14ac:dyDescent="0.25">
      <c r="S17346" s="16"/>
    </row>
    <row r="17347" spans="19:19" x14ac:dyDescent="0.25">
      <c r="S17347" s="16"/>
    </row>
    <row r="17348" spans="19:19" x14ac:dyDescent="0.25">
      <c r="S17348" s="16"/>
    </row>
    <row r="17349" spans="19:19" x14ac:dyDescent="0.25">
      <c r="S17349" s="16"/>
    </row>
    <row r="17350" spans="19:19" x14ac:dyDescent="0.25">
      <c r="S17350" s="16"/>
    </row>
    <row r="17351" spans="19:19" x14ac:dyDescent="0.25">
      <c r="S17351" s="16"/>
    </row>
    <row r="17352" spans="19:19" x14ac:dyDescent="0.25">
      <c r="S17352" s="16"/>
    </row>
    <row r="17353" spans="19:19" x14ac:dyDescent="0.25">
      <c r="S17353" s="16"/>
    </row>
    <row r="17354" spans="19:19" x14ac:dyDescent="0.25">
      <c r="S17354" s="16"/>
    </row>
    <row r="17355" spans="19:19" x14ac:dyDescent="0.25">
      <c r="S17355" s="16"/>
    </row>
    <row r="17356" spans="19:19" x14ac:dyDescent="0.25">
      <c r="S17356" s="16"/>
    </row>
    <row r="17357" spans="19:19" x14ac:dyDescent="0.25">
      <c r="S17357" s="16"/>
    </row>
    <row r="17358" spans="19:19" x14ac:dyDescent="0.25">
      <c r="S17358" s="16"/>
    </row>
    <row r="17359" spans="19:19" x14ac:dyDescent="0.25">
      <c r="S17359" s="16"/>
    </row>
    <row r="17360" spans="19:19" x14ac:dyDescent="0.25">
      <c r="S17360" s="16"/>
    </row>
    <row r="17361" spans="19:19" x14ac:dyDescent="0.25">
      <c r="S17361" s="16"/>
    </row>
    <row r="17362" spans="19:19" x14ac:dyDescent="0.25">
      <c r="S17362" s="16"/>
    </row>
    <row r="17363" spans="19:19" x14ac:dyDescent="0.25">
      <c r="S17363" s="16"/>
    </row>
    <row r="17364" spans="19:19" x14ac:dyDescent="0.25">
      <c r="S17364" s="16"/>
    </row>
    <row r="17365" spans="19:19" x14ac:dyDescent="0.25">
      <c r="S17365" s="16"/>
    </row>
    <row r="17366" spans="19:19" x14ac:dyDescent="0.25">
      <c r="S17366" s="16"/>
    </row>
    <row r="17367" spans="19:19" x14ac:dyDescent="0.25">
      <c r="S17367" s="16"/>
    </row>
    <row r="17368" spans="19:19" x14ac:dyDescent="0.25">
      <c r="S17368" s="16"/>
    </row>
    <row r="17369" spans="19:19" x14ac:dyDescent="0.25">
      <c r="S17369" s="16"/>
    </row>
    <row r="17370" spans="19:19" x14ac:dyDescent="0.25">
      <c r="S17370" s="16"/>
    </row>
    <row r="17371" spans="19:19" x14ac:dyDescent="0.25">
      <c r="S17371" s="16"/>
    </row>
    <row r="17372" spans="19:19" x14ac:dyDescent="0.25">
      <c r="S17372" s="16"/>
    </row>
    <row r="17373" spans="19:19" x14ac:dyDescent="0.25">
      <c r="S17373" s="16"/>
    </row>
    <row r="17374" spans="19:19" x14ac:dyDescent="0.25">
      <c r="S17374" s="16"/>
    </row>
    <row r="17375" spans="19:19" x14ac:dyDescent="0.25">
      <c r="S17375" s="16"/>
    </row>
    <row r="17376" spans="19:19" x14ac:dyDescent="0.25">
      <c r="S17376" s="16"/>
    </row>
    <row r="17377" spans="19:19" x14ac:dyDescent="0.25">
      <c r="S17377" s="16"/>
    </row>
    <row r="17378" spans="19:19" x14ac:dyDescent="0.25">
      <c r="S17378" s="16"/>
    </row>
    <row r="17379" spans="19:19" x14ac:dyDescent="0.25">
      <c r="S17379" s="16"/>
    </row>
    <row r="17380" spans="19:19" x14ac:dyDescent="0.25">
      <c r="S17380" s="16"/>
    </row>
    <row r="17381" spans="19:19" x14ac:dyDescent="0.25">
      <c r="S17381" s="16"/>
    </row>
    <row r="17382" spans="19:19" x14ac:dyDescent="0.25">
      <c r="S17382" s="16"/>
    </row>
    <row r="17383" spans="19:19" x14ac:dyDescent="0.25">
      <c r="S17383" s="16"/>
    </row>
    <row r="17384" spans="19:19" x14ac:dyDescent="0.25">
      <c r="S17384" s="16"/>
    </row>
    <row r="17385" spans="19:19" x14ac:dyDescent="0.25">
      <c r="S17385" s="16"/>
    </row>
    <row r="17386" spans="19:19" x14ac:dyDescent="0.25">
      <c r="S17386" s="16"/>
    </row>
    <row r="17387" spans="19:19" x14ac:dyDescent="0.25">
      <c r="S17387" s="16"/>
    </row>
    <row r="17388" spans="19:19" x14ac:dyDescent="0.25">
      <c r="S17388" s="16"/>
    </row>
    <row r="17389" spans="19:19" x14ac:dyDescent="0.25">
      <c r="S17389" s="16"/>
    </row>
    <row r="17390" spans="19:19" x14ac:dyDescent="0.25">
      <c r="S17390" s="16"/>
    </row>
    <row r="17391" spans="19:19" x14ac:dyDescent="0.25">
      <c r="S17391" s="16"/>
    </row>
    <row r="17392" spans="19:19" x14ac:dyDescent="0.25">
      <c r="S17392" s="16"/>
    </row>
    <row r="17393" spans="19:19" x14ac:dyDescent="0.25">
      <c r="S17393" s="16"/>
    </row>
    <row r="17394" spans="19:19" x14ac:dyDescent="0.25">
      <c r="S17394" s="16"/>
    </row>
    <row r="17395" spans="19:19" x14ac:dyDescent="0.25">
      <c r="S17395" s="16"/>
    </row>
    <row r="17396" spans="19:19" x14ac:dyDescent="0.25">
      <c r="S17396" s="16"/>
    </row>
    <row r="17397" spans="19:19" x14ac:dyDescent="0.25">
      <c r="S17397" s="16"/>
    </row>
    <row r="17398" spans="19:19" x14ac:dyDescent="0.25">
      <c r="S17398" s="16"/>
    </row>
    <row r="17399" spans="19:19" x14ac:dyDescent="0.25">
      <c r="S17399" s="16"/>
    </row>
    <row r="17400" spans="19:19" x14ac:dyDescent="0.25">
      <c r="S17400" s="16"/>
    </row>
    <row r="17401" spans="19:19" x14ac:dyDescent="0.25">
      <c r="S17401" s="16"/>
    </row>
    <row r="17402" spans="19:19" x14ac:dyDescent="0.25">
      <c r="S17402" s="16"/>
    </row>
    <row r="17403" spans="19:19" x14ac:dyDescent="0.25">
      <c r="S17403" s="16"/>
    </row>
    <row r="17404" spans="19:19" x14ac:dyDescent="0.25">
      <c r="S17404" s="16"/>
    </row>
    <row r="17405" spans="19:19" x14ac:dyDescent="0.25">
      <c r="S17405" s="16"/>
    </row>
    <row r="17406" spans="19:19" x14ac:dyDescent="0.25">
      <c r="S17406" s="16"/>
    </row>
    <row r="17407" spans="19:19" x14ac:dyDescent="0.25">
      <c r="S17407" s="16"/>
    </row>
    <row r="17408" spans="19:19" x14ac:dyDescent="0.25">
      <c r="S17408" s="16"/>
    </row>
    <row r="17409" spans="19:19" x14ac:dyDescent="0.25">
      <c r="S17409" s="16"/>
    </row>
    <row r="17410" spans="19:19" x14ac:dyDescent="0.25">
      <c r="S17410" s="16"/>
    </row>
    <row r="17411" spans="19:19" x14ac:dyDescent="0.25">
      <c r="S17411" s="16"/>
    </row>
    <row r="17412" spans="19:19" x14ac:dyDescent="0.25">
      <c r="S17412" s="16"/>
    </row>
    <row r="17413" spans="19:19" x14ac:dyDescent="0.25">
      <c r="S17413" s="16"/>
    </row>
    <row r="17414" spans="19:19" x14ac:dyDescent="0.25">
      <c r="S17414" s="16"/>
    </row>
    <row r="17415" spans="19:19" x14ac:dyDescent="0.25">
      <c r="S17415" s="16"/>
    </row>
    <row r="17416" spans="19:19" x14ac:dyDescent="0.25">
      <c r="S17416" s="16"/>
    </row>
    <row r="17417" spans="19:19" x14ac:dyDescent="0.25">
      <c r="S17417" s="16"/>
    </row>
    <row r="17418" spans="19:19" x14ac:dyDescent="0.25">
      <c r="S17418" s="16"/>
    </row>
    <row r="17419" spans="19:19" x14ac:dyDescent="0.25">
      <c r="S17419" s="16"/>
    </row>
    <row r="17420" spans="19:19" x14ac:dyDescent="0.25">
      <c r="S17420" s="16"/>
    </row>
    <row r="17421" spans="19:19" x14ac:dyDescent="0.25">
      <c r="S17421" s="16"/>
    </row>
    <row r="17422" spans="19:19" x14ac:dyDescent="0.25">
      <c r="S17422" s="16"/>
    </row>
    <row r="17423" spans="19:19" x14ac:dyDescent="0.25">
      <c r="S17423" s="16"/>
    </row>
    <row r="17424" spans="19:19" x14ac:dyDescent="0.25">
      <c r="S17424" s="16"/>
    </row>
    <row r="17425" spans="19:19" x14ac:dyDescent="0.25">
      <c r="S17425" s="16"/>
    </row>
    <row r="17426" spans="19:19" x14ac:dyDescent="0.25">
      <c r="S17426" s="16"/>
    </row>
    <row r="17427" spans="19:19" x14ac:dyDescent="0.25">
      <c r="S17427" s="16"/>
    </row>
    <row r="17428" spans="19:19" x14ac:dyDescent="0.25">
      <c r="S17428" s="16"/>
    </row>
    <row r="17429" spans="19:19" x14ac:dyDescent="0.25">
      <c r="S17429" s="16"/>
    </row>
    <row r="17430" spans="19:19" x14ac:dyDescent="0.25">
      <c r="S17430" s="16"/>
    </row>
    <row r="17431" spans="19:19" x14ac:dyDescent="0.25">
      <c r="S17431" s="16"/>
    </row>
    <row r="17432" spans="19:19" x14ac:dyDescent="0.25">
      <c r="S17432" s="16"/>
    </row>
    <row r="17433" spans="19:19" x14ac:dyDescent="0.25">
      <c r="S17433" s="16"/>
    </row>
    <row r="17434" spans="19:19" x14ac:dyDescent="0.25">
      <c r="S17434" s="16"/>
    </row>
    <row r="17435" spans="19:19" x14ac:dyDescent="0.25">
      <c r="S17435" s="16"/>
    </row>
    <row r="17436" spans="19:19" x14ac:dyDescent="0.25">
      <c r="S17436" s="16"/>
    </row>
    <row r="17437" spans="19:19" x14ac:dyDescent="0.25">
      <c r="S17437" s="16"/>
    </row>
    <row r="17438" spans="19:19" x14ac:dyDescent="0.25">
      <c r="S17438" s="16"/>
    </row>
    <row r="17439" spans="19:19" x14ac:dyDescent="0.25">
      <c r="S17439" s="16"/>
    </row>
    <row r="17440" spans="19:19" x14ac:dyDescent="0.25">
      <c r="S17440" s="16"/>
    </row>
    <row r="17441" spans="19:19" x14ac:dyDescent="0.25">
      <c r="S17441" s="16"/>
    </row>
    <row r="17442" spans="19:19" x14ac:dyDescent="0.25">
      <c r="S17442" s="16"/>
    </row>
    <row r="17443" spans="19:19" x14ac:dyDescent="0.25">
      <c r="S17443" s="16"/>
    </row>
    <row r="17444" spans="19:19" x14ac:dyDescent="0.25">
      <c r="S17444" s="16"/>
    </row>
    <row r="17445" spans="19:19" x14ac:dyDescent="0.25">
      <c r="S17445" s="16"/>
    </row>
    <row r="17446" spans="19:19" x14ac:dyDescent="0.25">
      <c r="S17446" s="16"/>
    </row>
    <row r="17447" spans="19:19" x14ac:dyDescent="0.25">
      <c r="S17447" s="16"/>
    </row>
    <row r="17448" spans="19:19" x14ac:dyDescent="0.25">
      <c r="S17448" s="16"/>
    </row>
    <row r="17449" spans="19:19" x14ac:dyDescent="0.25">
      <c r="S17449" s="16"/>
    </row>
    <row r="17450" spans="19:19" x14ac:dyDescent="0.25">
      <c r="S17450" s="16"/>
    </row>
    <row r="17451" spans="19:19" x14ac:dyDescent="0.25">
      <c r="S17451" s="16"/>
    </row>
    <row r="17452" spans="19:19" x14ac:dyDescent="0.25">
      <c r="S17452" s="16"/>
    </row>
    <row r="17453" spans="19:19" x14ac:dyDescent="0.25">
      <c r="S17453" s="16"/>
    </row>
    <row r="17454" spans="19:19" x14ac:dyDescent="0.25">
      <c r="S17454" s="16"/>
    </row>
    <row r="17455" spans="19:19" x14ac:dyDescent="0.25">
      <c r="S17455" s="16"/>
    </row>
    <row r="17456" spans="19:19" x14ac:dyDescent="0.25">
      <c r="S17456" s="16"/>
    </row>
    <row r="17457" spans="19:19" x14ac:dyDescent="0.25">
      <c r="S17457" s="16"/>
    </row>
    <row r="17458" spans="19:19" x14ac:dyDescent="0.25">
      <c r="S17458" s="16"/>
    </row>
    <row r="17459" spans="19:19" x14ac:dyDescent="0.25">
      <c r="S17459" s="16"/>
    </row>
    <row r="17460" spans="19:19" x14ac:dyDescent="0.25">
      <c r="S17460" s="16"/>
    </row>
    <row r="17461" spans="19:19" x14ac:dyDescent="0.25">
      <c r="S17461" s="16"/>
    </row>
    <row r="17462" spans="19:19" x14ac:dyDescent="0.25">
      <c r="S17462" s="16"/>
    </row>
    <row r="17463" spans="19:19" x14ac:dyDescent="0.25">
      <c r="S17463" s="16"/>
    </row>
    <row r="17464" spans="19:19" x14ac:dyDescent="0.25">
      <c r="S17464" s="16"/>
    </row>
    <row r="17465" spans="19:19" x14ac:dyDescent="0.25">
      <c r="S17465" s="16"/>
    </row>
    <row r="17466" spans="19:19" x14ac:dyDescent="0.25">
      <c r="S17466" s="16"/>
    </row>
    <row r="17467" spans="19:19" x14ac:dyDescent="0.25">
      <c r="S17467" s="16"/>
    </row>
    <row r="17468" spans="19:19" x14ac:dyDescent="0.25">
      <c r="S17468" s="16"/>
    </row>
    <row r="17469" spans="19:19" x14ac:dyDescent="0.25">
      <c r="S17469" s="16"/>
    </row>
    <row r="17470" spans="19:19" x14ac:dyDescent="0.25">
      <c r="S17470" s="16"/>
    </row>
    <row r="17471" spans="19:19" x14ac:dyDescent="0.25">
      <c r="S17471" s="16"/>
    </row>
    <row r="17472" spans="19:19" x14ac:dyDescent="0.25">
      <c r="S17472" s="16"/>
    </row>
    <row r="17473" spans="19:19" x14ac:dyDescent="0.25">
      <c r="S17473" s="16"/>
    </row>
    <row r="17474" spans="19:19" x14ac:dyDescent="0.25">
      <c r="S17474" s="16"/>
    </row>
    <row r="17475" spans="19:19" x14ac:dyDescent="0.25">
      <c r="S17475" s="16"/>
    </row>
    <row r="17476" spans="19:19" x14ac:dyDescent="0.25">
      <c r="S17476" s="16"/>
    </row>
    <row r="17477" spans="19:19" x14ac:dyDescent="0.25">
      <c r="S17477" s="16"/>
    </row>
    <row r="17478" spans="19:19" x14ac:dyDescent="0.25">
      <c r="S17478" s="16"/>
    </row>
    <row r="17479" spans="19:19" x14ac:dyDescent="0.25">
      <c r="S17479" s="16"/>
    </row>
    <row r="17480" spans="19:19" x14ac:dyDescent="0.25">
      <c r="S17480" s="16"/>
    </row>
    <row r="17481" spans="19:19" x14ac:dyDescent="0.25">
      <c r="S17481" s="16"/>
    </row>
    <row r="17482" spans="19:19" x14ac:dyDescent="0.25">
      <c r="S17482" s="16"/>
    </row>
    <row r="17483" spans="19:19" x14ac:dyDescent="0.25">
      <c r="S17483" s="16"/>
    </row>
    <row r="17484" spans="19:19" x14ac:dyDescent="0.25">
      <c r="S17484" s="16"/>
    </row>
    <row r="17485" spans="19:19" x14ac:dyDescent="0.25">
      <c r="S17485" s="16"/>
    </row>
    <row r="17486" spans="19:19" x14ac:dyDescent="0.25">
      <c r="S17486" s="16"/>
    </row>
    <row r="17487" spans="19:19" x14ac:dyDescent="0.25">
      <c r="S17487" s="16"/>
    </row>
    <row r="17488" spans="19:19" x14ac:dyDescent="0.25">
      <c r="S17488" s="16"/>
    </row>
    <row r="17489" spans="19:19" x14ac:dyDescent="0.25">
      <c r="S17489" s="16"/>
    </row>
    <row r="17490" spans="19:19" x14ac:dyDescent="0.25">
      <c r="S17490" s="16"/>
    </row>
    <row r="17491" spans="19:19" x14ac:dyDescent="0.25">
      <c r="S17491" s="16"/>
    </row>
    <row r="17492" spans="19:19" x14ac:dyDescent="0.25">
      <c r="S17492" s="16"/>
    </row>
    <row r="17493" spans="19:19" x14ac:dyDescent="0.25">
      <c r="S17493" s="16"/>
    </row>
    <row r="17494" spans="19:19" x14ac:dyDescent="0.25">
      <c r="S17494" s="16"/>
    </row>
    <row r="17495" spans="19:19" x14ac:dyDescent="0.25">
      <c r="S17495" s="16"/>
    </row>
    <row r="17496" spans="19:19" x14ac:dyDescent="0.25">
      <c r="S17496" s="16"/>
    </row>
    <row r="17497" spans="19:19" x14ac:dyDescent="0.25">
      <c r="S17497" s="16"/>
    </row>
    <row r="17498" spans="19:19" x14ac:dyDescent="0.25">
      <c r="S17498" s="16"/>
    </row>
    <row r="17499" spans="19:19" x14ac:dyDescent="0.25">
      <c r="S17499" s="16"/>
    </row>
    <row r="17500" spans="19:19" x14ac:dyDescent="0.25">
      <c r="S17500" s="16"/>
    </row>
    <row r="17501" spans="19:19" x14ac:dyDescent="0.25">
      <c r="S17501" s="16"/>
    </row>
    <row r="17502" spans="19:19" x14ac:dyDescent="0.25">
      <c r="S17502" s="16"/>
    </row>
    <row r="17503" spans="19:19" x14ac:dyDescent="0.25">
      <c r="S17503" s="16"/>
    </row>
    <row r="17504" spans="19:19" x14ac:dyDescent="0.25">
      <c r="S17504" s="16"/>
    </row>
    <row r="17505" spans="19:19" x14ac:dyDescent="0.25">
      <c r="S17505" s="16"/>
    </row>
    <row r="17506" spans="19:19" x14ac:dyDescent="0.25">
      <c r="S17506" s="16"/>
    </row>
    <row r="17507" spans="19:19" x14ac:dyDescent="0.25">
      <c r="S17507" s="16"/>
    </row>
    <row r="17508" spans="19:19" x14ac:dyDescent="0.25">
      <c r="S17508" s="16"/>
    </row>
    <row r="17509" spans="19:19" x14ac:dyDescent="0.25">
      <c r="S17509" s="16"/>
    </row>
    <row r="17510" spans="19:19" x14ac:dyDescent="0.25">
      <c r="S17510" s="16"/>
    </row>
    <row r="17511" spans="19:19" x14ac:dyDescent="0.25">
      <c r="S17511" s="16"/>
    </row>
    <row r="17512" spans="19:19" x14ac:dyDescent="0.25">
      <c r="S17512" s="16"/>
    </row>
    <row r="17513" spans="19:19" x14ac:dyDescent="0.25">
      <c r="S17513" s="16"/>
    </row>
    <row r="17514" spans="19:19" x14ac:dyDescent="0.25">
      <c r="S17514" s="16"/>
    </row>
    <row r="17515" spans="19:19" x14ac:dyDescent="0.25">
      <c r="S17515" s="16"/>
    </row>
    <row r="17516" spans="19:19" x14ac:dyDescent="0.25">
      <c r="S17516" s="16"/>
    </row>
    <row r="17517" spans="19:19" x14ac:dyDescent="0.25">
      <c r="S17517" s="16"/>
    </row>
    <row r="17518" spans="19:19" x14ac:dyDescent="0.25">
      <c r="S17518" s="16"/>
    </row>
    <row r="17519" spans="19:19" x14ac:dyDescent="0.25">
      <c r="S17519" s="16"/>
    </row>
    <row r="17520" spans="19:19" x14ac:dyDescent="0.25">
      <c r="S17520" s="16"/>
    </row>
    <row r="17521" spans="19:19" x14ac:dyDescent="0.25">
      <c r="S17521" s="16"/>
    </row>
    <row r="17522" spans="19:19" x14ac:dyDescent="0.25">
      <c r="S17522" s="16"/>
    </row>
    <row r="17523" spans="19:19" x14ac:dyDescent="0.25">
      <c r="S17523" s="16"/>
    </row>
    <row r="17524" spans="19:19" x14ac:dyDescent="0.25">
      <c r="S17524" s="16"/>
    </row>
    <row r="17525" spans="19:19" x14ac:dyDescent="0.25">
      <c r="S17525" s="16"/>
    </row>
    <row r="17526" spans="19:19" x14ac:dyDescent="0.25">
      <c r="S17526" s="16"/>
    </row>
    <row r="17527" spans="19:19" x14ac:dyDescent="0.25">
      <c r="S17527" s="16"/>
    </row>
    <row r="17528" spans="19:19" x14ac:dyDescent="0.25">
      <c r="S17528" s="16"/>
    </row>
    <row r="17529" spans="19:19" x14ac:dyDescent="0.25">
      <c r="S17529" s="16"/>
    </row>
    <row r="17530" spans="19:19" x14ac:dyDescent="0.25">
      <c r="S17530" s="16"/>
    </row>
    <row r="17531" spans="19:19" x14ac:dyDescent="0.25">
      <c r="S17531" s="16"/>
    </row>
    <row r="17532" spans="19:19" x14ac:dyDescent="0.25">
      <c r="S17532" s="16"/>
    </row>
    <row r="17533" spans="19:19" x14ac:dyDescent="0.25">
      <c r="S17533" s="16"/>
    </row>
    <row r="17534" spans="19:19" x14ac:dyDescent="0.25">
      <c r="S17534" s="16"/>
    </row>
    <row r="17535" spans="19:19" x14ac:dyDescent="0.25">
      <c r="S17535" s="16"/>
    </row>
    <row r="17536" spans="19:19" x14ac:dyDescent="0.25">
      <c r="S17536" s="16"/>
    </row>
    <row r="17537" spans="19:19" x14ac:dyDescent="0.25">
      <c r="S17537" s="16"/>
    </row>
    <row r="17538" spans="19:19" x14ac:dyDescent="0.25">
      <c r="S17538" s="16"/>
    </row>
    <row r="17539" spans="19:19" x14ac:dyDescent="0.25">
      <c r="S17539" s="16"/>
    </row>
    <row r="17540" spans="19:19" x14ac:dyDescent="0.25">
      <c r="S17540" s="16"/>
    </row>
    <row r="17541" spans="19:19" x14ac:dyDescent="0.25">
      <c r="S17541" s="16"/>
    </row>
    <row r="17542" spans="19:19" x14ac:dyDescent="0.25">
      <c r="S17542" s="16"/>
    </row>
    <row r="17543" spans="19:19" x14ac:dyDescent="0.25">
      <c r="S17543" s="16"/>
    </row>
    <row r="17544" spans="19:19" x14ac:dyDescent="0.25">
      <c r="S17544" s="16"/>
    </row>
    <row r="17545" spans="19:19" x14ac:dyDescent="0.25">
      <c r="S17545" s="16"/>
    </row>
    <row r="17546" spans="19:19" x14ac:dyDescent="0.25">
      <c r="S17546" s="16"/>
    </row>
    <row r="17547" spans="19:19" x14ac:dyDescent="0.25">
      <c r="S17547" s="16"/>
    </row>
    <row r="17548" spans="19:19" x14ac:dyDescent="0.25">
      <c r="S17548" s="16"/>
    </row>
    <row r="17549" spans="19:19" x14ac:dyDescent="0.25">
      <c r="S17549" s="16"/>
    </row>
    <row r="17550" spans="19:19" x14ac:dyDescent="0.25">
      <c r="S17550" s="16"/>
    </row>
    <row r="17551" spans="19:19" x14ac:dyDescent="0.25">
      <c r="S17551" s="16"/>
    </row>
    <row r="17552" spans="19:19" x14ac:dyDescent="0.25">
      <c r="S17552" s="16"/>
    </row>
    <row r="17553" spans="19:19" x14ac:dyDescent="0.25">
      <c r="S17553" s="16"/>
    </row>
    <row r="17554" spans="19:19" x14ac:dyDescent="0.25">
      <c r="S17554" s="16"/>
    </row>
    <row r="17555" spans="19:19" x14ac:dyDescent="0.25">
      <c r="S17555" s="16"/>
    </row>
    <row r="17556" spans="19:19" x14ac:dyDescent="0.25">
      <c r="S17556" s="16"/>
    </row>
    <row r="17557" spans="19:19" x14ac:dyDescent="0.25">
      <c r="S17557" s="16"/>
    </row>
    <row r="17558" spans="19:19" x14ac:dyDescent="0.25">
      <c r="S17558" s="16"/>
    </row>
    <row r="17559" spans="19:19" x14ac:dyDescent="0.25">
      <c r="S17559" s="16"/>
    </row>
    <row r="17560" spans="19:19" x14ac:dyDescent="0.25">
      <c r="S17560" s="16"/>
    </row>
    <row r="17561" spans="19:19" x14ac:dyDescent="0.25">
      <c r="S17561" s="16"/>
    </row>
    <row r="17562" spans="19:19" x14ac:dyDescent="0.25">
      <c r="S17562" s="16"/>
    </row>
    <row r="17563" spans="19:19" x14ac:dyDescent="0.25">
      <c r="S17563" s="16"/>
    </row>
    <row r="17564" spans="19:19" x14ac:dyDescent="0.25">
      <c r="S17564" s="16"/>
    </row>
    <row r="17565" spans="19:19" x14ac:dyDescent="0.25">
      <c r="S17565" s="16"/>
    </row>
    <row r="17566" spans="19:19" x14ac:dyDescent="0.25">
      <c r="S17566" s="16"/>
    </row>
    <row r="17567" spans="19:19" x14ac:dyDescent="0.25">
      <c r="S17567" s="16"/>
    </row>
    <row r="17568" spans="19:19" x14ac:dyDescent="0.25">
      <c r="S17568" s="16"/>
    </row>
    <row r="17569" spans="19:19" x14ac:dyDescent="0.25">
      <c r="S17569" s="16"/>
    </row>
    <row r="17570" spans="19:19" x14ac:dyDescent="0.25">
      <c r="S17570" s="16"/>
    </row>
    <row r="17571" spans="19:19" x14ac:dyDescent="0.25">
      <c r="S17571" s="16"/>
    </row>
    <row r="17572" spans="19:19" x14ac:dyDescent="0.25">
      <c r="S17572" s="16"/>
    </row>
    <row r="17573" spans="19:19" x14ac:dyDescent="0.25">
      <c r="S17573" s="16"/>
    </row>
    <row r="17574" spans="19:19" x14ac:dyDescent="0.25">
      <c r="S17574" s="16"/>
    </row>
    <row r="17575" spans="19:19" x14ac:dyDescent="0.25">
      <c r="S17575" s="16"/>
    </row>
    <row r="17576" spans="19:19" x14ac:dyDescent="0.25">
      <c r="S17576" s="16"/>
    </row>
    <row r="17577" spans="19:19" x14ac:dyDescent="0.25">
      <c r="S17577" s="16"/>
    </row>
    <row r="17578" spans="19:19" x14ac:dyDescent="0.25">
      <c r="S17578" s="16"/>
    </row>
    <row r="17579" spans="19:19" x14ac:dyDescent="0.25">
      <c r="S17579" s="16"/>
    </row>
    <row r="17580" spans="19:19" x14ac:dyDescent="0.25">
      <c r="S17580" s="16"/>
    </row>
    <row r="17581" spans="19:19" x14ac:dyDescent="0.25">
      <c r="S17581" s="16"/>
    </row>
    <row r="17582" spans="19:19" x14ac:dyDescent="0.25">
      <c r="S17582" s="16"/>
    </row>
    <row r="17583" spans="19:19" x14ac:dyDescent="0.25">
      <c r="S17583" s="16"/>
    </row>
    <row r="17584" spans="19:19" x14ac:dyDescent="0.25">
      <c r="S17584" s="16"/>
    </row>
    <row r="17585" spans="19:19" x14ac:dyDescent="0.25">
      <c r="S17585" s="16"/>
    </row>
    <row r="17586" spans="19:19" x14ac:dyDescent="0.25">
      <c r="S17586" s="16"/>
    </row>
    <row r="17587" spans="19:19" x14ac:dyDescent="0.25">
      <c r="S17587" s="16"/>
    </row>
    <row r="17588" spans="19:19" x14ac:dyDescent="0.25">
      <c r="S17588" s="16"/>
    </row>
    <row r="17589" spans="19:19" x14ac:dyDescent="0.25">
      <c r="S17589" s="16"/>
    </row>
    <row r="17590" spans="19:19" x14ac:dyDescent="0.25">
      <c r="S17590" s="16"/>
    </row>
    <row r="17591" spans="19:19" x14ac:dyDescent="0.25">
      <c r="S17591" s="16"/>
    </row>
    <row r="17592" spans="19:19" x14ac:dyDescent="0.25">
      <c r="S17592" s="16"/>
    </row>
    <row r="17593" spans="19:19" x14ac:dyDescent="0.25">
      <c r="S17593" s="16"/>
    </row>
    <row r="17594" spans="19:19" x14ac:dyDescent="0.25">
      <c r="S17594" s="16"/>
    </row>
    <row r="17595" spans="19:19" x14ac:dyDescent="0.25">
      <c r="S17595" s="16"/>
    </row>
    <row r="17596" spans="19:19" x14ac:dyDescent="0.25">
      <c r="S17596" s="16"/>
    </row>
    <row r="17597" spans="19:19" x14ac:dyDescent="0.25">
      <c r="S17597" s="16"/>
    </row>
    <row r="17598" spans="19:19" x14ac:dyDescent="0.25">
      <c r="S17598" s="16"/>
    </row>
    <row r="17599" spans="19:19" x14ac:dyDescent="0.25">
      <c r="S17599" s="16"/>
    </row>
    <row r="17600" spans="19:19" x14ac:dyDescent="0.25">
      <c r="S17600" s="16"/>
    </row>
    <row r="17601" spans="19:19" x14ac:dyDescent="0.25">
      <c r="S17601" s="16"/>
    </row>
    <row r="17602" spans="19:19" x14ac:dyDescent="0.25">
      <c r="S17602" s="16"/>
    </row>
    <row r="17603" spans="19:19" x14ac:dyDescent="0.25">
      <c r="S17603" s="16"/>
    </row>
    <row r="17604" spans="19:19" x14ac:dyDescent="0.25">
      <c r="S17604" s="16"/>
    </row>
    <row r="17605" spans="19:19" x14ac:dyDescent="0.25">
      <c r="S17605" s="16"/>
    </row>
    <row r="17606" spans="19:19" x14ac:dyDescent="0.25">
      <c r="S17606" s="16"/>
    </row>
    <row r="17607" spans="19:19" x14ac:dyDescent="0.25">
      <c r="S17607" s="16"/>
    </row>
    <row r="17608" spans="19:19" x14ac:dyDescent="0.25">
      <c r="S17608" s="16"/>
    </row>
    <row r="17609" spans="19:19" x14ac:dyDescent="0.25">
      <c r="S17609" s="16"/>
    </row>
    <row r="17610" spans="19:19" x14ac:dyDescent="0.25">
      <c r="S17610" s="16"/>
    </row>
    <row r="17611" spans="19:19" x14ac:dyDescent="0.25">
      <c r="S17611" s="16"/>
    </row>
    <row r="17612" spans="19:19" x14ac:dyDescent="0.25">
      <c r="S17612" s="16"/>
    </row>
    <row r="17613" spans="19:19" x14ac:dyDescent="0.25">
      <c r="S17613" s="16"/>
    </row>
    <row r="17614" spans="19:19" x14ac:dyDescent="0.25">
      <c r="S17614" s="16"/>
    </row>
    <row r="17615" spans="19:19" x14ac:dyDescent="0.25">
      <c r="S17615" s="16"/>
    </row>
    <row r="17616" spans="19:19" x14ac:dyDescent="0.25">
      <c r="S17616" s="16"/>
    </row>
    <row r="17617" spans="19:19" x14ac:dyDescent="0.25">
      <c r="S17617" s="16"/>
    </row>
    <row r="17618" spans="19:19" x14ac:dyDescent="0.25">
      <c r="S17618" s="16"/>
    </row>
    <row r="17619" spans="19:19" x14ac:dyDescent="0.25">
      <c r="S17619" s="16"/>
    </row>
    <row r="17620" spans="19:19" x14ac:dyDescent="0.25">
      <c r="S17620" s="16"/>
    </row>
    <row r="17621" spans="19:19" x14ac:dyDescent="0.25">
      <c r="S17621" s="16"/>
    </row>
    <row r="17622" spans="19:19" x14ac:dyDescent="0.25">
      <c r="S17622" s="16"/>
    </row>
    <row r="17623" spans="19:19" x14ac:dyDescent="0.25">
      <c r="S17623" s="16"/>
    </row>
    <row r="17624" spans="19:19" x14ac:dyDescent="0.25">
      <c r="S17624" s="16"/>
    </row>
    <row r="17625" spans="19:19" x14ac:dyDescent="0.25">
      <c r="S17625" s="16"/>
    </row>
    <row r="17626" spans="19:19" x14ac:dyDescent="0.25">
      <c r="S17626" s="16"/>
    </row>
    <row r="17627" spans="19:19" x14ac:dyDescent="0.25">
      <c r="S17627" s="16"/>
    </row>
    <row r="17628" spans="19:19" x14ac:dyDescent="0.25">
      <c r="S17628" s="16"/>
    </row>
    <row r="17629" spans="19:19" x14ac:dyDescent="0.25">
      <c r="S17629" s="16"/>
    </row>
    <row r="17630" spans="19:19" x14ac:dyDescent="0.25">
      <c r="S17630" s="16"/>
    </row>
    <row r="17631" spans="19:19" x14ac:dyDescent="0.25">
      <c r="S17631" s="16"/>
    </row>
    <row r="17632" spans="19:19" x14ac:dyDescent="0.25">
      <c r="S17632" s="16"/>
    </row>
    <row r="17633" spans="19:19" x14ac:dyDescent="0.25">
      <c r="S17633" s="16"/>
    </row>
    <row r="17634" spans="19:19" x14ac:dyDescent="0.25">
      <c r="S17634" s="16"/>
    </row>
    <row r="17635" spans="19:19" x14ac:dyDescent="0.25">
      <c r="S17635" s="16"/>
    </row>
    <row r="17636" spans="19:19" x14ac:dyDescent="0.25">
      <c r="S17636" s="16"/>
    </row>
    <row r="17637" spans="19:19" x14ac:dyDescent="0.25">
      <c r="S17637" s="16"/>
    </row>
    <row r="17638" spans="19:19" x14ac:dyDescent="0.25">
      <c r="S17638" s="16"/>
    </row>
    <row r="17639" spans="19:19" x14ac:dyDescent="0.25">
      <c r="S17639" s="16"/>
    </row>
    <row r="17640" spans="19:19" x14ac:dyDescent="0.25">
      <c r="S17640" s="16"/>
    </row>
    <row r="17641" spans="19:19" x14ac:dyDescent="0.25">
      <c r="S17641" s="16"/>
    </row>
    <row r="17642" spans="19:19" x14ac:dyDescent="0.25">
      <c r="S17642" s="16"/>
    </row>
    <row r="17643" spans="19:19" x14ac:dyDescent="0.25">
      <c r="S17643" s="16"/>
    </row>
    <row r="17644" spans="19:19" x14ac:dyDescent="0.25">
      <c r="S17644" s="16"/>
    </row>
    <row r="17645" spans="19:19" x14ac:dyDescent="0.25">
      <c r="S17645" s="16"/>
    </row>
    <row r="17646" spans="19:19" x14ac:dyDescent="0.25">
      <c r="S17646" s="16"/>
    </row>
    <row r="17647" spans="19:19" x14ac:dyDescent="0.25">
      <c r="S17647" s="16"/>
    </row>
    <row r="17648" spans="19:19" x14ac:dyDescent="0.25">
      <c r="S17648" s="16"/>
    </row>
    <row r="17649" spans="19:19" x14ac:dyDescent="0.25">
      <c r="S17649" s="16"/>
    </row>
    <row r="17650" spans="19:19" x14ac:dyDescent="0.25">
      <c r="S17650" s="16"/>
    </row>
    <row r="17651" spans="19:19" x14ac:dyDescent="0.25">
      <c r="S17651" s="16"/>
    </row>
    <row r="17652" spans="19:19" x14ac:dyDescent="0.25">
      <c r="S17652" s="16"/>
    </row>
    <row r="17653" spans="19:19" x14ac:dyDescent="0.25">
      <c r="S17653" s="16"/>
    </row>
    <row r="17654" spans="19:19" x14ac:dyDescent="0.25">
      <c r="S17654" s="16"/>
    </row>
    <row r="17655" spans="19:19" x14ac:dyDescent="0.25">
      <c r="S17655" s="16"/>
    </row>
    <row r="17656" spans="19:19" x14ac:dyDescent="0.25">
      <c r="S17656" s="16"/>
    </row>
    <row r="17657" spans="19:19" x14ac:dyDescent="0.25">
      <c r="S17657" s="16"/>
    </row>
    <row r="17658" spans="19:19" x14ac:dyDescent="0.25">
      <c r="S17658" s="16"/>
    </row>
    <row r="17659" spans="19:19" x14ac:dyDescent="0.25">
      <c r="S17659" s="16"/>
    </row>
    <row r="17660" spans="19:19" x14ac:dyDescent="0.25">
      <c r="S17660" s="16"/>
    </row>
    <row r="17661" spans="19:19" x14ac:dyDescent="0.25">
      <c r="S17661" s="16"/>
    </row>
    <row r="17662" spans="19:19" x14ac:dyDescent="0.25">
      <c r="S17662" s="16"/>
    </row>
    <row r="17663" spans="19:19" x14ac:dyDescent="0.25">
      <c r="S17663" s="16"/>
    </row>
    <row r="17664" spans="19:19" x14ac:dyDescent="0.25">
      <c r="S17664" s="16"/>
    </row>
    <row r="17665" spans="19:19" x14ac:dyDescent="0.25">
      <c r="S17665" s="16"/>
    </row>
    <row r="17666" spans="19:19" x14ac:dyDescent="0.25">
      <c r="S17666" s="16"/>
    </row>
    <row r="17667" spans="19:19" x14ac:dyDescent="0.25">
      <c r="S17667" s="16"/>
    </row>
    <row r="17668" spans="19:19" x14ac:dyDescent="0.25">
      <c r="S17668" s="16"/>
    </row>
    <row r="17669" spans="19:19" x14ac:dyDescent="0.25">
      <c r="S17669" s="16"/>
    </row>
    <row r="17670" spans="19:19" x14ac:dyDescent="0.25">
      <c r="S17670" s="16"/>
    </row>
    <row r="17671" spans="19:19" x14ac:dyDescent="0.25">
      <c r="S17671" s="16"/>
    </row>
    <row r="17672" spans="19:19" x14ac:dyDescent="0.25">
      <c r="S17672" s="16"/>
    </row>
    <row r="17673" spans="19:19" x14ac:dyDescent="0.25">
      <c r="S17673" s="16"/>
    </row>
    <row r="17674" spans="19:19" x14ac:dyDescent="0.25">
      <c r="S17674" s="16"/>
    </row>
    <row r="17675" spans="19:19" x14ac:dyDescent="0.25">
      <c r="S17675" s="16"/>
    </row>
    <row r="17676" spans="19:19" x14ac:dyDescent="0.25">
      <c r="S17676" s="16"/>
    </row>
    <row r="17677" spans="19:19" x14ac:dyDescent="0.25">
      <c r="S17677" s="16"/>
    </row>
    <row r="17678" spans="19:19" x14ac:dyDescent="0.25">
      <c r="S17678" s="16"/>
    </row>
    <row r="17679" spans="19:19" x14ac:dyDescent="0.25">
      <c r="S17679" s="16"/>
    </row>
    <row r="17680" spans="19:19" x14ac:dyDescent="0.25">
      <c r="S17680" s="16"/>
    </row>
    <row r="17681" spans="19:19" x14ac:dyDescent="0.25">
      <c r="S17681" s="16"/>
    </row>
    <row r="17682" spans="19:19" x14ac:dyDescent="0.25">
      <c r="S17682" s="16"/>
    </row>
    <row r="17683" spans="19:19" x14ac:dyDescent="0.25">
      <c r="S17683" s="16"/>
    </row>
    <row r="17684" spans="19:19" x14ac:dyDescent="0.25">
      <c r="S17684" s="16"/>
    </row>
    <row r="17685" spans="19:19" x14ac:dyDescent="0.25">
      <c r="S17685" s="16"/>
    </row>
    <row r="17686" spans="19:19" x14ac:dyDescent="0.25">
      <c r="S17686" s="16"/>
    </row>
    <row r="17687" spans="19:19" x14ac:dyDescent="0.25">
      <c r="S17687" s="16"/>
    </row>
    <row r="17688" spans="19:19" x14ac:dyDescent="0.25">
      <c r="S17688" s="16"/>
    </row>
    <row r="17689" spans="19:19" x14ac:dyDescent="0.25">
      <c r="S17689" s="16"/>
    </row>
    <row r="17690" spans="19:19" x14ac:dyDescent="0.25">
      <c r="S17690" s="16"/>
    </row>
    <row r="17691" spans="19:19" x14ac:dyDescent="0.25">
      <c r="S17691" s="16"/>
    </row>
    <row r="17692" spans="19:19" x14ac:dyDescent="0.25">
      <c r="S17692" s="16"/>
    </row>
    <row r="17693" spans="19:19" x14ac:dyDescent="0.25">
      <c r="S17693" s="16"/>
    </row>
    <row r="17694" spans="19:19" x14ac:dyDescent="0.25">
      <c r="S17694" s="16"/>
    </row>
    <row r="17695" spans="19:19" x14ac:dyDescent="0.25">
      <c r="S17695" s="16"/>
    </row>
    <row r="17696" spans="19:19" x14ac:dyDescent="0.25">
      <c r="S17696" s="16"/>
    </row>
    <row r="17697" spans="19:19" x14ac:dyDescent="0.25">
      <c r="S17697" s="16"/>
    </row>
    <row r="17698" spans="19:19" x14ac:dyDescent="0.25">
      <c r="S17698" s="16"/>
    </row>
    <row r="17699" spans="19:19" x14ac:dyDescent="0.25">
      <c r="S17699" s="16"/>
    </row>
    <row r="17700" spans="19:19" x14ac:dyDescent="0.25">
      <c r="S17700" s="16"/>
    </row>
    <row r="17701" spans="19:19" x14ac:dyDescent="0.25">
      <c r="S17701" s="16"/>
    </row>
    <row r="17702" spans="19:19" x14ac:dyDescent="0.25">
      <c r="S17702" s="16"/>
    </row>
    <row r="17703" spans="19:19" x14ac:dyDescent="0.25">
      <c r="S17703" s="16"/>
    </row>
    <row r="17704" spans="19:19" x14ac:dyDescent="0.25">
      <c r="S17704" s="16"/>
    </row>
    <row r="17705" spans="19:19" x14ac:dyDescent="0.25">
      <c r="S17705" s="16"/>
    </row>
    <row r="17706" spans="19:19" x14ac:dyDescent="0.25">
      <c r="S17706" s="16"/>
    </row>
    <row r="17707" spans="19:19" x14ac:dyDescent="0.25">
      <c r="S17707" s="16"/>
    </row>
    <row r="17708" spans="19:19" x14ac:dyDescent="0.25">
      <c r="S17708" s="16"/>
    </row>
    <row r="17709" spans="19:19" x14ac:dyDescent="0.25">
      <c r="S17709" s="16"/>
    </row>
    <row r="17710" spans="19:19" x14ac:dyDescent="0.25">
      <c r="S17710" s="16"/>
    </row>
    <row r="17711" spans="19:19" x14ac:dyDescent="0.25">
      <c r="S17711" s="16"/>
    </row>
    <row r="17712" spans="19:19" x14ac:dyDescent="0.25">
      <c r="S17712" s="16"/>
    </row>
    <row r="17713" spans="19:19" x14ac:dyDescent="0.25">
      <c r="S17713" s="16"/>
    </row>
    <row r="17714" spans="19:19" x14ac:dyDescent="0.25">
      <c r="S17714" s="16"/>
    </row>
    <row r="17715" spans="19:19" x14ac:dyDescent="0.25">
      <c r="S17715" s="16"/>
    </row>
    <row r="17716" spans="19:19" x14ac:dyDescent="0.25">
      <c r="S17716" s="16"/>
    </row>
    <row r="17717" spans="19:19" x14ac:dyDescent="0.25">
      <c r="S17717" s="16"/>
    </row>
    <row r="17718" spans="19:19" x14ac:dyDescent="0.25">
      <c r="S17718" s="16"/>
    </row>
    <row r="17719" spans="19:19" x14ac:dyDescent="0.25">
      <c r="S17719" s="16"/>
    </row>
    <row r="17720" spans="19:19" x14ac:dyDescent="0.25">
      <c r="S17720" s="16"/>
    </row>
    <row r="17721" spans="19:19" x14ac:dyDescent="0.25">
      <c r="S17721" s="16"/>
    </row>
    <row r="17722" spans="19:19" x14ac:dyDescent="0.25">
      <c r="S17722" s="16"/>
    </row>
    <row r="17723" spans="19:19" x14ac:dyDescent="0.25">
      <c r="S17723" s="16"/>
    </row>
    <row r="17724" spans="19:19" x14ac:dyDescent="0.25">
      <c r="S17724" s="16"/>
    </row>
    <row r="17725" spans="19:19" x14ac:dyDescent="0.25">
      <c r="S17725" s="16"/>
    </row>
    <row r="17726" spans="19:19" x14ac:dyDescent="0.25">
      <c r="S17726" s="16"/>
    </row>
    <row r="17727" spans="19:19" x14ac:dyDescent="0.25">
      <c r="S17727" s="16"/>
    </row>
    <row r="17728" spans="19:19" x14ac:dyDescent="0.25">
      <c r="S17728" s="16"/>
    </row>
    <row r="17729" spans="19:19" x14ac:dyDescent="0.25">
      <c r="S17729" s="16"/>
    </row>
    <row r="17730" spans="19:19" x14ac:dyDescent="0.25">
      <c r="S17730" s="16"/>
    </row>
    <row r="17731" spans="19:19" x14ac:dyDescent="0.25">
      <c r="S17731" s="16"/>
    </row>
    <row r="17732" spans="19:19" x14ac:dyDescent="0.25">
      <c r="S17732" s="16"/>
    </row>
    <row r="17733" spans="19:19" x14ac:dyDescent="0.25">
      <c r="S17733" s="16"/>
    </row>
    <row r="17734" spans="19:19" x14ac:dyDescent="0.25">
      <c r="S17734" s="16"/>
    </row>
    <row r="17735" spans="19:19" x14ac:dyDescent="0.25">
      <c r="S17735" s="16"/>
    </row>
    <row r="17736" spans="19:19" x14ac:dyDescent="0.25">
      <c r="S17736" s="16"/>
    </row>
    <row r="17737" spans="19:19" x14ac:dyDescent="0.25">
      <c r="S17737" s="16"/>
    </row>
    <row r="17738" spans="19:19" x14ac:dyDescent="0.25">
      <c r="S17738" s="16"/>
    </row>
    <row r="17739" spans="19:19" x14ac:dyDescent="0.25">
      <c r="S17739" s="16"/>
    </row>
    <row r="17740" spans="19:19" x14ac:dyDescent="0.25">
      <c r="S17740" s="16"/>
    </row>
    <row r="17741" spans="19:19" x14ac:dyDescent="0.25">
      <c r="S17741" s="16"/>
    </row>
    <row r="17742" spans="19:19" x14ac:dyDescent="0.25">
      <c r="S17742" s="16"/>
    </row>
    <row r="17743" spans="19:19" x14ac:dyDescent="0.25">
      <c r="S17743" s="16"/>
    </row>
    <row r="17744" spans="19:19" x14ac:dyDescent="0.25">
      <c r="S17744" s="16"/>
    </row>
    <row r="17745" spans="19:19" x14ac:dyDescent="0.25">
      <c r="S17745" s="16"/>
    </row>
    <row r="17746" spans="19:19" x14ac:dyDescent="0.25">
      <c r="S17746" s="16"/>
    </row>
    <row r="17747" spans="19:19" x14ac:dyDescent="0.25">
      <c r="S17747" s="16"/>
    </row>
    <row r="17748" spans="19:19" x14ac:dyDescent="0.25">
      <c r="S17748" s="16"/>
    </row>
    <row r="17749" spans="19:19" x14ac:dyDescent="0.25">
      <c r="S17749" s="16"/>
    </row>
    <row r="17750" spans="19:19" x14ac:dyDescent="0.25">
      <c r="S17750" s="16"/>
    </row>
    <row r="17751" spans="19:19" x14ac:dyDescent="0.25">
      <c r="S17751" s="16"/>
    </row>
    <row r="17752" spans="19:19" x14ac:dyDescent="0.25">
      <c r="S17752" s="16"/>
    </row>
    <row r="17753" spans="19:19" x14ac:dyDescent="0.25">
      <c r="S17753" s="16"/>
    </row>
    <row r="17754" spans="19:19" x14ac:dyDescent="0.25">
      <c r="S17754" s="16"/>
    </row>
    <row r="17755" spans="19:19" x14ac:dyDescent="0.25">
      <c r="S17755" s="16"/>
    </row>
    <row r="17756" spans="19:19" x14ac:dyDescent="0.25">
      <c r="S17756" s="16"/>
    </row>
    <row r="17757" spans="19:19" x14ac:dyDescent="0.25">
      <c r="S17757" s="16"/>
    </row>
    <row r="17758" spans="19:19" x14ac:dyDescent="0.25">
      <c r="S17758" s="16"/>
    </row>
    <row r="17759" spans="19:19" x14ac:dyDescent="0.25">
      <c r="S17759" s="16"/>
    </row>
    <row r="17760" spans="19:19" x14ac:dyDescent="0.25">
      <c r="S17760" s="16"/>
    </row>
    <row r="17761" spans="19:19" x14ac:dyDescent="0.25">
      <c r="S17761" s="16"/>
    </row>
    <row r="17762" spans="19:19" x14ac:dyDescent="0.25">
      <c r="S17762" s="16"/>
    </row>
    <row r="17763" spans="19:19" x14ac:dyDescent="0.25">
      <c r="S17763" s="16"/>
    </row>
    <row r="17764" spans="19:19" x14ac:dyDescent="0.25">
      <c r="S17764" s="16"/>
    </row>
    <row r="17765" spans="19:19" x14ac:dyDescent="0.25">
      <c r="S17765" s="16"/>
    </row>
    <row r="17766" spans="19:19" x14ac:dyDescent="0.25">
      <c r="S17766" s="16"/>
    </row>
    <row r="17767" spans="19:19" x14ac:dyDescent="0.25">
      <c r="S17767" s="16"/>
    </row>
    <row r="17768" spans="19:19" x14ac:dyDescent="0.25">
      <c r="S17768" s="16"/>
    </row>
    <row r="17769" spans="19:19" x14ac:dyDescent="0.25">
      <c r="S17769" s="16"/>
    </row>
    <row r="17770" spans="19:19" x14ac:dyDescent="0.25">
      <c r="S17770" s="16"/>
    </row>
    <row r="17771" spans="19:19" x14ac:dyDescent="0.25">
      <c r="S17771" s="16"/>
    </row>
    <row r="17772" spans="19:19" x14ac:dyDescent="0.25">
      <c r="S17772" s="16"/>
    </row>
    <row r="17773" spans="19:19" x14ac:dyDescent="0.25">
      <c r="S17773" s="16"/>
    </row>
    <row r="17774" spans="19:19" x14ac:dyDescent="0.25">
      <c r="S17774" s="16"/>
    </row>
    <row r="17775" spans="19:19" x14ac:dyDescent="0.25">
      <c r="S17775" s="16"/>
    </row>
    <row r="17776" spans="19:19" x14ac:dyDescent="0.25">
      <c r="S17776" s="16"/>
    </row>
    <row r="17777" spans="19:19" x14ac:dyDescent="0.25">
      <c r="S17777" s="16"/>
    </row>
    <row r="17778" spans="19:19" x14ac:dyDescent="0.25">
      <c r="S17778" s="16"/>
    </row>
    <row r="17779" spans="19:19" x14ac:dyDescent="0.25">
      <c r="S17779" s="16"/>
    </row>
    <row r="17780" spans="19:19" x14ac:dyDescent="0.25">
      <c r="S17780" s="16"/>
    </row>
    <row r="17781" spans="19:19" x14ac:dyDescent="0.25">
      <c r="S17781" s="16"/>
    </row>
    <row r="17782" spans="19:19" x14ac:dyDescent="0.25">
      <c r="S17782" s="16"/>
    </row>
    <row r="17783" spans="19:19" x14ac:dyDescent="0.25">
      <c r="S17783" s="16"/>
    </row>
    <row r="17784" spans="19:19" x14ac:dyDescent="0.25">
      <c r="S17784" s="16"/>
    </row>
    <row r="17785" spans="19:19" x14ac:dyDescent="0.25">
      <c r="S17785" s="16"/>
    </row>
    <row r="17786" spans="19:19" x14ac:dyDescent="0.25">
      <c r="S17786" s="16"/>
    </row>
    <row r="17787" spans="19:19" x14ac:dyDescent="0.25">
      <c r="S17787" s="16"/>
    </row>
    <row r="17788" spans="19:19" x14ac:dyDescent="0.25">
      <c r="S17788" s="16"/>
    </row>
    <row r="17789" spans="19:19" x14ac:dyDescent="0.25">
      <c r="S17789" s="16"/>
    </row>
    <row r="17790" spans="19:19" x14ac:dyDescent="0.25">
      <c r="S17790" s="16"/>
    </row>
    <row r="17791" spans="19:19" x14ac:dyDescent="0.25">
      <c r="S17791" s="16"/>
    </row>
    <row r="17792" spans="19:19" x14ac:dyDescent="0.25">
      <c r="S17792" s="16"/>
    </row>
    <row r="17793" spans="19:19" x14ac:dyDescent="0.25">
      <c r="S17793" s="16"/>
    </row>
    <row r="17794" spans="19:19" x14ac:dyDescent="0.25">
      <c r="S17794" s="16"/>
    </row>
    <row r="17795" spans="19:19" x14ac:dyDescent="0.25">
      <c r="S17795" s="16"/>
    </row>
    <row r="17796" spans="19:19" x14ac:dyDescent="0.25">
      <c r="S17796" s="16"/>
    </row>
    <row r="17797" spans="19:19" x14ac:dyDescent="0.25">
      <c r="S17797" s="16"/>
    </row>
    <row r="17798" spans="19:19" x14ac:dyDescent="0.25">
      <c r="S17798" s="16"/>
    </row>
    <row r="17799" spans="19:19" x14ac:dyDescent="0.25">
      <c r="S17799" s="16"/>
    </row>
    <row r="17800" spans="19:19" x14ac:dyDescent="0.25">
      <c r="S17800" s="16"/>
    </row>
    <row r="17801" spans="19:19" x14ac:dyDescent="0.25">
      <c r="S17801" s="16"/>
    </row>
    <row r="17802" spans="19:19" x14ac:dyDescent="0.25">
      <c r="S17802" s="16"/>
    </row>
    <row r="17803" spans="19:19" x14ac:dyDescent="0.25">
      <c r="S17803" s="16"/>
    </row>
    <row r="17804" spans="19:19" x14ac:dyDescent="0.25">
      <c r="S17804" s="16"/>
    </row>
    <row r="17805" spans="19:19" x14ac:dyDescent="0.25">
      <c r="S17805" s="16"/>
    </row>
    <row r="17806" spans="19:19" x14ac:dyDescent="0.25">
      <c r="S17806" s="16"/>
    </row>
    <row r="17807" spans="19:19" x14ac:dyDescent="0.25">
      <c r="S17807" s="16"/>
    </row>
    <row r="17808" spans="19:19" x14ac:dyDescent="0.25">
      <c r="S17808" s="16"/>
    </row>
    <row r="17809" spans="19:19" x14ac:dyDescent="0.25">
      <c r="S17809" s="16"/>
    </row>
    <row r="17810" spans="19:19" x14ac:dyDescent="0.25">
      <c r="S17810" s="16"/>
    </row>
    <row r="17811" spans="19:19" x14ac:dyDescent="0.25">
      <c r="S17811" s="16"/>
    </row>
    <row r="17812" spans="19:19" x14ac:dyDescent="0.25">
      <c r="S17812" s="16"/>
    </row>
    <row r="17813" spans="19:19" x14ac:dyDescent="0.25">
      <c r="S17813" s="16"/>
    </row>
    <row r="17814" spans="19:19" x14ac:dyDescent="0.25">
      <c r="S17814" s="16"/>
    </row>
    <row r="17815" spans="19:19" x14ac:dyDescent="0.25">
      <c r="S17815" s="16"/>
    </row>
    <row r="17816" spans="19:19" x14ac:dyDescent="0.25">
      <c r="S17816" s="16"/>
    </row>
    <row r="17817" spans="19:19" x14ac:dyDescent="0.25">
      <c r="S17817" s="16"/>
    </row>
    <row r="17818" spans="19:19" x14ac:dyDescent="0.25">
      <c r="S17818" s="16"/>
    </row>
    <row r="17819" spans="19:19" x14ac:dyDescent="0.25">
      <c r="S17819" s="16"/>
    </row>
    <row r="17820" spans="19:19" x14ac:dyDescent="0.25">
      <c r="S17820" s="16"/>
    </row>
    <row r="17821" spans="19:19" x14ac:dyDescent="0.25">
      <c r="S17821" s="16"/>
    </row>
    <row r="17822" spans="19:19" x14ac:dyDescent="0.25">
      <c r="S17822" s="16"/>
    </row>
    <row r="17823" spans="19:19" x14ac:dyDescent="0.25">
      <c r="S17823" s="16"/>
    </row>
    <row r="17824" spans="19:19" x14ac:dyDescent="0.25">
      <c r="S17824" s="16"/>
    </row>
    <row r="17825" spans="19:19" x14ac:dyDescent="0.25">
      <c r="S17825" s="16"/>
    </row>
    <row r="17826" spans="19:19" x14ac:dyDescent="0.25">
      <c r="S17826" s="16"/>
    </row>
    <row r="17827" spans="19:19" x14ac:dyDescent="0.25">
      <c r="S17827" s="16"/>
    </row>
    <row r="17828" spans="19:19" x14ac:dyDescent="0.25">
      <c r="S17828" s="16"/>
    </row>
    <row r="17829" spans="19:19" x14ac:dyDescent="0.25">
      <c r="S17829" s="16"/>
    </row>
    <row r="17830" spans="19:19" x14ac:dyDescent="0.25">
      <c r="S17830" s="16"/>
    </row>
    <row r="17831" spans="19:19" x14ac:dyDescent="0.25">
      <c r="S17831" s="16"/>
    </row>
    <row r="17832" spans="19:19" x14ac:dyDescent="0.25">
      <c r="S17832" s="16"/>
    </row>
    <row r="17833" spans="19:19" x14ac:dyDescent="0.25">
      <c r="S17833" s="16"/>
    </row>
    <row r="17834" spans="19:19" x14ac:dyDescent="0.25">
      <c r="S17834" s="16"/>
    </row>
    <row r="17835" spans="19:19" x14ac:dyDescent="0.25">
      <c r="S17835" s="16"/>
    </row>
    <row r="17836" spans="19:19" x14ac:dyDescent="0.25">
      <c r="S17836" s="16"/>
    </row>
    <row r="17837" spans="19:19" x14ac:dyDescent="0.25">
      <c r="S17837" s="16"/>
    </row>
    <row r="17838" spans="19:19" x14ac:dyDescent="0.25">
      <c r="S17838" s="16"/>
    </row>
    <row r="17839" spans="19:19" x14ac:dyDescent="0.25">
      <c r="S17839" s="16"/>
    </row>
    <row r="17840" spans="19:19" x14ac:dyDescent="0.25">
      <c r="S17840" s="16"/>
    </row>
    <row r="17841" spans="19:19" x14ac:dyDescent="0.25">
      <c r="S17841" s="16"/>
    </row>
    <row r="17842" spans="19:19" x14ac:dyDescent="0.25">
      <c r="S17842" s="16"/>
    </row>
    <row r="17843" spans="19:19" x14ac:dyDescent="0.25">
      <c r="S17843" s="16"/>
    </row>
    <row r="17844" spans="19:19" x14ac:dyDescent="0.25">
      <c r="S17844" s="16"/>
    </row>
    <row r="17845" spans="19:19" x14ac:dyDescent="0.25">
      <c r="S17845" s="16"/>
    </row>
    <row r="17846" spans="19:19" x14ac:dyDescent="0.25">
      <c r="S17846" s="16"/>
    </row>
    <row r="17847" spans="19:19" x14ac:dyDescent="0.25">
      <c r="S17847" s="16"/>
    </row>
    <row r="17848" spans="19:19" x14ac:dyDescent="0.25">
      <c r="S17848" s="16"/>
    </row>
    <row r="17849" spans="19:19" x14ac:dyDescent="0.25">
      <c r="S17849" s="16"/>
    </row>
    <row r="17850" spans="19:19" x14ac:dyDescent="0.25">
      <c r="S17850" s="16"/>
    </row>
    <row r="17851" spans="19:19" x14ac:dyDescent="0.25">
      <c r="S17851" s="16"/>
    </row>
    <row r="17852" spans="19:19" x14ac:dyDescent="0.25">
      <c r="S17852" s="16"/>
    </row>
    <row r="17853" spans="19:19" x14ac:dyDescent="0.25">
      <c r="S17853" s="16"/>
    </row>
    <row r="17854" spans="19:19" x14ac:dyDescent="0.25">
      <c r="S17854" s="16"/>
    </row>
    <row r="17855" spans="19:19" x14ac:dyDescent="0.25">
      <c r="S17855" s="16"/>
    </row>
    <row r="17856" spans="19:19" x14ac:dyDescent="0.25">
      <c r="S17856" s="16"/>
    </row>
    <row r="17857" spans="19:19" x14ac:dyDescent="0.25">
      <c r="S17857" s="16"/>
    </row>
    <row r="17858" spans="19:19" x14ac:dyDescent="0.25">
      <c r="S17858" s="16"/>
    </row>
    <row r="17859" spans="19:19" x14ac:dyDescent="0.25">
      <c r="S17859" s="16"/>
    </row>
    <row r="17860" spans="19:19" x14ac:dyDescent="0.25">
      <c r="S17860" s="16"/>
    </row>
    <row r="17861" spans="19:19" x14ac:dyDescent="0.25">
      <c r="S17861" s="16"/>
    </row>
    <row r="17862" spans="19:19" x14ac:dyDescent="0.25">
      <c r="S17862" s="16"/>
    </row>
    <row r="17863" spans="19:19" x14ac:dyDescent="0.25">
      <c r="S17863" s="16"/>
    </row>
    <row r="17864" spans="19:19" x14ac:dyDescent="0.25">
      <c r="S17864" s="16"/>
    </row>
    <row r="17865" spans="19:19" x14ac:dyDescent="0.25">
      <c r="S17865" s="16"/>
    </row>
    <row r="17866" spans="19:19" x14ac:dyDescent="0.25">
      <c r="S17866" s="16"/>
    </row>
    <row r="17867" spans="19:19" x14ac:dyDescent="0.25">
      <c r="S17867" s="16"/>
    </row>
    <row r="17868" spans="19:19" x14ac:dyDescent="0.25">
      <c r="S17868" s="16"/>
    </row>
    <row r="17869" spans="19:19" x14ac:dyDescent="0.25">
      <c r="S17869" s="16"/>
    </row>
    <row r="17870" spans="19:19" x14ac:dyDescent="0.25">
      <c r="S17870" s="16"/>
    </row>
    <row r="17871" spans="19:19" x14ac:dyDescent="0.25">
      <c r="S17871" s="16"/>
    </row>
    <row r="17872" spans="19:19" x14ac:dyDescent="0.25">
      <c r="S17872" s="16"/>
    </row>
    <row r="17873" spans="19:19" x14ac:dyDescent="0.25">
      <c r="S17873" s="16"/>
    </row>
    <row r="17874" spans="19:19" x14ac:dyDescent="0.25">
      <c r="S17874" s="16"/>
    </row>
    <row r="17875" spans="19:19" x14ac:dyDescent="0.25">
      <c r="S17875" s="16"/>
    </row>
    <row r="17876" spans="19:19" x14ac:dyDescent="0.25">
      <c r="S17876" s="16"/>
    </row>
    <row r="17877" spans="19:19" x14ac:dyDescent="0.25">
      <c r="S17877" s="16"/>
    </row>
    <row r="17878" spans="19:19" x14ac:dyDescent="0.25">
      <c r="S17878" s="16"/>
    </row>
    <row r="17879" spans="19:19" x14ac:dyDescent="0.25">
      <c r="S17879" s="16"/>
    </row>
    <row r="17880" spans="19:19" x14ac:dyDescent="0.25">
      <c r="S17880" s="16"/>
    </row>
    <row r="17881" spans="19:19" x14ac:dyDescent="0.25">
      <c r="S17881" s="16"/>
    </row>
    <row r="17882" spans="19:19" x14ac:dyDescent="0.25">
      <c r="S17882" s="16"/>
    </row>
    <row r="17883" spans="19:19" x14ac:dyDescent="0.25">
      <c r="S17883" s="16"/>
    </row>
    <row r="17884" spans="19:19" x14ac:dyDescent="0.25">
      <c r="S17884" s="16"/>
    </row>
    <row r="17885" spans="19:19" x14ac:dyDescent="0.25">
      <c r="S17885" s="16"/>
    </row>
    <row r="17886" spans="19:19" x14ac:dyDescent="0.25">
      <c r="S17886" s="16"/>
    </row>
    <row r="17887" spans="19:19" x14ac:dyDescent="0.25">
      <c r="S17887" s="16"/>
    </row>
    <row r="17888" spans="19:19" x14ac:dyDescent="0.25">
      <c r="S17888" s="16"/>
    </row>
    <row r="17889" spans="19:19" x14ac:dyDescent="0.25">
      <c r="S17889" s="16"/>
    </row>
    <row r="17890" spans="19:19" x14ac:dyDescent="0.25">
      <c r="S17890" s="16"/>
    </row>
    <row r="17891" spans="19:19" x14ac:dyDescent="0.25">
      <c r="S17891" s="16"/>
    </row>
    <row r="17892" spans="19:19" x14ac:dyDescent="0.25">
      <c r="S17892" s="16"/>
    </row>
    <row r="17893" spans="19:19" x14ac:dyDescent="0.25">
      <c r="S17893" s="16"/>
    </row>
    <row r="17894" spans="19:19" x14ac:dyDescent="0.25">
      <c r="S17894" s="16"/>
    </row>
    <row r="17895" spans="19:19" x14ac:dyDescent="0.25">
      <c r="S17895" s="16"/>
    </row>
    <row r="17896" spans="19:19" x14ac:dyDescent="0.25">
      <c r="S17896" s="16"/>
    </row>
    <row r="17897" spans="19:19" x14ac:dyDescent="0.25">
      <c r="S17897" s="16"/>
    </row>
    <row r="17898" spans="19:19" x14ac:dyDescent="0.25">
      <c r="S17898" s="16"/>
    </row>
    <row r="17899" spans="19:19" x14ac:dyDescent="0.25">
      <c r="S17899" s="16"/>
    </row>
    <row r="17900" spans="19:19" x14ac:dyDescent="0.25">
      <c r="S17900" s="16"/>
    </row>
    <row r="17901" spans="19:19" x14ac:dyDescent="0.25">
      <c r="S17901" s="16"/>
    </row>
    <row r="17902" spans="19:19" x14ac:dyDescent="0.25">
      <c r="S17902" s="16"/>
    </row>
    <row r="17903" spans="19:19" x14ac:dyDescent="0.25">
      <c r="S17903" s="16"/>
    </row>
    <row r="17904" spans="19:19" x14ac:dyDescent="0.25">
      <c r="S17904" s="16"/>
    </row>
    <row r="17905" spans="19:19" x14ac:dyDescent="0.25">
      <c r="S17905" s="16"/>
    </row>
    <row r="17906" spans="19:19" x14ac:dyDescent="0.25">
      <c r="S17906" s="16"/>
    </row>
    <row r="17907" spans="19:19" x14ac:dyDescent="0.25">
      <c r="S17907" s="16"/>
    </row>
    <row r="17908" spans="19:19" x14ac:dyDescent="0.25">
      <c r="S17908" s="16"/>
    </row>
    <row r="17909" spans="19:19" x14ac:dyDescent="0.25">
      <c r="S17909" s="16"/>
    </row>
    <row r="17910" spans="19:19" x14ac:dyDescent="0.25">
      <c r="S17910" s="16"/>
    </row>
    <row r="17911" spans="19:19" x14ac:dyDescent="0.25">
      <c r="S17911" s="16"/>
    </row>
    <row r="17912" spans="19:19" x14ac:dyDescent="0.25">
      <c r="S17912" s="16"/>
    </row>
    <row r="17913" spans="19:19" x14ac:dyDescent="0.25">
      <c r="S17913" s="16"/>
    </row>
    <row r="17914" spans="19:19" x14ac:dyDescent="0.25">
      <c r="S17914" s="16"/>
    </row>
    <row r="17915" spans="19:19" x14ac:dyDescent="0.25">
      <c r="S17915" s="16"/>
    </row>
    <row r="17916" spans="19:19" x14ac:dyDescent="0.25">
      <c r="S17916" s="16"/>
    </row>
    <row r="17917" spans="19:19" x14ac:dyDescent="0.25">
      <c r="S17917" s="16"/>
    </row>
    <row r="17918" spans="19:19" x14ac:dyDescent="0.25">
      <c r="S17918" s="16"/>
    </row>
    <row r="17919" spans="19:19" x14ac:dyDescent="0.25">
      <c r="S17919" s="16"/>
    </row>
    <row r="17920" spans="19:19" x14ac:dyDescent="0.25">
      <c r="S17920" s="16"/>
    </row>
    <row r="17921" spans="19:19" x14ac:dyDescent="0.25">
      <c r="S17921" s="16"/>
    </row>
    <row r="17922" spans="19:19" x14ac:dyDescent="0.25">
      <c r="S17922" s="16"/>
    </row>
    <row r="17923" spans="19:19" x14ac:dyDescent="0.25">
      <c r="S17923" s="16"/>
    </row>
    <row r="17924" spans="19:19" x14ac:dyDescent="0.25">
      <c r="S17924" s="16"/>
    </row>
    <row r="17925" spans="19:19" x14ac:dyDescent="0.25">
      <c r="S17925" s="16"/>
    </row>
    <row r="17926" spans="19:19" x14ac:dyDescent="0.25">
      <c r="S17926" s="16"/>
    </row>
    <row r="17927" spans="19:19" x14ac:dyDescent="0.25">
      <c r="S17927" s="16"/>
    </row>
    <row r="17928" spans="19:19" x14ac:dyDescent="0.25">
      <c r="S17928" s="16"/>
    </row>
    <row r="17929" spans="19:19" x14ac:dyDescent="0.25">
      <c r="S17929" s="16"/>
    </row>
    <row r="17930" spans="19:19" x14ac:dyDescent="0.25">
      <c r="S17930" s="16"/>
    </row>
    <row r="17931" spans="19:19" x14ac:dyDescent="0.25">
      <c r="S17931" s="16"/>
    </row>
    <row r="17932" spans="19:19" x14ac:dyDescent="0.25">
      <c r="S17932" s="16"/>
    </row>
    <row r="17933" spans="19:19" x14ac:dyDescent="0.25">
      <c r="S17933" s="16"/>
    </row>
    <row r="17934" spans="19:19" x14ac:dyDescent="0.25">
      <c r="S17934" s="16"/>
    </row>
    <row r="17935" spans="19:19" x14ac:dyDescent="0.25">
      <c r="S17935" s="16"/>
    </row>
    <row r="17936" spans="19:19" x14ac:dyDescent="0.25">
      <c r="S17936" s="16"/>
    </row>
    <row r="17937" spans="19:19" x14ac:dyDescent="0.25">
      <c r="S17937" s="16"/>
    </row>
    <row r="17938" spans="19:19" x14ac:dyDescent="0.25">
      <c r="S17938" s="16"/>
    </row>
    <row r="17939" spans="19:19" x14ac:dyDescent="0.25">
      <c r="S17939" s="16"/>
    </row>
    <row r="17940" spans="19:19" x14ac:dyDescent="0.25">
      <c r="S17940" s="16"/>
    </row>
    <row r="17941" spans="19:19" x14ac:dyDescent="0.25">
      <c r="S17941" s="16"/>
    </row>
    <row r="17942" spans="19:19" x14ac:dyDescent="0.25">
      <c r="S17942" s="16"/>
    </row>
    <row r="17943" spans="19:19" x14ac:dyDescent="0.25">
      <c r="S17943" s="16"/>
    </row>
    <row r="17944" spans="19:19" x14ac:dyDescent="0.25">
      <c r="S17944" s="16"/>
    </row>
    <row r="17945" spans="19:19" x14ac:dyDescent="0.25">
      <c r="S17945" s="16"/>
    </row>
    <row r="17946" spans="19:19" x14ac:dyDescent="0.25">
      <c r="S17946" s="16"/>
    </row>
    <row r="17947" spans="19:19" x14ac:dyDescent="0.25">
      <c r="S17947" s="16"/>
    </row>
    <row r="17948" spans="19:19" x14ac:dyDescent="0.25">
      <c r="S17948" s="16"/>
    </row>
    <row r="17949" spans="19:19" x14ac:dyDescent="0.25">
      <c r="S17949" s="16"/>
    </row>
    <row r="17950" spans="19:19" x14ac:dyDescent="0.25">
      <c r="S17950" s="16"/>
    </row>
    <row r="17951" spans="19:19" x14ac:dyDescent="0.25">
      <c r="S17951" s="16"/>
    </row>
    <row r="17952" spans="19:19" x14ac:dyDescent="0.25">
      <c r="S17952" s="16"/>
    </row>
    <row r="17953" spans="19:19" x14ac:dyDescent="0.25">
      <c r="S17953" s="16"/>
    </row>
    <row r="17954" spans="19:19" x14ac:dyDescent="0.25">
      <c r="S17954" s="16"/>
    </row>
    <row r="17955" spans="19:19" x14ac:dyDescent="0.25">
      <c r="S17955" s="16"/>
    </row>
    <row r="17956" spans="19:19" x14ac:dyDescent="0.25">
      <c r="S17956" s="16"/>
    </row>
    <row r="17957" spans="19:19" x14ac:dyDescent="0.25">
      <c r="S17957" s="16"/>
    </row>
    <row r="17958" spans="19:19" x14ac:dyDescent="0.25">
      <c r="S17958" s="16"/>
    </row>
    <row r="17959" spans="19:19" x14ac:dyDescent="0.25">
      <c r="S17959" s="16"/>
    </row>
    <row r="17960" spans="19:19" x14ac:dyDescent="0.25">
      <c r="S17960" s="16"/>
    </row>
    <row r="17961" spans="19:19" x14ac:dyDescent="0.25">
      <c r="S17961" s="16"/>
    </row>
    <row r="17962" spans="19:19" x14ac:dyDescent="0.25">
      <c r="S17962" s="16"/>
    </row>
    <row r="17963" spans="19:19" x14ac:dyDescent="0.25">
      <c r="S17963" s="16"/>
    </row>
    <row r="17964" spans="19:19" x14ac:dyDescent="0.25">
      <c r="S17964" s="16"/>
    </row>
    <row r="17965" spans="19:19" x14ac:dyDescent="0.25">
      <c r="S17965" s="16"/>
    </row>
    <row r="17966" spans="19:19" x14ac:dyDescent="0.25">
      <c r="S17966" s="16"/>
    </row>
    <row r="17967" spans="19:19" x14ac:dyDescent="0.25">
      <c r="S17967" s="16"/>
    </row>
    <row r="17968" spans="19:19" x14ac:dyDescent="0.25">
      <c r="S17968" s="16"/>
    </row>
    <row r="17969" spans="19:19" x14ac:dyDescent="0.25">
      <c r="S17969" s="16"/>
    </row>
    <row r="17970" spans="19:19" x14ac:dyDescent="0.25">
      <c r="S17970" s="16"/>
    </row>
    <row r="17971" spans="19:19" x14ac:dyDescent="0.25">
      <c r="S17971" s="16"/>
    </row>
    <row r="17972" spans="19:19" x14ac:dyDescent="0.25">
      <c r="S17972" s="16"/>
    </row>
    <row r="17973" spans="19:19" x14ac:dyDescent="0.25">
      <c r="S17973" s="16"/>
    </row>
    <row r="17974" spans="19:19" x14ac:dyDescent="0.25">
      <c r="S17974" s="16"/>
    </row>
    <row r="17975" spans="19:19" x14ac:dyDescent="0.25">
      <c r="S17975" s="16"/>
    </row>
    <row r="17976" spans="19:19" x14ac:dyDescent="0.25">
      <c r="S17976" s="16"/>
    </row>
    <row r="17977" spans="19:19" x14ac:dyDescent="0.25">
      <c r="S17977" s="16"/>
    </row>
    <row r="17978" spans="19:19" x14ac:dyDescent="0.25">
      <c r="S17978" s="16"/>
    </row>
    <row r="17979" spans="19:19" x14ac:dyDescent="0.25">
      <c r="S17979" s="16"/>
    </row>
    <row r="17980" spans="19:19" x14ac:dyDescent="0.25">
      <c r="S17980" s="16"/>
    </row>
    <row r="17981" spans="19:19" x14ac:dyDescent="0.25">
      <c r="S17981" s="16"/>
    </row>
    <row r="17982" spans="19:19" x14ac:dyDescent="0.25">
      <c r="S17982" s="16"/>
    </row>
    <row r="17983" spans="19:19" x14ac:dyDescent="0.25">
      <c r="S17983" s="16"/>
    </row>
    <row r="17984" spans="19:19" x14ac:dyDescent="0.25">
      <c r="S17984" s="16"/>
    </row>
    <row r="17985" spans="19:19" x14ac:dyDescent="0.25">
      <c r="S17985" s="16"/>
    </row>
    <row r="17986" spans="19:19" x14ac:dyDescent="0.25">
      <c r="S17986" s="16"/>
    </row>
    <row r="17987" spans="19:19" x14ac:dyDescent="0.25">
      <c r="S17987" s="16"/>
    </row>
    <row r="17988" spans="19:19" x14ac:dyDescent="0.25">
      <c r="S17988" s="16"/>
    </row>
    <row r="17989" spans="19:19" x14ac:dyDescent="0.25">
      <c r="S17989" s="16"/>
    </row>
    <row r="17990" spans="19:19" x14ac:dyDescent="0.25">
      <c r="S17990" s="16"/>
    </row>
    <row r="17991" spans="19:19" x14ac:dyDescent="0.25">
      <c r="S17991" s="16"/>
    </row>
    <row r="17992" spans="19:19" x14ac:dyDescent="0.25">
      <c r="S17992" s="16"/>
    </row>
    <row r="17993" spans="19:19" x14ac:dyDescent="0.25">
      <c r="S17993" s="16"/>
    </row>
    <row r="17994" spans="19:19" x14ac:dyDescent="0.25">
      <c r="S17994" s="16"/>
    </row>
    <row r="17995" spans="19:19" x14ac:dyDescent="0.25">
      <c r="S17995" s="16"/>
    </row>
    <row r="17996" spans="19:19" x14ac:dyDescent="0.25">
      <c r="S17996" s="16"/>
    </row>
    <row r="17997" spans="19:19" x14ac:dyDescent="0.25">
      <c r="S17997" s="16"/>
    </row>
    <row r="17998" spans="19:19" x14ac:dyDescent="0.25">
      <c r="S17998" s="16"/>
    </row>
    <row r="17999" spans="19:19" x14ac:dyDescent="0.25">
      <c r="S17999" s="16"/>
    </row>
    <row r="18000" spans="19:19" x14ac:dyDescent="0.25">
      <c r="S18000" s="16"/>
    </row>
    <row r="18001" spans="19:19" x14ac:dyDescent="0.25">
      <c r="S18001" s="16"/>
    </row>
    <row r="18002" spans="19:19" x14ac:dyDescent="0.25">
      <c r="S18002" s="16"/>
    </row>
    <row r="18003" spans="19:19" x14ac:dyDescent="0.25">
      <c r="S18003" s="16"/>
    </row>
    <row r="18004" spans="19:19" x14ac:dyDescent="0.25">
      <c r="S18004" s="16"/>
    </row>
    <row r="18005" spans="19:19" x14ac:dyDescent="0.25">
      <c r="S18005" s="16"/>
    </row>
    <row r="18006" spans="19:19" x14ac:dyDescent="0.25">
      <c r="S18006" s="16"/>
    </row>
    <row r="18007" spans="19:19" x14ac:dyDescent="0.25">
      <c r="S18007" s="16"/>
    </row>
    <row r="18008" spans="19:19" x14ac:dyDescent="0.25">
      <c r="S18008" s="16"/>
    </row>
    <row r="18009" spans="19:19" x14ac:dyDescent="0.25">
      <c r="S18009" s="16"/>
    </row>
    <row r="18010" spans="19:19" x14ac:dyDescent="0.25">
      <c r="S18010" s="16"/>
    </row>
    <row r="18011" spans="19:19" x14ac:dyDescent="0.25">
      <c r="S18011" s="16"/>
    </row>
    <row r="18012" spans="19:19" x14ac:dyDescent="0.25">
      <c r="S18012" s="16"/>
    </row>
    <row r="18013" spans="19:19" x14ac:dyDescent="0.25">
      <c r="S18013" s="16"/>
    </row>
    <row r="18014" spans="19:19" x14ac:dyDescent="0.25">
      <c r="S18014" s="16"/>
    </row>
    <row r="18015" spans="19:19" x14ac:dyDescent="0.25">
      <c r="S18015" s="16"/>
    </row>
    <row r="18016" spans="19:19" x14ac:dyDescent="0.25">
      <c r="S18016" s="16"/>
    </row>
    <row r="18017" spans="19:19" x14ac:dyDescent="0.25">
      <c r="S18017" s="16"/>
    </row>
    <row r="18018" spans="19:19" x14ac:dyDescent="0.25">
      <c r="S18018" s="16"/>
    </row>
    <row r="18019" spans="19:19" x14ac:dyDescent="0.25">
      <c r="S18019" s="16"/>
    </row>
    <row r="18020" spans="19:19" x14ac:dyDescent="0.25">
      <c r="S18020" s="16"/>
    </row>
    <row r="18021" spans="19:19" x14ac:dyDescent="0.25">
      <c r="S18021" s="16"/>
    </row>
    <row r="18022" spans="19:19" x14ac:dyDescent="0.25">
      <c r="S18022" s="16"/>
    </row>
    <row r="18023" spans="19:19" x14ac:dyDescent="0.25">
      <c r="S18023" s="16"/>
    </row>
    <row r="18024" spans="19:19" x14ac:dyDescent="0.25">
      <c r="S18024" s="16"/>
    </row>
    <row r="18025" spans="19:19" x14ac:dyDescent="0.25">
      <c r="S18025" s="16"/>
    </row>
    <row r="18026" spans="19:19" x14ac:dyDescent="0.25">
      <c r="S18026" s="16"/>
    </row>
    <row r="18027" spans="19:19" x14ac:dyDescent="0.25">
      <c r="S18027" s="16"/>
    </row>
    <row r="18028" spans="19:19" x14ac:dyDescent="0.25">
      <c r="S18028" s="16"/>
    </row>
    <row r="18029" spans="19:19" x14ac:dyDescent="0.25">
      <c r="S18029" s="16"/>
    </row>
    <row r="18030" spans="19:19" x14ac:dyDescent="0.25">
      <c r="S18030" s="16"/>
    </row>
    <row r="18031" spans="19:19" x14ac:dyDescent="0.25">
      <c r="S18031" s="16"/>
    </row>
    <row r="18032" spans="19:19" x14ac:dyDescent="0.25">
      <c r="S18032" s="16"/>
    </row>
    <row r="18033" spans="19:19" x14ac:dyDescent="0.25">
      <c r="S18033" s="16"/>
    </row>
    <row r="18034" spans="19:19" x14ac:dyDescent="0.25">
      <c r="S18034" s="16"/>
    </row>
    <row r="18035" spans="19:19" x14ac:dyDescent="0.25">
      <c r="S18035" s="16"/>
    </row>
    <row r="18036" spans="19:19" x14ac:dyDescent="0.25">
      <c r="S18036" s="16"/>
    </row>
    <row r="18037" spans="19:19" x14ac:dyDescent="0.25">
      <c r="S18037" s="16"/>
    </row>
    <row r="18038" spans="19:19" x14ac:dyDescent="0.25">
      <c r="S18038" s="16"/>
    </row>
    <row r="18039" spans="19:19" x14ac:dyDescent="0.25">
      <c r="S18039" s="16"/>
    </row>
    <row r="18040" spans="19:19" x14ac:dyDescent="0.25">
      <c r="S18040" s="16"/>
    </row>
    <row r="18041" spans="19:19" x14ac:dyDescent="0.25">
      <c r="S18041" s="16"/>
    </row>
    <row r="18042" spans="19:19" x14ac:dyDescent="0.25">
      <c r="S18042" s="16"/>
    </row>
    <row r="18043" spans="19:19" x14ac:dyDescent="0.25">
      <c r="S18043" s="16"/>
    </row>
    <row r="18044" spans="19:19" x14ac:dyDescent="0.25">
      <c r="S18044" s="16"/>
    </row>
    <row r="18045" spans="19:19" x14ac:dyDescent="0.25">
      <c r="S18045" s="16"/>
    </row>
    <row r="18046" spans="19:19" x14ac:dyDescent="0.25">
      <c r="S18046" s="16"/>
    </row>
    <row r="18047" spans="19:19" x14ac:dyDescent="0.25">
      <c r="S18047" s="16"/>
    </row>
    <row r="18048" spans="19:19" x14ac:dyDescent="0.25">
      <c r="S18048" s="16"/>
    </row>
    <row r="18049" spans="19:19" x14ac:dyDescent="0.25">
      <c r="S18049" s="16"/>
    </row>
    <row r="18050" spans="19:19" x14ac:dyDescent="0.25">
      <c r="S18050" s="16"/>
    </row>
    <row r="18051" spans="19:19" x14ac:dyDescent="0.25">
      <c r="S18051" s="16"/>
    </row>
    <row r="18052" spans="19:19" x14ac:dyDescent="0.25">
      <c r="S18052" s="16"/>
    </row>
    <row r="18053" spans="19:19" x14ac:dyDescent="0.25">
      <c r="S18053" s="16"/>
    </row>
    <row r="18054" spans="19:19" x14ac:dyDescent="0.25">
      <c r="S18054" s="16"/>
    </row>
    <row r="18055" spans="19:19" x14ac:dyDescent="0.25">
      <c r="S18055" s="16"/>
    </row>
    <row r="18056" spans="19:19" x14ac:dyDescent="0.25">
      <c r="S18056" s="16"/>
    </row>
    <row r="18057" spans="19:19" x14ac:dyDescent="0.25">
      <c r="S18057" s="16"/>
    </row>
    <row r="18058" spans="19:19" x14ac:dyDescent="0.25">
      <c r="S18058" s="16"/>
    </row>
    <row r="18059" spans="19:19" x14ac:dyDescent="0.25">
      <c r="S18059" s="16"/>
    </row>
    <row r="18060" spans="19:19" x14ac:dyDescent="0.25">
      <c r="S18060" s="16"/>
    </row>
    <row r="18061" spans="19:19" x14ac:dyDescent="0.25">
      <c r="S18061" s="16"/>
    </row>
    <row r="18062" spans="19:19" x14ac:dyDescent="0.25">
      <c r="S18062" s="16"/>
    </row>
    <row r="18063" spans="19:19" x14ac:dyDescent="0.25">
      <c r="S18063" s="16"/>
    </row>
    <row r="18064" spans="19:19" x14ac:dyDescent="0.25">
      <c r="S18064" s="16"/>
    </row>
    <row r="18065" spans="19:19" x14ac:dyDescent="0.25">
      <c r="S18065" s="16"/>
    </row>
    <row r="18066" spans="19:19" x14ac:dyDescent="0.25">
      <c r="S18066" s="16"/>
    </row>
    <row r="18067" spans="19:19" x14ac:dyDescent="0.25">
      <c r="S18067" s="16"/>
    </row>
    <row r="18068" spans="19:19" x14ac:dyDescent="0.25">
      <c r="S18068" s="16"/>
    </row>
    <row r="18069" spans="19:19" x14ac:dyDescent="0.25">
      <c r="S18069" s="16"/>
    </row>
    <row r="18070" spans="19:19" x14ac:dyDescent="0.25">
      <c r="S18070" s="16"/>
    </row>
    <row r="18071" spans="19:19" x14ac:dyDescent="0.25">
      <c r="S18071" s="16"/>
    </row>
    <row r="18072" spans="19:19" x14ac:dyDescent="0.25">
      <c r="S18072" s="16"/>
    </row>
    <row r="18073" spans="19:19" x14ac:dyDescent="0.25">
      <c r="S18073" s="16"/>
    </row>
    <row r="18074" spans="19:19" x14ac:dyDescent="0.25">
      <c r="S18074" s="16"/>
    </row>
    <row r="18075" spans="19:19" x14ac:dyDescent="0.25">
      <c r="S18075" s="16"/>
    </row>
    <row r="18076" spans="19:19" x14ac:dyDescent="0.25">
      <c r="S18076" s="16"/>
    </row>
    <row r="18077" spans="19:19" x14ac:dyDescent="0.25">
      <c r="S18077" s="16"/>
    </row>
    <row r="18078" spans="19:19" x14ac:dyDescent="0.25">
      <c r="S18078" s="16"/>
    </row>
    <row r="18079" spans="19:19" x14ac:dyDescent="0.25">
      <c r="S18079" s="16"/>
    </row>
    <row r="18080" spans="19:19" x14ac:dyDescent="0.25">
      <c r="S18080" s="16"/>
    </row>
    <row r="18081" spans="19:19" x14ac:dyDescent="0.25">
      <c r="S18081" s="16"/>
    </row>
    <row r="18082" spans="19:19" x14ac:dyDescent="0.25">
      <c r="S18082" s="16"/>
    </row>
    <row r="18083" spans="19:19" x14ac:dyDescent="0.25">
      <c r="S18083" s="16"/>
    </row>
    <row r="18084" spans="19:19" x14ac:dyDescent="0.25">
      <c r="S18084" s="16"/>
    </row>
    <row r="18085" spans="19:19" x14ac:dyDescent="0.25">
      <c r="S18085" s="16"/>
    </row>
    <row r="18086" spans="19:19" x14ac:dyDescent="0.25">
      <c r="S18086" s="16"/>
    </row>
    <row r="18087" spans="19:19" x14ac:dyDescent="0.25">
      <c r="S18087" s="16"/>
    </row>
    <row r="18088" spans="19:19" x14ac:dyDescent="0.25">
      <c r="S18088" s="16"/>
    </row>
    <row r="18089" spans="19:19" x14ac:dyDescent="0.25">
      <c r="S18089" s="16"/>
    </row>
    <row r="18090" spans="19:19" x14ac:dyDescent="0.25">
      <c r="S18090" s="16"/>
    </row>
    <row r="18091" spans="19:19" x14ac:dyDescent="0.25">
      <c r="S18091" s="16"/>
    </row>
    <row r="18092" spans="19:19" x14ac:dyDescent="0.25">
      <c r="S18092" s="16"/>
    </row>
    <row r="18093" spans="19:19" x14ac:dyDescent="0.25">
      <c r="S18093" s="16"/>
    </row>
    <row r="18094" spans="19:19" x14ac:dyDescent="0.25">
      <c r="S18094" s="16"/>
    </row>
    <row r="18095" spans="19:19" x14ac:dyDescent="0.25">
      <c r="S18095" s="16"/>
    </row>
    <row r="18096" spans="19:19" x14ac:dyDescent="0.25">
      <c r="S18096" s="16"/>
    </row>
    <row r="18097" spans="19:19" x14ac:dyDescent="0.25">
      <c r="S18097" s="16"/>
    </row>
    <row r="18098" spans="19:19" x14ac:dyDescent="0.25">
      <c r="S18098" s="16"/>
    </row>
    <row r="18099" spans="19:19" x14ac:dyDescent="0.25">
      <c r="S18099" s="16"/>
    </row>
    <row r="18100" spans="19:19" x14ac:dyDescent="0.25">
      <c r="S18100" s="16"/>
    </row>
    <row r="18101" spans="19:19" x14ac:dyDescent="0.25">
      <c r="S18101" s="16"/>
    </row>
    <row r="18102" spans="19:19" x14ac:dyDescent="0.25">
      <c r="S18102" s="16"/>
    </row>
    <row r="18103" spans="19:19" x14ac:dyDescent="0.25">
      <c r="S18103" s="16"/>
    </row>
    <row r="18104" spans="19:19" x14ac:dyDescent="0.25">
      <c r="S18104" s="16"/>
    </row>
    <row r="18105" spans="19:19" x14ac:dyDescent="0.25">
      <c r="S18105" s="16"/>
    </row>
    <row r="18106" spans="19:19" x14ac:dyDescent="0.25">
      <c r="S18106" s="16"/>
    </row>
    <row r="18107" spans="19:19" x14ac:dyDescent="0.25">
      <c r="S18107" s="16"/>
    </row>
    <row r="18108" spans="19:19" x14ac:dyDescent="0.25">
      <c r="S18108" s="16"/>
    </row>
    <row r="18109" spans="19:19" x14ac:dyDescent="0.25">
      <c r="S18109" s="16"/>
    </row>
    <row r="18110" spans="19:19" x14ac:dyDescent="0.25">
      <c r="S18110" s="16"/>
    </row>
    <row r="18111" spans="19:19" x14ac:dyDescent="0.25">
      <c r="S18111" s="16"/>
    </row>
    <row r="18112" spans="19:19" x14ac:dyDescent="0.25">
      <c r="S18112" s="16"/>
    </row>
    <row r="18113" spans="19:19" x14ac:dyDescent="0.25">
      <c r="S18113" s="16"/>
    </row>
    <row r="18114" spans="19:19" x14ac:dyDescent="0.25">
      <c r="S18114" s="16"/>
    </row>
    <row r="18115" spans="19:19" x14ac:dyDescent="0.25">
      <c r="S18115" s="16"/>
    </row>
    <row r="18116" spans="19:19" x14ac:dyDescent="0.25">
      <c r="S18116" s="16"/>
    </row>
    <row r="18117" spans="19:19" x14ac:dyDescent="0.25">
      <c r="S18117" s="16"/>
    </row>
    <row r="18118" spans="19:19" x14ac:dyDescent="0.25">
      <c r="S18118" s="16"/>
    </row>
    <row r="18119" spans="19:19" x14ac:dyDescent="0.25">
      <c r="S18119" s="16"/>
    </row>
    <row r="18120" spans="19:19" x14ac:dyDescent="0.25">
      <c r="S18120" s="16"/>
    </row>
    <row r="18121" spans="19:19" x14ac:dyDescent="0.25">
      <c r="S18121" s="16"/>
    </row>
    <row r="18122" spans="19:19" x14ac:dyDescent="0.25">
      <c r="S18122" s="16"/>
    </row>
    <row r="18123" spans="19:19" x14ac:dyDescent="0.25">
      <c r="S18123" s="16"/>
    </row>
    <row r="18124" spans="19:19" x14ac:dyDescent="0.25">
      <c r="S18124" s="16"/>
    </row>
    <row r="18125" spans="19:19" x14ac:dyDescent="0.25">
      <c r="S18125" s="16"/>
    </row>
    <row r="18126" spans="19:19" x14ac:dyDescent="0.25">
      <c r="S18126" s="16"/>
    </row>
    <row r="18127" spans="19:19" x14ac:dyDescent="0.25">
      <c r="S18127" s="16"/>
    </row>
    <row r="18128" spans="19:19" x14ac:dyDescent="0.25">
      <c r="S18128" s="16"/>
    </row>
    <row r="18129" spans="19:19" x14ac:dyDescent="0.25">
      <c r="S18129" s="16"/>
    </row>
    <row r="18130" spans="19:19" x14ac:dyDescent="0.25">
      <c r="S18130" s="16"/>
    </row>
    <row r="18131" spans="19:19" x14ac:dyDescent="0.25">
      <c r="S18131" s="16"/>
    </row>
    <row r="18132" spans="19:19" x14ac:dyDescent="0.25">
      <c r="S18132" s="16"/>
    </row>
    <row r="18133" spans="19:19" x14ac:dyDescent="0.25">
      <c r="S18133" s="16"/>
    </row>
    <row r="18134" spans="19:19" x14ac:dyDescent="0.25">
      <c r="S18134" s="16"/>
    </row>
    <row r="18135" spans="19:19" x14ac:dyDescent="0.25">
      <c r="S18135" s="16"/>
    </row>
    <row r="18136" spans="19:19" x14ac:dyDescent="0.25">
      <c r="S18136" s="16"/>
    </row>
    <row r="18137" spans="19:19" x14ac:dyDescent="0.25">
      <c r="S18137" s="16"/>
    </row>
    <row r="18138" spans="19:19" x14ac:dyDescent="0.25">
      <c r="S18138" s="16"/>
    </row>
    <row r="18139" spans="19:19" x14ac:dyDescent="0.25">
      <c r="S18139" s="16"/>
    </row>
    <row r="18140" spans="19:19" x14ac:dyDescent="0.25">
      <c r="S18140" s="16"/>
    </row>
    <row r="18141" spans="19:19" x14ac:dyDescent="0.25">
      <c r="S18141" s="16"/>
    </row>
    <row r="18142" spans="19:19" x14ac:dyDescent="0.25">
      <c r="S18142" s="16"/>
    </row>
    <row r="18143" spans="19:19" x14ac:dyDescent="0.25">
      <c r="S18143" s="16"/>
    </row>
    <row r="18144" spans="19:19" x14ac:dyDescent="0.25">
      <c r="S18144" s="16"/>
    </row>
    <row r="18145" spans="19:19" x14ac:dyDescent="0.25">
      <c r="S18145" s="16"/>
    </row>
    <row r="18146" spans="19:19" x14ac:dyDescent="0.25">
      <c r="S18146" s="16"/>
    </row>
    <row r="18147" spans="19:19" x14ac:dyDescent="0.25">
      <c r="S18147" s="16"/>
    </row>
    <row r="18148" spans="19:19" x14ac:dyDescent="0.25">
      <c r="S18148" s="16"/>
    </row>
    <row r="18149" spans="19:19" x14ac:dyDescent="0.25">
      <c r="S18149" s="16"/>
    </row>
    <row r="18150" spans="19:19" x14ac:dyDescent="0.25">
      <c r="S18150" s="16"/>
    </row>
    <row r="18151" spans="19:19" x14ac:dyDescent="0.25">
      <c r="S18151" s="16"/>
    </row>
    <row r="18152" spans="19:19" x14ac:dyDescent="0.25">
      <c r="S18152" s="16"/>
    </row>
    <row r="18153" spans="19:19" x14ac:dyDescent="0.25">
      <c r="S18153" s="16"/>
    </row>
    <row r="18154" spans="19:19" x14ac:dyDescent="0.25">
      <c r="S18154" s="16"/>
    </row>
    <row r="18155" spans="19:19" x14ac:dyDescent="0.25">
      <c r="S18155" s="16"/>
    </row>
    <row r="18156" spans="19:19" x14ac:dyDescent="0.25">
      <c r="S18156" s="16"/>
    </row>
    <row r="18157" spans="19:19" x14ac:dyDescent="0.25">
      <c r="S18157" s="16"/>
    </row>
    <row r="18158" spans="19:19" x14ac:dyDescent="0.25">
      <c r="S18158" s="16"/>
    </row>
    <row r="18159" spans="19:19" x14ac:dyDescent="0.25">
      <c r="S18159" s="16"/>
    </row>
    <row r="18160" spans="19:19" x14ac:dyDescent="0.25">
      <c r="S18160" s="16"/>
    </row>
    <row r="18161" spans="19:19" x14ac:dyDescent="0.25">
      <c r="S18161" s="16"/>
    </row>
    <row r="18162" spans="19:19" x14ac:dyDescent="0.25">
      <c r="S18162" s="16"/>
    </row>
    <row r="18163" spans="19:19" x14ac:dyDescent="0.25">
      <c r="S18163" s="16"/>
    </row>
    <row r="18164" spans="19:19" x14ac:dyDescent="0.25">
      <c r="S18164" s="16"/>
    </row>
    <row r="18165" spans="19:19" x14ac:dyDescent="0.25">
      <c r="S18165" s="16"/>
    </row>
    <row r="18166" spans="19:19" x14ac:dyDescent="0.25">
      <c r="S18166" s="16"/>
    </row>
    <row r="18167" spans="19:19" x14ac:dyDescent="0.25">
      <c r="S18167" s="16"/>
    </row>
    <row r="18168" spans="19:19" x14ac:dyDescent="0.25">
      <c r="S18168" s="16"/>
    </row>
    <row r="18169" spans="19:19" x14ac:dyDescent="0.25">
      <c r="S18169" s="16"/>
    </row>
    <row r="18170" spans="19:19" x14ac:dyDescent="0.25">
      <c r="S18170" s="16"/>
    </row>
    <row r="18171" spans="19:19" x14ac:dyDescent="0.25">
      <c r="S18171" s="16"/>
    </row>
    <row r="18172" spans="19:19" x14ac:dyDescent="0.25">
      <c r="S18172" s="16"/>
    </row>
    <row r="18173" spans="19:19" x14ac:dyDescent="0.25">
      <c r="S18173" s="16"/>
    </row>
    <row r="18174" spans="19:19" x14ac:dyDescent="0.25">
      <c r="S18174" s="16"/>
    </row>
    <row r="18175" spans="19:19" x14ac:dyDescent="0.25">
      <c r="S18175" s="16"/>
    </row>
    <row r="18176" spans="19:19" x14ac:dyDescent="0.25">
      <c r="S18176" s="16"/>
    </row>
    <row r="18177" spans="19:19" x14ac:dyDescent="0.25">
      <c r="S18177" s="16"/>
    </row>
    <row r="18178" spans="19:19" x14ac:dyDescent="0.25">
      <c r="S18178" s="16"/>
    </row>
    <row r="18179" spans="19:19" x14ac:dyDescent="0.25">
      <c r="S18179" s="16"/>
    </row>
    <row r="18180" spans="19:19" x14ac:dyDescent="0.25">
      <c r="S18180" s="16"/>
    </row>
    <row r="18181" spans="19:19" x14ac:dyDescent="0.25">
      <c r="S18181" s="16"/>
    </row>
    <row r="18182" spans="19:19" x14ac:dyDescent="0.25">
      <c r="S18182" s="16"/>
    </row>
    <row r="18183" spans="19:19" x14ac:dyDescent="0.25">
      <c r="S18183" s="16"/>
    </row>
    <row r="18184" spans="19:19" x14ac:dyDescent="0.25">
      <c r="S18184" s="16"/>
    </row>
    <row r="18185" spans="19:19" x14ac:dyDescent="0.25">
      <c r="S18185" s="16"/>
    </row>
    <row r="18186" spans="19:19" x14ac:dyDescent="0.25">
      <c r="S18186" s="16"/>
    </row>
    <row r="18187" spans="19:19" x14ac:dyDescent="0.25">
      <c r="S18187" s="16"/>
    </row>
    <row r="18188" spans="19:19" x14ac:dyDescent="0.25">
      <c r="S18188" s="16"/>
    </row>
    <row r="18189" spans="19:19" x14ac:dyDescent="0.25">
      <c r="S18189" s="16"/>
    </row>
    <row r="18190" spans="19:19" x14ac:dyDescent="0.25">
      <c r="S18190" s="16"/>
    </row>
    <row r="18191" spans="19:19" x14ac:dyDescent="0.25">
      <c r="S18191" s="16"/>
    </row>
    <row r="18192" spans="19:19" x14ac:dyDescent="0.25">
      <c r="S18192" s="16"/>
    </row>
    <row r="18193" spans="19:19" x14ac:dyDescent="0.25">
      <c r="S18193" s="16"/>
    </row>
    <row r="18194" spans="19:19" x14ac:dyDescent="0.25">
      <c r="S18194" s="16"/>
    </row>
    <row r="18195" spans="19:19" x14ac:dyDescent="0.25">
      <c r="S18195" s="16"/>
    </row>
    <row r="18196" spans="19:19" x14ac:dyDescent="0.25">
      <c r="S18196" s="16"/>
    </row>
    <row r="18197" spans="19:19" x14ac:dyDescent="0.25">
      <c r="S18197" s="16"/>
    </row>
    <row r="18198" spans="19:19" x14ac:dyDescent="0.25">
      <c r="S18198" s="16"/>
    </row>
    <row r="18199" spans="19:19" x14ac:dyDescent="0.25">
      <c r="S18199" s="16"/>
    </row>
    <row r="18200" spans="19:19" x14ac:dyDescent="0.25">
      <c r="S18200" s="16"/>
    </row>
    <row r="18201" spans="19:19" x14ac:dyDescent="0.25">
      <c r="S18201" s="16"/>
    </row>
    <row r="18202" spans="19:19" x14ac:dyDescent="0.25">
      <c r="S18202" s="16"/>
    </row>
    <row r="18203" spans="19:19" x14ac:dyDescent="0.25">
      <c r="S18203" s="16"/>
    </row>
    <row r="18204" spans="19:19" x14ac:dyDescent="0.25">
      <c r="S18204" s="16"/>
    </row>
    <row r="18205" spans="19:19" x14ac:dyDescent="0.25">
      <c r="S18205" s="16"/>
    </row>
    <row r="18206" spans="19:19" x14ac:dyDescent="0.25">
      <c r="S18206" s="16"/>
    </row>
    <row r="18207" spans="19:19" x14ac:dyDescent="0.25">
      <c r="S18207" s="16"/>
    </row>
    <row r="18208" spans="19:19" x14ac:dyDescent="0.25">
      <c r="S18208" s="16"/>
    </row>
    <row r="18209" spans="19:19" x14ac:dyDescent="0.25">
      <c r="S18209" s="16"/>
    </row>
    <row r="18210" spans="19:19" x14ac:dyDescent="0.25">
      <c r="S18210" s="16"/>
    </row>
    <row r="18211" spans="19:19" x14ac:dyDescent="0.25">
      <c r="S18211" s="16"/>
    </row>
    <row r="18212" spans="19:19" x14ac:dyDescent="0.25">
      <c r="S18212" s="16"/>
    </row>
    <row r="18213" spans="19:19" x14ac:dyDescent="0.25">
      <c r="S18213" s="16"/>
    </row>
    <row r="18214" spans="19:19" x14ac:dyDescent="0.25">
      <c r="S18214" s="16"/>
    </row>
    <row r="18215" spans="19:19" x14ac:dyDescent="0.25">
      <c r="S18215" s="16"/>
    </row>
    <row r="18216" spans="19:19" x14ac:dyDescent="0.25">
      <c r="S18216" s="16"/>
    </row>
    <row r="18217" spans="19:19" x14ac:dyDescent="0.25">
      <c r="S18217" s="16"/>
    </row>
    <row r="18218" spans="19:19" x14ac:dyDescent="0.25">
      <c r="S18218" s="16"/>
    </row>
    <row r="18219" spans="19:19" x14ac:dyDescent="0.25">
      <c r="S18219" s="16"/>
    </row>
    <row r="18220" spans="19:19" x14ac:dyDescent="0.25">
      <c r="S18220" s="16"/>
    </row>
    <row r="18221" spans="19:19" x14ac:dyDescent="0.25">
      <c r="S18221" s="16"/>
    </row>
    <row r="18222" spans="19:19" x14ac:dyDescent="0.25">
      <c r="S18222" s="16"/>
    </row>
    <row r="18223" spans="19:19" x14ac:dyDescent="0.25">
      <c r="S18223" s="16"/>
    </row>
    <row r="18224" spans="19:19" x14ac:dyDescent="0.25">
      <c r="S18224" s="16"/>
    </row>
    <row r="18225" spans="19:19" x14ac:dyDescent="0.25">
      <c r="S18225" s="16"/>
    </row>
    <row r="18226" spans="19:19" x14ac:dyDescent="0.25">
      <c r="S18226" s="16"/>
    </row>
    <row r="18227" spans="19:19" x14ac:dyDescent="0.25">
      <c r="S18227" s="16"/>
    </row>
    <row r="18228" spans="19:19" x14ac:dyDescent="0.25">
      <c r="S18228" s="16"/>
    </row>
    <row r="18229" spans="19:19" x14ac:dyDescent="0.25">
      <c r="S18229" s="16"/>
    </row>
    <row r="18230" spans="19:19" x14ac:dyDescent="0.25">
      <c r="S18230" s="16"/>
    </row>
    <row r="18231" spans="19:19" x14ac:dyDescent="0.25">
      <c r="S18231" s="16"/>
    </row>
    <row r="18232" spans="19:19" x14ac:dyDescent="0.25">
      <c r="S18232" s="16"/>
    </row>
    <row r="18233" spans="19:19" x14ac:dyDescent="0.25">
      <c r="S18233" s="16"/>
    </row>
    <row r="18234" spans="19:19" x14ac:dyDescent="0.25">
      <c r="S18234" s="16"/>
    </row>
    <row r="18235" spans="19:19" x14ac:dyDescent="0.25">
      <c r="S18235" s="16"/>
    </row>
    <row r="18236" spans="19:19" x14ac:dyDescent="0.25">
      <c r="S18236" s="16"/>
    </row>
    <row r="18237" spans="19:19" x14ac:dyDescent="0.25">
      <c r="S18237" s="16"/>
    </row>
    <row r="18238" spans="19:19" x14ac:dyDescent="0.25">
      <c r="S18238" s="16"/>
    </row>
    <row r="18239" spans="19:19" x14ac:dyDescent="0.25">
      <c r="S18239" s="16"/>
    </row>
    <row r="18240" spans="19:19" x14ac:dyDescent="0.25">
      <c r="S18240" s="16"/>
    </row>
    <row r="18241" spans="19:19" x14ac:dyDescent="0.25">
      <c r="S18241" s="16"/>
    </row>
    <row r="18242" spans="19:19" x14ac:dyDescent="0.25">
      <c r="S18242" s="16"/>
    </row>
    <row r="18243" spans="19:19" x14ac:dyDescent="0.25">
      <c r="S18243" s="16"/>
    </row>
    <row r="18244" spans="19:19" x14ac:dyDescent="0.25">
      <c r="S18244" s="16"/>
    </row>
    <row r="18245" spans="19:19" x14ac:dyDescent="0.25">
      <c r="S18245" s="16"/>
    </row>
    <row r="18246" spans="19:19" x14ac:dyDescent="0.25">
      <c r="S18246" s="16"/>
    </row>
    <row r="18247" spans="19:19" x14ac:dyDescent="0.25">
      <c r="S18247" s="16"/>
    </row>
    <row r="18248" spans="19:19" x14ac:dyDescent="0.25">
      <c r="S18248" s="16"/>
    </row>
    <row r="18249" spans="19:19" x14ac:dyDescent="0.25">
      <c r="S18249" s="16"/>
    </row>
    <row r="18250" spans="19:19" x14ac:dyDescent="0.25">
      <c r="S18250" s="16"/>
    </row>
    <row r="18251" spans="19:19" x14ac:dyDescent="0.25">
      <c r="S18251" s="16"/>
    </row>
    <row r="18252" spans="19:19" x14ac:dyDescent="0.25">
      <c r="S18252" s="16"/>
    </row>
    <row r="18253" spans="19:19" x14ac:dyDescent="0.25">
      <c r="S18253" s="16"/>
    </row>
    <row r="18254" spans="19:19" x14ac:dyDescent="0.25">
      <c r="S18254" s="16"/>
    </row>
    <row r="18255" spans="19:19" x14ac:dyDescent="0.25">
      <c r="S18255" s="16"/>
    </row>
    <row r="18256" spans="19:19" x14ac:dyDescent="0.25">
      <c r="S18256" s="16"/>
    </row>
    <row r="18257" spans="19:19" x14ac:dyDescent="0.25">
      <c r="S18257" s="16"/>
    </row>
    <row r="18258" spans="19:19" x14ac:dyDescent="0.25">
      <c r="S18258" s="16"/>
    </row>
    <row r="18259" spans="19:19" x14ac:dyDescent="0.25">
      <c r="S18259" s="16"/>
    </row>
    <row r="18260" spans="19:19" x14ac:dyDescent="0.25">
      <c r="S18260" s="16"/>
    </row>
    <row r="18261" spans="19:19" x14ac:dyDescent="0.25">
      <c r="S18261" s="16"/>
    </row>
    <row r="18262" spans="19:19" x14ac:dyDescent="0.25">
      <c r="S18262" s="16"/>
    </row>
    <row r="18263" spans="19:19" x14ac:dyDescent="0.25">
      <c r="S18263" s="16"/>
    </row>
    <row r="18264" spans="19:19" x14ac:dyDescent="0.25">
      <c r="S18264" s="16"/>
    </row>
    <row r="18265" spans="19:19" x14ac:dyDescent="0.25">
      <c r="S18265" s="16"/>
    </row>
    <row r="18266" spans="19:19" x14ac:dyDescent="0.25">
      <c r="S18266" s="16"/>
    </row>
    <row r="18267" spans="19:19" x14ac:dyDescent="0.25">
      <c r="S18267" s="16"/>
    </row>
    <row r="18268" spans="19:19" x14ac:dyDescent="0.25">
      <c r="S18268" s="16"/>
    </row>
    <row r="18269" spans="19:19" x14ac:dyDescent="0.25">
      <c r="S18269" s="16"/>
    </row>
    <row r="18270" spans="19:19" x14ac:dyDescent="0.25">
      <c r="S18270" s="16"/>
    </row>
    <row r="18271" spans="19:19" x14ac:dyDescent="0.25">
      <c r="S18271" s="16"/>
    </row>
    <row r="18272" spans="19:19" x14ac:dyDescent="0.25">
      <c r="S18272" s="16"/>
    </row>
    <row r="18273" spans="19:19" x14ac:dyDescent="0.25">
      <c r="S18273" s="16"/>
    </row>
    <row r="18274" spans="19:19" x14ac:dyDescent="0.25">
      <c r="S18274" s="16"/>
    </row>
    <row r="18275" spans="19:19" x14ac:dyDescent="0.25">
      <c r="S18275" s="16"/>
    </row>
    <row r="18276" spans="19:19" x14ac:dyDescent="0.25">
      <c r="S18276" s="16"/>
    </row>
    <row r="18277" spans="19:19" x14ac:dyDescent="0.25">
      <c r="S18277" s="16"/>
    </row>
    <row r="18278" spans="19:19" x14ac:dyDescent="0.25">
      <c r="S18278" s="16"/>
    </row>
    <row r="18279" spans="19:19" x14ac:dyDescent="0.25">
      <c r="S18279" s="16"/>
    </row>
    <row r="18280" spans="19:19" x14ac:dyDescent="0.25">
      <c r="S18280" s="16"/>
    </row>
    <row r="18281" spans="19:19" x14ac:dyDescent="0.25">
      <c r="S18281" s="16"/>
    </row>
    <row r="18282" spans="19:19" x14ac:dyDescent="0.25">
      <c r="S18282" s="16"/>
    </row>
    <row r="18283" spans="19:19" x14ac:dyDescent="0.25">
      <c r="S18283" s="16"/>
    </row>
    <row r="18284" spans="19:19" x14ac:dyDescent="0.25">
      <c r="S18284" s="16"/>
    </row>
    <row r="18285" spans="19:19" x14ac:dyDescent="0.25">
      <c r="S18285" s="16"/>
    </row>
    <row r="18286" spans="19:19" x14ac:dyDescent="0.25">
      <c r="S18286" s="16"/>
    </row>
    <row r="18287" spans="19:19" x14ac:dyDescent="0.25">
      <c r="S18287" s="16"/>
    </row>
    <row r="18288" spans="19:19" x14ac:dyDescent="0.25">
      <c r="S18288" s="16"/>
    </row>
    <row r="18289" spans="19:19" x14ac:dyDescent="0.25">
      <c r="S18289" s="16"/>
    </row>
    <row r="18290" spans="19:19" x14ac:dyDescent="0.25">
      <c r="S18290" s="16"/>
    </row>
    <row r="18291" spans="19:19" x14ac:dyDescent="0.25">
      <c r="S18291" s="16"/>
    </row>
    <row r="18292" spans="19:19" x14ac:dyDescent="0.25">
      <c r="S18292" s="16"/>
    </row>
    <row r="18293" spans="19:19" x14ac:dyDescent="0.25">
      <c r="S18293" s="16"/>
    </row>
    <row r="18294" spans="19:19" x14ac:dyDescent="0.25">
      <c r="S18294" s="16"/>
    </row>
    <row r="18295" spans="19:19" x14ac:dyDescent="0.25">
      <c r="S18295" s="16"/>
    </row>
    <row r="18296" spans="19:19" x14ac:dyDescent="0.25">
      <c r="S18296" s="16"/>
    </row>
    <row r="18297" spans="19:19" x14ac:dyDescent="0.25">
      <c r="S18297" s="16"/>
    </row>
    <row r="18298" spans="19:19" x14ac:dyDescent="0.25">
      <c r="S18298" s="16"/>
    </row>
    <row r="18299" spans="19:19" x14ac:dyDescent="0.25">
      <c r="S18299" s="16"/>
    </row>
    <row r="18300" spans="19:19" x14ac:dyDescent="0.25">
      <c r="S18300" s="16"/>
    </row>
    <row r="18301" spans="19:19" x14ac:dyDescent="0.25">
      <c r="S18301" s="16"/>
    </row>
    <row r="18302" spans="19:19" x14ac:dyDescent="0.25">
      <c r="S18302" s="16"/>
    </row>
    <row r="18303" spans="19:19" x14ac:dyDescent="0.25">
      <c r="S18303" s="16"/>
    </row>
    <row r="18304" spans="19:19" x14ac:dyDescent="0.25">
      <c r="S18304" s="16"/>
    </row>
    <row r="18305" spans="19:19" x14ac:dyDescent="0.25">
      <c r="S18305" s="16"/>
    </row>
    <row r="18306" spans="19:19" x14ac:dyDescent="0.25">
      <c r="S18306" s="16"/>
    </row>
    <row r="18307" spans="19:19" x14ac:dyDescent="0.25">
      <c r="S18307" s="16"/>
    </row>
    <row r="18308" spans="19:19" x14ac:dyDescent="0.25">
      <c r="S18308" s="16"/>
    </row>
    <row r="18309" spans="19:19" x14ac:dyDescent="0.25">
      <c r="S18309" s="16"/>
    </row>
    <row r="18310" spans="19:19" x14ac:dyDescent="0.25">
      <c r="S18310" s="16"/>
    </row>
    <row r="18311" spans="19:19" x14ac:dyDescent="0.25">
      <c r="S18311" s="16"/>
    </row>
    <row r="18312" spans="19:19" x14ac:dyDescent="0.25">
      <c r="S18312" s="16"/>
    </row>
    <row r="18313" spans="19:19" x14ac:dyDescent="0.25">
      <c r="S18313" s="16"/>
    </row>
    <row r="18314" spans="19:19" x14ac:dyDescent="0.25">
      <c r="S18314" s="16"/>
    </row>
    <row r="18315" spans="19:19" x14ac:dyDescent="0.25">
      <c r="S18315" s="16"/>
    </row>
    <row r="18316" spans="19:19" x14ac:dyDescent="0.25">
      <c r="S18316" s="16"/>
    </row>
    <row r="18317" spans="19:19" x14ac:dyDescent="0.25">
      <c r="S18317" s="16"/>
    </row>
    <row r="18318" spans="19:19" x14ac:dyDescent="0.25">
      <c r="S18318" s="16"/>
    </row>
    <row r="18319" spans="19:19" x14ac:dyDescent="0.25">
      <c r="S18319" s="16"/>
    </row>
    <row r="18320" spans="19:19" x14ac:dyDescent="0.25">
      <c r="S18320" s="16"/>
    </row>
    <row r="18321" spans="19:19" x14ac:dyDescent="0.25">
      <c r="S18321" s="16"/>
    </row>
    <row r="18322" spans="19:19" x14ac:dyDescent="0.25">
      <c r="S18322" s="16"/>
    </row>
    <row r="18323" spans="19:19" x14ac:dyDescent="0.25">
      <c r="S18323" s="16"/>
    </row>
    <row r="18324" spans="19:19" x14ac:dyDescent="0.25">
      <c r="S18324" s="16"/>
    </row>
    <row r="18325" spans="19:19" x14ac:dyDescent="0.25">
      <c r="S18325" s="16"/>
    </row>
    <row r="18326" spans="19:19" x14ac:dyDescent="0.25">
      <c r="S18326" s="16"/>
    </row>
    <row r="18327" spans="19:19" x14ac:dyDescent="0.25">
      <c r="S18327" s="16"/>
    </row>
    <row r="18328" spans="19:19" x14ac:dyDescent="0.25">
      <c r="S18328" s="16"/>
    </row>
    <row r="18329" spans="19:19" x14ac:dyDescent="0.25">
      <c r="S18329" s="16"/>
    </row>
    <row r="18330" spans="19:19" x14ac:dyDescent="0.25">
      <c r="S18330" s="16"/>
    </row>
    <row r="18331" spans="19:19" x14ac:dyDescent="0.25">
      <c r="S18331" s="16"/>
    </row>
    <row r="18332" spans="19:19" x14ac:dyDescent="0.25">
      <c r="S18332" s="16"/>
    </row>
    <row r="18333" spans="19:19" x14ac:dyDescent="0.25">
      <c r="S18333" s="16"/>
    </row>
    <row r="18334" spans="19:19" x14ac:dyDescent="0.25">
      <c r="S18334" s="16"/>
    </row>
    <row r="18335" spans="19:19" x14ac:dyDescent="0.25">
      <c r="S18335" s="16"/>
    </row>
    <row r="18336" spans="19:19" x14ac:dyDescent="0.25">
      <c r="S18336" s="16"/>
    </row>
    <row r="18337" spans="19:19" x14ac:dyDescent="0.25">
      <c r="S18337" s="16"/>
    </row>
    <row r="18338" spans="19:19" x14ac:dyDescent="0.25">
      <c r="S18338" s="16"/>
    </row>
    <row r="18339" spans="19:19" x14ac:dyDescent="0.25">
      <c r="S18339" s="16"/>
    </row>
    <row r="18340" spans="19:19" x14ac:dyDescent="0.25">
      <c r="S18340" s="16"/>
    </row>
    <row r="18341" spans="19:19" x14ac:dyDescent="0.25">
      <c r="S18341" s="16"/>
    </row>
    <row r="18342" spans="19:19" x14ac:dyDescent="0.25">
      <c r="S18342" s="16"/>
    </row>
    <row r="18343" spans="19:19" x14ac:dyDescent="0.25">
      <c r="S18343" s="16"/>
    </row>
    <row r="18344" spans="19:19" x14ac:dyDescent="0.25">
      <c r="S18344" s="16"/>
    </row>
    <row r="18345" spans="19:19" x14ac:dyDescent="0.25">
      <c r="S18345" s="16"/>
    </row>
    <row r="18346" spans="19:19" x14ac:dyDescent="0.25">
      <c r="S18346" s="16"/>
    </row>
    <row r="18347" spans="19:19" x14ac:dyDescent="0.25">
      <c r="S18347" s="16"/>
    </row>
    <row r="18348" spans="19:19" x14ac:dyDescent="0.25">
      <c r="S18348" s="16"/>
    </row>
    <row r="18349" spans="19:19" x14ac:dyDescent="0.25">
      <c r="S18349" s="16"/>
    </row>
    <row r="18350" spans="19:19" x14ac:dyDescent="0.25">
      <c r="S18350" s="16"/>
    </row>
    <row r="18351" spans="19:19" x14ac:dyDescent="0.25">
      <c r="S18351" s="16"/>
    </row>
    <row r="18352" spans="19:19" x14ac:dyDescent="0.25">
      <c r="S18352" s="16"/>
    </row>
    <row r="18353" spans="19:19" x14ac:dyDescent="0.25">
      <c r="S18353" s="16"/>
    </row>
    <row r="18354" spans="19:19" x14ac:dyDescent="0.25">
      <c r="S18354" s="16"/>
    </row>
    <row r="18355" spans="19:19" x14ac:dyDescent="0.25">
      <c r="S18355" s="16"/>
    </row>
    <row r="18356" spans="19:19" x14ac:dyDescent="0.25">
      <c r="S18356" s="16"/>
    </row>
    <row r="18357" spans="19:19" x14ac:dyDescent="0.25">
      <c r="S18357" s="16"/>
    </row>
    <row r="18358" spans="19:19" x14ac:dyDescent="0.25">
      <c r="S18358" s="16"/>
    </row>
    <row r="18359" spans="19:19" x14ac:dyDescent="0.25">
      <c r="S18359" s="16"/>
    </row>
    <row r="18360" spans="19:19" x14ac:dyDescent="0.25">
      <c r="S18360" s="16"/>
    </row>
    <row r="18361" spans="19:19" x14ac:dyDescent="0.25">
      <c r="S18361" s="16"/>
    </row>
    <row r="18362" spans="19:19" x14ac:dyDescent="0.25">
      <c r="S18362" s="16"/>
    </row>
    <row r="18363" spans="19:19" x14ac:dyDescent="0.25">
      <c r="S18363" s="16"/>
    </row>
    <row r="18364" spans="19:19" x14ac:dyDescent="0.25">
      <c r="S18364" s="16"/>
    </row>
    <row r="18365" spans="19:19" x14ac:dyDescent="0.25">
      <c r="S18365" s="16"/>
    </row>
    <row r="18366" spans="19:19" x14ac:dyDescent="0.25">
      <c r="S18366" s="16"/>
    </row>
    <row r="18367" spans="19:19" x14ac:dyDescent="0.25">
      <c r="S18367" s="16"/>
    </row>
    <row r="18368" spans="19:19" x14ac:dyDescent="0.25">
      <c r="S18368" s="16"/>
    </row>
    <row r="18369" spans="19:19" x14ac:dyDescent="0.25">
      <c r="S18369" s="16"/>
    </row>
    <row r="18370" spans="19:19" x14ac:dyDescent="0.25">
      <c r="S18370" s="16"/>
    </row>
    <row r="18371" spans="19:19" x14ac:dyDescent="0.25">
      <c r="S18371" s="16"/>
    </row>
    <row r="18372" spans="19:19" x14ac:dyDescent="0.25">
      <c r="S18372" s="16"/>
    </row>
    <row r="18373" spans="19:19" x14ac:dyDescent="0.25">
      <c r="S18373" s="16"/>
    </row>
    <row r="18374" spans="19:19" x14ac:dyDescent="0.25">
      <c r="S18374" s="16"/>
    </row>
    <row r="18375" spans="19:19" x14ac:dyDescent="0.25">
      <c r="S18375" s="16"/>
    </row>
    <row r="18376" spans="19:19" x14ac:dyDescent="0.25">
      <c r="S18376" s="16"/>
    </row>
    <row r="18377" spans="19:19" x14ac:dyDescent="0.25">
      <c r="S18377" s="16"/>
    </row>
    <row r="18378" spans="19:19" x14ac:dyDescent="0.25">
      <c r="S18378" s="16"/>
    </row>
    <row r="18379" spans="19:19" x14ac:dyDescent="0.25">
      <c r="S18379" s="16"/>
    </row>
    <row r="18380" spans="19:19" x14ac:dyDescent="0.25">
      <c r="S18380" s="16"/>
    </row>
    <row r="18381" spans="19:19" x14ac:dyDescent="0.25">
      <c r="S18381" s="16"/>
    </row>
    <row r="18382" spans="19:19" x14ac:dyDescent="0.25">
      <c r="S18382" s="16"/>
    </row>
    <row r="18383" spans="19:19" x14ac:dyDescent="0.25">
      <c r="S18383" s="16"/>
    </row>
    <row r="18384" spans="19:19" x14ac:dyDescent="0.25">
      <c r="S18384" s="16"/>
    </row>
    <row r="18385" spans="19:19" x14ac:dyDescent="0.25">
      <c r="S18385" s="16"/>
    </row>
    <row r="18386" spans="19:19" x14ac:dyDescent="0.25">
      <c r="S18386" s="16"/>
    </row>
    <row r="18387" spans="19:19" x14ac:dyDescent="0.25">
      <c r="S18387" s="16"/>
    </row>
    <row r="18388" spans="19:19" x14ac:dyDescent="0.25">
      <c r="S18388" s="16"/>
    </row>
    <row r="18389" spans="19:19" x14ac:dyDescent="0.25">
      <c r="S18389" s="16"/>
    </row>
    <row r="18390" spans="19:19" x14ac:dyDescent="0.25">
      <c r="S18390" s="16"/>
    </row>
    <row r="18391" spans="19:19" x14ac:dyDescent="0.25">
      <c r="S18391" s="16"/>
    </row>
    <row r="18392" spans="19:19" x14ac:dyDescent="0.25">
      <c r="S18392" s="16"/>
    </row>
    <row r="18393" spans="19:19" x14ac:dyDescent="0.25">
      <c r="S18393" s="16"/>
    </row>
    <row r="18394" spans="19:19" x14ac:dyDescent="0.25">
      <c r="S18394" s="16"/>
    </row>
    <row r="18395" spans="19:19" x14ac:dyDescent="0.25">
      <c r="S18395" s="16"/>
    </row>
    <row r="18396" spans="19:19" x14ac:dyDescent="0.25">
      <c r="S18396" s="16"/>
    </row>
    <row r="18397" spans="19:19" x14ac:dyDescent="0.25">
      <c r="S18397" s="16"/>
    </row>
    <row r="18398" spans="19:19" x14ac:dyDescent="0.25">
      <c r="S18398" s="16"/>
    </row>
    <row r="18399" spans="19:19" x14ac:dyDescent="0.25">
      <c r="S18399" s="16"/>
    </row>
    <row r="18400" spans="19:19" x14ac:dyDescent="0.25">
      <c r="S18400" s="16"/>
    </row>
    <row r="18401" spans="19:19" x14ac:dyDescent="0.25">
      <c r="S18401" s="16"/>
    </row>
    <row r="18402" spans="19:19" x14ac:dyDescent="0.25">
      <c r="S18402" s="16"/>
    </row>
    <row r="18403" spans="19:19" x14ac:dyDescent="0.25">
      <c r="S18403" s="16"/>
    </row>
    <row r="18404" spans="19:19" x14ac:dyDescent="0.25">
      <c r="S18404" s="16"/>
    </row>
    <row r="18405" spans="19:19" x14ac:dyDescent="0.25">
      <c r="S18405" s="16"/>
    </row>
    <row r="18406" spans="19:19" x14ac:dyDescent="0.25">
      <c r="S18406" s="16"/>
    </row>
    <row r="18407" spans="19:19" x14ac:dyDescent="0.25">
      <c r="S18407" s="16"/>
    </row>
    <row r="18408" spans="19:19" x14ac:dyDescent="0.25">
      <c r="S18408" s="16"/>
    </row>
    <row r="18409" spans="19:19" x14ac:dyDescent="0.25">
      <c r="S18409" s="16"/>
    </row>
    <row r="18410" spans="19:19" x14ac:dyDescent="0.25">
      <c r="S18410" s="16"/>
    </row>
    <row r="18411" spans="19:19" x14ac:dyDescent="0.25">
      <c r="S18411" s="16"/>
    </row>
    <row r="18412" spans="19:19" x14ac:dyDescent="0.25">
      <c r="S18412" s="16"/>
    </row>
    <row r="18413" spans="19:19" x14ac:dyDescent="0.25">
      <c r="S18413" s="16"/>
    </row>
    <row r="18414" spans="19:19" x14ac:dyDescent="0.25">
      <c r="S18414" s="16"/>
    </row>
    <row r="18415" spans="19:19" x14ac:dyDescent="0.25">
      <c r="S18415" s="16"/>
    </row>
    <row r="18416" spans="19:19" x14ac:dyDescent="0.25">
      <c r="S18416" s="16"/>
    </row>
    <row r="18417" spans="19:19" x14ac:dyDescent="0.25">
      <c r="S18417" s="16"/>
    </row>
    <row r="18418" spans="19:19" x14ac:dyDescent="0.25">
      <c r="S18418" s="16"/>
    </row>
    <row r="18419" spans="19:19" x14ac:dyDescent="0.25">
      <c r="S18419" s="16"/>
    </row>
    <row r="18420" spans="19:19" x14ac:dyDescent="0.25">
      <c r="S18420" s="16"/>
    </row>
    <row r="18421" spans="19:19" x14ac:dyDescent="0.25">
      <c r="S18421" s="16"/>
    </row>
    <row r="18422" spans="19:19" x14ac:dyDescent="0.25">
      <c r="S18422" s="16"/>
    </row>
    <row r="18423" spans="19:19" x14ac:dyDescent="0.25">
      <c r="S18423" s="16"/>
    </row>
    <row r="18424" spans="19:19" x14ac:dyDescent="0.25">
      <c r="S18424" s="16"/>
    </row>
    <row r="18425" spans="19:19" x14ac:dyDescent="0.25">
      <c r="S18425" s="16"/>
    </row>
    <row r="18426" spans="19:19" x14ac:dyDescent="0.25">
      <c r="S18426" s="16"/>
    </row>
    <row r="18427" spans="19:19" x14ac:dyDescent="0.25">
      <c r="S18427" s="16"/>
    </row>
    <row r="18428" spans="19:19" x14ac:dyDescent="0.25">
      <c r="S18428" s="16"/>
    </row>
    <row r="18429" spans="19:19" x14ac:dyDescent="0.25">
      <c r="S18429" s="16"/>
    </row>
    <row r="18430" spans="19:19" x14ac:dyDescent="0.25">
      <c r="S18430" s="16"/>
    </row>
    <row r="18431" spans="19:19" x14ac:dyDescent="0.25">
      <c r="S18431" s="16"/>
    </row>
    <row r="18432" spans="19:19" x14ac:dyDescent="0.25">
      <c r="S18432" s="16"/>
    </row>
    <row r="18433" spans="19:19" x14ac:dyDescent="0.25">
      <c r="S18433" s="16"/>
    </row>
    <row r="18434" spans="19:19" x14ac:dyDescent="0.25">
      <c r="S18434" s="16"/>
    </row>
    <row r="18435" spans="19:19" x14ac:dyDescent="0.25">
      <c r="S18435" s="16"/>
    </row>
    <row r="18436" spans="19:19" x14ac:dyDescent="0.25">
      <c r="S18436" s="16"/>
    </row>
    <row r="18437" spans="19:19" x14ac:dyDescent="0.25">
      <c r="S18437" s="16"/>
    </row>
    <row r="18438" spans="19:19" x14ac:dyDescent="0.25">
      <c r="S18438" s="16"/>
    </row>
    <row r="18439" spans="19:19" x14ac:dyDescent="0.25">
      <c r="S18439" s="16"/>
    </row>
    <row r="18440" spans="19:19" x14ac:dyDescent="0.25">
      <c r="S18440" s="16"/>
    </row>
    <row r="18441" spans="19:19" x14ac:dyDescent="0.25">
      <c r="S18441" s="16"/>
    </row>
    <row r="18442" spans="19:19" x14ac:dyDescent="0.25">
      <c r="S18442" s="16"/>
    </row>
    <row r="18443" spans="19:19" x14ac:dyDescent="0.25">
      <c r="S18443" s="16"/>
    </row>
    <row r="18444" spans="19:19" x14ac:dyDescent="0.25">
      <c r="S18444" s="16"/>
    </row>
    <row r="18445" spans="19:19" x14ac:dyDescent="0.25">
      <c r="S18445" s="16"/>
    </row>
    <row r="18446" spans="19:19" x14ac:dyDescent="0.25">
      <c r="S18446" s="16"/>
    </row>
    <row r="18447" spans="19:19" x14ac:dyDescent="0.25">
      <c r="S18447" s="16"/>
    </row>
    <row r="18448" spans="19:19" x14ac:dyDescent="0.25">
      <c r="S18448" s="16"/>
    </row>
    <row r="18449" spans="19:19" x14ac:dyDescent="0.25">
      <c r="S18449" s="16"/>
    </row>
    <row r="18450" spans="19:19" x14ac:dyDescent="0.25">
      <c r="S18450" s="16"/>
    </row>
    <row r="18451" spans="19:19" x14ac:dyDescent="0.25">
      <c r="S18451" s="16"/>
    </row>
    <row r="18452" spans="19:19" x14ac:dyDescent="0.25">
      <c r="S18452" s="16"/>
    </row>
    <row r="18453" spans="19:19" x14ac:dyDescent="0.25">
      <c r="S18453" s="16"/>
    </row>
    <row r="18454" spans="19:19" x14ac:dyDescent="0.25">
      <c r="S18454" s="16"/>
    </row>
    <row r="18455" spans="19:19" x14ac:dyDescent="0.25">
      <c r="S18455" s="16"/>
    </row>
    <row r="18456" spans="19:19" x14ac:dyDescent="0.25">
      <c r="S18456" s="16"/>
    </row>
    <row r="18457" spans="19:19" x14ac:dyDescent="0.25">
      <c r="S18457" s="16"/>
    </row>
    <row r="18458" spans="19:19" x14ac:dyDescent="0.25">
      <c r="S18458" s="16"/>
    </row>
    <row r="18459" spans="19:19" x14ac:dyDescent="0.25">
      <c r="S18459" s="16"/>
    </row>
    <row r="18460" spans="19:19" x14ac:dyDescent="0.25">
      <c r="S18460" s="16"/>
    </row>
    <row r="18461" spans="19:19" x14ac:dyDescent="0.25">
      <c r="S18461" s="16"/>
    </row>
    <row r="18462" spans="19:19" x14ac:dyDescent="0.25">
      <c r="S18462" s="16"/>
    </row>
    <row r="18463" spans="19:19" x14ac:dyDescent="0.25">
      <c r="S18463" s="16"/>
    </row>
    <row r="18464" spans="19:19" x14ac:dyDescent="0.25">
      <c r="S18464" s="16"/>
    </row>
    <row r="18465" spans="19:19" x14ac:dyDescent="0.25">
      <c r="S18465" s="16"/>
    </row>
    <row r="18466" spans="19:19" x14ac:dyDescent="0.25">
      <c r="S18466" s="16"/>
    </row>
    <row r="18467" spans="19:19" x14ac:dyDescent="0.25">
      <c r="S18467" s="16"/>
    </row>
    <row r="18468" spans="19:19" x14ac:dyDescent="0.25">
      <c r="S18468" s="16"/>
    </row>
    <row r="18469" spans="19:19" x14ac:dyDescent="0.25">
      <c r="S18469" s="16"/>
    </row>
    <row r="18470" spans="19:19" x14ac:dyDescent="0.25">
      <c r="S18470" s="16"/>
    </row>
    <row r="18471" spans="19:19" x14ac:dyDescent="0.25">
      <c r="S18471" s="16"/>
    </row>
    <row r="18472" spans="19:19" x14ac:dyDescent="0.25">
      <c r="S18472" s="16"/>
    </row>
    <row r="18473" spans="19:19" x14ac:dyDescent="0.25">
      <c r="S18473" s="16"/>
    </row>
    <row r="18474" spans="19:19" x14ac:dyDescent="0.25">
      <c r="S18474" s="16"/>
    </row>
    <row r="18475" spans="19:19" x14ac:dyDescent="0.25">
      <c r="S18475" s="16"/>
    </row>
    <row r="18476" spans="19:19" x14ac:dyDescent="0.25">
      <c r="S18476" s="16"/>
    </row>
    <row r="18477" spans="19:19" x14ac:dyDescent="0.25">
      <c r="S18477" s="16"/>
    </row>
    <row r="18478" spans="19:19" x14ac:dyDescent="0.25">
      <c r="S18478" s="16"/>
    </row>
    <row r="18479" spans="19:19" x14ac:dyDescent="0.25">
      <c r="S18479" s="16"/>
    </row>
    <row r="18480" spans="19:19" x14ac:dyDescent="0.25">
      <c r="S18480" s="16"/>
    </row>
    <row r="18481" spans="19:19" x14ac:dyDescent="0.25">
      <c r="S18481" s="16"/>
    </row>
    <row r="18482" spans="19:19" x14ac:dyDescent="0.25">
      <c r="S18482" s="16"/>
    </row>
    <row r="18483" spans="19:19" x14ac:dyDescent="0.25">
      <c r="S18483" s="16"/>
    </row>
    <row r="18484" spans="19:19" x14ac:dyDescent="0.25">
      <c r="S18484" s="16"/>
    </row>
    <row r="18485" spans="19:19" x14ac:dyDescent="0.25">
      <c r="S18485" s="16"/>
    </row>
    <row r="18486" spans="19:19" x14ac:dyDescent="0.25">
      <c r="S18486" s="16"/>
    </row>
    <row r="18487" spans="19:19" x14ac:dyDescent="0.25">
      <c r="S18487" s="16"/>
    </row>
    <row r="18488" spans="19:19" x14ac:dyDescent="0.25">
      <c r="S18488" s="16"/>
    </row>
    <row r="18489" spans="19:19" x14ac:dyDescent="0.25">
      <c r="S18489" s="16"/>
    </row>
    <row r="18490" spans="19:19" x14ac:dyDescent="0.25">
      <c r="S18490" s="16"/>
    </row>
    <row r="18491" spans="19:19" x14ac:dyDescent="0.25">
      <c r="S18491" s="16"/>
    </row>
    <row r="18492" spans="19:19" x14ac:dyDescent="0.25">
      <c r="S18492" s="16"/>
    </row>
    <row r="18493" spans="19:19" x14ac:dyDescent="0.25">
      <c r="S18493" s="16"/>
    </row>
    <row r="18494" spans="19:19" x14ac:dyDescent="0.25">
      <c r="S18494" s="16"/>
    </row>
    <row r="18495" spans="19:19" x14ac:dyDescent="0.25">
      <c r="S18495" s="16"/>
    </row>
    <row r="18496" spans="19:19" x14ac:dyDescent="0.25">
      <c r="S18496" s="16"/>
    </row>
    <row r="18497" spans="19:19" x14ac:dyDescent="0.25">
      <c r="S18497" s="16"/>
    </row>
    <row r="18498" spans="19:19" x14ac:dyDescent="0.25">
      <c r="S18498" s="16"/>
    </row>
    <row r="18499" spans="19:19" x14ac:dyDescent="0.25">
      <c r="S18499" s="16"/>
    </row>
    <row r="18500" spans="19:19" x14ac:dyDescent="0.25">
      <c r="S18500" s="16"/>
    </row>
    <row r="18501" spans="19:19" x14ac:dyDescent="0.25">
      <c r="S18501" s="16"/>
    </row>
    <row r="18502" spans="19:19" x14ac:dyDescent="0.25">
      <c r="S18502" s="16"/>
    </row>
    <row r="18503" spans="19:19" x14ac:dyDescent="0.25">
      <c r="S18503" s="16"/>
    </row>
    <row r="18504" spans="19:19" x14ac:dyDescent="0.25">
      <c r="S18504" s="16"/>
    </row>
    <row r="18505" spans="19:19" x14ac:dyDescent="0.25">
      <c r="S18505" s="16"/>
    </row>
    <row r="18506" spans="19:19" x14ac:dyDescent="0.25">
      <c r="S18506" s="16"/>
    </row>
    <row r="18507" spans="19:19" x14ac:dyDescent="0.25">
      <c r="S18507" s="16"/>
    </row>
    <row r="18508" spans="19:19" x14ac:dyDescent="0.25">
      <c r="S18508" s="16"/>
    </row>
    <row r="18509" spans="19:19" x14ac:dyDescent="0.25">
      <c r="S18509" s="16"/>
    </row>
    <row r="18510" spans="19:19" x14ac:dyDescent="0.25">
      <c r="S18510" s="16"/>
    </row>
    <row r="18511" spans="19:19" x14ac:dyDescent="0.25">
      <c r="S18511" s="16"/>
    </row>
    <row r="18512" spans="19:19" x14ac:dyDescent="0.25">
      <c r="S18512" s="16"/>
    </row>
    <row r="18513" spans="19:19" x14ac:dyDescent="0.25">
      <c r="S18513" s="16"/>
    </row>
    <row r="18514" spans="19:19" x14ac:dyDescent="0.25">
      <c r="S18514" s="16"/>
    </row>
    <row r="18515" spans="19:19" x14ac:dyDescent="0.25">
      <c r="S18515" s="16"/>
    </row>
    <row r="18516" spans="19:19" x14ac:dyDescent="0.25">
      <c r="S18516" s="16"/>
    </row>
    <row r="18517" spans="19:19" x14ac:dyDescent="0.25">
      <c r="S18517" s="16"/>
    </row>
    <row r="18518" spans="19:19" x14ac:dyDescent="0.25">
      <c r="S18518" s="16"/>
    </row>
    <row r="18519" spans="19:19" x14ac:dyDescent="0.25">
      <c r="S18519" s="16"/>
    </row>
    <row r="18520" spans="19:19" x14ac:dyDescent="0.25">
      <c r="S18520" s="16"/>
    </row>
    <row r="18521" spans="19:19" x14ac:dyDescent="0.25">
      <c r="S18521" s="16"/>
    </row>
    <row r="18522" spans="19:19" x14ac:dyDescent="0.25">
      <c r="S18522" s="16"/>
    </row>
    <row r="18523" spans="19:19" x14ac:dyDescent="0.25">
      <c r="S18523" s="16"/>
    </row>
    <row r="18524" spans="19:19" x14ac:dyDescent="0.25">
      <c r="S18524" s="16"/>
    </row>
    <row r="18525" spans="19:19" x14ac:dyDescent="0.25">
      <c r="S18525" s="16"/>
    </row>
    <row r="18526" spans="19:19" x14ac:dyDescent="0.25">
      <c r="S18526" s="16"/>
    </row>
    <row r="18527" spans="19:19" x14ac:dyDescent="0.25">
      <c r="S18527" s="16"/>
    </row>
    <row r="18528" spans="19:19" x14ac:dyDescent="0.25">
      <c r="S18528" s="16"/>
    </row>
    <row r="18529" spans="19:19" x14ac:dyDescent="0.25">
      <c r="S18529" s="16"/>
    </row>
    <row r="18530" spans="19:19" x14ac:dyDescent="0.25">
      <c r="S18530" s="16"/>
    </row>
    <row r="18531" spans="19:19" x14ac:dyDescent="0.25">
      <c r="S18531" s="16"/>
    </row>
    <row r="18532" spans="19:19" x14ac:dyDescent="0.25">
      <c r="S18532" s="16"/>
    </row>
    <row r="18533" spans="19:19" x14ac:dyDescent="0.25">
      <c r="S18533" s="16"/>
    </row>
    <row r="18534" spans="19:19" x14ac:dyDescent="0.25">
      <c r="S18534" s="16"/>
    </row>
    <row r="18535" spans="19:19" x14ac:dyDescent="0.25">
      <c r="S18535" s="16"/>
    </row>
    <row r="18536" spans="19:19" x14ac:dyDescent="0.25">
      <c r="S18536" s="16"/>
    </row>
    <row r="18537" spans="19:19" x14ac:dyDescent="0.25">
      <c r="S18537" s="16"/>
    </row>
    <row r="18538" spans="19:19" x14ac:dyDescent="0.25">
      <c r="S18538" s="16"/>
    </row>
    <row r="18539" spans="19:19" x14ac:dyDescent="0.25">
      <c r="S18539" s="16"/>
    </row>
    <row r="18540" spans="19:19" x14ac:dyDescent="0.25">
      <c r="S18540" s="16"/>
    </row>
    <row r="18541" spans="19:19" x14ac:dyDescent="0.25">
      <c r="S18541" s="16"/>
    </row>
    <row r="18542" spans="19:19" x14ac:dyDescent="0.25">
      <c r="S18542" s="16"/>
    </row>
    <row r="18543" spans="19:19" x14ac:dyDescent="0.25">
      <c r="S18543" s="16"/>
    </row>
    <row r="18544" spans="19:19" x14ac:dyDescent="0.25">
      <c r="S18544" s="16"/>
    </row>
    <row r="18545" spans="19:19" x14ac:dyDescent="0.25">
      <c r="S18545" s="16"/>
    </row>
    <row r="18546" spans="19:19" x14ac:dyDescent="0.25">
      <c r="S18546" s="16"/>
    </row>
    <row r="18547" spans="19:19" x14ac:dyDescent="0.25">
      <c r="S18547" s="16"/>
    </row>
    <row r="18548" spans="19:19" x14ac:dyDescent="0.25">
      <c r="S18548" s="16"/>
    </row>
    <row r="18549" spans="19:19" x14ac:dyDescent="0.25">
      <c r="S18549" s="16"/>
    </row>
    <row r="18550" spans="19:19" x14ac:dyDescent="0.25">
      <c r="S18550" s="16"/>
    </row>
    <row r="18551" spans="19:19" x14ac:dyDescent="0.25">
      <c r="S18551" s="16"/>
    </row>
    <row r="18552" spans="19:19" x14ac:dyDescent="0.25">
      <c r="S18552" s="16"/>
    </row>
    <row r="18553" spans="19:19" x14ac:dyDescent="0.25">
      <c r="S18553" s="16"/>
    </row>
    <row r="18554" spans="19:19" x14ac:dyDescent="0.25">
      <c r="S18554" s="16"/>
    </row>
    <row r="18555" spans="19:19" x14ac:dyDescent="0.25">
      <c r="S18555" s="16"/>
    </row>
    <row r="18556" spans="19:19" x14ac:dyDescent="0.25">
      <c r="S18556" s="16"/>
    </row>
    <row r="18557" spans="19:19" x14ac:dyDescent="0.25">
      <c r="S18557" s="16"/>
    </row>
    <row r="18558" spans="19:19" x14ac:dyDescent="0.25">
      <c r="S18558" s="16"/>
    </row>
    <row r="18559" spans="19:19" x14ac:dyDescent="0.25">
      <c r="S18559" s="16"/>
    </row>
    <row r="18560" spans="19:19" x14ac:dyDescent="0.25">
      <c r="S18560" s="16"/>
    </row>
    <row r="18561" spans="19:19" x14ac:dyDescent="0.25">
      <c r="S18561" s="16"/>
    </row>
    <row r="18562" spans="19:19" x14ac:dyDescent="0.25">
      <c r="S18562" s="16"/>
    </row>
    <row r="18563" spans="19:19" x14ac:dyDescent="0.25">
      <c r="S18563" s="16"/>
    </row>
    <row r="18564" spans="19:19" x14ac:dyDescent="0.25">
      <c r="S18564" s="16"/>
    </row>
    <row r="18565" spans="19:19" x14ac:dyDescent="0.25">
      <c r="S18565" s="16"/>
    </row>
    <row r="18566" spans="19:19" x14ac:dyDescent="0.25">
      <c r="S18566" s="16"/>
    </row>
    <row r="18567" spans="19:19" x14ac:dyDescent="0.25">
      <c r="S18567" s="16"/>
    </row>
    <row r="18568" spans="19:19" x14ac:dyDescent="0.25">
      <c r="S18568" s="16"/>
    </row>
    <row r="18569" spans="19:19" x14ac:dyDescent="0.25">
      <c r="S18569" s="16"/>
    </row>
    <row r="18570" spans="19:19" x14ac:dyDescent="0.25">
      <c r="S18570" s="16"/>
    </row>
    <row r="18571" spans="19:19" x14ac:dyDescent="0.25">
      <c r="S18571" s="16"/>
    </row>
    <row r="18572" spans="19:19" x14ac:dyDescent="0.25">
      <c r="S18572" s="16"/>
    </row>
    <row r="18573" spans="19:19" x14ac:dyDescent="0.25">
      <c r="S18573" s="16"/>
    </row>
    <row r="18574" spans="19:19" x14ac:dyDescent="0.25">
      <c r="S18574" s="16"/>
    </row>
    <row r="18575" spans="19:19" x14ac:dyDescent="0.25">
      <c r="S18575" s="16"/>
    </row>
    <row r="18576" spans="19:19" x14ac:dyDescent="0.25">
      <c r="S18576" s="16"/>
    </row>
    <row r="18577" spans="19:19" x14ac:dyDescent="0.25">
      <c r="S18577" s="16"/>
    </row>
    <row r="18578" spans="19:19" x14ac:dyDescent="0.25">
      <c r="S18578" s="16"/>
    </row>
    <row r="18579" spans="19:19" x14ac:dyDescent="0.25">
      <c r="S18579" s="16"/>
    </row>
    <row r="18580" spans="19:19" x14ac:dyDescent="0.25">
      <c r="S18580" s="16"/>
    </row>
    <row r="18581" spans="19:19" x14ac:dyDescent="0.25">
      <c r="S18581" s="16"/>
    </row>
    <row r="18582" spans="19:19" x14ac:dyDescent="0.25">
      <c r="S18582" s="16"/>
    </row>
    <row r="18583" spans="19:19" x14ac:dyDescent="0.25">
      <c r="S18583" s="16"/>
    </row>
    <row r="18584" spans="19:19" x14ac:dyDescent="0.25">
      <c r="S18584" s="16"/>
    </row>
    <row r="18585" spans="19:19" x14ac:dyDescent="0.25">
      <c r="S18585" s="16"/>
    </row>
    <row r="18586" spans="19:19" x14ac:dyDescent="0.25">
      <c r="S18586" s="16"/>
    </row>
    <row r="18587" spans="19:19" x14ac:dyDescent="0.25">
      <c r="S18587" s="16"/>
    </row>
    <row r="18588" spans="19:19" x14ac:dyDescent="0.25">
      <c r="S18588" s="16"/>
    </row>
    <row r="18589" spans="19:19" x14ac:dyDescent="0.25">
      <c r="S18589" s="16"/>
    </row>
    <row r="18590" spans="19:19" x14ac:dyDescent="0.25">
      <c r="S18590" s="16"/>
    </row>
    <row r="18591" spans="19:19" x14ac:dyDescent="0.25">
      <c r="S18591" s="16"/>
    </row>
    <row r="18592" spans="19:19" x14ac:dyDescent="0.25">
      <c r="S18592" s="16"/>
    </row>
    <row r="18593" spans="19:19" x14ac:dyDescent="0.25">
      <c r="S18593" s="16"/>
    </row>
    <row r="18594" spans="19:19" x14ac:dyDescent="0.25">
      <c r="S18594" s="16"/>
    </row>
    <row r="18595" spans="19:19" x14ac:dyDescent="0.25">
      <c r="S18595" s="16"/>
    </row>
    <row r="18596" spans="19:19" x14ac:dyDescent="0.25">
      <c r="S18596" s="16"/>
    </row>
    <row r="18597" spans="19:19" x14ac:dyDescent="0.25">
      <c r="S18597" s="16"/>
    </row>
    <row r="18598" spans="19:19" x14ac:dyDescent="0.25">
      <c r="S18598" s="16"/>
    </row>
    <row r="18599" spans="19:19" x14ac:dyDescent="0.25">
      <c r="S18599" s="16"/>
    </row>
    <row r="18600" spans="19:19" x14ac:dyDescent="0.25">
      <c r="S18600" s="16"/>
    </row>
    <row r="18601" spans="19:19" x14ac:dyDescent="0.25">
      <c r="S18601" s="16"/>
    </row>
    <row r="18602" spans="19:19" x14ac:dyDescent="0.25">
      <c r="S18602" s="16"/>
    </row>
    <row r="18603" spans="19:19" x14ac:dyDescent="0.25">
      <c r="S18603" s="16"/>
    </row>
    <row r="18604" spans="19:19" x14ac:dyDescent="0.25">
      <c r="S18604" s="16"/>
    </row>
    <row r="18605" spans="19:19" x14ac:dyDescent="0.25">
      <c r="S18605" s="16"/>
    </row>
    <row r="18606" spans="19:19" x14ac:dyDescent="0.25">
      <c r="S18606" s="16"/>
    </row>
    <row r="18607" spans="19:19" x14ac:dyDescent="0.25">
      <c r="S18607" s="16"/>
    </row>
    <row r="18608" spans="19:19" x14ac:dyDescent="0.25">
      <c r="S18608" s="16"/>
    </row>
    <row r="18609" spans="19:19" x14ac:dyDescent="0.25">
      <c r="S18609" s="16"/>
    </row>
    <row r="18610" spans="19:19" x14ac:dyDescent="0.25">
      <c r="S18610" s="16"/>
    </row>
    <row r="18611" spans="19:19" x14ac:dyDescent="0.25">
      <c r="S18611" s="16"/>
    </row>
    <row r="18612" spans="19:19" x14ac:dyDescent="0.25">
      <c r="S18612" s="16"/>
    </row>
    <row r="18613" spans="19:19" x14ac:dyDescent="0.25">
      <c r="S18613" s="16"/>
    </row>
    <row r="18614" spans="19:19" x14ac:dyDescent="0.25">
      <c r="S18614" s="16"/>
    </row>
    <row r="18615" spans="19:19" x14ac:dyDescent="0.25">
      <c r="S18615" s="16"/>
    </row>
    <row r="18616" spans="19:19" x14ac:dyDescent="0.25">
      <c r="S18616" s="16"/>
    </row>
    <row r="18617" spans="19:19" x14ac:dyDescent="0.25">
      <c r="S18617" s="16"/>
    </row>
    <row r="18618" spans="19:19" x14ac:dyDescent="0.25">
      <c r="S18618" s="16"/>
    </row>
    <row r="18619" spans="19:19" x14ac:dyDescent="0.25">
      <c r="S18619" s="16"/>
    </row>
    <row r="18620" spans="19:19" x14ac:dyDescent="0.25">
      <c r="S18620" s="16"/>
    </row>
    <row r="18621" spans="19:19" x14ac:dyDescent="0.25">
      <c r="S18621" s="16"/>
    </row>
    <row r="18622" spans="19:19" x14ac:dyDescent="0.25">
      <c r="S18622" s="16"/>
    </row>
    <row r="18623" spans="19:19" x14ac:dyDescent="0.25">
      <c r="S18623" s="16"/>
    </row>
    <row r="18624" spans="19:19" x14ac:dyDescent="0.25">
      <c r="S18624" s="16"/>
    </row>
    <row r="18625" spans="19:19" x14ac:dyDescent="0.25">
      <c r="S18625" s="16"/>
    </row>
    <row r="18626" spans="19:19" x14ac:dyDescent="0.25">
      <c r="S18626" s="16"/>
    </row>
    <row r="18627" spans="19:19" x14ac:dyDescent="0.25">
      <c r="S18627" s="16"/>
    </row>
    <row r="18628" spans="19:19" x14ac:dyDescent="0.25">
      <c r="S18628" s="16"/>
    </row>
    <row r="18629" spans="19:19" x14ac:dyDescent="0.25">
      <c r="S18629" s="16"/>
    </row>
    <row r="18630" spans="19:19" x14ac:dyDescent="0.25">
      <c r="S18630" s="16"/>
    </row>
    <row r="18631" spans="19:19" x14ac:dyDescent="0.25">
      <c r="S18631" s="16"/>
    </row>
    <row r="18632" spans="19:19" x14ac:dyDescent="0.25">
      <c r="S18632" s="16"/>
    </row>
    <row r="18633" spans="19:19" x14ac:dyDescent="0.25">
      <c r="S18633" s="16"/>
    </row>
    <row r="18634" spans="19:19" x14ac:dyDescent="0.25">
      <c r="S18634" s="16"/>
    </row>
    <row r="18635" spans="19:19" x14ac:dyDescent="0.25">
      <c r="S18635" s="16"/>
    </row>
    <row r="18636" spans="19:19" x14ac:dyDescent="0.25">
      <c r="S18636" s="16"/>
    </row>
    <row r="18637" spans="19:19" x14ac:dyDescent="0.25">
      <c r="S18637" s="16"/>
    </row>
    <row r="18638" spans="19:19" x14ac:dyDescent="0.25">
      <c r="S18638" s="16"/>
    </row>
    <row r="18639" spans="19:19" x14ac:dyDescent="0.25">
      <c r="S18639" s="16"/>
    </row>
    <row r="18640" spans="19:19" x14ac:dyDescent="0.25">
      <c r="S18640" s="16"/>
    </row>
    <row r="18641" spans="19:19" x14ac:dyDescent="0.25">
      <c r="S18641" s="16"/>
    </row>
    <row r="18642" spans="19:19" x14ac:dyDescent="0.25">
      <c r="S18642" s="16"/>
    </row>
    <row r="18643" spans="19:19" x14ac:dyDescent="0.25">
      <c r="S18643" s="16"/>
    </row>
    <row r="18644" spans="19:19" x14ac:dyDescent="0.25">
      <c r="S18644" s="16"/>
    </row>
    <row r="18645" spans="19:19" x14ac:dyDescent="0.25">
      <c r="S18645" s="16"/>
    </row>
    <row r="18646" spans="19:19" x14ac:dyDescent="0.25">
      <c r="S18646" s="16"/>
    </row>
    <row r="18647" spans="19:19" x14ac:dyDescent="0.25">
      <c r="S18647" s="16"/>
    </row>
    <row r="18648" spans="19:19" x14ac:dyDescent="0.25">
      <c r="S18648" s="16"/>
    </row>
    <row r="18649" spans="19:19" x14ac:dyDescent="0.25">
      <c r="S18649" s="16"/>
    </row>
    <row r="18650" spans="19:19" x14ac:dyDescent="0.25">
      <c r="S18650" s="16"/>
    </row>
    <row r="18651" spans="19:19" x14ac:dyDescent="0.25">
      <c r="S18651" s="16"/>
    </row>
    <row r="18652" spans="19:19" x14ac:dyDescent="0.25">
      <c r="S18652" s="16"/>
    </row>
    <row r="18653" spans="19:19" x14ac:dyDescent="0.25">
      <c r="S18653" s="16"/>
    </row>
    <row r="18654" spans="19:19" x14ac:dyDescent="0.25">
      <c r="S18654" s="16"/>
    </row>
    <row r="18655" spans="19:19" x14ac:dyDescent="0.25">
      <c r="S18655" s="16"/>
    </row>
    <row r="18656" spans="19:19" x14ac:dyDescent="0.25">
      <c r="S18656" s="16"/>
    </row>
    <row r="18657" spans="19:19" x14ac:dyDescent="0.25">
      <c r="S18657" s="16"/>
    </row>
    <row r="18658" spans="19:19" x14ac:dyDescent="0.25">
      <c r="S18658" s="16"/>
    </row>
    <row r="18659" spans="19:19" x14ac:dyDescent="0.25">
      <c r="S18659" s="16"/>
    </row>
    <row r="18660" spans="19:19" x14ac:dyDescent="0.25">
      <c r="S18660" s="16"/>
    </row>
    <row r="18661" spans="19:19" x14ac:dyDescent="0.25">
      <c r="S18661" s="16"/>
    </row>
    <row r="18662" spans="19:19" x14ac:dyDescent="0.25">
      <c r="S18662" s="16"/>
    </row>
    <row r="18663" spans="19:19" x14ac:dyDescent="0.25">
      <c r="S18663" s="16"/>
    </row>
    <row r="18664" spans="19:19" x14ac:dyDescent="0.25">
      <c r="S18664" s="16"/>
    </row>
    <row r="18665" spans="19:19" x14ac:dyDescent="0.25">
      <c r="S18665" s="16"/>
    </row>
    <row r="18666" spans="19:19" x14ac:dyDescent="0.25">
      <c r="S18666" s="16"/>
    </row>
    <row r="18667" spans="19:19" x14ac:dyDescent="0.25">
      <c r="S18667" s="16"/>
    </row>
    <row r="18668" spans="19:19" x14ac:dyDescent="0.25">
      <c r="S18668" s="16"/>
    </row>
    <row r="18669" spans="19:19" x14ac:dyDescent="0.25">
      <c r="S18669" s="16"/>
    </row>
    <row r="18670" spans="19:19" x14ac:dyDescent="0.25">
      <c r="S18670" s="16"/>
    </row>
    <row r="18671" spans="19:19" x14ac:dyDescent="0.25">
      <c r="S18671" s="16"/>
    </row>
    <row r="18672" spans="19:19" x14ac:dyDescent="0.25">
      <c r="S18672" s="16"/>
    </row>
    <row r="18673" spans="19:19" x14ac:dyDescent="0.25">
      <c r="S18673" s="16"/>
    </row>
    <row r="18674" spans="19:19" x14ac:dyDescent="0.25">
      <c r="S18674" s="16"/>
    </row>
    <row r="18675" spans="19:19" x14ac:dyDescent="0.25">
      <c r="S18675" s="16"/>
    </row>
    <row r="18676" spans="19:19" x14ac:dyDescent="0.25">
      <c r="S18676" s="16"/>
    </row>
    <row r="18677" spans="19:19" x14ac:dyDescent="0.25">
      <c r="S18677" s="16"/>
    </row>
    <row r="18678" spans="19:19" x14ac:dyDescent="0.25">
      <c r="S18678" s="16"/>
    </row>
    <row r="18679" spans="19:19" x14ac:dyDescent="0.25">
      <c r="S18679" s="16"/>
    </row>
    <row r="18680" spans="19:19" x14ac:dyDescent="0.25">
      <c r="S18680" s="16"/>
    </row>
    <row r="18681" spans="19:19" x14ac:dyDescent="0.25">
      <c r="S18681" s="16"/>
    </row>
    <row r="18682" spans="19:19" x14ac:dyDescent="0.25">
      <c r="S18682" s="16"/>
    </row>
    <row r="18683" spans="19:19" x14ac:dyDescent="0.25">
      <c r="S18683" s="16"/>
    </row>
    <row r="18684" spans="19:19" x14ac:dyDescent="0.25">
      <c r="S18684" s="16"/>
    </row>
    <row r="18685" spans="19:19" x14ac:dyDescent="0.25">
      <c r="S18685" s="16"/>
    </row>
    <row r="18686" spans="19:19" x14ac:dyDescent="0.25">
      <c r="S18686" s="16"/>
    </row>
    <row r="18687" spans="19:19" x14ac:dyDescent="0.25">
      <c r="S18687" s="16"/>
    </row>
    <row r="18688" spans="19:19" x14ac:dyDescent="0.25">
      <c r="S18688" s="16"/>
    </row>
    <row r="18689" spans="19:19" x14ac:dyDescent="0.25">
      <c r="S18689" s="16"/>
    </row>
    <row r="18690" spans="19:19" x14ac:dyDescent="0.25">
      <c r="S18690" s="16"/>
    </row>
    <row r="18691" spans="19:19" x14ac:dyDescent="0.25">
      <c r="S18691" s="16"/>
    </row>
    <row r="18692" spans="19:19" x14ac:dyDescent="0.25">
      <c r="S18692" s="16"/>
    </row>
    <row r="18693" spans="19:19" x14ac:dyDescent="0.25">
      <c r="S18693" s="16"/>
    </row>
    <row r="18694" spans="19:19" x14ac:dyDescent="0.25">
      <c r="S18694" s="16"/>
    </row>
    <row r="18695" spans="19:19" x14ac:dyDescent="0.25">
      <c r="S18695" s="16"/>
    </row>
    <row r="18696" spans="19:19" x14ac:dyDescent="0.25">
      <c r="S18696" s="16"/>
    </row>
    <row r="18697" spans="19:19" x14ac:dyDescent="0.25">
      <c r="S18697" s="16"/>
    </row>
    <row r="18698" spans="19:19" x14ac:dyDescent="0.25">
      <c r="S18698" s="16"/>
    </row>
    <row r="18699" spans="19:19" x14ac:dyDescent="0.25">
      <c r="S18699" s="16"/>
    </row>
    <row r="18700" spans="19:19" x14ac:dyDescent="0.25">
      <c r="S18700" s="16"/>
    </row>
    <row r="18701" spans="19:19" x14ac:dyDescent="0.25">
      <c r="S18701" s="16"/>
    </row>
    <row r="18702" spans="19:19" x14ac:dyDescent="0.25">
      <c r="S18702" s="16"/>
    </row>
    <row r="18703" spans="19:19" x14ac:dyDescent="0.25">
      <c r="S18703" s="16"/>
    </row>
    <row r="18704" spans="19:19" x14ac:dyDescent="0.25">
      <c r="S18704" s="16"/>
    </row>
    <row r="18705" spans="19:19" x14ac:dyDescent="0.25">
      <c r="S18705" s="16"/>
    </row>
    <row r="18706" spans="19:19" x14ac:dyDescent="0.25">
      <c r="S18706" s="16"/>
    </row>
    <row r="18707" spans="19:19" x14ac:dyDescent="0.25">
      <c r="S18707" s="16"/>
    </row>
    <row r="18708" spans="19:19" x14ac:dyDescent="0.25">
      <c r="S18708" s="16"/>
    </row>
    <row r="18709" spans="19:19" x14ac:dyDescent="0.25">
      <c r="S18709" s="16"/>
    </row>
    <row r="18710" spans="19:19" x14ac:dyDescent="0.25">
      <c r="S18710" s="16"/>
    </row>
    <row r="18711" spans="19:19" x14ac:dyDescent="0.25">
      <c r="S18711" s="16"/>
    </row>
    <row r="18712" spans="19:19" x14ac:dyDescent="0.25">
      <c r="S18712" s="16"/>
    </row>
    <row r="18713" spans="19:19" x14ac:dyDescent="0.25">
      <c r="S18713" s="16"/>
    </row>
    <row r="18714" spans="19:19" x14ac:dyDescent="0.25">
      <c r="S18714" s="16"/>
    </row>
    <row r="18715" spans="19:19" x14ac:dyDescent="0.25">
      <c r="S18715" s="16"/>
    </row>
    <row r="18716" spans="19:19" x14ac:dyDescent="0.25">
      <c r="S18716" s="16"/>
    </row>
    <row r="18717" spans="19:19" x14ac:dyDescent="0.25">
      <c r="S18717" s="16"/>
    </row>
    <row r="18718" spans="19:19" x14ac:dyDescent="0.25">
      <c r="S18718" s="16"/>
    </row>
    <row r="18719" spans="19:19" x14ac:dyDescent="0.25">
      <c r="S18719" s="16"/>
    </row>
    <row r="18720" spans="19:19" x14ac:dyDescent="0.25">
      <c r="S18720" s="16"/>
    </row>
    <row r="18721" spans="19:19" x14ac:dyDescent="0.25">
      <c r="S18721" s="16"/>
    </row>
    <row r="18722" spans="19:19" x14ac:dyDescent="0.25">
      <c r="S18722" s="16"/>
    </row>
    <row r="18723" spans="19:19" x14ac:dyDescent="0.25">
      <c r="S18723" s="16"/>
    </row>
    <row r="18724" spans="19:19" x14ac:dyDescent="0.25">
      <c r="S18724" s="16"/>
    </row>
    <row r="18725" spans="19:19" x14ac:dyDescent="0.25">
      <c r="S18725" s="16"/>
    </row>
    <row r="18726" spans="19:19" x14ac:dyDescent="0.25">
      <c r="S18726" s="16"/>
    </row>
    <row r="18727" spans="19:19" x14ac:dyDescent="0.25">
      <c r="S18727" s="16"/>
    </row>
    <row r="18728" spans="19:19" x14ac:dyDescent="0.25">
      <c r="S18728" s="16"/>
    </row>
    <row r="18729" spans="19:19" x14ac:dyDescent="0.25">
      <c r="S18729" s="16"/>
    </row>
    <row r="18730" spans="19:19" x14ac:dyDescent="0.25">
      <c r="S18730" s="16"/>
    </row>
    <row r="18731" spans="19:19" x14ac:dyDescent="0.25">
      <c r="S18731" s="16"/>
    </row>
    <row r="18732" spans="19:19" x14ac:dyDescent="0.25">
      <c r="S18732" s="16"/>
    </row>
    <row r="18733" spans="19:19" x14ac:dyDescent="0.25">
      <c r="S18733" s="16"/>
    </row>
    <row r="18734" spans="19:19" x14ac:dyDescent="0.25">
      <c r="S18734" s="16"/>
    </row>
    <row r="18735" spans="19:19" x14ac:dyDescent="0.25">
      <c r="S18735" s="16"/>
    </row>
    <row r="18736" spans="19:19" x14ac:dyDescent="0.25">
      <c r="S18736" s="16"/>
    </row>
    <row r="18737" spans="19:19" x14ac:dyDescent="0.25">
      <c r="S18737" s="16"/>
    </row>
    <row r="18738" spans="19:19" x14ac:dyDescent="0.25">
      <c r="S18738" s="16"/>
    </row>
    <row r="18739" spans="19:19" x14ac:dyDescent="0.25">
      <c r="S18739" s="16"/>
    </row>
    <row r="18740" spans="19:19" x14ac:dyDescent="0.25">
      <c r="S18740" s="16"/>
    </row>
    <row r="18741" spans="19:19" x14ac:dyDescent="0.25">
      <c r="S18741" s="16"/>
    </row>
    <row r="18742" spans="19:19" x14ac:dyDescent="0.25">
      <c r="S18742" s="16"/>
    </row>
    <row r="18743" spans="19:19" x14ac:dyDescent="0.25">
      <c r="S18743" s="16"/>
    </row>
    <row r="18744" spans="19:19" x14ac:dyDescent="0.25">
      <c r="S18744" s="16"/>
    </row>
    <row r="18745" spans="19:19" x14ac:dyDescent="0.25">
      <c r="S18745" s="16"/>
    </row>
    <row r="18746" spans="19:19" x14ac:dyDescent="0.25">
      <c r="S18746" s="16"/>
    </row>
    <row r="18747" spans="19:19" x14ac:dyDescent="0.25">
      <c r="S18747" s="16"/>
    </row>
    <row r="18748" spans="19:19" x14ac:dyDescent="0.25">
      <c r="S18748" s="16"/>
    </row>
    <row r="18749" spans="19:19" x14ac:dyDescent="0.25">
      <c r="S18749" s="16"/>
    </row>
    <row r="18750" spans="19:19" x14ac:dyDescent="0.25">
      <c r="S18750" s="16"/>
    </row>
    <row r="18751" spans="19:19" x14ac:dyDescent="0.25">
      <c r="S18751" s="16"/>
    </row>
    <row r="18752" spans="19:19" x14ac:dyDescent="0.25">
      <c r="S18752" s="16"/>
    </row>
    <row r="18753" spans="19:19" x14ac:dyDescent="0.25">
      <c r="S18753" s="16"/>
    </row>
    <row r="18754" spans="19:19" x14ac:dyDescent="0.25">
      <c r="S18754" s="16"/>
    </row>
    <row r="18755" spans="19:19" x14ac:dyDescent="0.25">
      <c r="S18755" s="16"/>
    </row>
    <row r="18756" spans="19:19" x14ac:dyDescent="0.25">
      <c r="S18756" s="16"/>
    </row>
    <row r="18757" spans="19:19" x14ac:dyDescent="0.25">
      <c r="S18757" s="16"/>
    </row>
    <row r="18758" spans="19:19" x14ac:dyDescent="0.25">
      <c r="S18758" s="16"/>
    </row>
    <row r="18759" spans="19:19" x14ac:dyDescent="0.25">
      <c r="S18759" s="16"/>
    </row>
    <row r="18760" spans="19:19" x14ac:dyDescent="0.25">
      <c r="S18760" s="16"/>
    </row>
    <row r="18761" spans="19:19" x14ac:dyDescent="0.25">
      <c r="S18761" s="16"/>
    </row>
    <row r="18762" spans="19:19" x14ac:dyDescent="0.25">
      <c r="S18762" s="16"/>
    </row>
    <row r="18763" spans="19:19" x14ac:dyDescent="0.25">
      <c r="S18763" s="16"/>
    </row>
    <row r="18764" spans="19:19" x14ac:dyDescent="0.25">
      <c r="S18764" s="16"/>
    </row>
    <row r="18765" spans="19:19" x14ac:dyDescent="0.25">
      <c r="S18765" s="16"/>
    </row>
    <row r="18766" spans="19:19" x14ac:dyDescent="0.25">
      <c r="S18766" s="16"/>
    </row>
    <row r="18767" spans="19:19" x14ac:dyDescent="0.25">
      <c r="S18767" s="16"/>
    </row>
    <row r="18768" spans="19:19" x14ac:dyDescent="0.25">
      <c r="S18768" s="16"/>
    </row>
    <row r="18769" spans="19:19" x14ac:dyDescent="0.25">
      <c r="S18769" s="16"/>
    </row>
    <row r="18770" spans="19:19" x14ac:dyDescent="0.25">
      <c r="S18770" s="16"/>
    </row>
    <row r="18771" spans="19:19" x14ac:dyDescent="0.25">
      <c r="S18771" s="16"/>
    </row>
    <row r="18772" spans="19:19" x14ac:dyDescent="0.25">
      <c r="S18772" s="16"/>
    </row>
    <row r="18773" spans="19:19" x14ac:dyDescent="0.25">
      <c r="S18773" s="16"/>
    </row>
    <row r="18774" spans="19:19" x14ac:dyDescent="0.25">
      <c r="S18774" s="16"/>
    </row>
    <row r="18775" spans="19:19" x14ac:dyDescent="0.25">
      <c r="S18775" s="16"/>
    </row>
    <row r="18776" spans="19:19" x14ac:dyDescent="0.25">
      <c r="S18776" s="16"/>
    </row>
    <row r="18777" spans="19:19" x14ac:dyDescent="0.25">
      <c r="S18777" s="16"/>
    </row>
    <row r="18778" spans="19:19" x14ac:dyDescent="0.25">
      <c r="S18778" s="16"/>
    </row>
    <row r="18779" spans="19:19" x14ac:dyDescent="0.25">
      <c r="S18779" s="16"/>
    </row>
    <row r="18780" spans="19:19" x14ac:dyDescent="0.25">
      <c r="S18780" s="16"/>
    </row>
    <row r="18781" spans="19:19" x14ac:dyDescent="0.25">
      <c r="S18781" s="16"/>
    </row>
    <row r="18782" spans="19:19" x14ac:dyDescent="0.25">
      <c r="S18782" s="16"/>
    </row>
    <row r="18783" spans="19:19" x14ac:dyDescent="0.25">
      <c r="S18783" s="16"/>
    </row>
    <row r="18784" spans="19:19" x14ac:dyDescent="0.25">
      <c r="S18784" s="16"/>
    </row>
    <row r="18785" spans="19:19" x14ac:dyDescent="0.25">
      <c r="S18785" s="16"/>
    </row>
    <row r="18786" spans="19:19" x14ac:dyDescent="0.25">
      <c r="S18786" s="16"/>
    </row>
    <row r="18787" spans="19:19" x14ac:dyDescent="0.25">
      <c r="S18787" s="16"/>
    </row>
    <row r="18788" spans="19:19" x14ac:dyDescent="0.25">
      <c r="S18788" s="16"/>
    </row>
    <row r="18789" spans="19:19" x14ac:dyDescent="0.25">
      <c r="S18789" s="16"/>
    </row>
    <row r="18790" spans="19:19" x14ac:dyDescent="0.25">
      <c r="S18790" s="16"/>
    </row>
    <row r="18791" spans="19:19" x14ac:dyDescent="0.25">
      <c r="S18791" s="16"/>
    </row>
    <row r="18792" spans="19:19" x14ac:dyDescent="0.25">
      <c r="S18792" s="16"/>
    </row>
    <row r="18793" spans="19:19" x14ac:dyDescent="0.25">
      <c r="S18793" s="16"/>
    </row>
    <row r="18794" spans="19:19" x14ac:dyDescent="0.25">
      <c r="S18794" s="16"/>
    </row>
    <row r="18795" spans="19:19" x14ac:dyDescent="0.25">
      <c r="S18795" s="16"/>
    </row>
    <row r="18796" spans="19:19" x14ac:dyDescent="0.25">
      <c r="S18796" s="16"/>
    </row>
    <row r="18797" spans="19:19" x14ac:dyDescent="0.25">
      <c r="S18797" s="16"/>
    </row>
    <row r="18798" spans="19:19" x14ac:dyDescent="0.25">
      <c r="S18798" s="16"/>
    </row>
    <row r="18799" spans="19:19" x14ac:dyDescent="0.25">
      <c r="S18799" s="16"/>
    </row>
    <row r="18800" spans="19:19" x14ac:dyDescent="0.25">
      <c r="S18800" s="16"/>
    </row>
    <row r="18801" spans="19:19" x14ac:dyDescent="0.25">
      <c r="S18801" s="16"/>
    </row>
    <row r="18802" spans="19:19" x14ac:dyDescent="0.25">
      <c r="S18802" s="16"/>
    </row>
    <row r="18803" spans="19:19" x14ac:dyDescent="0.25">
      <c r="S18803" s="16"/>
    </row>
    <row r="18804" spans="19:19" x14ac:dyDescent="0.25">
      <c r="S18804" s="16"/>
    </row>
    <row r="18805" spans="19:19" x14ac:dyDescent="0.25">
      <c r="S18805" s="16"/>
    </row>
    <row r="18806" spans="19:19" x14ac:dyDescent="0.25">
      <c r="S18806" s="16"/>
    </row>
    <row r="18807" spans="19:19" x14ac:dyDescent="0.25">
      <c r="S18807" s="16"/>
    </row>
    <row r="18808" spans="19:19" x14ac:dyDescent="0.25">
      <c r="S18808" s="16"/>
    </row>
    <row r="18809" spans="19:19" x14ac:dyDescent="0.25">
      <c r="S18809" s="16"/>
    </row>
    <row r="18810" spans="19:19" x14ac:dyDescent="0.25">
      <c r="S18810" s="16"/>
    </row>
    <row r="18811" spans="19:19" x14ac:dyDescent="0.25">
      <c r="S18811" s="16"/>
    </row>
    <row r="18812" spans="19:19" x14ac:dyDescent="0.25">
      <c r="S18812" s="16"/>
    </row>
    <row r="18813" spans="19:19" x14ac:dyDescent="0.25">
      <c r="S18813" s="16"/>
    </row>
    <row r="18814" spans="19:19" x14ac:dyDescent="0.25">
      <c r="S18814" s="16"/>
    </row>
    <row r="18815" spans="19:19" x14ac:dyDescent="0.25">
      <c r="S18815" s="16"/>
    </row>
    <row r="18816" spans="19:19" x14ac:dyDescent="0.25">
      <c r="S18816" s="16"/>
    </row>
    <row r="18817" spans="19:19" x14ac:dyDescent="0.25">
      <c r="S18817" s="16"/>
    </row>
    <row r="18818" spans="19:19" x14ac:dyDescent="0.25">
      <c r="S18818" s="16"/>
    </row>
    <row r="18819" spans="19:19" x14ac:dyDescent="0.25">
      <c r="S18819" s="16"/>
    </row>
    <row r="18820" spans="19:19" x14ac:dyDescent="0.25">
      <c r="S18820" s="16"/>
    </row>
    <row r="18821" spans="19:19" x14ac:dyDescent="0.25">
      <c r="S18821" s="16"/>
    </row>
    <row r="18822" spans="19:19" x14ac:dyDescent="0.25">
      <c r="S18822" s="16"/>
    </row>
    <row r="18823" spans="19:19" x14ac:dyDescent="0.25">
      <c r="S18823" s="16"/>
    </row>
    <row r="18824" spans="19:19" x14ac:dyDescent="0.25">
      <c r="S18824" s="16"/>
    </row>
    <row r="18825" spans="19:19" x14ac:dyDescent="0.25">
      <c r="S18825" s="16"/>
    </row>
    <row r="18826" spans="19:19" x14ac:dyDescent="0.25">
      <c r="S18826" s="16"/>
    </row>
    <row r="18827" spans="19:19" x14ac:dyDescent="0.25">
      <c r="S18827" s="16"/>
    </row>
    <row r="18828" spans="19:19" x14ac:dyDescent="0.25">
      <c r="S18828" s="16"/>
    </row>
    <row r="18829" spans="19:19" x14ac:dyDescent="0.25">
      <c r="S18829" s="16"/>
    </row>
    <row r="18830" spans="19:19" x14ac:dyDescent="0.25">
      <c r="S18830" s="16"/>
    </row>
    <row r="18831" spans="19:19" x14ac:dyDescent="0.25">
      <c r="S18831" s="16"/>
    </row>
    <row r="18832" spans="19:19" x14ac:dyDescent="0.25">
      <c r="S18832" s="16"/>
    </row>
    <row r="18833" spans="19:19" x14ac:dyDescent="0.25">
      <c r="S18833" s="16"/>
    </row>
    <row r="18834" spans="19:19" x14ac:dyDescent="0.25">
      <c r="S18834" s="16"/>
    </row>
    <row r="18835" spans="19:19" x14ac:dyDescent="0.25">
      <c r="S18835" s="16"/>
    </row>
    <row r="18836" spans="19:19" x14ac:dyDescent="0.25">
      <c r="S18836" s="16"/>
    </row>
    <row r="18837" spans="19:19" x14ac:dyDescent="0.25">
      <c r="S18837" s="16"/>
    </row>
    <row r="18838" spans="19:19" x14ac:dyDescent="0.25">
      <c r="S18838" s="16"/>
    </row>
    <row r="18839" spans="19:19" x14ac:dyDescent="0.25">
      <c r="S18839" s="16"/>
    </row>
    <row r="18840" spans="19:19" x14ac:dyDescent="0.25">
      <c r="S18840" s="16"/>
    </row>
    <row r="18841" spans="19:19" x14ac:dyDescent="0.25">
      <c r="S18841" s="16"/>
    </row>
    <row r="18842" spans="19:19" x14ac:dyDescent="0.25">
      <c r="S18842" s="16"/>
    </row>
    <row r="18843" spans="19:19" x14ac:dyDescent="0.25">
      <c r="S18843" s="16"/>
    </row>
    <row r="18844" spans="19:19" x14ac:dyDescent="0.25">
      <c r="S18844" s="16"/>
    </row>
    <row r="18845" spans="19:19" x14ac:dyDescent="0.25">
      <c r="S18845" s="16"/>
    </row>
    <row r="18846" spans="19:19" x14ac:dyDescent="0.25">
      <c r="S18846" s="16"/>
    </row>
    <row r="18847" spans="19:19" x14ac:dyDescent="0.25">
      <c r="S18847" s="16"/>
    </row>
    <row r="18848" spans="19:19" x14ac:dyDescent="0.25">
      <c r="S18848" s="16"/>
    </row>
    <row r="18849" spans="19:19" x14ac:dyDescent="0.25">
      <c r="S18849" s="16"/>
    </row>
    <row r="18850" spans="19:19" x14ac:dyDescent="0.25">
      <c r="S18850" s="16"/>
    </row>
    <row r="18851" spans="19:19" x14ac:dyDescent="0.25">
      <c r="S18851" s="16"/>
    </row>
    <row r="18852" spans="19:19" x14ac:dyDescent="0.25">
      <c r="S18852" s="16"/>
    </row>
    <row r="18853" spans="19:19" x14ac:dyDescent="0.25">
      <c r="S18853" s="16"/>
    </row>
    <row r="18854" spans="19:19" x14ac:dyDescent="0.25">
      <c r="S18854" s="16"/>
    </row>
    <row r="18855" spans="19:19" x14ac:dyDescent="0.25">
      <c r="S18855" s="16"/>
    </row>
    <row r="18856" spans="19:19" x14ac:dyDescent="0.25">
      <c r="S18856" s="16"/>
    </row>
    <row r="18857" spans="19:19" x14ac:dyDescent="0.25">
      <c r="S18857" s="16"/>
    </row>
    <row r="18858" spans="19:19" x14ac:dyDescent="0.25">
      <c r="S18858" s="16"/>
    </row>
    <row r="18859" spans="19:19" x14ac:dyDescent="0.25">
      <c r="S18859" s="16"/>
    </row>
    <row r="18860" spans="19:19" x14ac:dyDescent="0.25">
      <c r="S18860" s="16"/>
    </row>
    <row r="18861" spans="19:19" x14ac:dyDescent="0.25">
      <c r="S18861" s="16"/>
    </row>
    <row r="18862" spans="19:19" x14ac:dyDescent="0.25">
      <c r="S18862" s="16"/>
    </row>
    <row r="18863" spans="19:19" x14ac:dyDescent="0.25">
      <c r="S18863" s="16"/>
    </row>
    <row r="18864" spans="19:19" x14ac:dyDescent="0.25">
      <c r="S18864" s="16"/>
    </row>
    <row r="18865" spans="19:19" x14ac:dyDescent="0.25">
      <c r="S18865" s="16"/>
    </row>
    <row r="18866" spans="19:19" x14ac:dyDescent="0.25">
      <c r="S18866" s="16"/>
    </row>
    <row r="18867" spans="19:19" x14ac:dyDescent="0.25">
      <c r="S18867" s="16"/>
    </row>
    <row r="18868" spans="19:19" x14ac:dyDescent="0.25">
      <c r="S18868" s="16"/>
    </row>
    <row r="18869" spans="19:19" x14ac:dyDescent="0.25">
      <c r="S18869" s="16"/>
    </row>
    <row r="18870" spans="19:19" x14ac:dyDescent="0.25">
      <c r="S18870" s="16"/>
    </row>
    <row r="18871" spans="19:19" x14ac:dyDescent="0.25">
      <c r="S18871" s="16"/>
    </row>
    <row r="18872" spans="19:19" x14ac:dyDescent="0.25">
      <c r="S18872" s="16"/>
    </row>
    <row r="18873" spans="19:19" x14ac:dyDescent="0.25">
      <c r="S18873" s="16"/>
    </row>
    <row r="18874" spans="19:19" x14ac:dyDescent="0.25">
      <c r="S18874" s="16"/>
    </row>
    <row r="18875" spans="19:19" x14ac:dyDescent="0.25">
      <c r="S18875" s="16"/>
    </row>
    <row r="18876" spans="19:19" x14ac:dyDescent="0.25">
      <c r="S18876" s="16"/>
    </row>
    <row r="18877" spans="19:19" x14ac:dyDescent="0.25">
      <c r="S18877" s="16"/>
    </row>
    <row r="18878" spans="19:19" x14ac:dyDescent="0.25">
      <c r="S18878" s="16"/>
    </row>
    <row r="18879" spans="19:19" x14ac:dyDescent="0.25">
      <c r="S18879" s="16"/>
    </row>
    <row r="18880" spans="19:19" x14ac:dyDescent="0.25">
      <c r="S18880" s="16"/>
    </row>
    <row r="18881" spans="19:19" x14ac:dyDescent="0.25">
      <c r="S18881" s="16"/>
    </row>
    <row r="18882" spans="19:19" x14ac:dyDescent="0.25">
      <c r="S18882" s="16"/>
    </row>
    <row r="18883" spans="19:19" x14ac:dyDescent="0.25">
      <c r="S18883" s="16"/>
    </row>
    <row r="18884" spans="19:19" x14ac:dyDescent="0.25">
      <c r="S18884" s="16"/>
    </row>
    <row r="18885" spans="19:19" x14ac:dyDescent="0.25">
      <c r="S18885" s="16"/>
    </row>
    <row r="18886" spans="19:19" x14ac:dyDescent="0.25">
      <c r="S18886" s="16"/>
    </row>
    <row r="18887" spans="19:19" x14ac:dyDescent="0.25">
      <c r="S18887" s="16"/>
    </row>
    <row r="18888" spans="19:19" x14ac:dyDescent="0.25">
      <c r="S18888" s="16"/>
    </row>
    <row r="18889" spans="19:19" x14ac:dyDescent="0.25">
      <c r="S18889" s="16"/>
    </row>
    <row r="18890" spans="19:19" x14ac:dyDescent="0.25">
      <c r="S18890" s="16"/>
    </row>
    <row r="18891" spans="19:19" x14ac:dyDescent="0.25">
      <c r="S18891" s="16"/>
    </row>
    <row r="18892" spans="19:19" x14ac:dyDescent="0.25">
      <c r="S18892" s="16"/>
    </row>
    <row r="18893" spans="19:19" x14ac:dyDescent="0.25">
      <c r="S18893" s="16"/>
    </row>
    <row r="18894" spans="19:19" x14ac:dyDescent="0.25">
      <c r="S18894" s="16"/>
    </row>
    <row r="18895" spans="19:19" x14ac:dyDescent="0.25">
      <c r="S18895" s="16"/>
    </row>
    <row r="18896" spans="19:19" x14ac:dyDescent="0.25">
      <c r="S18896" s="16"/>
    </row>
    <row r="18897" spans="19:19" x14ac:dyDescent="0.25">
      <c r="S18897" s="16"/>
    </row>
    <row r="18898" spans="19:19" x14ac:dyDescent="0.25">
      <c r="S18898" s="16"/>
    </row>
    <row r="18899" spans="19:19" x14ac:dyDescent="0.25">
      <c r="S18899" s="16"/>
    </row>
    <row r="18900" spans="19:19" x14ac:dyDescent="0.25">
      <c r="S18900" s="16"/>
    </row>
    <row r="18901" spans="19:19" x14ac:dyDescent="0.25">
      <c r="S18901" s="16"/>
    </row>
    <row r="18902" spans="19:19" x14ac:dyDescent="0.25">
      <c r="S18902" s="16"/>
    </row>
    <row r="18903" spans="19:19" x14ac:dyDescent="0.25">
      <c r="S18903" s="16"/>
    </row>
    <row r="18904" spans="19:19" x14ac:dyDescent="0.25">
      <c r="S18904" s="16"/>
    </row>
    <row r="18905" spans="19:19" x14ac:dyDescent="0.25">
      <c r="S18905" s="16"/>
    </row>
    <row r="18906" spans="19:19" x14ac:dyDescent="0.25">
      <c r="S18906" s="16"/>
    </row>
    <row r="18907" spans="19:19" x14ac:dyDescent="0.25">
      <c r="S18907" s="16"/>
    </row>
    <row r="18908" spans="19:19" x14ac:dyDescent="0.25">
      <c r="S18908" s="16"/>
    </row>
    <row r="18909" spans="19:19" x14ac:dyDescent="0.25">
      <c r="S18909" s="16"/>
    </row>
    <row r="18910" spans="19:19" x14ac:dyDescent="0.25">
      <c r="S18910" s="16"/>
    </row>
    <row r="18911" spans="19:19" x14ac:dyDescent="0.25">
      <c r="S18911" s="16"/>
    </row>
    <row r="18912" spans="19:19" x14ac:dyDescent="0.25">
      <c r="S18912" s="16"/>
    </row>
    <row r="18913" spans="19:19" x14ac:dyDescent="0.25">
      <c r="S18913" s="16"/>
    </row>
    <row r="18914" spans="19:19" x14ac:dyDescent="0.25">
      <c r="S18914" s="16"/>
    </row>
    <row r="18915" spans="19:19" x14ac:dyDescent="0.25">
      <c r="S18915" s="16"/>
    </row>
    <row r="18916" spans="19:19" x14ac:dyDescent="0.25">
      <c r="S18916" s="16"/>
    </row>
    <row r="18917" spans="19:19" x14ac:dyDescent="0.25">
      <c r="S18917" s="16"/>
    </row>
    <row r="18918" spans="19:19" x14ac:dyDescent="0.25">
      <c r="S18918" s="16"/>
    </row>
    <row r="18919" spans="19:19" x14ac:dyDescent="0.25">
      <c r="S18919" s="16"/>
    </row>
    <row r="18920" spans="19:19" x14ac:dyDescent="0.25">
      <c r="S18920" s="16"/>
    </row>
    <row r="18921" spans="19:19" x14ac:dyDescent="0.25">
      <c r="S18921" s="16"/>
    </row>
    <row r="18922" spans="19:19" x14ac:dyDescent="0.25">
      <c r="S18922" s="16"/>
    </row>
    <row r="18923" spans="19:19" x14ac:dyDescent="0.25">
      <c r="S18923" s="16"/>
    </row>
    <row r="18924" spans="19:19" x14ac:dyDescent="0.25">
      <c r="S18924" s="16"/>
    </row>
    <row r="18925" spans="19:19" x14ac:dyDescent="0.25">
      <c r="S18925" s="16"/>
    </row>
    <row r="18926" spans="19:19" x14ac:dyDescent="0.25">
      <c r="S18926" s="16"/>
    </row>
    <row r="18927" spans="19:19" x14ac:dyDescent="0.25">
      <c r="S18927" s="16"/>
    </row>
    <row r="18928" spans="19:19" x14ac:dyDescent="0.25">
      <c r="S18928" s="16"/>
    </row>
    <row r="18929" spans="19:19" x14ac:dyDescent="0.25">
      <c r="S18929" s="16"/>
    </row>
    <row r="18930" spans="19:19" x14ac:dyDescent="0.25">
      <c r="S18930" s="16"/>
    </row>
    <row r="18931" spans="19:19" x14ac:dyDescent="0.25">
      <c r="S18931" s="16"/>
    </row>
    <row r="18932" spans="19:19" x14ac:dyDescent="0.25">
      <c r="S18932" s="16"/>
    </row>
    <row r="18933" spans="19:19" x14ac:dyDescent="0.25">
      <c r="S18933" s="16"/>
    </row>
    <row r="18934" spans="19:19" x14ac:dyDescent="0.25">
      <c r="S18934" s="16"/>
    </row>
    <row r="18935" spans="19:19" x14ac:dyDescent="0.25">
      <c r="S18935" s="16"/>
    </row>
    <row r="18936" spans="19:19" x14ac:dyDescent="0.25">
      <c r="S18936" s="16"/>
    </row>
    <row r="18937" spans="19:19" x14ac:dyDescent="0.25">
      <c r="S18937" s="16"/>
    </row>
    <row r="18938" spans="19:19" x14ac:dyDescent="0.25">
      <c r="S18938" s="16"/>
    </row>
    <row r="18939" spans="19:19" x14ac:dyDescent="0.25">
      <c r="S18939" s="16"/>
    </row>
    <row r="18940" spans="19:19" x14ac:dyDescent="0.25">
      <c r="S18940" s="16"/>
    </row>
    <row r="18941" spans="19:19" x14ac:dyDescent="0.25">
      <c r="S18941" s="16"/>
    </row>
    <row r="18942" spans="19:19" x14ac:dyDescent="0.25">
      <c r="S18942" s="16"/>
    </row>
    <row r="18943" spans="19:19" x14ac:dyDescent="0.25">
      <c r="S18943" s="16"/>
    </row>
    <row r="18944" spans="19:19" x14ac:dyDescent="0.25">
      <c r="S18944" s="16"/>
    </row>
    <row r="18945" spans="19:19" x14ac:dyDescent="0.25">
      <c r="S18945" s="16"/>
    </row>
    <row r="18946" spans="19:19" x14ac:dyDescent="0.25">
      <c r="S18946" s="16"/>
    </row>
    <row r="18947" spans="19:19" x14ac:dyDescent="0.25">
      <c r="S18947" s="16"/>
    </row>
    <row r="18948" spans="19:19" x14ac:dyDescent="0.25">
      <c r="S18948" s="16"/>
    </row>
    <row r="18949" spans="19:19" x14ac:dyDescent="0.25">
      <c r="S18949" s="16"/>
    </row>
    <row r="18950" spans="19:19" x14ac:dyDescent="0.25">
      <c r="S18950" s="16"/>
    </row>
    <row r="18951" spans="19:19" x14ac:dyDescent="0.25">
      <c r="S18951" s="16"/>
    </row>
    <row r="18952" spans="19:19" x14ac:dyDescent="0.25">
      <c r="S18952" s="16"/>
    </row>
    <row r="18953" spans="19:19" x14ac:dyDescent="0.25">
      <c r="S18953" s="16"/>
    </row>
    <row r="18954" spans="19:19" x14ac:dyDescent="0.25">
      <c r="S18954" s="16"/>
    </row>
    <row r="18955" spans="19:19" x14ac:dyDescent="0.25">
      <c r="S18955" s="16"/>
    </row>
    <row r="18956" spans="19:19" x14ac:dyDescent="0.25">
      <c r="S18956" s="16"/>
    </row>
    <row r="18957" spans="19:19" x14ac:dyDescent="0.25">
      <c r="S18957" s="16"/>
    </row>
    <row r="18958" spans="19:19" x14ac:dyDescent="0.25">
      <c r="S18958" s="16"/>
    </row>
    <row r="18959" spans="19:19" x14ac:dyDescent="0.25">
      <c r="S18959" s="16"/>
    </row>
    <row r="18960" spans="19:19" x14ac:dyDescent="0.25">
      <c r="S18960" s="16"/>
    </row>
    <row r="18961" spans="19:19" x14ac:dyDescent="0.25">
      <c r="S18961" s="16"/>
    </row>
    <row r="18962" spans="19:19" x14ac:dyDescent="0.25">
      <c r="S18962" s="16"/>
    </row>
    <row r="18963" spans="19:19" x14ac:dyDescent="0.25">
      <c r="S18963" s="16"/>
    </row>
    <row r="18964" spans="19:19" x14ac:dyDescent="0.25">
      <c r="S18964" s="16"/>
    </row>
    <row r="18965" spans="19:19" x14ac:dyDescent="0.25">
      <c r="S18965" s="16"/>
    </row>
    <row r="18966" spans="19:19" x14ac:dyDescent="0.25">
      <c r="S18966" s="16"/>
    </row>
    <row r="18967" spans="19:19" x14ac:dyDescent="0.25">
      <c r="S18967" s="16"/>
    </row>
    <row r="18968" spans="19:19" x14ac:dyDescent="0.25">
      <c r="S18968" s="16"/>
    </row>
    <row r="18969" spans="19:19" x14ac:dyDescent="0.25">
      <c r="S18969" s="16"/>
    </row>
    <row r="18970" spans="19:19" x14ac:dyDescent="0.25">
      <c r="S18970" s="16"/>
    </row>
    <row r="18971" spans="19:19" x14ac:dyDescent="0.25">
      <c r="S18971" s="16"/>
    </row>
    <row r="18972" spans="19:19" x14ac:dyDescent="0.25">
      <c r="S18972" s="16"/>
    </row>
    <row r="18973" spans="19:19" x14ac:dyDescent="0.25">
      <c r="S18973" s="16"/>
    </row>
    <row r="18974" spans="19:19" x14ac:dyDescent="0.25">
      <c r="S18974" s="16"/>
    </row>
    <row r="18975" spans="19:19" x14ac:dyDescent="0.25">
      <c r="S18975" s="16"/>
    </row>
    <row r="18976" spans="19:19" x14ac:dyDescent="0.25">
      <c r="S18976" s="16"/>
    </row>
    <row r="18977" spans="19:19" x14ac:dyDescent="0.25">
      <c r="S18977" s="16"/>
    </row>
    <row r="18978" spans="19:19" x14ac:dyDescent="0.25">
      <c r="S18978" s="16"/>
    </row>
    <row r="18979" spans="19:19" x14ac:dyDescent="0.25">
      <c r="S18979" s="16"/>
    </row>
    <row r="18980" spans="19:19" x14ac:dyDescent="0.25">
      <c r="S18980" s="16"/>
    </row>
    <row r="18981" spans="19:19" x14ac:dyDescent="0.25">
      <c r="S18981" s="16"/>
    </row>
    <row r="18982" spans="19:19" x14ac:dyDescent="0.25">
      <c r="S18982" s="16"/>
    </row>
    <row r="18983" spans="19:19" x14ac:dyDescent="0.25">
      <c r="S18983" s="16"/>
    </row>
    <row r="18984" spans="19:19" x14ac:dyDescent="0.25">
      <c r="S18984" s="16"/>
    </row>
    <row r="18985" spans="19:19" x14ac:dyDescent="0.25">
      <c r="S18985" s="16"/>
    </row>
    <row r="18986" spans="19:19" x14ac:dyDescent="0.25">
      <c r="S18986" s="16"/>
    </row>
    <row r="18987" spans="19:19" x14ac:dyDescent="0.25">
      <c r="S18987" s="16"/>
    </row>
    <row r="18988" spans="19:19" x14ac:dyDescent="0.25">
      <c r="S18988" s="16"/>
    </row>
    <row r="18989" spans="19:19" x14ac:dyDescent="0.25">
      <c r="S18989" s="16"/>
    </row>
    <row r="18990" spans="19:19" x14ac:dyDescent="0.25">
      <c r="S18990" s="16"/>
    </row>
    <row r="18991" spans="19:19" x14ac:dyDescent="0.25">
      <c r="S18991" s="16"/>
    </row>
    <row r="18992" spans="19:19" x14ac:dyDescent="0.25">
      <c r="S18992" s="16"/>
    </row>
    <row r="18993" spans="19:19" x14ac:dyDescent="0.25">
      <c r="S18993" s="16"/>
    </row>
    <row r="18994" spans="19:19" x14ac:dyDescent="0.25">
      <c r="S18994" s="16"/>
    </row>
    <row r="18995" spans="19:19" x14ac:dyDescent="0.25">
      <c r="S18995" s="16"/>
    </row>
    <row r="18996" spans="19:19" x14ac:dyDescent="0.25">
      <c r="S18996" s="16"/>
    </row>
    <row r="18997" spans="19:19" x14ac:dyDescent="0.25">
      <c r="S18997" s="16"/>
    </row>
    <row r="18998" spans="19:19" x14ac:dyDescent="0.25">
      <c r="S18998" s="16"/>
    </row>
    <row r="18999" spans="19:19" x14ac:dyDescent="0.25">
      <c r="S18999" s="16"/>
    </row>
    <row r="19000" spans="19:19" x14ac:dyDescent="0.25">
      <c r="S19000" s="16"/>
    </row>
    <row r="19001" spans="19:19" x14ac:dyDescent="0.25">
      <c r="S19001" s="16"/>
    </row>
    <row r="19002" spans="19:19" x14ac:dyDescent="0.25">
      <c r="S19002" s="16"/>
    </row>
    <row r="19003" spans="19:19" x14ac:dyDescent="0.25">
      <c r="S19003" s="16"/>
    </row>
    <row r="19004" spans="19:19" x14ac:dyDescent="0.25">
      <c r="S19004" s="16"/>
    </row>
    <row r="19005" spans="19:19" x14ac:dyDescent="0.25">
      <c r="S19005" s="16"/>
    </row>
    <row r="19006" spans="19:19" x14ac:dyDescent="0.25">
      <c r="S19006" s="16"/>
    </row>
    <row r="19007" spans="19:19" x14ac:dyDescent="0.25">
      <c r="S19007" s="16"/>
    </row>
    <row r="19008" spans="19:19" x14ac:dyDescent="0.25">
      <c r="S19008" s="16"/>
    </row>
    <row r="19009" spans="19:19" x14ac:dyDescent="0.25">
      <c r="S19009" s="16"/>
    </row>
    <row r="19010" spans="19:19" x14ac:dyDescent="0.25">
      <c r="S19010" s="16"/>
    </row>
    <row r="19011" spans="19:19" x14ac:dyDescent="0.25">
      <c r="S19011" s="16"/>
    </row>
    <row r="19012" spans="19:19" x14ac:dyDescent="0.25">
      <c r="S19012" s="16"/>
    </row>
    <row r="19013" spans="19:19" x14ac:dyDescent="0.25">
      <c r="S19013" s="16"/>
    </row>
    <row r="19014" spans="19:19" x14ac:dyDescent="0.25">
      <c r="S19014" s="16"/>
    </row>
    <row r="19015" spans="19:19" x14ac:dyDescent="0.25">
      <c r="S19015" s="16"/>
    </row>
    <row r="19016" spans="19:19" x14ac:dyDescent="0.25">
      <c r="S19016" s="16"/>
    </row>
    <row r="19017" spans="19:19" x14ac:dyDescent="0.25">
      <c r="S19017" s="16"/>
    </row>
    <row r="19018" spans="19:19" x14ac:dyDescent="0.25">
      <c r="S19018" s="16"/>
    </row>
    <row r="19019" spans="19:19" x14ac:dyDescent="0.25">
      <c r="S19019" s="16"/>
    </row>
    <row r="19020" spans="19:19" x14ac:dyDescent="0.25">
      <c r="S19020" s="16"/>
    </row>
    <row r="19021" spans="19:19" x14ac:dyDescent="0.25">
      <c r="S19021" s="16"/>
    </row>
    <row r="19022" spans="19:19" x14ac:dyDescent="0.25">
      <c r="S19022" s="16"/>
    </row>
    <row r="19023" spans="19:19" x14ac:dyDescent="0.25">
      <c r="S19023" s="16"/>
    </row>
    <row r="19024" spans="19:19" x14ac:dyDescent="0.25">
      <c r="S19024" s="16"/>
    </row>
    <row r="19025" spans="19:19" x14ac:dyDescent="0.25">
      <c r="S19025" s="16"/>
    </row>
    <row r="19026" spans="19:19" x14ac:dyDescent="0.25">
      <c r="S19026" s="16"/>
    </row>
    <row r="19027" spans="19:19" x14ac:dyDescent="0.25">
      <c r="S19027" s="16"/>
    </row>
    <row r="19028" spans="19:19" x14ac:dyDescent="0.25">
      <c r="S19028" s="16"/>
    </row>
    <row r="19029" spans="19:19" x14ac:dyDescent="0.25">
      <c r="S19029" s="16"/>
    </row>
    <row r="19030" spans="19:19" x14ac:dyDescent="0.25">
      <c r="S19030" s="16"/>
    </row>
    <row r="19031" spans="19:19" x14ac:dyDescent="0.25">
      <c r="S19031" s="16"/>
    </row>
    <row r="19032" spans="19:19" x14ac:dyDescent="0.25">
      <c r="S19032" s="16"/>
    </row>
    <row r="19033" spans="19:19" x14ac:dyDescent="0.25">
      <c r="S19033" s="16"/>
    </row>
    <row r="19034" spans="19:19" x14ac:dyDescent="0.25">
      <c r="S19034" s="16"/>
    </row>
    <row r="19035" spans="19:19" x14ac:dyDescent="0.25">
      <c r="S19035" s="16"/>
    </row>
    <row r="19036" spans="19:19" x14ac:dyDescent="0.25">
      <c r="S19036" s="16"/>
    </row>
    <row r="19037" spans="19:19" x14ac:dyDescent="0.25">
      <c r="S19037" s="16"/>
    </row>
    <row r="19038" spans="19:19" x14ac:dyDescent="0.25">
      <c r="S19038" s="16"/>
    </row>
    <row r="19039" spans="19:19" x14ac:dyDescent="0.25">
      <c r="S19039" s="16"/>
    </row>
    <row r="19040" spans="19:19" x14ac:dyDescent="0.25">
      <c r="S19040" s="16"/>
    </row>
    <row r="19041" spans="19:19" x14ac:dyDescent="0.25">
      <c r="S19041" s="16"/>
    </row>
    <row r="19042" spans="19:19" x14ac:dyDescent="0.25">
      <c r="S19042" s="16"/>
    </row>
    <row r="19043" spans="19:19" x14ac:dyDescent="0.25">
      <c r="S19043" s="16"/>
    </row>
    <row r="19044" spans="19:19" x14ac:dyDescent="0.25">
      <c r="S19044" s="16"/>
    </row>
    <row r="19045" spans="19:19" x14ac:dyDescent="0.25">
      <c r="S19045" s="16"/>
    </row>
    <row r="19046" spans="19:19" x14ac:dyDescent="0.25">
      <c r="S19046" s="16"/>
    </row>
    <row r="19047" spans="19:19" x14ac:dyDescent="0.25">
      <c r="S19047" s="16"/>
    </row>
    <row r="19048" spans="19:19" x14ac:dyDescent="0.25">
      <c r="S19048" s="16"/>
    </row>
    <row r="19049" spans="19:19" x14ac:dyDescent="0.25">
      <c r="S19049" s="16"/>
    </row>
    <row r="19050" spans="19:19" x14ac:dyDescent="0.25">
      <c r="S19050" s="16"/>
    </row>
    <row r="19051" spans="19:19" x14ac:dyDescent="0.25">
      <c r="S19051" s="16"/>
    </row>
    <row r="19052" spans="19:19" x14ac:dyDescent="0.25">
      <c r="S19052" s="16"/>
    </row>
    <row r="19053" spans="19:19" x14ac:dyDescent="0.25">
      <c r="S19053" s="16"/>
    </row>
    <row r="19054" spans="19:19" x14ac:dyDescent="0.25">
      <c r="S19054" s="16"/>
    </row>
    <row r="19055" spans="19:19" x14ac:dyDescent="0.25">
      <c r="S19055" s="16"/>
    </row>
    <row r="19056" spans="19:19" x14ac:dyDescent="0.25">
      <c r="S19056" s="16"/>
    </row>
    <row r="19057" spans="19:19" x14ac:dyDescent="0.25">
      <c r="S19057" s="16"/>
    </row>
    <row r="19058" spans="19:19" x14ac:dyDescent="0.25">
      <c r="S19058" s="16"/>
    </row>
    <row r="19059" spans="19:19" x14ac:dyDescent="0.25">
      <c r="S19059" s="16"/>
    </row>
    <row r="19060" spans="19:19" x14ac:dyDescent="0.25">
      <c r="S19060" s="16"/>
    </row>
    <row r="19061" spans="19:19" x14ac:dyDescent="0.25">
      <c r="S19061" s="16"/>
    </row>
    <row r="19062" spans="19:19" x14ac:dyDescent="0.25">
      <c r="S19062" s="16"/>
    </row>
    <row r="19063" spans="19:19" x14ac:dyDescent="0.25">
      <c r="S19063" s="16"/>
    </row>
    <row r="19064" spans="19:19" x14ac:dyDescent="0.25">
      <c r="S19064" s="16"/>
    </row>
    <row r="19065" spans="19:19" x14ac:dyDescent="0.25">
      <c r="S19065" s="16"/>
    </row>
    <row r="19066" spans="19:19" x14ac:dyDescent="0.25">
      <c r="S19066" s="16"/>
    </row>
    <row r="19067" spans="19:19" x14ac:dyDescent="0.25">
      <c r="S19067" s="16"/>
    </row>
    <row r="19068" spans="19:19" x14ac:dyDescent="0.25">
      <c r="S19068" s="16"/>
    </row>
    <row r="19069" spans="19:19" x14ac:dyDescent="0.25">
      <c r="S19069" s="16"/>
    </row>
    <row r="19070" spans="19:19" x14ac:dyDescent="0.25">
      <c r="S19070" s="16"/>
    </row>
    <row r="19071" spans="19:19" x14ac:dyDescent="0.25">
      <c r="S19071" s="16"/>
    </row>
    <row r="19072" spans="19:19" x14ac:dyDescent="0.25">
      <c r="S19072" s="16"/>
    </row>
    <row r="19073" spans="19:19" x14ac:dyDescent="0.25">
      <c r="S19073" s="16"/>
    </row>
    <row r="19074" spans="19:19" x14ac:dyDescent="0.25">
      <c r="S19074" s="16"/>
    </row>
    <row r="19075" spans="19:19" x14ac:dyDescent="0.25">
      <c r="S19075" s="16"/>
    </row>
    <row r="19076" spans="19:19" x14ac:dyDescent="0.25">
      <c r="S19076" s="16"/>
    </row>
    <row r="19077" spans="19:19" x14ac:dyDescent="0.25">
      <c r="S19077" s="16"/>
    </row>
    <row r="19078" spans="19:19" x14ac:dyDescent="0.25">
      <c r="S19078" s="16"/>
    </row>
    <row r="19079" spans="19:19" x14ac:dyDescent="0.25">
      <c r="S19079" s="16"/>
    </row>
    <row r="19080" spans="19:19" x14ac:dyDescent="0.25">
      <c r="S19080" s="16"/>
    </row>
    <row r="19081" spans="19:19" x14ac:dyDescent="0.25">
      <c r="S19081" s="16"/>
    </row>
    <row r="19082" spans="19:19" x14ac:dyDescent="0.25">
      <c r="S19082" s="16"/>
    </row>
    <row r="19083" spans="19:19" x14ac:dyDescent="0.25">
      <c r="S19083" s="16"/>
    </row>
    <row r="19084" spans="19:19" x14ac:dyDescent="0.25">
      <c r="S19084" s="16"/>
    </row>
    <row r="19085" spans="19:19" x14ac:dyDescent="0.25">
      <c r="S19085" s="16"/>
    </row>
    <row r="19086" spans="19:19" x14ac:dyDescent="0.25">
      <c r="S19086" s="16"/>
    </row>
    <row r="19087" spans="19:19" x14ac:dyDescent="0.25">
      <c r="S19087" s="16"/>
    </row>
    <row r="19088" spans="19:19" x14ac:dyDescent="0.25">
      <c r="S19088" s="16"/>
    </row>
    <row r="19089" spans="19:19" x14ac:dyDescent="0.25">
      <c r="S19089" s="16"/>
    </row>
    <row r="19090" spans="19:19" x14ac:dyDescent="0.25">
      <c r="S19090" s="16"/>
    </row>
    <row r="19091" spans="19:19" x14ac:dyDescent="0.25">
      <c r="S19091" s="16"/>
    </row>
    <row r="19092" spans="19:19" x14ac:dyDescent="0.25">
      <c r="S19092" s="16"/>
    </row>
    <row r="19093" spans="19:19" x14ac:dyDescent="0.25">
      <c r="S19093" s="16"/>
    </row>
    <row r="19094" spans="19:19" x14ac:dyDescent="0.25">
      <c r="S19094" s="16"/>
    </row>
    <row r="19095" spans="19:19" x14ac:dyDescent="0.25">
      <c r="S19095" s="16"/>
    </row>
    <row r="19096" spans="19:19" x14ac:dyDescent="0.25">
      <c r="S19096" s="16"/>
    </row>
    <row r="19097" spans="19:19" x14ac:dyDescent="0.25">
      <c r="S19097" s="16"/>
    </row>
    <row r="19098" spans="19:19" x14ac:dyDescent="0.25">
      <c r="S19098" s="16"/>
    </row>
    <row r="19099" spans="19:19" x14ac:dyDescent="0.25">
      <c r="S19099" s="16"/>
    </row>
    <row r="19100" spans="19:19" x14ac:dyDescent="0.25">
      <c r="S19100" s="16"/>
    </row>
    <row r="19101" spans="19:19" x14ac:dyDescent="0.25">
      <c r="S19101" s="16"/>
    </row>
    <row r="19102" spans="19:19" x14ac:dyDescent="0.25">
      <c r="S19102" s="16"/>
    </row>
    <row r="19103" spans="19:19" x14ac:dyDescent="0.25">
      <c r="S19103" s="16"/>
    </row>
    <row r="19104" spans="19:19" x14ac:dyDescent="0.25">
      <c r="S19104" s="16"/>
    </row>
    <row r="19105" spans="19:19" x14ac:dyDescent="0.25">
      <c r="S19105" s="16"/>
    </row>
    <row r="19106" spans="19:19" x14ac:dyDescent="0.25">
      <c r="S19106" s="16"/>
    </row>
    <row r="19107" spans="19:19" x14ac:dyDescent="0.25">
      <c r="S19107" s="16"/>
    </row>
    <row r="19108" spans="19:19" x14ac:dyDescent="0.25">
      <c r="S19108" s="16"/>
    </row>
    <row r="19109" spans="19:19" x14ac:dyDescent="0.25">
      <c r="S19109" s="16"/>
    </row>
    <row r="19110" spans="19:19" x14ac:dyDescent="0.25">
      <c r="S19110" s="16"/>
    </row>
    <row r="19111" spans="19:19" x14ac:dyDescent="0.25">
      <c r="S19111" s="16"/>
    </row>
    <row r="19112" spans="19:19" x14ac:dyDescent="0.25">
      <c r="S19112" s="16"/>
    </row>
    <row r="19113" spans="19:19" x14ac:dyDescent="0.25">
      <c r="S19113" s="16"/>
    </row>
    <row r="19114" spans="19:19" x14ac:dyDescent="0.25">
      <c r="S19114" s="16"/>
    </row>
    <row r="19115" spans="19:19" x14ac:dyDescent="0.25">
      <c r="S19115" s="16"/>
    </row>
    <row r="19116" spans="19:19" x14ac:dyDescent="0.25">
      <c r="S19116" s="16"/>
    </row>
    <row r="19117" spans="19:19" x14ac:dyDescent="0.25">
      <c r="S19117" s="16"/>
    </row>
    <row r="19118" spans="19:19" x14ac:dyDescent="0.25">
      <c r="S19118" s="16"/>
    </row>
    <row r="19119" spans="19:19" x14ac:dyDescent="0.25">
      <c r="S19119" s="16"/>
    </row>
    <row r="19120" spans="19:19" x14ac:dyDescent="0.25">
      <c r="S19120" s="16"/>
    </row>
    <row r="19121" spans="19:19" x14ac:dyDescent="0.25">
      <c r="S19121" s="16"/>
    </row>
    <row r="19122" spans="19:19" x14ac:dyDescent="0.25">
      <c r="S19122" s="16"/>
    </row>
    <row r="19123" spans="19:19" x14ac:dyDescent="0.25">
      <c r="S19123" s="16"/>
    </row>
    <row r="19124" spans="19:19" x14ac:dyDescent="0.25">
      <c r="S19124" s="16"/>
    </row>
    <row r="19125" spans="19:19" x14ac:dyDescent="0.25">
      <c r="S19125" s="16"/>
    </row>
    <row r="19126" spans="19:19" x14ac:dyDescent="0.25">
      <c r="S19126" s="16"/>
    </row>
    <row r="19127" spans="19:19" x14ac:dyDescent="0.25">
      <c r="S19127" s="16"/>
    </row>
    <row r="19128" spans="19:19" x14ac:dyDescent="0.25">
      <c r="S19128" s="16"/>
    </row>
    <row r="19129" spans="19:19" x14ac:dyDescent="0.25">
      <c r="S19129" s="16"/>
    </row>
    <row r="19130" spans="19:19" x14ac:dyDescent="0.25">
      <c r="S19130" s="16"/>
    </row>
    <row r="19131" spans="19:19" x14ac:dyDescent="0.25">
      <c r="S19131" s="16"/>
    </row>
    <row r="19132" spans="19:19" x14ac:dyDescent="0.25">
      <c r="S19132" s="16"/>
    </row>
    <row r="19133" spans="19:19" x14ac:dyDescent="0.25">
      <c r="S19133" s="16"/>
    </row>
    <row r="19134" spans="19:19" x14ac:dyDescent="0.25">
      <c r="S19134" s="16"/>
    </row>
    <row r="19135" spans="19:19" x14ac:dyDescent="0.25">
      <c r="S19135" s="16"/>
    </row>
    <row r="19136" spans="19:19" x14ac:dyDescent="0.25">
      <c r="S19136" s="16"/>
    </row>
    <row r="19137" spans="19:19" x14ac:dyDescent="0.25">
      <c r="S19137" s="16"/>
    </row>
    <row r="19138" spans="19:19" x14ac:dyDescent="0.25">
      <c r="S19138" s="16"/>
    </row>
    <row r="19139" spans="19:19" x14ac:dyDescent="0.25">
      <c r="S19139" s="16"/>
    </row>
    <row r="19140" spans="19:19" x14ac:dyDescent="0.25">
      <c r="S19140" s="16"/>
    </row>
    <row r="19141" spans="19:19" x14ac:dyDescent="0.25">
      <c r="S19141" s="16"/>
    </row>
    <row r="19142" spans="19:19" x14ac:dyDescent="0.25">
      <c r="S19142" s="16"/>
    </row>
    <row r="19143" spans="19:19" x14ac:dyDescent="0.25">
      <c r="S19143" s="16"/>
    </row>
    <row r="19144" spans="19:19" x14ac:dyDescent="0.25">
      <c r="S19144" s="16"/>
    </row>
    <row r="19145" spans="19:19" x14ac:dyDescent="0.25">
      <c r="S19145" s="16"/>
    </row>
    <row r="19146" spans="19:19" x14ac:dyDescent="0.25">
      <c r="S19146" s="16"/>
    </row>
    <row r="19147" spans="19:19" x14ac:dyDescent="0.25">
      <c r="S19147" s="16"/>
    </row>
    <row r="19148" spans="19:19" x14ac:dyDescent="0.25">
      <c r="S19148" s="16"/>
    </row>
    <row r="19149" spans="19:19" x14ac:dyDescent="0.25">
      <c r="S19149" s="16"/>
    </row>
    <row r="19150" spans="19:19" x14ac:dyDescent="0.25">
      <c r="S19150" s="16"/>
    </row>
    <row r="19151" spans="19:19" x14ac:dyDescent="0.25">
      <c r="S19151" s="16"/>
    </row>
    <row r="19152" spans="19:19" x14ac:dyDescent="0.25">
      <c r="S19152" s="16"/>
    </row>
    <row r="19153" spans="19:19" x14ac:dyDescent="0.25">
      <c r="S19153" s="16"/>
    </row>
    <row r="19154" spans="19:19" x14ac:dyDescent="0.25">
      <c r="S19154" s="16"/>
    </row>
    <row r="19155" spans="19:19" x14ac:dyDescent="0.25">
      <c r="S19155" s="16"/>
    </row>
    <row r="19156" spans="19:19" x14ac:dyDescent="0.25">
      <c r="S19156" s="16"/>
    </row>
    <row r="19157" spans="19:19" x14ac:dyDescent="0.25">
      <c r="S19157" s="16"/>
    </row>
    <row r="19158" spans="19:19" x14ac:dyDescent="0.25">
      <c r="S19158" s="16"/>
    </row>
    <row r="19159" spans="19:19" x14ac:dyDescent="0.25">
      <c r="S19159" s="16"/>
    </row>
    <row r="19160" spans="19:19" x14ac:dyDescent="0.25">
      <c r="S19160" s="16"/>
    </row>
    <row r="19161" spans="19:19" x14ac:dyDescent="0.25">
      <c r="S19161" s="16"/>
    </row>
    <row r="19162" spans="19:19" x14ac:dyDescent="0.25">
      <c r="S19162" s="16"/>
    </row>
    <row r="19163" spans="19:19" x14ac:dyDescent="0.25">
      <c r="S19163" s="16"/>
    </row>
    <row r="19164" spans="19:19" x14ac:dyDescent="0.25">
      <c r="S19164" s="16"/>
    </row>
    <row r="19165" spans="19:19" x14ac:dyDescent="0.25">
      <c r="S19165" s="16"/>
    </row>
    <row r="19166" spans="19:19" x14ac:dyDescent="0.25">
      <c r="S19166" s="16"/>
    </row>
    <row r="19167" spans="19:19" x14ac:dyDescent="0.25">
      <c r="S19167" s="16"/>
    </row>
    <row r="19168" spans="19:19" x14ac:dyDescent="0.25">
      <c r="S19168" s="16"/>
    </row>
    <row r="19169" spans="19:19" x14ac:dyDescent="0.25">
      <c r="S19169" s="16"/>
    </row>
    <row r="19170" spans="19:19" x14ac:dyDescent="0.25">
      <c r="S19170" s="16"/>
    </row>
    <row r="19171" spans="19:19" x14ac:dyDescent="0.25">
      <c r="S19171" s="16"/>
    </row>
    <row r="19172" spans="19:19" x14ac:dyDescent="0.25">
      <c r="S19172" s="16"/>
    </row>
    <row r="19173" spans="19:19" x14ac:dyDescent="0.25">
      <c r="S19173" s="16"/>
    </row>
    <row r="19174" spans="19:19" x14ac:dyDescent="0.25">
      <c r="S19174" s="16"/>
    </row>
    <row r="19175" spans="19:19" x14ac:dyDescent="0.25">
      <c r="S19175" s="16"/>
    </row>
    <row r="19176" spans="19:19" x14ac:dyDescent="0.25">
      <c r="S19176" s="16"/>
    </row>
    <row r="19177" spans="19:19" x14ac:dyDescent="0.25">
      <c r="S19177" s="16"/>
    </row>
    <row r="19178" spans="19:19" x14ac:dyDescent="0.25">
      <c r="S19178" s="16"/>
    </row>
    <row r="19179" spans="19:19" x14ac:dyDescent="0.25">
      <c r="S19179" s="16"/>
    </row>
    <row r="19180" spans="19:19" x14ac:dyDescent="0.25">
      <c r="S19180" s="16"/>
    </row>
    <row r="19181" spans="19:19" x14ac:dyDescent="0.25">
      <c r="S19181" s="16"/>
    </row>
    <row r="19182" spans="19:19" x14ac:dyDescent="0.25">
      <c r="S19182" s="16"/>
    </row>
    <row r="19183" spans="19:19" x14ac:dyDescent="0.25">
      <c r="S19183" s="16"/>
    </row>
    <row r="19184" spans="19:19" x14ac:dyDescent="0.25">
      <c r="S19184" s="16"/>
    </row>
    <row r="19185" spans="19:19" x14ac:dyDescent="0.25">
      <c r="S19185" s="16"/>
    </row>
    <row r="19186" spans="19:19" x14ac:dyDescent="0.25">
      <c r="S19186" s="16"/>
    </row>
    <row r="19187" spans="19:19" x14ac:dyDescent="0.25">
      <c r="S19187" s="16"/>
    </row>
    <row r="19188" spans="19:19" x14ac:dyDescent="0.25">
      <c r="S19188" s="16"/>
    </row>
    <row r="19189" spans="19:19" x14ac:dyDescent="0.25">
      <c r="S19189" s="16"/>
    </row>
    <row r="19190" spans="19:19" x14ac:dyDescent="0.25">
      <c r="S19190" s="16"/>
    </row>
    <row r="19191" spans="19:19" x14ac:dyDescent="0.25">
      <c r="S19191" s="16"/>
    </row>
    <row r="19192" spans="19:19" x14ac:dyDescent="0.25">
      <c r="S19192" s="16"/>
    </row>
    <row r="19193" spans="19:19" x14ac:dyDescent="0.25">
      <c r="S19193" s="16"/>
    </row>
    <row r="19194" spans="19:19" x14ac:dyDescent="0.25">
      <c r="S19194" s="16"/>
    </row>
    <row r="19195" spans="19:19" x14ac:dyDescent="0.25">
      <c r="S19195" s="16"/>
    </row>
    <row r="19196" spans="19:19" x14ac:dyDescent="0.25">
      <c r="S19196" s="16"/>
    </row>
    <row r="19197" spans="19:19" x14ac:dyDescent="0.25">
      <c r="S19197" s="16"/>
    </row>
    <row r="19198" spans="19:19" x14ac:dyDescent="0.25">
      <c r="S19198" s="16"/>
    </row>
    <row r="19199" spans="19:19" x14ac:dyDescent="0.25">
      <c r="S19199" s="16"/>
    </row>
    <row r="19200" spans="19:19" x14ac:dyDescent="0.25">
      <c r="S19200" s="16"/>
    </row>
    <row r="19201" spans="19:19" x14ac:dyDescent="0.25">
      <c r="S19201" s="16"/>
    </row>
    <row r="19202" spans="19:19" x14ac:dyDescent="0.25">
      <c r="S19202" s="16"/>
    </row>
    <row r="19203" spans="19:19" x14ac:dyDescent="0.25">
      <c r="S19203" s="16"/>
    </row>
    <row r="19204" spans="19:19" x14ac:dyDescent="0.25">
      <c r="S19204" s="16"/>
    </row>
    <row r="19205" spans="19:19" x14ac:dyDescent="0.25">
      <c r="S19205" s="16"/>
    </row>
    <row r="19206" spans="19:19" x14ac:dyDescent="0.25">
      <c r="S19206" s="16"/>
    </row>
    <row r="19207" spans="19:19" x14ac:dyDescent="0.25">
      <c r="S19207" s="16"/>
    </row>
    <row r="19208" spans="19:19" x14ac:dyDescent="0.25">
      <c r="S19208" s="16"/>
    </row>
    <row r="19209" spans="19:19" x14ac:dyDescent="0.25">
      <c r="S19209" s="16"/>
    </row>
    <row r="19210" spans="19:19" x14ac:dyDescent="0.25">
      <c r="S19210" s="16"/>
    </row>
    <row r="19211" spans="19:19" x14ac:dyDescent="0.25">
      <c r="S19211" s="16"/>
    </row>
    <row r="19212" spans="19:19" x14ac:dyDescent="0.25">
      <c r="S19212" s="16"/>
    </row>
    <row r="19213" spans="19:19" x14ac:dyDescent="0.25">
      <c r="S19213" s="16"/>
    </row>
    <row r="19214" spans="19:19" x14ac:dyDescent="0.25">
      <c r="S19214" s="16"/>
    </row>
    <row r="19215" spans="19:19" x14ac:dyDescent="0.25">
      <c r="S19215" s="16"/>
    </row>
    <row r="19216" spans="19:19" x14ac:dyDescent="0.25">
      <c r="S19216" s="16"/>
    </row>
    <row r="19217" spans="19:19" x14ac:dyDescent="0.25">
      <c r="S19217" s="16"/>
    </row>
    <row r="19218" spans="19:19" x14ac:dyDescent="0.25">
      <c r="S19218" s="16"/>
    </row>
    <row r="19219" spans="19:19" x14ac:dyDescent="0.25">
      <c r="S19219" s="16"/>
    </row>
    <row r="19220" spans="19:19" x14ac:dyDescent="0.25">
      <c r="S19220" s="16"/>
    </row>
    <row r="19221" spans="19:19" x14ac:dyDescent="0.25">
      <c r="S19221" s="16"/>
    </row>
    <row r="19222" spans="19:19" x14ac:dyDescent="0.25">
      <c r="S19222" s="16"/>
    </row>
    <row r="19223" spans="19:19" x14ac:dyDescent="0.25">
      <c r="S19223" s="16"/>
    </row>
    <row r="19224" spans="19:19" x14ac:dyDescent="0.25">
      <c r="S19224" s="16"/>
    </row>
    <row r="19225" spans="19:19" x14ac:dyDescent="0.25">
      <c r="S19225" s="16"/>
    </row>
    <row r="19226" spans="19:19" x14ac:dyDescent="0.25">
      <c r="S19226" s="16"/>
    </row>
    <row r="19227" spans="19:19" x14ac:dyDescent="0.25">
      <c r="S19227" s="16"/>
    </row>
    <row r="19228" spans="19:19" x14ac:dyDescent="0.25">
      <c r="S19228" s="16"/>
    </row>
    <row r="19229" spans="19:19" x14ac:dyDescent="0.25">
      <c r="S19229" s="16"/>
    </row>
    <row r="19230" spans="19:19" x14ac:dyDescent="0.25">
      <c r="S19230" s="16"/>
    </row>
    <row r="19231" spans="19:19" x14ac:dyDescent="0.25">
      <c r="S19231" s="16"/>
    </row>
    <row r="19232" spans="19:19" x14ac:dyDescent="0.25">
      <c r="S19232" s="16"/>
    </row>
    <row r="19233" spans="19:19" x14ac:dyDescent="0.25">
      <c r="S19233" s="16"/>
    </row>
    <row r="19234" spans="19:19" x14ac:dyDescent="0.25">
      <c r="S19234" s="16"/>
    </row>
    <row r="19235" spans="19:19" x14ac:dyDescent="0.25">
      <c r="S19235" s="16"/>
    </row>
    <row r="19236" spans="19:19" x14ac:dyDescent="0.25">
      <c r="S19236" s="16"/>
    </row>
    <row r="19237" spans="19:19" x14ac:dyDescent="0.25">
      <c r="S19237" s="16"/>
    </row>
    <row r="19238" spans="19:19" x14ac:dyDescent="0.25">
      <c r="S19238" s="16"/>
    </row>
    <row r="19239" spans="19:19" x14ac:dyDescent="0.25">
      <c r="S19239" s="16"/>
    </row>
    <row r="19240" spans="19:19" x14ac:dyDescent="0.25">
      <c r="S19240" s="16"/>
    </row>
    <row r="19241" spans="19:19" x14ac:dyDescent="0.25">
      <c r="S19241" s="16"/>
    </row>
    <row r="19242" spans="19:19" x14ac:dyDescent="0.25">
      <c r="S19242" s="16"/>
    </row>
    <row r="19243" spans="19:19" x14ac:dyDescent="0.25">
      <c r="S19243" s="16"/>
    </row>
    <row r="19244" spans="19:19" x14ac:dyDescent="0.25">
      <c r="S19244" s="16"/>
    </row>
    <row r="19245" spans="19:19" x14ac:dyDescent="0.25">
      <c r="S19245" s="16"/>
    </row>
    <row r="19246" spans="19:19" x14ac:dyDescent="0.25">
      <c r="S19246" s="16"/>
    </row>
    <row r="19247" spans="19:19" x14ac:dyDescent="0.25">
      <c r="S19247" s="16"/>
    </row>
    <row r="19248" spans="19:19" x14ac:dyDescent="0.25">
      <c r="S19248" s="16"/>
    </row>
    <row r="19249" spans="19:19" x14ac:dyDescent="0.25">
      <c r="S19249" s="16"/>
    </row>
    <row r="19250" spans="19:19" x14ac:dyDescent="0.25">
      <c r="S19250" s="16"/>
    </row>
    <row r="19251" spans="19:19" x14ac:dyDescent="0.25">
      <c r="S19251" s="16"/>
    </row>
    <row r="19252" spans="19:19" x14ac:dyDescent="0.25">
      <c r="S19252" s="16"/>
    </row>
    <row r="19253" spans="19:19" x14ac:dyDescent="0.25">
      <c r="S19253" s="16"/>
    </row>
    <row r="19254" spans="19:19" x14ac:dyDescent="0.25">
      <c r="S19254" s="16"/>
    </row>
    <row r="19255" spans="19:19" x14ac:dyDescent="0.25">
      <c r="S19255" s="16"/>
    </row>
    <row r="19256" spans="19:19" x14ac:dyDescent="0.25">
      <c r="S19256" s="16"/>
    </row>
    <row r="19257" spans="19:19" x14ac:dyDescent="0.25">
      <c r="S19257" s="16"/>
    </row>
    <row r="19258" spans="19:19" x14ac:dyDescent="0.25">
      <c r="S19258" s="16"/>
    </row>
    <row r="19259" spans="19:19" x14ac:dyDescent="0.25">
      <c r="S19259" s="16"/>
    </row>
    <row r="19260" spans="19:19" x14ac:dyDescent="0.25">
      <c r="S19260" s="16"/>
    </row>
    <row r="19261" spans="19:19" x14ac:dyDescent="0.25">
      <c r="S19261" s="16"/>
    </row>
    <row r="19262" spans="19:19" x14ac:dyDescent="0.25">
      <c r="S19262" s="16"/>
    </row>
    <row r="19263" spans="19:19" x14ac:dyDescent="0.25">
      <c r="S19263" s="16"/>
    </row>
    <row r="19264" spans="19:19" x14ac:dyDescent="0.25">
      <c r="S19264" s="16"/>
    </row>
    <row r="19265" spans="19:19" x14ac:dyDescent="0.25">
      <c r="S19265" s="16"/>
    </row>
    <row r="19266" spans="19:19" x14ac:dyDescent="0.25">
      <c r="S19266" s="16"/>
    </row>
    <row r="19267" spans="19:19" x14ac:dyDescent="0.25">
      <c r="S19267" s="16"/>
    </row>
    <row r="19268" spans="19:19" x14ac:dyDescent="0.25">
      <c r="S19268" s="16"/>
    </row>
    <row r="19269" spans="19:19" x14ac:dyDescent="0.25">
      <c r="S19269" s="16"/>
    </row>
    <row r="19270" spans="19:19" x14ac:dyDescent="0.25">
      <c r="S19270" s="16"/>
    </row>
    <row r="19271" spans="19:19" x14ac:dyDescent="0.25">
      <c r="S19271" s="16"/>
    </row>
    <row r="19272" spans="19:19" x14ac:dyDescent="0.25">
      <c r="S19272" s="16"/>
    </row>
    <row r="19273" spans="19:19" x14ac:dyDescent="0.25">
      <c r="S19273" s="16"/>
    </row>
    <row r="19274" spans="19:19" x14ac:dyDescent="0.25">
      <c r="S19274" s="16"/>
    </row>
    <row r="19275" spans="19:19" x14ac:dyDescent="0.25">
      <c r="S19275" s="16"/>
    </row>
    <row r="19276" spans="19:19" x14ac:dyDescent="0.25">
      <c r="S19276" s="16"/>
    </row>
    <row r="19277" spans="19:19" x14ac:dyDescent="0.25">
      <c r="S19277" s="16"/>
    </row>
    <row r="19278" spans="19:19" x14ac:dyDescent="0.25">
      <c r="S19278" s="16"/>
    </row>
    <row r="19279" spans="19:19" x14ac:dyDescent="0.25">
      <c r="S19279" s="16"/>
    </row>
    <row r="19280" spans="19:19" x14ac:dyDescent="0.25">
      <c r="S19280" s="16"/>
    </row>
    <row r="19281" spans="19:19" x14ac:dyDescent="0.25">
      <c r="S19281" s="16"/>
    </row>
    <row r="19282" spans="19:19" x14ac:dyDescent="0.25">
      <c r="S19282" s="16"/>
    </row>
    <row r="19283" spans="19:19" x14ac:dyDescent="0.25">
      <c r="S19283" s="16"/>
    </row>
    <row r="19284" spans="19:19" x14ac:dyDescent="0.25">
      <c r="S19284" s="16"/>
    </row>
    <row r="19285" spans="19:19" x14ac:dyDescent="0.25">
      <c r="S19285" s="16"/>
    </row>
    <row r="19286" spans="19:19" x14ac:dyDescent="0.25">
      <c r="S19286" s="16"/>
    </row>
    <row r="19287" spans="19:19" x14ac:dyDescent="0.25">
      <c r="S19287" s="16"/>
    </row>
    <row r="19288" spans="19:19" x14ac:dyDescent="0.25">
      <c r="S19288" s="16"/>
    </row>
    <row r="19289" spans="19:19" x14ac:dyDescent="0.25">
      <c r="S19289" s="16"/>
    </row>
    <row r="19290" spans="19:19" x14ac:dyDescent="0.25">
      <c r="S19290" s="16"/>
    </row>
    <row r="19291" spans="19:19" x14ac:dyDescent="0.25">
      <c r="S19291" s="16"/>
    </row>
    <row r="19292" spans="19:19" x14ac:dyDescent="0.25">
      <c r="S19292" s="16"/>
    </row>
    <row r="19293" spans="19:19" x14ac:dyDescent="0.25">
      <c r="S19293" s="16"/>
    </row>
    <row r="19294" spans="19:19" x14ac:dyDescent="0.25">
      <c r="S19294" s="16"/>
    </row>
    <row r="19295" spans="19:19" x14ac:dyDescent="0.25">
      <c r="S19295" s="16"/>
    </row>
    <row r="19296" spans="19:19" x14ac:dyDescent="0.25">
      <c r="S19296" s="16"/>
    </row>
    <row r="19297" spans="19:19" x14ac:dyDescent="0.25">
      <c r="S19297" s="16"/>
    </row>
    <row r="19298" spans="19:19" x14ac:dyDescent="0.25">
      <c r="S19298" s="16"/>
    </row>
    <row r="19299" spans="19:19" x14ac:dyDescent="0.25">
      <c r="S19299" s="16"/>
    </row>
    <row r="19300" spans="19:19" x14ac:dyDescent="0.25">
      <c r="S19300" s="16"/>
    </row>
    <row r="19301" spans="19:19" x14ac:dyDescent="0.25">
      <c r="S19301" s="16"/>
    </row>
    <row r="19302" spans="19:19" x14ac:dyDescent="0.25">
      <c r="S19302" s="16"/>
    </row>
    <row r="19303" spans="19:19" x14ac:dyDescent="0.25">
      <c r="S19303" s="16"/>
    </row>
    <row r="19304" spans="19:19" x14ac:dyDescent="0.25">
      <c r="S19304" s="16"/>
    </row>
    <row r="19305" spans="19:19" x14ac:dyDescent="0.25">
      <c r="S19305" s="16"/>
    </row>
    <row r="19306" spans="19:19" x14ac:dyDescent="0.25">
      <c r="S19306" s="16"/>
    </row>
    <row r="19307" spans="19:19" x14ac:dyDescent="0.25">
      <c r="S19307" s="16"/>
    </row>
    <row r="19308" spans="19:19" x14ac:dyDescent="0.25">
      <c r="S19308" s="16"/>
    </row>
    <row r="19309" spans="19:19" x14ac:dyDescent="0.25">
      <c r="S19309" s="16"/>
    </row>
    <row r="19310" spans="19:19" x14ac:dyDescent="0.25">
      <c r="S19310" s="16"/>
    </row>
    <row r="19311" spans="19:19" x14ac:dyDescent="0.25">
      <c r="S19311" s="16"/>
    </row>
    <row r="19312" spans="19:19" x14ac:dyDescent="0.25">
      <c r="S19312" s="16"/>
    </row>
    <row r="19313" spans="19:19" x14ac:dyDescent="0.25">
      <c r="S19313" s="16"/>
    </row>
    <row r="19314" spans="19:19" x14ac:dyDescent="0.25">
      <c r="S19314" s="16"/>
    </row>
    <row r="19315" spans="19:19" x14ac:dyDescent="0.25">
      <c r="S19315" s="16"/>
    </row>
    <row r="19316" spans="19:19" x14ac:dyDescent="0.25">
      <c r="S19316" s="16"/>
    </row>
    <row r="19317" spans="19:19" x14ac:dyDescent="0.25">
      <c r="S19317" s="16"/>
    </row>
    <row r="19318" spans="19:19" x14ac:dyDescent="0.25">
      <c r="S19318" s="16"/>
    </row>
    <row r="19319" spans="19:19" x14ac:dyDescent="0.25">
      <c r="S19319" s="16"/>
    </row>
    <row r="19320" spans="19:19" x14ac:dyDescent="0.25">
      <c r="S19320" s="16"/>
    </row>
    <row r="19321" spans="19:19" x14ac:dyDescent="0.25">
      <c r="S19321" s="16"/>
    </row>
    <row r="19322" spans="19:19" x14ac:dyDescent="0.25">
      <c r="S19322" s="16"/>
    </row>
    <row r="19323" spans="19:19" x14ac:dyDescent="0.25">
      <c r="S19323" s="16"/>
    </row>
    <row r="19324" spans="19:19" x14ac:dyDescent="0.25">
      <c r="S19324" s="16"/>
    </row>
    <row r="19325" spans="19:19" x14ac:dyDescent="0.25">
      <c r="S19325" s="16"/>
    </row>
    <row r="19326" spans="19:19" x14ac:dyDescent="0.25">
      <c r="S19326" s="16"/>
    </row>
    <row r="19327" spans="19:19" x14ac:dyDescent="0.25">
      <c r="S19327" s="16"/>
    </row>
    <row r="19328" spans="19:19" x14ac:dyDescent="0.25">
      <c r="S19328" s="16"/>
    </row>
    <row r="19329" spans="19:19" x14ac:dyDescent="0.25">
      <c r="S19329" s="16"/>
    </row>
    <row r="19330" spans="19:19" x14ac:dyDescent="0.25">
      <c r="S19330" s="16"/>
    </row>
    <row r="19331" spans="19:19" x14ac:dyDescent="0.25">
      <c r="S19331" s="16"/>
    </row>
    <row r="19332" spans="19:19" x14ac:dyDescent="0.25">
      <c r="S19332" s="16"/>
    </row>
    <row r="19333" spans="19:19" x14ac:dyDescent="0.25">
      <c r="S19333" s="16"/>
    </row>
    <row r="19334" spans="19:19" x14ac:dyDescent="0.25">
      <c r="S19334" s="16"/>
    </row>
    <row r="19335" spans="19:19" x14ac:dyDescent="0.25">
      <c r="S19335" s="16"/>
    </row>
    <row r="19336" spans="19:19" x14ac:dyDescent="0.25">
      <c r="S19336" s="16"/>
    </row>
    <row r="19337" spans="19:19" x14ac:dyDescent="0.25">
      <c r="S19337" s="16"/>
    </row>
    <row r="19338" spans="19:19" x14ac:dyDescent="0.25">
      <c r="S19338" s="16"/>
    </row>
    <row r="19339" spans="19:19" x14ac:dyDescent="0.25">
      <c r="S19339" s="16"/>
    </row>
    <row r="19340" spans="19:19" x14ac:dyDescent="0.25">
      <c r="S19340" s="16"/>
    </row>
    <row r="19341" spans="19:19" x14ac:dyDescent="0.25">
      <c r="S19341" s="16"/>
    </row>
    <row r="19342" spans="19:19" x14ac:dyDescent="0.25">
      <c r="S19342" s="16"/>
    </row>
    <row r="19343" spans="19:19" x14ac:dyDescent="0.25">
      <c r="S19343" s="16"/>
    </row>
    <row r="19344" spans="19:19" x14ac:dyDescent="0.25">
      <c r="S19344" s="16"/>
    </row>
    <row r="19345" spans="19:19" x14ac:dyDescent="0.25">
      <c r="S19345" s="16"/>
    </row>
    <row r="19346" spans="19:19" x14ac:dyDescent="0.25">
      <c r="S19346" s="16"/>
    </row>
    <row r="19347" spans="19:19" x14ac:dyDescent="0.25">
      <c r="S19347" s="16"/>
    </row>
    <row r="19348" spans="19:19" x14ac:dyDescent="0.25">
      <c r="S19348" s="16"/>
    </row>
    <row r="19349" spans="19:19" x14ac:dyDescent="0.25">
      <c r="S19349" s="16"/>
    </row>
    <row r="19350" spans="19:19" x14ac:dyDescent="0.25">
      <c r="S19350" s="16"/>
    </row>
    <row r="19351" spans="19:19" x14ac:dyDescent="0.25">
      <c r="S19351" s="16"/>
    </row>
    <row r="19352" spans="19:19" x14ac:dyDescent="0.25">
      <c r="S19352" s="16"/>
    </row>
    <row r="19353" spans="19:19" x14ac:dyDescent="0.25">
      <c r="S19353" s="16"/>
    </row>
    <row r="19354" spans="19:19" x14ac:dyDescent="0.25">
      <c r="S19354" s="16"/>
    </row>
    <row r="19355" spans="19:19" x14ac:dyDescent="0.25">
      <c r="S19355" s="16"/>
    </row>
    <row r="19356" spans="19:19" x14ac:dyDescent="0.25">
      <c r="S19356" s="16"/>
    </row>
    <row r="19357" spans="19:19" x14ac:dyDescent="0.25">
      <c r="S19357" s="16"/>
    </row>
    <row r="19358" spans="19:19" x14ac:dyDescent="0.25">
      <c r="S19358" s="16"/>
    </row>
    <row r="19359" spans="19:19" x14ac:dyDescent="0.25">
      <c r="S19359" s="16"/>
    </row>
    <row r="19360" spans="19:19" x14ac:dyDescent="0.25">
      <c r="S19360" s="16"/>
    </row>
    <row r="19361" spans="19:19" x14ac:dyDescent="0.25">
      <c r="S19361" s="16"/>
    </row>
    <row r="19362" spans="19:19" x14ac:dyDescent="0.25">
      <c r="S19362" s="16"/>
    </row>
    <row r="19363" spans="19:19" x14ac:dyDescent="0.25">
      <c r="S19363" s="16"/>
    </row>
    <row r="19364" spans="19:19" x14ac:dyDescent="0.25">
      <c r="S19364" s="16"/>
    </row>
    <row r="19365" spans="19:19" x14ac:dyDescent="0.25">
      <c r="S19365" s="16"/>
    </row>
    <row r="19366" spans="19:19" x14ac:dyDescent="0.25">
      <c r="S19366" s="16"/>
    </row>
    <row r="19367" spans="19:19" x14ac:dyDescent="0.25">
      <c r="S19367" s="16"/>
    </row>
    <row r="19368" spans="19:19" x14ac:dyDescent="0.25">
      <c r="S19368" s="16"/>
    </row>
    <row r="19369" spans="19:19" x14ac:dyDescent="0.25">
      <c r="S19369" s="16"/>
    </row>
    <row r="19370" spans="19:19" x14ac:dyDescent="0.25">
      <c r="S19370" s="16"/>
    </row>
    <row r="19371" spans="19:19" x14ac:dyDescent="0.25">
      <c r="S19371" s="16"/>
    </row>
    <row r="19372" spans="19:19" x14ac:dyDescent="0.25">
      <c r="S19372" s="16"/>
    </row>
    <row r="19373" spans="19:19" x14ac:dyDescent="0.25">
      <c r="S19373" s="16"/>
    </row>
    <row r="19374" spans="19:19" x14ac:dyDescent="0.25">
      <c r="S19374" s="16"/>
    </row>
    <row r="19375" spans="19:19" x14ac:dyDescent="0.25">
      <c r="S19375" s="16"/>
    </row>
    <row r="19376" spans="19:19" x14ac:dyDescent="0.25">
      <c r="S19376" s="16"/>
    </row>
    <row r="19377" spans="19:19" x14ac:dyDescent="0.25">
      <c r="S19377" s="16"/>
    </row>
    <row r="19378" spans="19:19" x14ac:dyDescent="0.25">
      <c r="S19378" s="16"/>
    </row>
    <row r="19379" spans="19:19" x14ac:dyDescent="0.25">
      <c r="S19379" s="16"/>
    </row>
    <row r="19380" spans="19:19" x14ac:dyDescent="0.25">
      <c r="S19380" s="16"/>
    </row>
    <row r="19381" spans="19:19" x14ac:dyDescent="0.25">
      <c r="S19381" s="16"/>
    </row>
    <row r="19382" spans="19:19" x14ac:dyDescent="0.25">
      <c r="S19382" s="16"/>
    </row>
    <row r="19383" spans="19:19" x14ac:dyDescent="0.25">
      <c r="S19383" s="16"/>
    </row>
    <row r="19384" spans="19:19" x14ac:dyDescent="0.25">
      <c r="S19384" s="16"/>
    </row>
    <row r="19385" spans="19:19" x14ac:dyDescent="0.25">
      <c r="S19385" s="16"/>
    </row>
    <row r="19386" spans="19:19" x14ac:dyDescent="0.25">
      <c r="S19386" s="16"/>
    </row>
    <row r="19387" spans="19:19" x14ac:dyDescent="0.25">
      <c r="S19387" s="16"/>
    </row>
    <row r="19388" spans="19:19" x14ac:dyDescent="0.25">
      <c r="S19388" s="16"/>
    </row>
    <row r="19389" spans="19:19" x14ac:dyDescent="0.25">
      <c r="S19389" s="16"/>
    </row>
    <row r="19390" spans="19:19" x14ac:dyDescent="0.25">
      <c r="S19390" s="16"/>
    </row>
    <row r="19391" spans="19:19" x14ac:dyDescent="0.25">
      <c r="S19391" s="16"/>
    </row>
    <row r="19392" spans="19:19" x14ac:dyDescent="0.25">
      <c r="S19392" s="16"/>
    </row>
    <row r="19393" spans="19:19" x14ac:dyDescent="0.25">
      <c r="S19393" s="16"/>
    </row>
    <row r="19394" spans="19:19" x14ac:dyDescent="0.25">
      <c r="S19394" s="16"/>
    </row>
    <row r="19395" spans="19:19" x14ac:dyDescent="0.25">
      <c r="S19395" s="16"/>
    </row>
    <row r="19396" spans="19:19" x14ac:dyDescent="0.25">
      <c r="S19396" s="16"/>
    </row>
    <row r="19397" spans="19:19" x14ac:dyDescent="0.25">
      <c r="S19397" s="16"/>
    </row>
    <row r="19398" spans="19:19" x14ac:dyDescent="0.25">
      <c r="S19398" s="16"/>
    </row>
    <row r="19399" spans="19:19" x14ac:dyDescent="0.25">
      <c r="S19399" s="16"/>
    </row>
    <row r="19400" spans="19:19" x14ac:dyDescent="0.25">
      <c r="S19400" s="16"/>
    </row>
    <row r="19401" spans="19:19" x14ac:dyDescent="0.25">
      <c r="S19401" s="16"/>
    </row>
    <row r="19402" spans="19:19" x14ac:dyDescent="0.25">
      <c r="S19402" s="16"/>
    </row>
    <row r="19403" spans="19:19" x14ac:dyDescent="0.25">
      <c r="S19403" s="16"/>
    </row>
    <row r="19404" spans="19:19" x14ac:dyDescent="0.25">
      <c r="S19404" s="16"/>
    </row>
    <row r="19405" spans="19:19" x14ac:dyDescent="0.25">
      <c r="S19405" s="16"/>
    </row>
    <row r="19406" spans="19:19" x14ac:dyDescent="0.25">
      <c r="S19406" s="16"/>
    </row>
    <row r="19407" spans="19:19" x14ac:dyDescent="0.25">
      <c r="S19407" s="16"/>
    </row>
    <row r="19408" spans="19:19" x14ac:dyDescent="0.25">
      <c r="S19408" s="16"/>
    </row>
    <row r="19409" spans="19:19" x14ac:dyDescent="0.25">
      <c r="S19409" s="16"/>
    </row>
    <row r="19410" spans="19:19" x14ac:dyDescent="0.25">
      <c r="S19410" s="16"/>
    </row>
    <row r="19411" spans="19:19" x14ac:dyDescent="0.25">
      <c r="S19411" s="16"/>
    </row>
    <row r="19412" spans="19:19" x14ac:dyDescent="0.25">
      <c r="S19412" s="16"/>
    </row>
    <row r="19413" spans="19:19" x14ac:dyDescent="0.25">
      <c r="S19413" s="16"/>
    </row>
    <row r="19414" spans="19:19" x14ac:dyDescent="0.25">
      <c r="S19414" s="16"/>
    </row>
    <row r="19415" spans="19:19" x14ac:dyDescent="0.25">
      <c r="S19415" s="16"/>
    </row>
    <row r="19416" spans="19:19" x14ac:dyDescent="0.25">
      <c r="S19416" s="16"/>
    </row>
    <row r="19417" spans="19:19" x14ac:dyDescent="0.25">
      <c r="S19417" s="16"/>
    </row>
    <row r="19418" spans="19:19" x14ac:dyDescent="0.25">
      <c r="S19418" s="16"/>
    </row>
    <row r="19419" spans="19:19" x14ac:dyDescent="0.25">
      <c r="S19419" s="16"/>
    </row>
    <row r="19420" spans="19:19" x14ac:dyDescent="0.25">
      <c r="S19420" s="16"/>
    </row>
    <row r="19421" spans="19:19" x14ac:dyDescent="0.25">
      <c r="S19421" s="16"/>
    </row>
    <row r="19422" spans="19:19" x14ac:dyDescent="0.25">
      <c r="S19422" s="16"/>
    </row>
    <row r="19423" spans="19:19" x14ac:dyDescent="0.25">
      <c r="S19423" s="16"/>
    </row>
    <row r="19424" spans="19:19" x14ac:dyDescent="0.25">
      <c r="S19424" s="16"/>
    </row>
    <row r="19425" spans="19:19" x14ac:dyDescent="0.25">
      <c r="S19425" s="16"/>
    </row>
    <row r="19426" spans="19:19" x14ac:dyDescent="0.25">
      <c r="S19426" s="16"/>
    </row>
    <row r="19427" spans="19:19" x14ac:dyDescent="0.25">
      <c r="S19427" s="16"/>
    </row>
    <row r="19428" spans="19:19" x14ac:dyDescent="0.25">
      <c r="S19428" s="16"/>
    </row>
    <row r="19429" spans="19:19" x14ac:dyDescent="0.25">
      <c r="S19429" s="16"/>
    </row>
    <row r="19430" spans="19:19" x14ac:dyDescent="0.25">
      <c r="S19430" s="16"/>
    </row>
    <row r="19431" spans="19:19" x14ac:dyDescent="0.25">
      <c r="S19431" s="16"/>
    </row>
    <row r="19432" spans="19:19" x14ac:dyDescent="0.25">
      <c r="S19432" s="16"/>
    </row>
    <row r="19433" spans="19:19" x14ac:dyDescent="0.25">
      <c r="S19433" s="16"/>
    </row>
    <row r="19434" spans="19:19" x14ac:dyDescent="0.25">
      <c r="S19434" s="16"/>
    </row>
    <row r="19435" spans="19:19" x14ac:dyDescent="0.25">
      <c r="S19435" s="16"/>
    </row>
    <row r="19436" spans="19:19" x14ac:dyDescent="0.25">
      <c r="S19436" s="16"/>
    </row>
    <row r="19437" spans="19:19" x14ac:dyDescent="0.25">
      <c r="S19437" s="16"/>
    </row>
    <row r="19438" spans="19:19" x14ac:dyDescent="0.25">
      <c r="S19438" s="16"/>
    </row>
    <row r="19439" spans="19:19" x14ac:dyDescent="0.25">
      <c r="S19439" s="16"/>
    </row>
    <row r="19440" spans="19:19" x14ac:dyDescent="0.25">
      <c r="S19440" s="16"/>
    </row>
    <row r="19441" spans="19:19" x14ac:dyDescent="0.25">
      <c r="S19441" s="16"/>
    </row>
    <row r="19442" spans="19:19" x14ac:dyDescent="0.25">
      <c r="S19442" s="16"/>
    </row>
    <row r="19443" spans="19:19" x14ac:dyDescent="0.25">
      <c r="S19443" s="16"/>
    </row>
    <row r="19444" spans="19:19" x14ac:dyDescent="0.25">
      <c r="S19444" s="16"/>
    </row>
    <row r="19445" spans="19:19" x14ac:dyDescent="0.25">
      <c r="S19445" s="16"/>
    </row>
    <row r="19446" spans="19:19" x14ac:dyDescent="0.25">
      <c r="S19446" s="16"/>
    </row>
    <row r="19447" spans="19:19" x14ac:dyDescent="0.25">
      <c r="S19447" s="16"/>
    </row>
    <row r="19448" spans="19:19" x14ac:dyDescent="0.25">
      <c r="S19448" s="16"/>
    </row>
    <row r="19449" spans="19:19" x14ac:dyDescent="0.25">
      <c r="S19449" s="16"/>
    </row>
    <row r="19450" spans="19:19" x14ac:dyDescent="0.25">
      <c r="S19450" s="16"/>
    </row>
    <row r="19451" spans="19:19" x14ac:dyDescent="0.25">
      <c r="S19451" s="16"/>
    </row>
    <row r="19452" spans="19:19" x14ac:dyDescent="0.25">
      <c r="S19452" s="16"/>
    </row>
    <row r="19453" spans="19:19" x14ac:dyDescent="0.25">
      <c r="S19453" s="16"/>
    </row>
    <row r="19454" spans="19:19" x14ac:dyDescent="0.25">
      <c r="S19454" s="16"/>
    </row>
    <row r="19455" spans="19:19" x14ac:dyDescent="0.25">
      <c r="S19455" s="16"/>
    </row>
    <row r="19456" spans="19:19" x14ac:dyDescent="0.25">
      <c r="S19456" s="16"/>
    </row>
    <row r="19457" spans="19:19" x14ac:dyDescent="0.25">
      <c r="S19457" s="16"/>
    </row>
    <row r="19458" spans="19:19" x14ac:dyDescent="0.25">
      <c r="S19458" s="16"/>
    </row>
    <row r="19459" spans="19:19" x14ac:dyDescent="0.25">
      <c r="S19459" s="16"/>
    </row>
    <row r="19460" spans="19:19" x14ac:dyDescent="0.25">
      <c r="S19460" s="16"/>
    </row>
    <row r="19461" spans="19:19" x14ac:dyDescent="0.25">
      <c r="S19461" s="16"/>
    </row>
    <row r="19462" spans="19:19" x14ac:dyDescent="0.25">
      <c r="S19462" s="16"/>
    </row>
    <row r="19463" spans="19:19" x14ac:dyDescent="0.25">
      <c r="S19463" s="16"/>
    </row>
    <row r="19464" spans="19:19" x14ac:dyDescent="0.25">
      <c r="S19464" s="16"/>
    </row>
    <row r="19465" spans="19:19" x14ac:dyDescent="0.25">
      <c r="S19465" s="16"/>
    </row>
    <row r="19466" spans="19:19" x14ac:dyDescent="0.25">
      <c r="S19466" s="16"/>
    </row>
    <row r="19467" spans="19:19" x14ac:dyDescent="0.25">
      <c r="S19467" s="16"/>
    </row>
    <row r="19468" spans="19:19" x14ac:dyDescent="0.25">
      <c r="S19468" s="16"/>
    </row>
    <row r="19469" spans="19:19" x14ac:dyDescent="0.25">
      <c r="S19469" s="16"/>
    </row>
    <row r="19470" spans="19:19" x14ac:dyDescent="0.25">
      <c r="S19470" s="16"/>
    </row>
    <row r="19471" spans="19:19" x14ac:dyDescent="0.25">
      <c r="S19471" s="16"/>
    </row>
    <row r="19472" spans="19:19" x14ac:dyDescent="0.25">
      <c r="S19472" s="16"/>
    </row>
    <row r="19473" spans="19:19" x14ac:dyDescent="0.25">
      <c r="S19473" s="16"/>
    </row>
    <row r="19474" spans="19:19" x14ac:dyDescent="0.25">
      <c r="S19474" s="16"/>
    </row>
    <row r="19475" spans="19:19" x14ac:dyDescent="0.25">
      <c r="S19475" s="16"/>
    </row>
    <row r="19476" spans="19:19" x14ac:dyDescent="0.25">
      <c r="S19476" s="16"/>
    </row>
    <row r="19477" spans="19:19" x14ac:dyDescent="0.25">
      <c r="S19477" s="16"/>
    </row>
    <row r="19478" spans="19:19" x14ac:dyDescent="0.25">
      <c r="S19478" s="16"/>
    </row>
    <row r="19479" spans="19:19" x14ac:dyDescent="0.25">
      <c r="S19479" s="16"/>
    </row>
    <row r="19480" spans="19:19" x14ac:dyDescent="0.25">
      <c r="S19480" s="16"/>
    </row>
    <row r="19481" spans="19:19" x14ac:dyDescent="0.25">
      <c r="S19481" s="16"/>
    </row>
    <row r="19482" spans="19:19" x14ac:dyDescent="0.25">
      <c r="S19482" s="16"/>
    </row>
    <row r="19483" spans="19:19" x14ac:dyDescent="0.25">
      <c r="S19483" s="16"/>
    </row>
    <row r="19484" spans="19:19" x14ac:dyDescent="0.25">
      <c r="S19484" s="16"/>
    </row>
    <row r="19485" spans="19:19" x14ac:dyDescent="0.25">
      <c r="S19485" s="16"/>
    </row>
    <row r="19486" spans="19:19" x14ac:dyDescent="0.25">
      <c r="S19486" s="16"/>
    </row>
    <row r="19487" spans="19:19" x14ac:dyDescent="0.25">
      <c r="S19487" s="16"/>
    </row>
    <row r="19488" spans="19:19" x14ac:dyDescent="0.25">
      <c r="S19488" s="16"/>
    </row>
    <row r="19489" spans="19:19" x14ac:dyDescent="0.25">
      <c r="S19489" s="16"/>
    </row>
    <row r="19490" spans="19:19" x14ac:dyDescent="0.25">
      <c r="S19490" s="16"/>
    </row>
    <row r="19491" spans="19:19" x14ac:dyDescent="0.25">
      <c r="S19491" s="16"/>
    </row>
    <row r="19492" spans="19:19" x14ac:dyDescent="0.25">
      <c r="S19492" s="16"/>
    </row>
    <row r="19493" spans="19:19" x14ac:dyDescent="0.25">
      <c r="S19493" s="16"/>
    </row>
    <row r="19494" spans="19:19" x14ac:dyDescent="0.25">
      <c r="S19494" s="16"/>
    </row>
    <row r="19495" spans="19:19" x14ac:dyDescent="0.25">
      <c r="S19495" s="16"/>
    </row>
    <row r="19496" spans="19:19" x14ac:dyDescent="0.25">
      <c r="S19496" s="16"/>
    </row>
    <row r="19497" spans="19:19" x14ac:dyDescent="0.25">
      <c r="S19497" s="16"/>
    </row>
    <row r="19498" spans="19:19" x14ac:dyDescent="0.25">
      <c r="S19498" s="16"/>
    </row>
    <row r="19499" spans="19:19" x14ac:dyDescent="0.25">
      <c r="S19499" s="16"/>
    </row>
    <row r="19500" spans="19:19" x14ac:dyDescent="0.25">
      <c r="S19500" s="16"/>
    </row>
    <row r="19501" spans="19:19" x14ac:dyDescent="0.25">
      <c r="S19501" s="16"/>
    </row>
    <row r="19502" spans="19:19" x14ac:dyDescent="0.25">
      <c r="S19502" s="16"/>
    </row>
    <row r="19503" spans="19:19" x14ac:dyDescent="0.25">
      <c r="S19503" s="16"/>
    </row>
    <row r="19504" spans="19:19" x14ac:dyDescent="0.25">
      <c r="S19504" s="16"/>
    </row>
    <row r="19505" spans="19:19" x14ac:dyDescent="0.25">
      <c r="S19505" s="16"/>
    </row>
    <row r="19506" spans="19:19" x14ac:dyDescent="0.25">
      <c r="S19506" s="16"/>
    </row>
    <row r="19507" spans="19:19" x14ac:dyDescent="0.25">
      <c r="S19507" s="16"/>
    </row>
    <row r="19508" spans="19:19" x14ac:dyDescent="0.25">
      <c r="S19508" s="16"/>
    </row>
    <row r="19509" spans="19:19" x14ac:dyDescent="0.25">
      <c r="S19509" s="16"/>
    </row>
    <row r="19510" spans="19:19" x14ac:dyDescent="0.25">
      <c r="S19510" s="16"/>
    </row>
    <row r="19511" spans="19:19" x14ac:dyDescent="0.25">
      <c r="S19511" s="16"/>
    </row>
    <row r="19512" spans="19:19" x14ac:dyDescent="0.25">
      <c r="S19512" s="16"/>
    </row>
    <row r="19513" spans="19:19" x14ac:dyDescent="0.25">
      <c r="S19513" s="16"/>
    </row>
    <row r="19514" spans="19:19" x14ac:dyDescent="0.25">
      <c r="S19514" s="16"/>
    </row>
    <row r="19515" spans="19:19" x14ac:dyDescent="0.25">
      <c r="S19515" s="16"/>
    </row>
    <row r="19516" spans="19:19" x14ac:dyDescent="0.25">
      <c r="S19516" s="16"/>
    </row>
    <row r="19517" spans="19:19" x14ac:dyDescent="0.25">
      <c r="S19517" s="16"/>
    </row>
    <row r="19518" spans="19:19" x14ac:dyDescent="0.25">
      <c r="S19518" s="16"/>
    </row>
    <row r="19519" spans="19:19" x14ac:dyDescent="0.25">
      <c r="S19519" s="16"/>
    </row>
    <row r="19520" spans="19:19" x14ac:dyDescent="0.25">
      <c r="S19520" s="16"/>
    </row>
    <row r="19521" spans="19:19" x14ac:dyDescent="0.25">
      <c r="S19521" s="16"/>
    </row>
    <row r="19522" spans="19:19" x14ac:dyDescent="0.25">
      <c r="S19522" s="16"/>
    </row>
    <row r="19523" spans="19:19" x14ac:dyDescent="0.25">
      <c r="S19523" s="16"/>
    </row>
    <row r="19524" spans="19:19" x14ac:dyDescent="0.25">
      <c r="S19524" s="16"/>
    </row>
    <row r="19525" spans="19:19" x14ac:dyDescent="0.25">
      <c r="S19525" s="16"/>
    </row>
    <row r="19526" spans="19:19" x14ac:dyDescent="0.25">
      <c r="S19526" s="16"/>
    </row>
    <row r="19527" spans="19:19" x14ac:dyDescent="0.25">
      <c r="S19527" s="16"/>
    </row>
    <row r="19528" spans="19:19" x14ac:dyDescent="0.25">
      <c r="S19528" s="16"/>
    </row>
    <row r="19529" spans="19:19" x14ac:dyDescent="0.25">
      <c r="S19529" s="16"/>
    </row>
    <row r="19530" spans="19:19" x14ac:dyDescent="0.25">
      <c r="S19530" s="16"/>
    </row>
    <row r="19531" spans="19:19" x14ac:dyDescent="0.25">
      <c r="S19531" s="16"/>
    </row>
    <row r="19532" spans="19:19" x14ac:dyDescent="0.25">
      <c r="S19532" s="16"/>
    </row>
    <row r="19533" spans="19:19" x14ac:dyDescent="0.25">
      <c r="S19533" s="16"/>
    </row>
    <row r="19534" spans="19:19" x14ac:dyDescent="0.25">
      <c r="S19534" s="16"/>
    </row>
    <row r="19535" spans="19:19" x14ac:dyDescent="0.25">
      <c r="S19535" s="16"/>
    </row>
    <row r="19536" spans="19:19" x14ac:dyDescent="0.25">
      <c r="S19536" s="16"/>
    </row>
    <row r="19537" spans="19:19" x14ac:dyDescent="0.25">
      <c r="S19537" s="16"/>
    </row>
    <row r="19538" spans="19:19" x14ac:dyDescent="0.25">
      <c r="S19538" s="16"/>
    </row>
    <row r="19539" spans="19:19" x14ac:dyDescent="0.25">
      <c r="S19539" s="16"/>
    </row>
    <row r="19540" spans="19:19" x14ac:dyDescent="0.25">
      <c r="S19540" s="16"/>
    </row>
    <row r="19541" spans="19:19" x14ac:dyDescent="0.25">
      <c r="S19541" s="16"/>
    </row>
    <row r="19542" spans="19:19" x14ac:dyDescent="0.25">
      <c r="S19542" s="16"/>
    </row>
    <row r="19543" spans="19:19" x14ac:dyDescent="0.25">
      <c r="S19543" s="16"/>
    </row>
    <row r="19544" spans="19:19" x14ac:dyDescent="0.25">
      <c r="S19544" s="16"/>
    </row>
    <row r="19545" spans="19:19" x14ac:dyDescent="0.25">
      <c r="S19545" s="16"/>
    </row>
    <row r="19546" spans="19:19" x14ac:dyDescent="0.25">
      <c r="S19546" s="16"/>
    </row>
    <row r="19547" spans="19:19" x14ac:dyDescent="0.25">
      <c r="S19547" s="16"/>
    </row>
    <row r="19548" spans="19:19" x14ac:dyDescent="0.25">
      <c r="S19548" s="16"/>
    </row>
    <row r="19549" spans="19:19" x14ac:dyDescent="0.25">
      <c r="S19549" s="16"/>
    </row>
    <row r="19550" spans="19:19" x14ac:dyDescent="0.25">
      <c r="S19550" s="16"/>
    </row>
    <row r="19551" spans="19:19" x14ac:dyDescent="0.25">
      <c r="S19551" s="16"/>
    </row>
    <row r="19552" spans="19:19" x14ac:dyDescent="0.25">
      <c r="S19552" s="16"/>
    </row>
    <row r="19553" spans="19:19" x14ac:dyDescent="0.25">
      <c r="S19553" s="16"/>
    </row>
    <row r="19554" spans="19:19" x14ac:dyDescent="0.25">
      <c r="S19554" s="16"/>
    </row>
    <row r="19555" spans="19:19" x14ac:dyDescent="0.25">
      <c r="S19555" s="16"/>
    </row>
    <row r="19556" spans="19:19" x14ac:dyDescent="0.25">
      <c r="S19556" s="16"/>
    </row>
    <row r="19557" spans="19:19" x14ac:dyDescent="0.25">
      <c r="S19557" s="16"/>
    </row>
    <row r="19558" spans="19:19" x14ac:dyDescent="0.25">
      <c r="S19558" s="16"/>
    </row>
    <row r="19559" spans="19:19" x14ac:dyDescent="0.25">
      <c r="S19559" s="16"/>
    </row>
    <row r="19560" spans="19:19" x14ac:dyDescent="0.25">
      <c r="S19560" s="16"/>
    </row>
    <row r="19561" spans="19:19" x14ac:dyDescent="0.25">
      <c r="S19561" s="16"/>
    </row>
    <row r="19562" spans="19:19" x14ac:dyDescent="0.25">
      <c r="S19562" s="16"/>
    </row>
    <row r="19563" spans="19:19" x14ac:dyDescent="0.25">
      <c r="S19563" s="16"/>
    </row>
    <row r="19564" spans="19:19" x14ac:dyDescent="0.25">
      <c r="S19564" s="16"/>
    </row>
    <row r="19565" spans="19:19" x14ac:dyDescent="0.25">
      <c r="S19565" s="16"/>
    </row>
    <row r="19566" spans="19:19" x14ac:dyDescent="0.25">
      <c r="S19566" s="16"/>
    </row>
    <row r="19567" spans="19:19" x14ac:dyDescent="0.25">
      <c r="S19567" s="16"/>
    </row>
    <row r="19568" spans="19:19" x14ac:dyDescent="0.25">
      <c r="S19568" s="16"/>
    </row>
    <row r="19569" spans="19:19" x14ac:dyDescent="0.25">
      <c r="S19569" s="16"/>
    </row>
    <row r="19570" spans="19:19" x14ac:dyDescent="0.25">
      <c r="S19570" s="16"/>
    </row>
    <row r="19571" spans="19:19" x14ac:dyDescent="0.25">
      <c r="S19571" s="16"/>
    </row>
    <row r="19572" spans="19:19" x14ac:dyDescent="0.25">
      <c r="S19572" s="16"/>
    </row>
    <row r="19573" spans="19:19" x14ac:dyDescent="0.25">
      <c r="S19573" s="16"/>
    </row>
    <row r="19574" spans="19:19" x14ac:dyDescent="0.25">
      <c r="S19574" s="16"/>
    </row>
    <row r="19575" spans="19:19" x14ac:dyDescent="0.25">
      <c r="S19575" s="16"/>
    </row>
    <row r="19576" spans="19:19" x14ac:dyDescent="0.25">
      <c r="S19576" s="16"/>
    </row>
    <row r="19577" spans="19:19" x14ac:dyDescent="0.25">
      <c r="S19577" s="16"/>
    </row>
    <row r="19578" spans="19:19" x14ac:dyDescent="0.25">
      <c r="S19578" s="16"/>
    </row>
    <row r="19579" spans="19:19" x14ac:dyDescent="0.25">
      <c r="S19579" s="16"/>
    </row>
    <row r="19580" spans="19:19" x14ac:dyDescent="0.25">
      <c r="S19580" s="16"/>
    </row>
    <row r="19581" spans="19:19" x14ac:dyDescent="0.25">
      <c r="S19581" s="16"/>
    </row>
    <row r="19582" spans="19:19" x14ac:dyDescent="0.25">
      <c r="S19582" s="16"/>
    </row>
    <row r="19583" spans="19:19" x14ac:dyDescent="0.25">
      <c r="S19583" s="16"/>
    </row>
    <row r="19584" spans="19:19" x14ac:dyDescent="0.25">
      <c r="S19584" s="16"/>
    </row>
    <row r="19585" spans="19:19" x14ac:dyDescent="0.25">
      <c r="S19585" s="16"/>
    </row>
    <row r="19586" spans="19:19" x14ac:dyDescent="0.25">
      <c r="S19586" s="16"/>
    </row>
    <row r="19587" spans="19:19" x14ac:dyDescent="0.25">
      <c r="S19587" s="16"/>
    </row>
    <row r="19588" spans="19:19" x14ac:dyDescent="0.25">
      <c r="S19588" s="16"/>
    </row>
    <row r="19589" spans="19:19" x14ac:dyDescent="0.25">
      <c r="S19589" s="16"/>
    </row>
    <row r="19590" spans="19:19" x14ac:dyDescent="0.25">
      <c r="S19590" s="16"/>
    </row>
    <row r="19591" spans="19:19" x14ac:dyDescent="0.25">
      <c r="S19591" s="16"/>
    </row>
    <row r="19592" spans="19:19" x14ac:dyDescent="0.25">
      <c r="S19592" s="16"/>
    </row>
    <row r="19593" spans="19:19" x14ac:dyDescent="0.25">
      <c r="S19593" s="16"/>
    </row>
    <row r="19594" spans="19:19" x14ac:dyDescent="0.25">
      <c r="S19594" s="16"/>
    </row>
    <row r="19595" spans="19:19" x14ac:dyDescent="0.25">
      <c r="S19595" s="16"/>
    </row>
    <row r="19596" spans="19:19" x14ac:dyDescent="0.25">
      <c r="S19596" s="16"/>
    </row>
    <row r="19597" spans="19:19" x14ac:dyDescent="0.25">
      <c r="S19597" s="16"/>
    </row>
    <row r="19598" spans="19:19" x14ac:dyDescent="0.25">
      <c r="S19598" s="16"/>
    </row>
    <row r="19599" spans="19:19" x14ac:dyDescent="0.25">
      <c r="S19599" s="16"/>
    </row>
    <row r="19600" spans="19:19" x14ac:dyDescent="0.25">
      <c r="S19600" s="16"/>
    </row>
    <row r="19601" spans="19:19" x14ac:dyDescent="0.25">
      <c r="S19601" s="16"/>
    </row>
    <row r="19602" spans="19:19" x14ac:dyDescent="0.25">
      <c r="S19602" s="16"/>
    </row>
    <row r="19603" spans="19:19" x14ac:dyDescent="0.25">
      <c r="S19603" s="16"/>
    </row>
    <row r="19604" spans="19:19" x14ac:dyDescent="0.25">
      <c r="S19604" s="16"/>
    </row>
    <row r="19605" spans="19:19" x14ac:dyDescent="0.25">
      <c r="S19605" s="16"/>
    </row>
    <row r="19606" spans="19:19" x14ac:dyDescent="0.25">
      <c r="S19606" s="16"/>
    </row>
    <row r="19607" spans="19:19" x14ac:dyDescent="0.25">
      <c r="S19607" s="16"/>
    </row>
    <row r="19608" spans="19:19" x14ac:dyDescent="0.25">
      <c r="S19608" s="16"/>
    </row>
    <row r="19609" spans="19:19" x14ac:dyDescent="0.25">
      <c r="S19609" s="16"/>
    </row>
    <row r="19610" spans="19:19" x14ac:dyDescent="0.25">
      <c r="S19610" s="16"/>
    </row>
    <row r="19611" spans="19:19" x14ac:dyDescent="0.25">
      <c r="S19611" s="16"/>
    </row>
    <row r="19612" spans="19:19" x14ac:dyDescent="0.25">
      <c r="S19612" s="16"/>
    </row>
    <row r="19613" spans="19:19" x14ac:dyDescent="0.25">
      <c r="S19613" s="16"/>
    </row>
    <row r="19614" spans="19:19" x14ac:dyDescent="0.25">
      <c r="S19614" s="16"/>
    </row>
    <row r="19615" spans="19:19" x14ac:dyDescent="0.25">
      <c r="S19615" s="16"/>
    </row>
    <row r="19616" spans="19:19" x14ac:dyDescent="0.25">
      <c r="S19616" s="16"/>
    </row>
    <row r="19617" spans="19:19" x14ac:dyDescent="0.25">
      <c r="S19617" s="16"/>
    </row>
    <row r="19618" spans="19:19" x14ac:dyDescent="0.25">
      <c r="S19618" s="16"/>
    </row>
    <row r="19619" spans="19:19" x14ac:dyDescent="0.25">
      <c r="S19619" s="16"/>
    </row>
    <row r="19620" spans="19:19" x14ac:dyDescent="0.25">
      <c r="S19620" s="16"/>
    </row>
    <row r="19621" spans="19:19" x14ac:dyDescent="0.25">
      <c r="S19621" s="16"/>
    </row>
    <row r="19622" spans="19:19" x14ac:dyDescent="0.25">
      <c r="S19622" s="16"/>
    </row>
    <row r="19623" spans="19:19" x14ac:dyDescent="0.25">
      <c r="S19623" s="16"/>
    </row>
    <row r="19624" spans="19:19" x14ac:dyDescent="0.25">
      <c r="S19624" s="16"/>
    </row>
    <row r="19625" spans="19:19" x14ac:dyDescent="0.25">
      <c r="S19625" s="16"/>
    </row>
    <row r="19626" spans="19:19" x14ac:dyDescent="0.25">
      <c r="S19626" s="16"/>
    </row>
    <row r="19627" spans="19:19" x14ac:dyDescent="0.25">
      <c r="S19627" s="16"/>
    </row>
    <row r="19628" spans="19:19" x14ac:dyDescent="0.25">
      <c r="S19628" s="16"/>
    </row>
    <row r="19629" spans="19:19" x14ac:dyDescent="0.25">
      <c r="S19629" s="16"/>
    </row>
    <row r="19630" spans="19:19" x14ac:dyDescent="0.25">
      <c r="S19630" s="16"/>
    </row>
    <row r="19631" spans="19:19" x14ac:dyDescent="0.25">
      <c r="S19631" s="16"/>
    </row>
    <row r="19632" spans="19:19" x14ac:dyDescent="0.25">
      <c r="S19632" s="16"/>
    </row>
    <row r="19633" spans="19:19" x14ac:dyDescent="0.25">
      <c r="S19633" s="16"/>
    </row>
    <row r="19634" spans="19:19" x14ac:dyDescent="0.25">
      <c r="S19634" s="16"/>
    </row>
    <row r="19635" spans="19:19" x14ac:dyDescent="0.25">
      <c r="S19635" s="16"/>
    </row>
    <row r="19636" spans="19:19" x14ac:dyDescent="0.25">
      <c r="S19636" s="16"/>
    </row>
    <row r="19637" spans="19:19" x14ac:dyDescent="0.25">
      <c r="S19637" s="16"/>
    </row>
    <row r="19638" spans="19:19" x14ac:dyDescent="0.25">
      <c r="S19638" s="16"/>
    </row>
    <row r="19639" spans="19:19" x14ac:dyDescent="0.25">
      <c r="S19639" s="16"/>
    </row>
    <row r="19640" spans="19:19" x14ac:dyDescent="0.25">
      <c r="S19640" s="16"/>
    </row>
    <row r="19641" spans="19:19" x14ac:dyDescent="0.25">
      <c r="S19641" s="16"/>
    </row>
    <row r="19642" spans="19:19" x14ac:dyDescent="0.25">
      <c r="S19642" s="16"/>
    </row>
    <row r="19643" spans="19:19" x14ac:dyDescent="0.25">
      <c r="S19643" s="16"/>
    </row>
    <row r="19644" spans="19:19" x14ac:dyDescent="0.25">
      <c r="S19644" s="16"/>
    </row>
    <row r="19645" spans="19:19" x14ac:dyDescent="0.25">
      <c r="S19645" s="16"/>
    </row>
    <row r="19646" spans="19:19" x14ac:dyDescent="0.25">
      <c r="S19646" s="16"/>
    </row>
    <row r="19647" spans="19:19" x14ac:dyDescent="0.25">
      <c r="S19647" s="16"/>
    </row>
    <row r="19648" spans="19:19" x14ac:dyDescent="0.25">
      <c r="S19648" s="16"/>
    </row>
    <row r="19649" spans="19:19" x14ac:dyDescent="0.25">
      <c r="S19649" s="16"/>
    </row>
    <row r="19650" spans="19:19" x14ac:dyDescent="0.25">
      <c r="S19650" s="16"/>
    </row>
    <row r="19651" spans="19:19" x14ac:dyDescent="0.25">
      <c r="S19651" s="16"/>
    </row>
    <row r="19652" spans="19:19" x14ac:dyDescent="0.25">
      <c r="S19652" s="16"/>
    </row>
    <row r="19653" spans="19:19" x14ac:dyDescent="0.25">
      <c r="S19653" s="16"/>
    </row>
    <row r="19654" spans="19:19" x14ac:dyDescent="0.25">
      <c r="S19654" s="16"/>
    </row>
    <row r="19655" spans="19:19" x14ac:dyDescent="0.25">
      <c r="S19655" s="16"/>
    </row>
    <row r="19656" spans="19:19" x14ac:dyDescent="0.25">
      <c r="S19656" s="16"/>
    </row>
    <row r="19657" spans="19:19" x14ac:dyDescent="0.25">
      <c r="S19657" s="16"/>
    </row>
    <row r="19658" spans="19:19" x14ac:dyDescent="0.25">
      <c r="S19658" s="16"/>
    </row>
    <row r="19659" spans="19:19" x14ac:dyDescent="0.25">
      <c r="S19659" s="16"/>
    </row>
    <row r="19660" spans="19:19" x14ac:dyDescent="0.25">
      <c r="S19660" s="16"/>
    </row>
    <row r="19661" spans="19:19" x14ac:dyDescent="0.25">
      <c r="S19661" s="16"/>
    </row>
    <row r="19662" spans="19:19" x14ac:dyDescent="0.25">
      <c r="S19662" s="16"/>
    </row>
    <row r="19663" spans="19:19" x14ac:dyDescent="0.25">
      <c r="S19663" s="16"/>
    </row>
    <row r="19664" spans="19:19" x14ac:dyDescent="0.25">
      <c r="S19664" s="16"/>
    </row>
    <row r="19665" spans="19:19" x14ac:dyDescent="0.25">
      <c r="S19665" s="16"/>
    </row>
    <row r="19666" spans="19:19" x14ac:dyDescent="0.25">
      <c r="S19666" s="16"/>
    </row>
    <row r="19667" spans="19:19" x14ac:dyDescent="0.25">
      <c r="S19667" s="16"/>
    </row>
    <row r="19668" spans="19:19" x14ac:dyDescent="0.25">
      <c r="S19668" s="16"/>
    </row>
    <row r="19669" spans="19:19" x14ac:dyDescent="0.25">
      <c r="S19669" s="16"/>
    </row>
    <row r="19670" spans="19:19" x14ac:dyDescent="0.25">
      <c r="S19670" s="16"/>
    </row>
    <row r="19671" spans="19:19" x14ac:dyDescent="0.25">
      <c r="S19671" s="16"/>
    </row>
    <row r="19672" spans="19:19" x14ac:dyDescent="0.25">
      <c r="S19672" s="16"/>
    </row>
    <row r="19673" spans="19:19" x14ac:dyDescent="0.25">
      <c r="S19673" s="16"/>
    </row>
    <row r="19674" spans="19:19" x14ac:dyDescent="0.25">
      <c r="S19674" s="16"/>
    </row>
    <row r="19675" spans="19:19" x14ac:dyDescent="0.25">
      <c r="S19675" s="16"/>
    </row>
    <row r="19676" spans="19:19" x14ac:dyDescent="0.25">
      <c r="S19676" s="16"/>
    </row>
    <row r="19677" spans="19:19" x14ac:dyDescent="0.25">
      <c r="S19677" s="16"/>
    </row>
    <row r="19678" spans="19:19" x14ac:dyDescent="0.25">
      <c r="S19678" s="16"/>
    </row>
    <row r="19679" spans="19:19" x14ac:dyDescent="0.25">
      <c r="S19679" s="16"/>
    </row>
    <row r="19680" spans="19:19" x14ac:dyDescent="0.25">
      <c r="S19680" s="16"/>
    </row>
    <row r="19681" spans="19:19" x14ac:dyDescent="0.25">
      <c r="S19681" s="16"/>
    </row>
    <row r="19682" spans="19:19" x14ac:dyDescent="0.25">
      <c r="S19682" s="16"/>
    </row>
    <row r="19683" spans="19:19" x14ac:dyDescent="0.25">
      <c r="S19683" s="16"/>
    </row>
    <row r="19684" spans="19:19" x14ac:dyDescent="0.25">
      <c r="S19684" s="16"/>
    </row>
    <row r="19685" spans="19:19" x14ac:dyDescent="0.25">
      <c r="S19685" s="16"/>
    </row>
    <row r="19686" spans="19:19" x14ac:dyDescent="0.25">
      <c r="S19686" s="16"/>
    </row>
    <row r="19687" spans="19:19" x14ac:dyDescent="0.25">
      <c r="S19687" s="16"/>
    </row>
    <row r="19688" spans="19:19" x14ac:dyDescent="0.25">
      <c r="S19688" s="16"/>
    </row>
    <row r="19689" spans="19:19" x14ac:dyDescent="0.25">
      <c r="S19689" s="16"/>
    </row>
    <row r="19690" spans="19:19" x14ac:dyDescent="0.25">
      <c r="S19690" s="16"/>
    </row>
    <row r="19691" spans="19:19" x14ac:dyDescent="0.25">
      <c r="S19691" s="16"/>
    </row>
    <row r="19692" spans="19:19" x14ac:dyDescent="0.25">
      <c r="S19692" s="16"/>
    </row>
    <row r="19693" spans="19:19" x14ac:dyDescent="0.25">
      <c r="S19693" s="16"/>
    </row>
    <row r="19694" spans="19:19" x14ac:dyDescent="0.25">
      <c r="S19694" s="16"/>
    </row>
    <row r="19695" spans="19:19" x14ac:dyDescent="0.25">
      <c r="S19695" s="16"/>
    </row>
    <row r="19696" spans="19:19" x14ac:dyDescent="0.25">
      <c r="S19696" s="16"/>
    </row>
    <row r="19697" spans="19:19" x14ac:dyDescent="0.25">
      <c r="S19697" s="16"/>
    </row>
    <row r="19698" spans="19:19" x14ac:dyDescent="0.25">
      <c r="S19698" s="16"/>
    </row>
    <row r="19699" spans="19:19" x14ac:dyDescent="0.25">
      <c r="S19699" s="16"/>
    </row>
    <row r="19700" spans="19:19" x14ac:dyDescent="0.25">
      <c r="S19700" s="16"/>
    </row>
    <row r="19701" spans="19:19" x14ac:dyDescent="0.25">
      <c r="S19701" s="16"/>
    </row>
    <row r="19702" spans="19:19" x14ac:dyDescent="0.25">
      <c r="S19702" s="16"/>
    </row>
    <row r="19703" spans="19:19" x14ac:dyDescent="0.25">
      <c r="S19703" s="16"/>
    </row>
    <row r="19704" spans="19:19" x14ac:dyDescent="0.25">
      <c r="S19704" s="16"/>
    </row>
    <row r="19705" spans="19:19" x14ac:dyDescent="0.25">
      <c r="S19705" s="16"/>
    </row>
    <row r="19706" spans="19:19" x14ac:dyDescent="0.25">
      <c r="S19706" s="16"/>
    </row>
    <row r="19707" spans="19:19" x14ac:dyDescent="0.25">
      <c r="S19707" s="16"/>
    </row>
    <row r="19708" spans="19:19" x14ac:dyDescent="0.25">
      <c r="S19708" s="16"/>
    </row>
    <row r="19709" spans="19:19" x14ac:dyDescent="0.25">
      <c r="S19709" s="16"/>
    </row>
    <row r="19710" spans="19:19" x14ac:dyDescent="0.25">
      <c r="S19710" s="16"/>
    </row>
    <row r="19711" spans="19:19" x14ac:dyDescent="0.25">
      <c r="S19711" s="16"/>
    </row>
    <row r="19712" spans="19:19" x14ac:dyDescent="0.25">
      <c r="S19712" s="16"/>
    </row>
    <row r="19713" spans="19:19" x14ac:dyDescent="0.25">
      <c r="S19713" s="16"/>
    </row>
    <row r="19714" spans="19:19" x14ac:dyDescent="0.25">
      <c r="S19714" s="16"/>
    </row>
    <row r="19715" spans="19:19" x14ac:dyDescent="0.25">
      <c r="S19715" s="16"/>
    </row>
    <row r="19716" spans="19:19" x14ac:dyDescent="0.25">
      <c r="S19716" s="16"/>
    </row>
    <row r="19717" spans="19:19" x14ac:dyDescent="0.25">
      <c r="S19717" s="16"/>
    </row>
    <row r="19718" spans="19:19" x14ac:dyDescent="0.25">
      <c r="S19718" s="16"/>
    </row>
    <row r="19719" spans="19:19" x14ac:dyDescent="0.25">
      <c r="S19719" s="16"/>
    </row>
    <row r="19720" spans="19:19" x14ac:dyDescent="0.25">
      <c r="S19720" s="16"/>
    </row>
    <row r="19721" spans="19:19" x14ac:dyDescent="0.25">
      <c r="S19721" s="16"/>
    </row>
    <row r="19722" spans="19:19" x14ac:dyDescent="0.25">
      <c r="S19722" s="16"/>
    </row>
    <row r="19723" spans="19:19" x14ac:dyDescent="0.25">
      <c r="S19723" s="16"/>
    </row>
    <row r="19724" spans="19:19" x14ac:dyDescent="0.25">
      <c r="S19724" s="16"/>
    </row>
    <row r="19725" spans="19:19" x14ac:dyDescent="0.25">
      <c r="S19725" s="16"/>
    </row>
    <row r="19726" spans="19:19" x14ac:dyDescent="0.25">
      <c r="S19726" s="16"/>
    </row>
    <row r="19727" spans="19:19" x14ac:dyDescent="0.25">
      <c r="S19727" s="16"/>
    </row>
    <row r="19728" spans="19:19" x14ac:dyDescent="0.25">
      <c r="S19728" s="16"/>
    </row>
    <row r="19729" spans="19:19" x14ac:dyDescent="0.25">
      <c r="S19729" s="16"/>
    </row>
    <row r="19730" spans="19:19" x14ac:dyDescent="0.25">
      <c r="S19730" s="16"/>
    </row>
    <row r="19731" spans="19:19" x14ac:dyDescent="0.25">
      <c r="S19731" s="16"/>
    </row>
    <row r="19732" spans="19:19" x14ac:dyDescent="0.25">
      <c r="S19732" s="16"/>
    </row>
    <row r="19733" spans="19:19" x14ac:dyDescent="0.25">
      <c r="S19733" s="16"/>
    </row>
    <row r="19734" spans="19:19" x14ac:dyDescent="0.25">
      <c r="S19734" s="16"/>
    </row>
    <row r="19735" spans="19:19" x14ac:dyDescent="0.25">
      <c r="S19735" s="16"/>
    </row>
    <row r="19736" spans="19:19" x14ac:dyDescent="0.25">
      <c r="S19736" s="16"/>
    </row>
    <row r="19737" spans="19:19" x14ac:dyDescent="0.25">
      <c r="S19737" s="16"/>
    </row>
    <row r="19738" spans="19:19" x14ac:dyDescent="0.25">
      <c r="S19738" s="16"/>
    </row>
    <row r="19739" spans="19:19" x14ac:dyDescent="0.25">
      <c r="S19739" s="16"/>
    </row>
    <row r="19740" spans="19:19" x14ac:dyDescent="0.25">
      <c r="S19740" s="16"/>
    </row>
    <row r="19741" spans="19:19" x14ac:dyDescent="0.25">
      <c r="S19741" s="16"/>
    </row>
    <row r="19742" spans="19:19" x14ac:dyDescent="0.25">
      <c r="S19742" s="16"/>
    </row>
    <row r="19743" spans="19:19" x14ac:dyDescent="0.25">
      <c r="S19743" s="16"/>
    </row>
    <row r="19744" spans="19:19" x14ac:dyDescent="0.25">
      <c r="S19744" s="16"/>
    </row>
    <row r="19745" spans="19:19" x14ac:dyDescent="0.25">
      <c r="S19745" s="16"/>
    </row>
    <row r="19746" spans="19:19" x14ac:dyDescent="0.25">
      <c r="S19746" s="16"/>
    </row>
    <row r="19747" spans="19:19" x14ac:dyDescent="0.25">
      <c r="S19747" s="16"/>
    </row>
    <row r="19748" spans="19:19" x14ac:dyDescent="0.25">
      <c r="S19748" s="16"/>
    </row>
    <row r="19749" spans="19:19" x14ac:dyDescent="0.25">
      <c r="S19749" s="16"/>
    </row>
    <row r="19750" spans="19:19" x14ac:dyDescent="0.25">
      <c r="S19750" s="16"/>
    </row>
    <row r="19751" spans="19:19" x14ac:dyDescent="0.25">
      <c r="S19751" s="16"/>
    </row>
    <row r="19752" spans="19:19" x14ac:dyDescent="0.25">
      <c r="S19752" s="16"/>
    </row>
    <row r="19753" spans="19:19" x14ac:dyDescent="0.25">
      <c r="S19753" s="16"/>
    </row>
    <row r="19754" spans="19:19" x14ac:dyDescent="0.25">
      <c r="S19754" s="16"/>
    </row>
    <row r="19755" spans="19:19" x14ac:dyDescent="0.25">
      <c r="S19755" s="16"/>
    </row>
    <row r="19756" spans="19:19" x14ac:dyDescent="0.25">
      <c r="S19756" s="16"/>
    </row>
    <row r="19757" spans="19:19" x14ac:dyDescent="0.25">
      <c r="S19757" s="16"/>
    </row>
    <row r="19758" spans="19:19" x14ac:dyDescent="0.25">
      <c r="S19758" s="16"/>
    </row>
    <row r="19759" spans="19:19" x14ac:dyDescent="0.25">
      <c r="S19759" s="16"/>
    </row>
    <row r="19760" spans="19:19" x14ac:dyDescent="0.25">
      <c r="S19760" s="16"/>
    </row>
    <row r="19761" spans="19:19" x14ac:dyDescent="0.25">
      <c r="S19761" s="16"/>
    </row>
    <row r="19762" spans="19:19" x14ac:dyDescent="0.25">
      <c r="S19762" s="16"/>
    </row>
    <row r="19763" spans="19:19" x14ac:dyDescent="0.25">
      <c r="S19763" s="16"/>
    </row>
    <row r="19764" spans="19:19" x14ac:dyDescent="0.25">
      <c r="S19764" s="16"/>
    </row>
    <row r="19765" spans="19:19" x14ac:dyDescent="0.25">
      <c r="S19765" s="16"/>
    </row>
    <row r="19766" spans="19:19" x14ac:dyDescent="0.25">
      <c r="S19766" s="16"/>
    </row>
    <row r="19767" spans="19:19" x14ac:dyDescent="0.25">
      <c r="S19767" s="16"/>
    </row>
    <row r="19768" spans="19:19" x14ac:dyDescent="0.25">
      <c r="S19768" s="16"/>
    </row>
    <row r="19769" spans="19:19" x14ac:dyDescent="0.25">
      <c r="S19769" s="16"/>
    </row>
    <row r="19770" spans="19:19" x14ac:dyDescent="0.25">
      <c r="S19770" s="16"/>
    </row>
    <row r="19771" spans="19:19" x14ac:dyDescent="0.25">
      <c r="S19771" s="16"/>
    </row>
    <row r="19772" spans="19:19" x14ac:dyDescent="0.25">
      <c r="S19772" s="16"/>
    </row>
    <row r="19773" spans="19:19" x14ac:dyDescent="0.25">
      <c r="S19773" s="16"/>
    </row>
    <row r="19774" spans="19:19" x14ac:dyDescent="0.25">
      <c r="S19774" s="16"/>
    </row>
    <row r="19775" spans="19:19" x14ac:dyDescent="0.25">
      <c r="S19775" s="16"/>
    </row>
    <row r="19776" spans="19:19" x14ac:dyDescent="0.25">
      <c r="S19776" s="16"/>
    </row>
    <row r="19777" spans="19:19" x14ac:dyDescent="0.25">
      <c r="S19777" s="16"/>
    </row>
    <row r="19778" spans="19:19" x14ac:dyDescent="0.25">
      <c r="S19778" s="16"/>
    </row>
    <row r="19779" spans="19:19" x14ac:dyDescent="0.25">
      <c r="S19779" s="16"/>
    </row>
    <row r="19780" spans="19:19" x14ac:dyDescent="0.25">
      <c r="S19780" s="16"/>
    </row>
    <row r="19781" spans="19:19" x14ac:dyDescent="0.25">
      <c r="S19781" s="16"/>
    </row>
    <row r="19782" spans="19:19" x14ac:dyDescent="0.25">
      <c r="S19782" s="16"/>
    </row>
    <row r="19783" spans="19:19" x14ac:dyDescent="0.25">
      <c r="S19783" s="16"/>
    </row>
    <row r="19784" spans="19:19" x14ac:dyDescent="0.25">
      <c r="S19784" s="16"/>
    </row>
    <row r="19785" spans="19:19" x14ac:dyDescent="0.25">
      <c r="S19785" s="16"/>
    </row>
    <row r="19786" spans="19:19" x14ac:dyDescent="0.25">
      <c r="S19786" s="16"/>
    </row>
    <row r="19787" spans="19:19" x14ac:dyDescent="0.25">
      <c r="S19787" s="16"/>
    </row>
    <row r="19788" spans="19:19" x14ac:dyDescent="0.25">
      <c r="S19788" s="16"/>
    </row>
    <row r="19789" spans="19:19" x14ac:dyDescent="0.25">
      <c r="S19789" s="16"/>
    </row>
    <row r="19790" spans="19:19" x14ac:dyDescent="0.25">
      <c r="S19790" s="16"/>
    </row>
    <row r="19791" spans="19:19" x14ac:dyDescent="0.25">
      <c r="S19791" s="16"/>
    </row>
    <row r="19792" spans="19:19" x14ac:dyDescent="0.25">
      <c r="S19792" s="16"/>
    </row>
    <row r="19793" spans="19:19" x14ac:dyDescent="0.25">
      <c r="S19793" s="16"/>
    </row>
    <row r="19794" spans="19:19" x14ac:dyDescent="0.25">
      <c r="S19794" s="16"/>
    </row>
    <row r="19795" spans="19:19" x14ac:dyDescent="0.25">
      <c r="S19795" s="16"/>
    </row>
    <row r="19796" spans="19:19" x14ac:dyDescent="0.25">
      <c r="S19796" s="16"/>
    </row>
    <row r="19797" spans="19:19" x14ac:dyDescent="0.25">
      <c r="S19797" s="16"/>
    </row>
    <row r="19798" spans="19:19" x14ac:dyDescent="0.25">
      <c r="S19798" s="16"/>
    </row>
    <row r="19799" spans="19:19" x14ac:dyDescent="0.25">
      <c r="S19799" s="16"/>
    </row>
    <row r="19800" spans="19:19" x14ac:dyDescent="0.25">
      <c r="S19800" s="16"/>
    </row>
    <row r="19801" spans="19:19" x14ac:dyDescent="0.25">
      <c r="S19801" s="16"/>
    </row>
    <row r="19802" spans="19:19" x14ac:dyDescent="0.25">
      <c r="S19802" s="16"/>
    </row>
    <row r="19803" spans="19:19" x14ac:dyDescent="0.25">
      <c r="S19803" s="16"/>
    </row>
    <row r="19804" spans="19:19" x14ac:dyDescent="0.25">
      <c r="S19804" s="16"/>
    </row>
    <row r="19805" spans="19:19" x14ac:dyDescent="0.25">
      <c r="S19805" s="16"/>
    </row>
    <row r="19806" spans="19:19" x14ac:dyDescent="0.25">
      <c r="S19806" s="16"/>
    </row>
    <row r="19807" spans="19:19" x14ac:dyDescent="0.25">
      <c r="S19807" s="16"/>
    </row>
    <row r="19808" spans="19:19" x14ac:dyDescent="0.25">
      <c r="S19808" s="16"/>
    </row>
    <row r="19809" spans="19:19" x14ac:dyDescent="0.25">
      <c r="S19809" s="16"/>
    </row>
    <row r="19810" spans="19:19" x14ac:dyDescent="0.25">
      <c r="S19810" s="16"/>
    </row>
    <row r="19811" spans="19:19" x14ac:dyDescent="0.25">
      <c r="S19811" s="16"/>
    </row>
    <row r="19812" spans="19:19" x14ac:dyDescent="0.25">
      <c r="S19812" s="16"/>
    </row>
    <row r="19813" spans="19:19" x14ac:dyDescent="0.25">
      <c r="S19813" s="16"/>
    </row>
    <row r="19814" spans="19:19" x14ac:dyDescent="0.25">
      <c r="S19814" s="16"/>
    </row>
    <row r="19815" spans="19:19" x14ac:dyDescent="0.25">
      <c r="S19815" s="16"/>
    </row>
    <row r="19816" spans="19:19" x14ac:dyDescent="0.25">
      <c r="S19816" s="16"/>
    </row>
    <row r="19817" spans="19:19" x14ac:dyDescent="0.25">
      <c r="S19817" s="16"/>
    </row>
    <row r="19818" spans="19:19" x14ac:dyDescent="0.25">
      <c r="S19818" s="16"/>
    </row>
    <row r="19819" spans="19:19" x14ac:dyDescent="0.25">
      <c r="S19819" s="16"/>
    </row>
    <row r="19820" spans="19:19" x14ac:dyDescent="0.25">
      <c r="S19820" s="16"/>
    </row>
    <row r="19821" spans="19:19" x14ac:dyDescent="0.25">
      <c r="S19821" s="16"/>
    </row>
    <row r="19822" spans="19:19" x14ac:dyDescent="0.25">
      <c r="S19822" s="16"/>
    </row>
    <row r="19823" spans="19:19" x14ac:dyDescent="0.25">
      <c r="S19823" s="16"/>
    </row>
    <row r="19824" spans="19:19" x14ac:dyDescent="0.25">
      <c r="S19824" s="16"/>
    </row>
    <row r="19825" spans="19:19" x14ac:dyDescent="0.25">
      <c r="S19825" s="16"/>
    </row>
    <row r="19826" spans="19:19" x14ac:dyDescent="0.25">
      <c r="S19826" s="16"/>
    </row>
    <row r="19827" spans="19:19" x14ac:dyDescent="0.25">
      <c r="S19827" s="16"/>
    </row>
    <row r="19828" spans="19:19" x14ac:dyDescent="0.25">
      <c r="S19828" s="16"/>
    </row>
    <row r="19829" spans="19:19" x14ac:dyDescent="0.25">
      <c r="S19829" s="16"/>
    </row>
    <row r="19830" spans="19:19" x14ac:dyDescent="0.25">
      <c r="S19830" s="16"/>
    </row>
    <row r="19831" spans="19:19" x14ac:dyDescent="0.25">
      <c r="S19831" s="16"/>
    </row>
    <row r="19832" spans="19:19" x14ac:dyDescent="0.25">
      <c r="S19832" s="16"/>
    </row>
    <row r="19833" spans="19:19" x14ac:dyDescent="0.25">
      <c r="S19833" s="16"/>
    </row>
    <row r="19834" spans="19:19" x14ac:dyDescent="0.25">
      <c r="S19834" s="16"/>
    </row>
    <row r="19835" spans="19:19" x14ac:dyDescent="0.25">
      <c r="S19835" s="16"/>
    </row>
    <row r="19836" spans="19:19" x14ac:dyDescent="0.25">
      <c r="S19836" s="16"/>
    </row>
    <row r="19837" spans="19:19" x14ac:dyDescent="0.25">
      <c r="S19837" s="16"/>
    </row>
    <row r="19838" spans="19:19" x14ac:dyDescent="0.25">
      <c r="S19838" s="16"/>
    </row>
    <row r="19839" spans="19:19" x14ac:dyDescent="0.25">
      <c r="S19839" s="16"/>
    </row>
    <row r="19840" spans="19:19" x14ac:dyDescent="0.25">
      <c r="S19840" s="16"/>
    </row>
    <row r="19841" spans="19:19" x14ac:dyDescent="0.25">
      <c r="S19841" s="16"/>
    </row>
    <row r="19842" spans="19:19" x14ac:dyDescent="0.25">
      <c r="S19842" s="16"/>
    </row>
    <row r="19843" spans="19:19" x14ac:dyDescent="0.25">
      <c r="S19843" s="16"/>
    </row>
    <row r="19844" spans="19:19" x14ac:dyDescent="0.25">
      <c r="S19844" s="16"/>
    </row>
    <row r="19845" spans="19:19" x14ac:dyDescent="0.25">
      <c r="S19845" s="16"/>
    </row>
    <row r="19846" spans="19:19" x14ac:dyDescent="0.25">
      <c r="S19846" s="16"/>
    </row>
    <row r="19847" spans="19:19" x14ac:dyDescent="0.25">
      <c r="S19847" s="16"/>
    </row>
    <row r="19848" spans="19:19" x14ac:dyDescent="0.25">
      <c r="S19848" s="16"/>
    </row>
    <row r="19849" spans="19:19" x14ac:dyDescent="0.25">
      <c r="S19849" s="16"/>
    </row>
    <row r="19850" spans="19:19" x14ac:dyDescent="0.25">
      <c r="S19850" s="16"/>
    </row>
    <row r="19851" spans="19:19" x14ac:dyDescent="0.25">
      <c r="S19851" s="16"/>
    </row>
    <row r="19852" spans="19:19" x14ac:dyDescent="0.25">
      <c r="S19852" s="16"/>
    </row>
    <row r="19853" spans="19:19" x14ac:dyDescent="0.25">
      <c r="S19853" s="16"/>
    </row>
    <row r="19854" spans="19:19" x14ac:dyDescent="0.25">
      <c r="S19854" s="16"/>
    </row>
    <row r="19855" spans="19:19" x14ac:dyDescent="0.25">
      <c r="S19855" s="16"/>
    </row>
    <row r="19856" spans="19:19" x14ac:dyDescent="0.25">
      <c r="S19856" s="16"/>
    </row>
    <row r="19857" spans="19:19" x14ac:dyDescent="0.25">
      <c r="S19857" s="16"/>
    </row>
    <row r="19858" spans="19:19" x14ac:dyDescent="0.25">
      <c r="S19858" s="16"/>
    </row>
    <row r="19859" spans="19:19" x14ac:dyDescent="0.25">
      <c r="S19859" s="16"/>
    </row>
    <row r="19860" spans="19:19" x14ac:dyDescent="0.25">
      <c r="S19860" s="16"/>
    </row>
    <row r="19861" spans="19:19" x14ac:dyDescent="0.25">
      <c r="S19861" s="16"/>
    </row>
    <row r="19862" spans="19:19" x14ac:dyDescent="0.25">
      <c r="S19862" s="16"/>
    </row>
    <row r="19863" spans="19:19" x14ac:dyDescent="0.25">
      <c r="S19863" s="16"/>
    </row>
    <row r="19864" spans="19:19" x14ac:dyDescent="0.25">
      <c r="S19864" s="16"/>
    </row>
    <row r="19865" spans="19:19" x14ac:dyDescent="0.25">
      <c r="S19865" s="16"/>
    </row>
    <row r="19866" spans="19:19" x14ac:dyDescent="0.25">
      <c r="S19866" s="16"/>
    </row>
    <row r="19867" spans="19:19" x14ac:dyDescent="0.25">
      <c r="S19867" s="16"/>
    </row>
    <row r="19868" spans="19:19" x14ac:dyDescent="0.25">
      <c r="S19868" s="16"/>
    </row>
    <row r="19869" spans="19:19" x14ac:dyDescent="0.25">
      <c r="S19869" s="16"/>
    </row>
    <row r="19870" spans="19:19" x14ac:dyDescent="0.25">
      <c r="S19870" s="16"/>
    </row>
    <row r="19871" spans="19:19" x14ac:dyDescent="0.25">
      <c r="S19871" s="16"/>
    </row>
    <row r="19872" spans="19:19" x14ac:dyDescent="0.25">
      <c r="S19872" s="16"/>
    </row>
    <row r="19873" spans="19:19" x14ac:dyDescent="0.25">
      <c r="S19873" s="16"/>
    </row>
    <row r="19874" spans="19:19" x14ac:dyDescent="0.25">
      <c r="S19874" s="16"/>
    </row>
    <row r="19875" spans="19:19" x14ac:dyDescent="0.25">
      <c r="S19875" s="16"/>
    </row>
    <row r="19876" spans="19:19" x14ac:dyDescent="0.25">
      <c r="S19876" s="16"/>
    </row>
    <row r="19877" spans="19:19" x14ac:dyDescent="0.25">
      <c r="S19877" s="16"/>
    </row>
    <row r="19878" spans="19:19" x14ac:dyDescent="0.25">
      <c r="S19878" s="16"/>
    </row>
    <row r="19879" spans="19:19" x14ac:dyDescent="0.25">
      <c r="S19879" s="16"/>
    </row>
    <row r="19880" spans="19:19" x14ac:dyDescent="0.25">
      <c r="S19880" s="16"/>
    </row>
    <row r="19881" spans="19:19" x14ac:dyDescent="0.25">
      <c r="S19881" s="16"/>
    </row>
    <row r="19882" spans="19:19" x14ac:dyDescent="0.25">
      <c r="S19882" s="16"/>
    </row>
    <row r="19883" spans="19:19" x14ac:dyDescent="0.25">
      <c r="S19883" s="16"/>
    </row>
    <row r="19884" spans="19:19" x14ac:dyDescent="0.25">
      <c r="S19884" s="16"/>
    </row>
    <row r="19885" spans="19:19" x14ac:dyDescent="0.25">
      <c r="S19885" s="16"/>
    </row>
    <row r="19886" spans="19:19" x14ac:dyDescent="0.25">
      <c r="S19886" s="16"/>
    </row>
    <row r="19887" spans="19:19" x14ac:dyDescent="0.25">
      <c r="S19887" s="16"/>
    </row>
    <row r="19888" spans="19:19" x14ac:dyDescent="0.25">
      <c r="S19888" s="16"/>
    </row>
    <row r="19889" spans="19:19" x14ac:dyDescent="0.25">
      <c r="S19889" s="16"/>
    </row>
    <row r="19890" spans="19:19" x14ac:dyDescent="0.25">
      <c r="S19890" s="16"/>
    </row>
    <row r="19891" spans="19:19" x14ac:dyDescent="0.25">
      <c r="S19891" s="16"/>
    </row>
    <row r="19892" spans="19:19" x14ac:dyDescent="0.25">
      <c r="S19892" s="16"/>
    </row>
    <row r="19893" spans="19:19" x14ac:dyDescent="0.25">
      <c r="S19893" s="16"/>
    </row>
    <row r="19894" spans="19:19" x14ac:dyDescent="0.25">
      <c r="S19894" s="16"/>
    </row>
    <row r="19895" spans="19:19" x14ac:dyDescent="0.25">
      <c r="S19895" s="16"/>
    </row>
    <row r="19896" spans="19:19" x14ac:dyDescent="0.25">
      <c r="S19896" s="16"/>
    </row>
    <row r="19897" spans="19:19" x14ac:dyDescent="0.25">
      <c r="S19897" s="16"/>
    </row>
    <row r="19898" spans="19:19" x14ac:dyDescent="0.25">
      <c r="S19898" s="16"/>
    </row>
    <row r="19899" spans="19:19" x14ac:dyDescent="0.25">
      <c r="S19899" s="16"/>
    </row>
    <row r="19900" spans="19:19" x14ac:dyDescent="0.25">
      <c r="S19900" s="16"/>
    </row>
    <row r="19901" spans="19:19" x14ac:dyDescent="0.25">
      <c r="S19901" s="16"/>
    </row>
    <row r="19902" spans="19:19" x14ac:dyDescent="0.25">
      <c r="S19902" s="16"/>
    </row>
    <row r="19903" spans="19:19" x14ac:dyDescent="0.25">
      <c r="S19903" s="16"/>
    </row>
    <row r="19904" spans="19:19" x14ac:dyDescent="0.25">
      <c r="S19904" s="16"/>
    </row>
    <row r="19905" spans="19:19" x14ac:dyDescent="0.25">
      <c r="S19905" s="16"/>
    </row>
    <row r="19906" spans="19:19" x14ac:dyDescent="0.25">
      <c r="S19906" s="16"/>
    </row>
    <row r="19907" spans="19:19" x14ac:dyDescent="0.25">
      <c r="S19907" s="16"/>
    </row>
    <row r="19908" spans="19:19" x14ac:dyDescent="0.25">
      <c r="S19908" s="16"/>
    </row>
    <row r="19909" spans="19:19" x14ac:dyDescent="0.25">
      <c r="S19909" s="16"/>
    </row>
    <row r="19910" spans="19:19" x14ac:dyDescent="0.25">
      <c r="S19910" s="16"/>
    </row>
    <row r="19911" spans="19:19" x14ac:dyDescent="0.25">
      <c r="S19911" s="16"/>
    </row>
    <row r="19912" spans="19:19" x14ac:dyDescent="0.25">
      <c r="S19912" s="16"/>
    </row>
    <row r="19913" spans="19:19" x14ac:dyDescent="0.25">
      <c r="S19913" s="16"/>
    </row>
    <row r="19914" spans="19:19" x14ac:dyDescent="0.25">
      <c r="S19914" s="16"/>
    </row>
    <row r="19915" spans="19:19" x14ac:dyDescent="0.25">
      <c r="S19915" s="16"/>
    </row>
    <row r="19916" spans="19:19" x14ac:dyDescent="0.25">
      <c r="S19916" s="16"/>
    </row>
    <row r="19917" spans="19:19" x14ac:dyDescent="0.25">
      <c r="S19917" s="16"/>
    </row>
    <row r="19918" spans="19:19" x14ac:dyDescent="0.25">
      <c r="S19918" s="16"/>
    </row>
    <row r="19919" spans="19:19" x14ac:dyDescent="0.25">
      <c r="S19919" s="16"/>
    </row>
    <row r="19920" spans="19:19" x14ac:dyDescent="0.25">
      <c r="S19920" s="16"/>
    </row>
    <row r="19921" spans="19:19" x14ac:dyDescent="0.25">
      <c r="S19921" s="16"/>
    </row>
    <row r="19922" spans="19:19" x14ac:dyDescent="0.25">
      <c r="S19922" s="16"/>
    </row>
    <row r="19923" spans="19:19" x14ac:dyDescent="0.25">
      <c r="S19923" s="16"/>
    </row>
    <row r="19924" spans="19:19" x14ac:dyDescent="0.25">
      <c r="S19924" s="16"/>
    </row>
    <row r="19925" spans="19:19" x14ac:dyDescent="0.25">
      <c r="S19925" s="16"/>
    </row>
    <row r="19926" spans="19:19" x14ac:dyDescent="0.25">
      <c r="S19926" s="16"/>
    </row>
    <row r="19927" spans="19:19" x14ac:dyDescent="0.25">
      <c r="S19927" s="16"/>
    </row>
    <row r="19928" spans="19:19" x14ac:dyDescent="0.25">
      <c r="S19928" s="16"/>
    </row>
    <row r="19929" spans="19:19" x14ac:dyDescent="0.25">
      <c r="S19929" s="16"/>
    </row>
    <row r="19930" spans="19:19" x14ac:dyDescent="0.25">
      <c r="S19930" s="16"/>
    </row>
    <row r="19931" spans="19:19" x14ac:dyDescent="0.25">
      <c r="S19931" s="16"/>
    </row>
    <row r="19932" spans="19:19" x14ac:dyDescent="0.25">
      <c r="S19932" s="16"/>
    </row>
    <row r="19933" spans="19:19" x14ac:dyDescent="0.25">
      <c r="S19933" s="16"/>
    </row>
    <row r="19934" spans="19:19" x14ac:dyDescent="0.25">
      <c r="S19934" s="16"/>
    </row>
    <row r="19935" spans="19:19" x14ac:dyDescent="0.25">
      <c r="S19935" s="16"/>
    </row>
    <row r="19936" spans="19:19" x14ac:dyDescent="0.25">
      <c r="S19936" s="16"/>
    </row>
    <row r="19937" spans="19:19" x14ac:dyDescent="0.25">
      <c r="S19937" s="16"/>
    </row>
    <row r="19938" spans="19:19" x14ac:dyDescent="0.25">
      <c r="S19938" s="16"/>
    </row>
    <row r="19939" spans="19:19" x14ac:dyDescent="0.25">
      <c r="S19939" s="16"/>
    </row>
    <row r="19940" spans="19:19" x14ac:dyDescent="0.25">
      <c r="S19940" s="16"/>
    </row>
    <row r="19941" spans="19:19" x14ac:dyDescent="0.25">
      <c r="S19941" s="16"/>
    </row>
    <row r="19942" spans="19:19" x14ac:dyDescent="0.25">
      <c r="S19942" s="16"/>
    </row>
    <row r="19943" spans="19:19" x14ac:dyDescent="0.25">
      <c r="S19943" s="16"/>
    </row>
    <row r="19944" spans="19:19" x14ac:dyDescent="0.25">
      <c r="S19944" s="16"/>
    </row>
    <row r="19945" spans="19:19" x14ac:dyDescent="0.25">
      <c r="S19945" s="16"/>
    </row>
    <row r="19946" spans="19:19" x14ac:dyDescent="0.25">
      <c r="S19946" s="16"/>
    </row>
    <row r="19947" spans="19:19" x14ac:dyDescent="0.25">
      <c r="S19947" s="16"/>
    </row>
    <row r="19948" spans="19:19" x14ac:dyDescent="0.25">
      <c r="S19948" s="16"/>
    </row>
    <row r="19949" spans="19:19" x14ac:dyDescent="0.25">
      <c r="S19949" s="16"/>
    </row>
    <row r="19950" spans="19:19" x14ac:dyDescent="0.25">
      <c r="S19950" s="16"/>
    </row>
    <row r="19951" spans="19:19" x14ac:dyDescent="0.25">
      <c r="S19951" s="16"/>
    </row>
    <row r="19952" spans="19:19" x14ac:dyDescent="0.25">
      <c r="S19952" s="16"/>
    </row>
    <row r="19953" spans="19:19" x14ac:dyDescent="0.25">
      <c r="S19953" s="16"/>
    </row>
    <row r="19954" spans="19:19" x14ac:dyDescent="0.25">
      <c r="S19954" s="16"/>
    </row>
    <row r="19955" spans="19:19" x14ac:dyDescent="0.25">
      <c r="S19955" s="16"/>
    </row>
    <row r="19956" spans="19:19" x14ac:dyDescent="0.25">
      <c r="S19956" s="16"/>
    </row>
    <row r="19957" spans="19:19" x14ac:dyDescent="0.25">
      <c r="S19957" s="16"/>
    </row>
    <row r="19958" spans="19:19" x14ac:dyDescent="0.25">
      <c r="S19958" s="16"/>
    </row>
    <row r="19959" spans="19:19" x14ac:dyDescent="0.25">
      <c r="S19959" s="16"/>
    </row>
    <row r="19960" spans="19:19" x14ac:dyDescent="0.25">
      <c r="S19960" s="16"/>
    </row>
    <row r="19961" spans="19:19" x14ac:dyDescent="0.25">
      <c r="S19961" s="16"/>
    </row>
    <row r="19962" spans="19:19" x14ac:dyDescent="0.25">
      <c r="S19962" s="16"/>
    </row>
    <row r="19963" spans="19:19" x14ac:dyDescent="0.25">
      <c r="S19963" s="16"/>
    </row>
    <row r="19964" spans="19:19" x14ac:dyDescent="0.25">
      <c r="S19964" s="16"/>
    </row>
    <row r="19965" spans="19:19" x14ac:dyDescent="0.25">
      <c r="S19965" s="16"/>
    </row>
    <row r="19966" spans="19:19" x14ac:dyDescent="0.25">
      <c r="S19966" s="16"/>
    </row>
    <row r="19967" spans="19:19" x14ac:dyDescent="0.25">
      <c r="S19967" s="16"/>
    </row>
    <row r="19968" spans="19:19" x14ac:dyDescent="0.25">
      <c r="S19968" s="16"/>
    </row>
    <row r="19969" spans="19:19" x14ac:dyDescent="0.25">
      <c r="S19969" s="16"/>
    </row>
    <row r="19970" spans="19:19" x14ac:dyDescent="0.25">
      <c r="S19970" s="16"/>
    </row>
    <row r="19971" spans="19:19" x14ac:dyDescent="0.25">
      <c r="S19971" s="16"/>
    </row>
    <row r="19972" spans="19:19" x14ac:dyDescent="0.25">
      <c r="S19972" s="16"/>
    </row>
    <row r="19973" spans="19:19" x14ac:dyDescent="0.25">
      <c r="S19973" s="16"/>
    </row>
    <row r="19974" spans="19:19" x14ac:dyDescent="0.25">
      <c r="S19974" s="16"/>
    </row>
    <row r="19975" spans="19:19" x14ac:dyDescent="0.25">
      <c r="S19975" s="16"/>
    </row>
    <row r="19976" spans="19:19" x14ac:dyDescent="0.25">
      <c r="S19976" s="16"/>
    </row>
    <row r="19977" spans="19:19" x14ac:dyDescent="0.25">
      <c r="S19977" s="16"/>
    </row>
    <row r="19978" spans="19:19" x14ac:dyDescent="0.25">
      <c r="S19978" s="16"/>
    </row>
    <row r="19979" spans="19:19" x14ac:dyDescent="0.25">
      <c r="S19979" s="16"/>
    </row>
    <row r="19980" spans="19:19" x14ac:dyDescent="0.25">
      <c r="S19980" s="16"/>
    </row>
    <row r="19981" spans="19:19" x14ac:dyDescent="0.25">
      <c r="S19981" s="16"/>
    </row>
    <row r="19982" spans="19:19" x14ac:dyDescent="0.25">
      <c r="S19982" s="16"/>
    </row>
    <row r="19983" spans="19:19" x14ac:dyDescent="0.25">
      <c r="S19983" s="16"/>
    </row>
    <row r="19984" spans="19:19" x14ac:dyDescent="0.25">
      <c r="S19984" s="16"/>
    </row>
    <row r="19985" spans="19:19" x14ac:dyDescent="0.25">
      <c r="S19985" s="16"/>
    </row>
    <row r="19986" spans="19:19" x14ac:dyDescent="0.25">
      <c r="S19986" s="16"/>
    </row>
    <row r="19987" spans="19:19" x14ac:dyDescent="0.25">
      <c r="S19987" s="16"/>
    </row>
    <row r="19988" spans="19:19" x14ac:dyDescent="0.25">
      <c r="S19988" s="16"/>
    </row>
    <row r="19989" spans="19:19" x14ac:dyDescent="0.25">
      <c r="S19989" s="16"/>
    </row>
    <row r="19990" spans="19:19" x14ac:dyDescent="0.25">
      <c r="S19990" s="16"/>
    </row>
    <row r="19991" spans="19:19" x14ac:dyDescent="0.25">
      <c r="S19991" s="16"/>
    </row>
    <row r="19992" spans="19:19" x14ac:dyDescent="0.25">
      <c r="S19992" s="16"/>
    </row>
    <row r="19993" spans="19:19" x14ac:dyDescent="0.25">
      <c r="S19993" s="16"/>
    </row>
    <row r="19994" spans="19:19" x14ac:dyDescent="0.25">
      <c r="S19994" s="16"/>
    </row>
    <row r="19995" spans="19:19" x14ac:dyDescent="0.25">
      <c r="S19995" s="16"/>
    </row>
    <row r="19996" spans="19:19" x14ac:dyDescent="0.25">
      <c r="S19996" s="16"/>
    </row>
    <row r="19997" spans="19:19" x14ac:dyDescent="0.25">
      <c r="S19997" s="16"/>
    </row>
    <row r="19998" spans="19:19" x14ac:dyDescent="0.25">
      <c r="S19998" s="16"/>
    </row>
    <row r="19999" spans="19:19" x14ac:dyDescent="0.25">
      <c r="S19999" s="16"/>
    </row>
    <row r="20000" spans="19:19" x14ac:dyDescent="0.25">
      <c r="S20000" s="16"/>
    </row>
    <row r="20001" spans="19:19" x14ac:dyDescent="0.25">
      <c r="S20001" s="16"/>
    </row>
    <row r="20002" spans="19:19" x14ac:dyDescent="0.25">
      <c r="S20002" s="16"/>
    </row>
    <row r="20003" spans="19:19" x14ac:dyDescent="0.25">
      <c r="S20003" s="16"/>
    </row>
    <row r="20004" spans="19:19" x14ac:dyDescent="0.25">
      <c r="S20004" s="16"/>
    </row>
    <row r="20005" spans="19:19" x14ac:dyDescent="0.25">
      <c r="S20005" s="16"/>
    </row>
    <row r="20006" spans="19:19" x14ac:dyDescent="0.25">
      <c r="S20006" s="16"/>
    </row>
    <row r="20007" spans="19:19" x14ac:dyDescent="0.25">
      <c r="S20007" s="16"/>
    </row>
    <row r="20008" spans="19:19" x14ac:dyDescent="0.25">
      <c r="S20008" s="16"/>
    </row>
    <row r="20009" spans="19:19" x14ac:dyDescent="0.25">
      <c r="S20009" s="16"/>
    </row>
    <row r="20010" spans="19:19" x14ac:dyDescent="0.25">
      <c r="S20010" s="16"/>
    </row>
    <row r="20011" spans="19:19" x14ac:dyDescent="0.25">
      <c r="S20011" s="16"/>
    </row>
    <row r="20012" spans="19:19" x14ac:dyDescent="0.25">
      <c r="S20012" s="16"/>
    </row>
    <row r="20013" spans="19:19" x14ac:dyDescent="0.25">
      <c r="S20013" s="16"/>
    </row>
    <row r="20014" spans="19:19" x14ac:dyDescent="0.25">
      <c r="S20014" s="16"/>
    </row>
    <row r="20015" spans="19:19" x14ac:dyDescent="0.25">
      <c r="S20015" s="16"/>
    </row>
    <row r="20016" spans="19:19" x14ac:dyDescent="0.25">
      <c r="S20016" s="16"/>
    </row>
    <row r="20017" spans="19:19" x14ac:dyDescent="0.25">
      <c r="S20017" s="16"/>
    </row>
    <row r="20018" spans="19:19" x14ac:dyDescent="0.25">
      <c r="S20018" s="16"/>
    </row>
    <row r="20019" spans="19:19" x14ac:dyDescent="0.25">
      <c r="S20019" s="16"/>
    </row>
    <row r="20020" spans="19:19" x14ac:dyDescent="0.25">
      <c r="S20020" s="16"/>
    </row>
    <row r="20021" spans="19:19" x14ac:dyDescent="0.25">
      <c r="S20021" s="16"/>
    </row>
    <row r="20022" spans="19:19" x14ac:dyDescent="0.25">
      <c r="S20022" s="16"/>
    </row>
    <row r="20023" spans="19:19" x14ac:dyDescent="0.25">
      <c r="S20023" s="16"/>
    </row>
    <row r="20024" spans="19:19" x14ac:dyDescent="0.25">
      <c r="S20024" s="16"/>
    </row>
    <row r="20025" spans="19:19" x14ac:dyDescent="0.25">
      <c r="S20025" s="16"/>
    </row>
    <row r="20026" spans="19:19" x14ac:dyDescent="0.25">
      <c r="S20026" s="16"/>
    </row>
    <row r="20027" spans="19:19" x14ac:dyDescent="0.25">
      <c r="S20027" s="16"/>
    </row>
    <row r="20028" spans="19:19" x14ac:dyDescent="0.25">
      <c r="S20028" s="16"/>
    </row>
    <row r="20029" spans="19:19" x14ac:dyDescent="0.25">
      <c r="S20029" s="16"/>
    </row>
    <row r="20030" spans="19:19" x14ac:dyDescent="0.25">
      <c r="S20030" s="16"/>
    </row>
    <row r="20031" spans="19:19" x14ac:dyDescent="0.25">
      <c r="S20031" s="16"/>
    </row>
    <row r="20032" spans="19:19" x14ac:dyDescent="0.25">
      <c r="S20032" s="16"/>
    </row>
    <row r="20033" spans="19:19" x14ac:dyDescent="0.25">
      <c r="S20033" s="16"/>
    </row>
    <row r="20034" spans="19:19" x14ac:dyDescent="0.25">
      <c r="S20034" s="16"/>
    </row>
    <row r="20035" spans="19:19" x14ac:dyDescent="0.25">
      <c r="S20035" s="16"/>
    </row>
    <row r="20036" spans="19:19" x14ac:dyDescent="0.25">
      <c r="S20036" s="16"/>
    </row>
    <row r="20037" spans="19:19" x14ac:dyDescent="0.25">
      <c r="S20037" s="16"/>
    </row>
    <row r="20038" spans="19:19" x14ac:dyDescent="0.25">
      <c r="S20038" s="16"/>
    </row>
    <row r="20039" spans="19:19" x14ac:dyDescent="0.25">
      <c r="S20039" s="16"/>
    </row>
    <row r="20040" spans="19:19" x14ac:dyDescent="0.25">
      <c r="S20040" s="16"/>
    </row>
    <row r="20041" spans="19:19" x14ac:dyDescent="0.25">
      <c r="S20041" s="16"/>
    </row>
    <row r="20042" spans="19:19" x14ac:dyDescent="0.25">
      <c r="S20042" s="16"/>
    </row>
    <row r="20043" spans="19:19" x14ac:dyDescent="0.25">
      <c r="S20043" s="16"/>
    </row>
    <row r="20044" spans="19:19" x14ac:dyDescent="0.25">
      <c r="S20044" s="16"/>
    </row>
    <row r="20045" spans="19:19" x14ac:dyDescent="0.25">
      <c r="S20045" s="16"/>
    </row>
    <row r="20046" spans="19:19" x14ac:dyDescent="0.25">
      <c r="S20046" s="16"/>
    </row>
    <row r="20047" spans="19:19" x14ac:dyDescent="0.25">
      <c r="S20047" s="16"/>
    </row>
    <row r="20048" spans="19:19" x14ac:dyDescent="0.25">
      <c r="S20048" s="16"/>
    </row>
    <row r="20049" spans="19:19" x14ac:dyDescent="0.25">
      <c r="S20049" s="16"/>
    </row>
    <row r="20050" spans="19:19" x14ac:dyDescent="0.25">
      <c r="S20050" s="16"/>
    </row>
    <row r="20051" spans="19:19" x14ac:dyDescent="0.25">
      <c r="S20051" s="16"/>
    </row>
    <row r="20052" spans="19:19" x14ac:dyDescent="0.25">
      <c r="S20052" s="16"/>
    </row>
    <row r="20053" spans="19:19" x14ac:dyDescent="0.25">
      <c r="S20053" s="16"/>
    </row>
    <row r="20054" spans="19:19" x14ac:dyDescent="0.25">
      <c r="S20054" s="16"/>
    </row>
    <row r="20055" spans="19:19" x14ac:dyDescent="0.25">
      <c r="S20055" s="16"/>
    </row>
    <row r="20056" spans="19:19" x14ac:dyDescent="0.25">
      <c r="S20056" s="16"/>
    </row>
    <row r="20057" spans="19:19" x14ac:dyDescent="0.25">
      <c r="S20057" s="16"/>
    </row>
    <row r="20058" spans="19:19" x14ac:dyDescent="0.25">
      <c r="S20058" s="16"/>
    </row>
    <row r="20059" spans="19:19" x14ac:dyDescent="0.25">
      <c r="S20059" s="16"/>
    </row>
    <row r="20060" spans="19:19" x14ac:dyDescent="0.25">
      <c r="S20060" s="16"/>
    </row>
    <row r="20061" spans="19:19" x14ac:dyDescent="0.25">
      <c r="S20061" s="16"/>
    </row>
    <row r="20062" spans="19:19" x14ac:dyDescent="0.25">
      <c r="S20062" s="16"/>
    </row>
    <row r="20063" spans="19:19" x14ac:dyDescent="0.25">
      <c r="S20063" s="16"/>
    </row>
    <row r="20064" spans="19:19" x14ac:dyDescent="0.25">
      <c r="S20064" s="16"/>
    </row>
    <row r="20065" spans="19:19" x14ac:dyDescent="0.25">
      <c r="S20065" s="16"/>
    </row>
    <row r="20066" spans="19:19" x14ac:dyDescent="0.25">
      <c r="S20066" s="16"/>
    </row>
    <row r="20067" spans="19:19" x14ac:dyDescent="0.25">
      <c r="S20067" s="16"/>
    </row>
    <row r="20068" spans="19:19" x14ac:dyDescent="0.25">
      <c r="S20068" s="16"/>
    </row>
    <row r="20069" spans="19:19" x14ac:dyDescent="0.25">
      <c r="S20069" s="16"/>
    </row>
    <row r="20070" spans="19:19" x14ac:dyDescent="0.25">
      <c r="S20070" s="16"/>
    </row>
    <row r="20071" spans="19:19" x14ac:dyDescent="0.25">
      <c r="S20071" s="16"/>
    </row>
    <row r="20072" spans="19:19" x14ac:dyDescent="0.25">
      <c r="S20072" s="16"/>
    </row>
    <row r="20073" spans="19:19" x14ac:dyDescent="0.25">
      <c r="S20073" s="16"/>
    </row>
    <row r="20074" spans="19:19" x14ac:dyDescent="0.25">
      <c r="S20074" s="16"/>
    </row>
    <row r="20075" spans="19:19" x14ac:dyDescent="0.25">
      <c r="S20075" s="16"/>
    </row>
    <row r="20076" spans="19:19" x14ac:dyDescent="0.25">
      <c r="S20076" s="16"/>
    </row>
    <row r="20077" spans="19:19" x14ac:dyDescent="0.25">
      <c r="S20077" s="16"/>
    </row>
    <row r="20078" spans="19:19" x14ac:dyDescent="0.25">
      <c r="S20078" s="16"/>
    </row>
    <row r="20079" spans="19:19" x14ac:dyDescent="0.25">
      <c r="S20079" s="16"/>
    </row>
    <row r="20080" spans="19:19" x14ac:dyDescent="0.25">
      <c r="S20080" s="16"/>
    </row>
    <row r="20081" spans="19:19" x14ac:dyDescent="0.25">
      <c r="S20081" s="16"/>
    </row>
    <row r="20082" spans="19:19" x14ac:dyDescent="0.25">
      <c r="S20082" s="16"/>
    </row>
    <row r="20083" spans="19:19" x14ac:dyDescent="0.25">
      <c r="S20083" s="16"/>
    </row>
    <row r="20084" spans="19:19" x14ac:dyDescent="0.25">
      <c r="S20084" s="16"/>
    </row>
    <row r="20085" spans="19:19" x14ac:dyDescent="0.25">
      <c r="S20085" s="16"/>
    </row>
    <row r="20086" spans="19:19" x14ac:dyDescent="0.25">
      <c r="S20086" s="16"/>
    </row>
    <row r="20087" spans="19:19" x14ac:dyDescent="0.25">
      <c r="S20087" s="16"/>
    </row>
    <row r="20088" spans="19:19" x14ac:dyDescent="0.25">
      <c r="S20088" s="16"/>
    </row>
    <row r="20089" spans="19:19" x14ac:dyDescent="0.25">
      <c r="S20089" s="16"/>
    </row>
    <row r="20090" spans="19:19" x14ac:dyDescent="0.25">
      <c r="S20090" s="16"/>
    </row>
    <row r="20091" spans="19:19" x14ac:dyDescent="0.25">
      <c r="S20091" s="16"/>
    </row>
    <row r="20092" spans="19:19" x14ac:dyDescent="0.25">
      <c r="S20092" s="16"/>
    </row>
    <row r="20093" spans="19:19" x14ac:dyDescent="0.25">
      <c r="S20093" s="16"/>
    </row>
    <row r="20094" spans="19:19" x14ac:dyDescent="0.25">
      <c r="S20094" s="16"/>
    </row>
    <row r="20095" spans="19:19" x14ac:dyDescent="0.25">
      <c r="S20095" s="16"/>
    </row>
    <row r="20096" spans="19:19" x14ac:dyDescent="0.25">
      <c r="S20096" s="16"/>
    </row>
    <row r="20097" spans="19:19" x14ac:dyDescent="0.25">
      <c r="S20097" s="16"/>
    </row>
    <row r="20098" spans="19:19" x14ac:dyDescent="0.25">
      <c r="S20098" s="16"/>
    </row>
    <row r="20099" spans="19:19" x14ac:dyDescent="0.25">
      <c r="S20099" s="16"/>
    </row>
    <row r="20100" spans="19:19" x14ac:dyDescent="0.25">
      <c r="S20100" s="16"/>
    </row>
    <row r="20101" spans="19:19" x14ac:dyDescent="0.25">
      <c r="S20101" s="16"/>
    </row>
    <row r="20102" spans="19:19" x14ac:dyDescent="0.25">
      <c r="S20102" s="16"/>
    </row>
    <row r="20103" spans="19:19" x14ac:dyDescent="0.25">
      <c r="S20103" s="16"/>
    </row>
    <row r="20104" spans="19:19" x14ac:dyDescent="0.25">
      <c r="S20104" s="16"/>
    </row>
    <row r="20105" spans="19:19" x14ac:dyDescent="0.25">
      <c r="S20105" s="16"/>
    </row>
    <row r="20106" spans="19:19" x14ac:dyDescent="0.25">
      <c r="S20106" s="16"/>
    </row>
    <row r="20107" spans="19:19" x14ac:dyDescent="0.25">
      <c r="S20107" s="16"/>
    </row>
    <row r="20108" spans="19:19" x14ac:dyDescent="0.25">
      <c r="S20108" s="16"/>
    </row>
    <row r="20109" spans="19:19" x14ac:dyDescent="0.25">
      <c r="S20109" s="16"/>
    </row>
    <row r="20110" spans="19:19" x14ac:dyDescent="0.25">
      <c r="S20110" s="16"/>
    </row>
    <row r="20111" spans="19:19" x14ac:dyDescent="0.25">
      <c r="S20111" s="16"/>
    </row>
    <row r="20112" spans="19:19" x14ac:dyDescent="0.25">
      <c r="S20112" s="16"/>
    </row>
    <row r="20113" spans="19:19" x14ac:dyDescent="0.25">
      <c r="S20113" s="16"/>
    </row>
    <row r="20114" spans="19:19" x14ac:dyDescent="0.25">
      <c r="S20114" s="16"/>
    </row>
    <row r="20115" spans="19:19" x14ac:dyDescent="0.25">
      <c r="S20115" s="16"/>
    </row>
    <row r="20116" spans="19:19" x14ac:dyDescent="0.25">
      <c r="S20116" s="16"/>
    </row>
    <row r="20117" spans="19:19" x14ac:dyDescent="0.25">
      <c r="S20117" s="16"/>
    </row>
    <row r="20118" spans="19:19" x14ac:dyDescent="0.25">
      <c r="S20118" s="16"/>
    </row>
    <row r="20119" spans="19:19" x14ac:dyDescent="0.25">
      <c r="S20119" s="16"/>
    </row>
    <row r="20120" spans="19:19" x14ac:dyDescent="0.25">
      <c r="S20120" s="16"/>
    </row>
    <row r="20121" spans="19:19" x14ac:dyDescent="0.25">
      <c r="S20121" s="16"/>
    </row>
    <row r="20122" spans="19:19" x14ac:dyDescent="0.25">
      <c r="S20122" s="16"/>
    </row>
    <row r="20123" spans="19:19" x14ac:dyDescent="0.25">
      <c r="S20123" s="16"/>
    </row>
    <row r="20124" spans="19:19" x14ac:dyDescent="0.25">
      <c r="S20124" s="16"/>
    </row>
    <row r="20125" spans="19:19" x14ac:dyDescent="0.25">
      <c r="S20125" s="16"/>
    </row>
    <row r="20126" spans="19:19" x14ac:dyDescent="0.25">
      <c r="S20126" s="16"/>
    </row>
    <row r="20127" spans="19:19" x14ac:dyDescent="0.25">
      <c r="S20127" s="16"/>
    </row>
    <row r="20128" spans="19:19" x14ac:dyDescent="0.25">
      <c r="S20128" s="16"/>
    </row>
    <row r="20129" spans="19:19" x14ac:dyDescent="0.25">
      <c r="S20129" s="16"/>
    </row>
    <row r="20130" spans="19:19" x14ac:dyDescent="0.25">
      <c r="S20130" s="16"/>
    </row>
    <row r="20131" spans="19:19" x14ac:dyDescent="0.25">
      <c r="S20131" s="16"/>
    </row>
    <row r="20132" spans="19:19" x14ac:dyDescent="0.25">
      <c r="S20132" s="16"/>
    </row>
    <row r="20133" spans="19:19" x14ac:dyDescent="0.25">
      <c r="S20133" s="16"/>
    </row>
    <row r="20134" spans="19:19" x14ac:dyDescent="0.25">
      <c r="S20134" s="16"/>
    </row>
    <row r="20135" spans="19:19" x14ac:dyDescent="0.25">
      <c r="S20135" s="16"/>
    </row>
    <row r="20136" spans="19:19" x14ac:dyDescent="0.25">
      <c r="S20136" s="16"/>
    </row>
    <row r="20137" spans="19:19" x14ac:dyDescent="0.25">
      <c r="S20137" s="16"/>
    </row>
    <row r="20138" spans="19:19" x14ac:dyDescent="0.25">
      <c r="S20138" s="16"/>
    </row>
    <row r="20139" spans="19:19" x14ac:dyDescent="0.25">
      <c r="S20139" s="16"/>
    </row>
    <row r="20140" spans="19:19" x14ac:dyDescent="0.25">
      <c r="S20140" s="16"/>
    </row>
    <row r="20141" spans="19:19" x14ac:dyDescent="0.25">
      <c r="S20141" s="16"/>
    </row>
    <row r="20142" spans="19:19" x14ac:dyDescent="0.25">
      <c r="S20142" s="16"/>
    </row>
    <row r="20143" spans="19:19" x14ac:dyDescent="0.25">
      <c r="S20143" s="16"/>
    </row>
    <row r="20144" spans="19:19" x14ac:dyDescent="0.25">
      <c r="S20144" s="16"/>
    </row>
    <row r="20145" spans="19:19" x14ac:dyDescent="0.25">
      <c r="S20145" s="16"/>
    </row>
    <row r="20146" spans="19:19" x14ac:dyDescent="0.25">
      <c r="S20146" s="16"/>
    </row>
    <row r="20147" spans="19:19" x14ac:dyDescent="0.25">
      <c r="S20147" s="16"/>
    </row>
    <row r="20148" spans="19:19" x14ac:dyDescent="0.25">
      <c r="S20148" s="16"/>
    </row>
    <row r="20149" spans="19:19" x14ac:dyDescent="0.25">
      <c r="S20149" s="16"/>
    </row>
    <row r="20150" spans="19:19" x14ac:dyDescent="0.25">
      <c r="S20150" s="16"/>
    </row>
    <row r="20151" spans="19:19" x14ac:dyDescent="0.25">
      <c r="S20151" s="16"/>
    </row>
    <row r="20152" spans="19:19" x14ac:dyDescent="0.25">
      <c r="S20152" s="16"/>
    </row>
    <row r="20153" spans="19:19" x14ac:dyDescent="0.25">
      <c r="S20153" s="16"/>
    </row>
    <row r="20154" spans="19:19" x14ac:dyDescent="0.25">
      <c r="S20154" s="16"/>
    </row>
    <row r="20155" spans="19:19" x14ac:dyDescent="0.25">
      <c r="S20155" s="16"/>
    </row>
    <row r="20156" spans="19:19" x14ac:dyDescent="0.25">
      <c r="S20156" s="16"/>
    </row>
    <row r="20157" spans="19:19" x14ac:dyDescent="0.25">
      <c r="S20157" s="16"/>
    </row>
    <row r="20158" spans="19:19" x14ac:dyDescent="0.25">
      <c r="S20158" s="16"/>
    </row>
    <row r="20159" spans="19:19" x14ac:dyDescent="0.25">
      <c r="S20159" s="16"/>
    </row>
    <row r="20160" spans="19:19" x14ac:dyDescent="0.25">
      <c r="S20160" s="16"/>
    </row>
    <row r="20161" spans="19:19" x14ac:dyDescent="0.25">
      <c r="S20161" s="16"/>
    </row>
    <row r="20162" spans="19:19" x14ac:dyDescent="0.25">
      <c r="S20162" s="16"/>
    </row>
    <row r="20163" spans="19:19" x14ac:dyDescent="0.25">
      <c r="S20163" s="16"/>
    </row>
    <row r="20164" spans="19:19" x14ac:dyDescent="0.25">
      <c r="S20164" s="16"/>
    </row>
    <row r="20165" spans="19:19" x14ac:dyDescent="0.25">
      <c r="S20165" s="16"/>
    </row>
    <row r="20166" spans="19:19" x14ac:dyDescent="0.25">
      <c r="S20166" s="16"/>
    </row>
    <row r="20167" spans="19:19" x14ac:dyDescent="0.25">
      <c r="S20167" s="16"/>
    </row>
    <row r="20168" spans="19:19" x14ac:dyDescent="0.25">
      <c r="S20168" s="16"/>
    </row>
    <row r="20169" spans="19:19" x14ac:dyDescent="0.25">
      <c r="S20169" s="16"/>
    </row>
    <row r="20170" spans="19:19" x14ac:dyDescent="0.25">
      <c r="S20170" s="16"/>
    </row>
    <row r="20171" spans="19:19" x14ac:dyDescent="0.25">
      <c r="S20171" s="16"/>
    </row>
    <row r="20172" spans="19:19" x14ac:dyDescent="0.25">
      <c r="S20172" s="16"/>
    </row>
    <row r="20173" spans="19:19" x14ac:dyDescent="0.25">
      <c r="S20173" s="16"/>
    </row>
    <row r="20174" spans="19:19" x14ac:dyDescent="0.25">
      <c r="S20174" s="16"/>
    </row>
    <row r="20175" spans="19:19" x14ac:dyDescent="0.25">
      <c r="S20175" s="16"/>
    </row>
    <row r="20176" spans="19:19" x14ac:dyDescent="0.25">
      <c r="S20176" s="16"/>
    </row>
    <row r="20177" spans="19:19" x14ac:dyDescent="0.25">
      <c r="S20177" s="16"/>
    </row>
    <row r="20178" spans="19:19" x14ac:dyDescent="0.25">
      <c r="S20178" s="16"/>
    </row>
    <row r="20179" spans="19:19" x14ac:dyDescent="0.25">
      <c r="S20179" s="16"/>
    </row>
    <row r="20180" spans="19:19" x14ac:dyDescent="0.25">
      <c r="S20180" s="16"/>
    </row>
    <row r="20181" spans="19:19" x14ac:dyDescent="0.25">
      <c r="S20181" s="16"/>
    </row>
    <row r="20182" spans="19:19" x14ac:dyDescent="0.25">
      <c r="S20182" s="16"/>
    </row>
    <row r="20183" spans="19:19" x14ac:dyDescent="0.25">
      <c r="S20183" s="16"/>
    </row>
    <row r="20184" spans="19:19" x14ac:dyDescent="0.25">
      <c r="S20184" s="16"/>
    </row>
    <row r="20185" spans="19:19" x14ac:dyDescent="0.25">
      <c r="S20185" s="16"/>
    </row>
    <row r="20186" spans="19:19" x14ac:dyDescent="0.25">
      <c r="S20186" s="16"/>
    </row>
    <row r="20187" spans="19:19" x14ac:dyDescent="0.25">
      <c r="S20187" s="16"/>
    </row>
    <row r="20188" spans="19:19" x14ac:dyDescent="0.25">
      <c r="S20188" s="16"/>
    </row>
    <row r="20189" spans="19:19" x14ac:dyDescent="0.25">
      <c r="S20189" s="16"/>
    </row>
    <row r="20190" spans="19:19" x14ac:dyDescent="0.25">
      <c r="S20190" s="16"/>
    </row>
    <row r="20191" spans="19:19" x14ac:dyDescent="0.25">
      <c r="S20191" s="16"/>
    </row>
    <row r="20192" spans="19:19" x14ac:dyDescent="0.25">
      <c r="S20192" s="16"/>
    </row>
    <row r="20193" spans="19:19" x14ac:dyDescent="0.25">
      <c r="S20193" s="16"/>
    </row>
    <row r="20194" spans="19:19" x14ac:dyDescent="0.25">
      <c r="S20194" s="16"/>
    </row>
    <row r="20195" spans="19:19" x14ac:dyDescent="0.25">
      <c r="S20195" s="16"/>
    </row>
    <row r="20196" spans="19:19" x14ac:dyDescent="0.25">
      <c r="S20196" s="16"/>
    </row>
    <row r="20197" spans="19:19" x14ac:dyDescent="0.25">
      <c r="S20197" s="16"/>
    </row>
    <row r="20198" spans="19:19" x14ac:dyDescent="0.25">
      <c r="S20198" s="16"/>
    </row>
    <row r="20199" spans="19:19" x14ac:dyDescent="0.25">
      <c r="S20199" s="16"/>
    </row>
    <row r="20200" spans="19:19" x14ac:dyDescent="0.25">
      <c r="S20200" s="16"/>
    </row>
    <row r="20201" spans="19:19" x14ac:dyDescent="0.25">
      <c r="S20201" s="16"/>
    </row>
    <row r="20202" spans="19:19" x14ac:dyDescent="0.25">
      <c r="S20202" s="16"/>
    </row>
    <row r="20203" spans="19:19" x14ac:dyDescent="0.25">
      <c r="S20203" s="16"/>
    </row>
    <row r="20204" spans="19:19" x14ac:dyDescent="0.25">
      <c r="S20204" s="16"/>
    </row>
    <row r="20205" spans="19:19" x14ac:dyDescent="0.25">
      <c r="S20205" s="16"/>
    </row>
    <row r="20206" spans="19:19" x14ac:dyDescent="0.25">
      <c r="S20206" s="16"/>
    </row>
    <row r="20207" spans="19:19" x14ac:dyDescent="0.25">
      <c r="S20207" s="16"/>
    </row>
    <row r="20208" spans="19:19" x14ac:dyDescent="0.25">
      <c r="S20208" s="16"/>
    </row>
    <row r="20209" spans="19:19" x14ac:dyDescent="0.25">
      <c r="S20209" s="16"/>
    </row>
    <row r="20210" spans="19:19" x14ac:dyDescent="0.25">
      <c r="S20210" s="16"/>
    </row>
    <row r="20211" spans="19:19" x14ac:dyDescent="0.25">
      <c r="S20211" s="16"/>
    </row>
    <row r="20212" spans="19:19" x14ac:dyDescent="0.25">
      <c r="S20212" s="16"/>
    </row>
    <row r="20213" spans="19:19" x14ac:dyDescent="0.25">
      <c r="S20213" s="16"/>
    </row>
    <row r="20214" spans="19:19" x14ac:dyDescent="0.25">
      <c r="S20214" s="16"/>
    </row>
    <row r="20215" spans="19:19" x14ac:dyDescent="0.25">
      <c r="S20215" s="16"/>
    </row>
    <row r="20216" spans="19:19" x14ac:dyDescent="0.25">
      <c r="S20216" s="16"/>
    </row>
    <row r="20217" spans="19:19" x14ac:dyDescent="0.25">
      <c r="S20217" s="16"/>
    </row>
    <row r="20218" spans="19:19" x14ac:dyDescent="0.25">
      <c r="S20218" s="16"/>
    </row>
    <row r="20219" spans="19:19" x14ac:dyDescent="0.25">
      <c r="S20219" s="16"/>
    </row>
    <row r="20220" spans="19:19" x14ac:dyDescent="0.25">
      <c r="S20220" s="16"/>
    </row>
    <row r="20221" spans="19:19" x14ac:dyDescent="0.25">
      <c r="S20221" s="16"/>
    </row>
    <row r="20222" spans="19:19" x14ac:dyDescent="0.25">
      <c r="S20222" s="16"/>
    </row>
    <row r="20223" spans="19:19" x14ac:dyDescent="0.25">
      <c r="S20223" s="16"/>
    </row>
    <row r="20224" spans="19:19" x14ac:dyDescent="0.25">
      <c r="S20224" s="16"/>
    </row>
    <row r="20225" spans="19:19" x14ac:dyDescent="0.25">
      <c r="S20225" s="16"/>
    </row>
    <row r="20226" spans="19:19" x14ac:dyDescent="0.25">
      <c r="S20226" s="16"/>
    </row>
    <row r="20227" spans="19:19" x14ac:dyDescent="0.25">
      <c r="S20227" s="16"/>
    </row>
    <row r="20228" spans="19:19" x14ac:dyDescent="0.25">
      <c r="S20228" s="16"/>
    </row>
    <row r="20229" spans="19:19" x14ac:dyDescent="0.25">
      <c r="S20229" s="16"/>
    </row>
    <row r="20230" spans="19:19" x14ac:dyDescent="0.25">
      <c r="S20230" s="16"/>
    </row>
    <row r="20231" spans="19:19" x14ac:dyDescent="0.25">
      <c r="S20231" s="16"/>
    </row>
    <row r="20232" spans="19:19" x14ac:dyDescent="0.25">
      <c r="S20232" s="16"/>
    </row>
    <row r="20233" spans="19:19" x14ac:dyDescent="0.25">
      <c r="S20233" s="16"/>
    </row>
    <row r="20234" spans="19:19" x14ac:dyDescent="0.25">
      <c r="S20234" s="16"/>
    </row>
    <row r="20235" spans="19:19" x14ac:dyDescent="0.25">
      <c r="S20235" s="16"/>
    </row>
    <row r="20236" spans="19:19" x14ac:dyDescent="0.25">
      <c r="S20236" s="16"/>
    </row>
    <row r="20237" spans="19:19" x14ac:dyDescent="0.25">
      <c r="S20237" s="16"/>
    </row>
    <row r="20238" spans="19:19" x14ac:dyDescent="0.25">
      <c r="S20238" s="16"/>
    </row>
    <row r="20239" spans="19:19" x14ac:dyDescent="0.25">
      <c r="S20239" s="16"/>
    </row>
    <row r="20240" spans="19:19" x14ac:dyDescent="0.25">
      <c r="S20240" s="16"/>
    </row>
    <row r="20241" spans="19:19" x14ac:dyDescent="0.25">
      <c r="S20241" s="16"/>
    </row>
    <row r="20242" spans="19:19" x14ac:dyDescent="0.25">
      <c r="S20242" s="16"/>
    </row>
    <row r="20243" spans="19:19" x14ac:dyDescent="0.25">
      <c r="S20243" s="16"/>
    </row>
    <row r="20244" spans="19:19" x14ac:dyDescent="0.25">
      <c r="S20244" s="16"/>
    </row>
    <row r="20245" spans="19:19" x14ac:dyDescent="0.25">
      <c r="S20245" s="16"/>
    </row>
    <row r="20246" spans="19:19" x14ac:dyDescent="0.25">
      <c r="S20246" s="16"/>
    </row>
    <row r="20247" spans="19:19" x14ac:dyDescent="0.25">
      <c r="S20247" s="16"/>
    </row>
    <row r="20248" spans="19:19" x14ac:dyDescent="0.25">
      <c r="S20248" s="16"/>
    </row>
    <row r="20249" spans="19:19" x14ac:dyDescent="0.25">
      <c r="S20249" s="16"/>
    </row>
    <row r="20250" spans="19:19" x14ac:dyDescent="0.25">
      <c r="S20250" s="16"/>
    </row>
    <row r="20251" spans="19:19" x14ac:dyDescent="0.25">
      <c r="S20251" s="16"/>
    </row>
    <row r="20252" spans="19:19" x14ac:dyDescent="0.25">
      <c r="S20252" s="16"/>
    </row>
    <row r="20253" spans="19:19" x14ac:dyDescent="0.25">
      <c r="S20253" s="16"/>
    </row>
    <row r="20254" spans="19:19" x14ac:dyDescent="0.25">
      <c r="S20254" s="16"/>
    </row>
    <row r="20255" spans="19:19" x14ac:dyDescent="0.25">
      <c r="S20255" s="16"/>
    </row>
    <row r="20256" spans="19:19" x14ac:dyDescent="0.25">
      <c r="S20256" s="16"/>
    </row>
    <row r="20257" spans="19:19" x14ac:dyDescent="0.25">
      <c r="S20257" s="16"/>
    </row>
    <row r="20258" spans="19:19" x14ac:dyDescent="0.25">
      <c r="S20258" s="16"/>
    </row>
    <row r="20259" spans="19:19" x14ac:dyDescent="0.25">
      <c r="S20259" s="16"/>
    </row>
    <row r="20260" spans="19:19" x14ac:dyDescent="0.25">
      <c r="S20260" s="16"/>
    </row>
    <row r="20261" spans="19:19" x14ac:dyDescent="0.25">
      <c r="S20261" s="16"/>
    </row>
    <row r="20262" spans="19:19" x14ac:dyDescent="0.25">
      <c r="S20262" s="16"/>
    </row>
    <row r="20263" spans="19:19" x14ac:dyDescent="0.25">
      <c r="S20263" s="16"/>
    </row>
    <row r="20264" spans="19:19" x14ac:dyDescent="0.25">
      <c r="S20264" s="16"/>
    </row>
    <row r="20265" spans="19:19" x14ac:dyDescent="0.25">
      <c r="S20265" s="16"/>
    </row>
    <row r="20266" spans="19:19" x14ac:dyDescent="0.25">
      <c r="S20266" s="16"/>
    </row>
    <row r="20267" spans="19:19" x14ac:dyDescent="0.25">
      <c r="S20267" s="16"/>
    </row>
    <row r="20268" spans="19:19" x14ac:dyDescent="0.25">
      <c r="S20268" s="16"/>
    </row>
    <row r="20269" spans="19:19" x14ac:dyDescent="0.25">
      <c r="S20269" s="16"/>
    </row>
    <row r="20270" spans="19:19" x14ac:dyDescent="0.25">
      <c r="S20270" s="16"/>
    </row>
    <row r="20271" spans="19:19" x14ac:dyDescent="0.25">
      <c r="S20271" s="16"/>
    </row>
    <row r="20272" spans="19:19" x14ac:dyDescent="0.25">
      <c r="S20272" s="16"/>
    </row>
    <row r="20273" spans="19:19" x14ac:dyDescent="0.25">
      <c r="S20273" s="16"/>
    </row>
    <row r="20274" spans="19:19" x14ac:dyDescent="0.25">
      <c r="S20274" s="16"/>
    </row>
    <row r="20275" spans="19:19" x14ac:dyDescent="0.25">
      <c r="S20275" s="16"/>
    </row>
    <row r="20276" spans="19:19" x14ac:dyDescent="0.25">
      <c r="S20276" s="16"/>
    </row>
    <row r="20277" spans="19:19" x14ac:dyDescent="0.25">
      <c r="S20277" s="16"/>
    </row>
    <row r="20278" spans="19:19" x14ac:dyDescent="0.25">
      <c r="S20278" s="16"/>
    </row>
    <row r="20279" spans="19:19" x14ac:dyDescent="0.25">
      <c r="S20279" s="16"/>
    </row>
    <row r="20280" spans="19:19" x14ac:dyDescent="0.25">
      <c r="S20280" s="16"/>
    </row>
    <row r="20281" spans="19:19" x14ac:dyDescent="0.25">
      <c r="S20281" s="16"/>
    </row>
    <row r="20282" spans="19:19" x14ac:dyDescent="0.25">
      <c r="S20282" s="16"/>
    </row>
    <row r="20283" spans="19:19" x14ac:dyDescent="0.25">
      <c r="S20283" s="16"/>
    </row>
    <row r="20284" spans="19:19" x14ac:dyDescent="0.25">
      <c r="S20284" s="16"/>
    </row>
    <row r="20285" spans="19:19" x14ac:dyDescent="0.25">
      <c r="S20285" s="16"/>
    </row>
    <row r="20286" spans="19:19" x14ac:dyDescent="0.25">
      <c r="S20286" s="16"/>
    </row>
    <row r="20287" spans="19:19" x14ac:dyDescent="0.25">
      <c r="S20287" s="16"/>
    </row>
    <row r="20288" spans="19:19" x14ac:dyDescent="0.25">
      <c r="S20288" s="16"/>
    </row>
    <row r="20289" spans="19:19" x14ac:dyDescent="0.25">
      <c r="S20289" s="16"/>
    </row>
    <row r="20290" spans="19:19" x14ac:dyDescent="0.25">
      <c r="S20290" s="16"/>
    </row>
    <row r="20291" spans="19:19" x14ac:dyDescent="0.25">
      <c r="S20291" s="16"/>
    </row>
    <row r="20292" spans="19:19" x14ac:dyDescent="0.25">
      <c r="S20292" s="16"/>
    </row>
    <row r="20293" spans="19:19" x14ac:dyDescent="0.25">
      <c r="S20293" s="16"/>
    </row>
    <row r="20294" spans="19:19" x14ac:dyDescent="0.25">
      <c r="S20294" s="16"/>
    </row>
    <row r="20295" spans="19:19" x14ac:dyDescent="0.25">
      <c r="S20295" s="16"/>
    </row>
    <row r="20296" spans="19:19" x14ac:dyDescent="0.25">
      <c r="S20296" s="16"/>
    </row>
    <row r="20297" spans="19:19" x14ac:dyDescent="0.25">
      <c r="S20297" s="16"/>
    </row>
    <row r="20298" spans="19:19" x14ac:dyDescent="0.25">
      <c r="S20298" s="16"/>
    </row>
    <row r="20299" spans="19:19" x14ac:dyDescent="0.25">
      <c r="S20299" s="16"/>
    </row>
    <row r="20300" spans="19:19" x14ac:dyDescent="0.25">
      <c r="S20300" s="16"/>
    </row>
    <row r="20301" spans="19:19" x14ac:dyDescent="0.25">
      <c r="S20301" s="16"/>
    </row>
    <row r="20302" spans="19:19" x14ac:dyDescent="0.25">
      <c r="S20302" s="16"/>
    </row>
    <row r="20303" spans="19:19" x14ac:dyDescent="0.25">
      <c r="S20303" s="16"/>
    </row>
    <row r="20304" spans="19:19" x14ac:dyDescent="0.25">
      <c r="S20304" s="16"/>
    </row>
    <row r="20305" spans="19:19" x14ac:dyDescent="0.25">
      <c r="S20305" s="16"/>
    </row>
    <row r="20306" spans="19:19" x14ac:dyDescent="0.25">
      <c r="S20306" s="16"/>
    </row>
    <row r="20307" spans="19:19" x14ac:dyDescent="0.25">
      <c r="S20307" s="16"/>
    </row>
    <row r="20308" spans="19:19" x14ac:dyDescent="0.25">
      <c r="S20308" s="16"/>
    </row>
    <row r="20309" spans="19:19" x14ac:dyDescent="0.25">
      <c r="S20309" s="16"/>
    </row>
    <row r="20310" spans="19:19" x14ac:dyDescent="0.25">
      <c r="S20310" s="16"/>
    </row>
    <row r="20311" spans="19:19" x14ac:dyDescent="0.25">
      <c r="S20311" s="16"/>
    </row>
    <row r="20312" spans="19:19" x14ac:dyDescent="0.25">
      <c r="S20312" s="16"/>
    </row>
    <row r="20313" spans="19:19" x14ac:dyDescent="0.25">
      <c r="S20313" s="16"/>
    </row>
    <row r="20314" spans="19:19" x14ac:dyDescent="0.25">
      <c r="S20314" s="16"/>
    </row>
    <row r="20315" spans="19:19" x14ac:dyDescent="0.25">
      <c r="S20315" s="16"/>
    </row>
    <row r="20316" spans="19:19" x14ac:dyDescent="0.25">
      <c r="S20316" s="16"/>
    </row>
    <row r="20317" spans="19:19" x14ac:dyDescent="0.25">
      <c r="S20317" s="16"/>
    </row>
    <row r="20318" spans="19:19" x14ac:dyDescent="0.25">
      <c r="S20318" s="16"/>
    </row>
    <row r="20319" spans="19:19" x14ac:dyDescent="0.25">
      <c r="S20319" s="16"/>
    </row>
    <row r="20320" spans="19:19" x14ac:dyDescent="0.25">
      <c r="S20320" s="16"/>
    </row>
    <row r="20321" spans="19:19" x14ac:dyDescent="0.25">
      <c r="S20321" s="16"/>
    </row>
    <row r="20322" spans="19:19" x14ac:dyDescent="0.25">
      <c r="S20322" s="16"/>
    </row>
    <row r="20323" spans="19:19" x14ac:dyDescent="0.25">
      <c r="S20323" s="16"/>
    </row>
    <row r="20324" spans="19:19" x14ac:dyDescent="0.25">
      <c r="S20324" s="16"/>
    </row>
    <row r="20325" spans="19:19" x14ac:dyDescent="0.25">
      <c r="S20325" s="16"/>
    </row>
    <row r="20326" spans="19:19" x14ac:dyDescent="0.25">
      <c r="S20326" s="16"/>
    </row>
    <row r="20327" spans="19:19" x14ac:dyDescent="0.25">
      <c r="S20327" s="16"/>
    </row>
    <row r="20328" spans="19:19" x14ac:dyDescent="0.25">
      <c r="S20328" s="16"/>
    </row>
    <row r="20329" spans="19:19" x14ac:dyDescent="0.25">
      <c r="S20329" s="16"/>
    </row>
    <row r="20330" spans="19:19" x14ac:dyDescent="0.25">
      <c r="S20330" s="16"/>
    </row>
    <row r="20331" spans="19:19" x14ac:dyDescent="0.25">
      <c r="S20331" s="16"/>
    </row>
    <row r="20332" spans="19:19" x14ac:dyDescent="0.25">
      <c r="S20332" s="16"/>
    </row>
    <row r="20333" spans="19:19" x14ac:dyDescent="0.25">
      <c r="S20333" s="16"/>
    </row>
    <row r="20334" spans="19:19" x14ac:dyDescent="0.25">
      <c r="S20334" s="16"/>
    </row>
    <row r="20335" spans="19:19" x14ac:dyDescent="0.25">
      <c r="S20335" s="16"/>
    </row>
    <row r="20336" spans="19:19" x14ac:dyDescent="0.25">
      <c r="S20336" s="16"/>
    </row>
    <row r="20337" spans="19:19" x14ac:dyDescent="0.25">
      <c r="S20337" s="16"/>
    </row>
    <row r="20338" spans="19:19" x14ac:dyDescent="0.25">
      <c r="S20338" s="16"/>
    </row>
    <row r="20339" spans="19:19" x14ac:dyDescent="0.25">
      <c r="S20339" s="16"/>
    </row>
    <row r="20340" spans="19:19" x14ac:dyDescent="0.25">
      <c r="S20340" s="16"/>
    </row>
    <row r="20341" spans="19:19" x14ac:dyDescent="0.25">
      <c r="S20341" s="16"/>
    </row>
    <row r="20342" spans="19:19" x14ac:dyDescent="0.25">
      <c r="S20342" s="16"/>
    </row>
    <row r="20343" spans="19:19" x14ac:dyDescent="0.25">
      <c r="S20343" s="16"/>
    </row>
    <row r="20344" spans="19:19" x14ac:dyDescent="0.25">
      <c r="S20344" s="16"/>
    </row>
    <row r="20345" spans="19:19" x14ac:dyDescent="0.25">
      <c r="S20345" s="16"/>
    </row>
    <row r="20346" spans="19:19" x14ac:dyDescent="0.25">
      <c r="S20346" s="16"/>
    </row>
    <row r="20347" spans="19:19" x14ac:dyDescent="0.25">
      <c r="S20347" s="16"/>
    </row>
    <row r="20348" spans="19:19" x14ac:dyDescent="0.25">
      <c r="S20348" s="16"/>
    </row>
    <row r="20349" spans="19:19" x14ac:dyDescent="0.25">
      <c r="S20349" s="16"/>
    </row>
    <row r="20350" spans="19:19" x14ac:dyDescent="0.25">
      <c r="S20350" s="16"/>
    </row>
    <row r="20351" spans="19:19" x14ac:dyDescent="0.25">
      <c r="S20351" s="16"/>
    </row>
    <row r="20352" spans="19:19" x14ac:dyDescent="0.25">
      <c r="S20352" s="16"/>
    </row>
    <row r="20353" spans="19:19" x14ac:dyDescent="0.25">
      <c r="S20353" s="16"/>
    </row>
    <row r="20354" spans="19:19" x14ac:dyDescent="0.25">
      <c r="S20354" s="16"/>
    </row>
    <row r="20355" spans="19:19" x14ac:dyDescent="0.25">
      <c r="S20355" s="16"/>
    </row>
    <row r="20356" spans="19:19" x14ac:dyDescent="0.25">
      <c r="S20356" s="16"/>
    </row>
    <row r="20357" spans="19:19" x14ac:dyDescent="0.25">
      <c r="S20357" s="16"/>
    </row>
    <row r="20358" spans="19:19" x14ac:dyDescent="0.25">
      <c r="S20358" s="16"/>
    </row>
    <row r="20359" spans="19:19" x14ac:dyDescent="0.25">
      <c r="S20359" s="16"/>
    </row>
    <row r="20360" spans="19:19" x14ac:dyDescent="0.25">
      <c r="S20360" s="16"/>
    </row>
    <row r="20361" spans="19:19" x14ac:dyDescent="0.25">
      <c r="S20361" s="16"/>
    </row>
    <row r="20362" spans="19:19" x14ac:dyDescent="0.25">
      <c r="S20362" s="16"/>
    </row>
    <row r="20363" spans="19:19" x14ac:dyDescent="0.25">
      <c r="S20363" s="16"/>
    </row>
    <row r="20364" spans="19:19" x14ac:dyDescent="0.25">
      <c r="S20364" s="16"/>
    </row>
    <row r="20365" spans="19:19" x14ac:dyDescent="0.25">
      <c r="S20365" s="16"/>
    </row>
    <row r="20366" spans="19:19" x14ac:dyDescent="0.25">
      <c r="S20366" s="16"/>
    </row>
    <row r="20367" spans="19:19" x14ac:dyDescent="0.25">
      <c r="S20367" s="16"/>
    </row>
    <row r="20368" spans="19:19" x14ac:dyDescent="0.25">
      <c r="S20368" s="16"/>
    </row>
    <row r="20369" spans="19:19" x14ac:dyDescent="0.25">
      <c r="S20369" s="16"/>
    </row>
    <row r="20370" spans="19:19" x14ac:dyDescent="0.25">
      <c r="S20370" s="16"/>
    </row>
    <row r="20371" spans="19:19" x14ac:dyDescent="0.25">
      <c r="S20371" s="16"/>
    </row>
    <row r="20372" spans="19:19" x14ac:dyDescent="0.25">
      <c r="S20372" s="16"/>
    </row>
    <row r="20373" spans="19:19" x14ac:dyDescent="0.25">
      <c r="S20373" s="16"/>
    </row>
    <row r="20374" spans="19:19" x14ac:dyDescent="0.25">
      <c r="S20374" s="16"/>
    </row>
    <row r="20375" spans="19:19" x14ac:dyDescent="0.25">
      <c r="S20375" s="16"/>
    </row>
    <row r="20376" spans="19:19" x14ac:dyDescent="0.25">
      <c r="S20376" s="16"/>
    </row>
    <row r="20377" spans="19:19" x14ac:dyDescent="0.25">
      <c r="S20377" s="16"/>
    </row>
    <row r="20378" spans="19:19" x14ac:dyDescent="0.25">
      <c r="S20378" s="16"/>
    </row>
    <row r="20379" spans="19:19" x14ac:dyDescent="0.25">
      <c r="S20379" s="16"/>
    </row>
    <row r="20380" spans="19:19" x14ac:dyDescent="0.25">
      <c r="S20380" s="16"/>
    </row>
    <row r="20381" spans="19:19" x14ac:dyDescent="0.25">
      <c r="S20381" s="16"/>
    </row>
    <row r="20382" spans="19:19" x14ac:dyDescent="0.25">
      <c r="S20382" s="16"/>
    </row>
    <row r="20383" spans="19:19" x14ac:dyDescent="0.25">
      <c r="S20383" s="16"/>
    </row>
    <row r="20384" spans="19:19" x14ac:dyDescent="0.25">
      <c r="S20384" s="16"/>
    </row>
    <row r="20385" spans="19:19" x14ac:dyDescent="0.25">
      <c r="S20385" s="16"/>
    </row>
    <row r="20386" spans="19:19" x14ac:dyDescent="0.25">
      <c r="S20386" s="16"/>
    </row>
    <row r="20387" spans="19:19" x14ac:dyDescent="0.25">
      <c r="S20387" s="16"/>
    </row>
    <row r="20388" spans="19:19" x14ac:dyDescent="0.25">
      <c r="S20388" s="16"/>
    </row>
    <row r="20389" spans="19:19" x14ac:dyDescent="0.25">
      <c r="S20389" s="16"/>
    </row>
    <row r="20390" spans="19:19" x14ac:dyDescent="0.25">
      <c r="S20390" s="16"/>
    </row>
    <row r="20391" spans="19:19" x14ac:dyDescent="0.25">
      <c r="S20391" s="16"/>
    </row>
    <row r="20392" spans="19:19" x14ac:dyDescent="0.25">
      <c r="S20392" s="16"/>
    </row>
    <row r="20393" spans="19:19" x14ac:dyDescent="0.25">
      <c r="S20393" s="16"/>
    </row>
    <row r="20394" spans="19:19" x14ac:dyDescent="0.25">
      <c r="S20394" s="16"/>
    </row>
    <row r="20395" spans="19:19" x14ac:dyDescent="0.25">
      <c r="S20395" s="16"/>
    </row>
    <row r="20396" spans="19:19" x14ac:dyDescent="0.25">
      <c r="S20396" s="16"/>
    </row>
    <row r="20397" spans="19:19" x14ac:dyDescent="0.25">
      <c r="S20397" s="16"/>
    </row>
    <row r="20398" spans="19:19" x14ac:dyDescent="0.25">
      <c r="S20398" s="16"/>
    </row>
    <row r="20399" spans="19:19" x14ac:dyDescent="0.25">
      <c r="S20399" s="16"/>
    </row>
    <row r="20400" spans="19:19" x14ac:dyDescent="0.25">
      <c r="S20400" s="16"/>
    </row>
    <row r="20401" spans="19:19" x14ac:dyDescent="0.25">
      <c r="S20401" s="16"/>
    </row>
    <row r="20402" spans="19:19" x14ac:dyDescent="0.25">
      <c r="S20402" s="16"/>
    </row>
    <row r="20403" spans="19:19" x14ac:dyDescent="0.25">
      <c r="S20403" s="16"/>
    </row>
    <row r="20404" spans="19:19" x14ac:dyDescent="0.25">
      <c r="S20404" s="16"/>
    </row>
    <row r="20405" spans="19:19" x14ac:dyDescent="0.25">
      <c r="S20405" s="16"/>
    </row>
    <row r="20406" spans="19:19" x14ac:dyDescent="0.25">
      <c r="S20406" s="16"/>
    </row>
    <row r="20407" spans="19:19" x14ac:dyDescent="0.25">
      <c r="S20407" s="16"/>
    </row>
    <row r="20408" spans="19:19" x14ac:dyDescent="0.25">
      <c r="S20408" s="16"/>
    </row>
    <row r="20409" spans="19:19" x14ac:dyDescent="0.25">
      <c r="S20409" s="16"/>
    </row>
    <row r="20410" spans="19:19" x14ac:dyDescent="0.25">
      <c r="S20410" s="16"/>
    </row>
    <row r="20411" spans="19:19" x14ac:dyDescent="0.25">
      <c r="S20411" s="16"/>
    </row>
    <row r="20412" spans="19:19" x14ac:dyDescent="0.25">
      <c r="S20412" s="16"/>
    </row>
    <row r="20413" spans="19:19" x14ac:dyDescent="0.25">
      <c r="S20413" s="16"/>
    </row>
    <row r="20414" spans="19:19" x14ac:dyDescent="0.25">
      <c r="S20414" s="16"/>
    </row>
    <row r="20415" spans="19:19" x14ac:dyDescent="0.25">
      <c r="S20415" s="16"/>
    </row>
    <row r="20416" spans="19:19" x14ac:dyDescent="0.25">
      <c r="S20416" s="16"/>
    </row>
    <row r="20417" spans="19:19" x14ac:dyDescent="0.25">
      <c r="S20417" s="16"/>
    </row>
    <row r="20418" spans="19:19" x14ac:dyDescent="0.25">
      <c r="S20418" s="16"/>
    </row>
    <row r="20419" spans="19:19" x14ac:dyDescent="0.25">
      <c r="S20419" s="16"/>
    </row>
    <row r="20420" spans="19:19" x14ac:dyDescent="0.25">
      <c r="S20420" s="16"/>
    </row>
    <row r="20421" spans="19:19" x14ac:dyDescent="0.25">
      <c r="S20421" s="16"/>
    </row>
    <row r="20422" spans="19:19" x14ac:dyDescent="0.25">
      <c r="S20422" s="16"/>
    </row>
    <row r="20423" spans="19:19" x14ac:dyDescent="0.25">
      <c r="S20423" s="16"/>
    </row>
    <row r="20424" spans="19:19" x14ac:dyDescent="0.25">
      <c r="S20424" s="16"/>
    </row>
    <row r="20425" spans="19:19" x14ac:dyDescent="0.25">
      <c r="S20425" s="16"/>
    </row>
    <row r="20426" spans="19:19" x14ac:dyDescent="0.25">
      <c r="S20426" s="16"/>
    </row>
    <row r="20427" spans="19:19" x14ac:dyDescent="0.25">
      <c r="S20427" s="16"/>
    </row>
    <row r="20428" spans="19:19" x14ac:dyDescent="0.25">
      <c r="S20428" s="16"/>
    </row>
    <row r="20429" spans="19:19" x14ac:dyDescent="0.25">
      <c r="S20429" s="16"/>
    </row>
    <row r="20430" spans="19:19" x14ac:dyDescent="0.25">
      <c r="S20430" s="16"/>
    </row>
    <row r="20431" spans="19:19" x14ac:dyDescent="0.25">
      <c r="S20431" s="16"/>
    </row>
    <row r="20432" spans="19:19" x14ac:dyDescent="0.25">
      <c r="S20432" s="16"/>
    </row>
    <row r="20433" spans="19:19" x14ac:dyDescent="0.25">
      <c r="S20433" s="16"/>
    </row>
    <row r="20434" spans="19:19" x14ac:dyDescent="0.25">
      <c r="S20434" s="16"/>
    </row>
    <row r="20435" spans="19:19" x14ac:dyDescent="0.25">
      <c r="S20435" s="16"/>
    </row>
    <row r="20436" spans="19:19" x14ac:dyDescent="0.25">
      <c r="S20436" s="16"/>
    </row>
    <row r="20437" spans="19:19" x14ac:dyDescent="0.25">
      <c r="S20437" s="16"/>
    </row>
    <row r="20438" spans="19:19" x14ac:dyDescent="0.25">
      <c r="S20438" s="16"/>
    </row>
    <row r="20439" spans="19:19" x14ac:dyDescent="0.25">
      <c r="S20439" s="16"/>
    </row>
    <row r="20440" spans="19:19" x14ac:dyDescent="0.25">
      <c r="S20440" s="16"/>
    </row>
    <row r="20441" spans="19:19" x14ac:dyDescent="0.25">
      <c r="S20441" s="16"/>
    </row>
    <row r="20442" spans="19:19" x14ac:dyDescent="0.25">
      <c r="S20442" s="16"/>
    </row>
    <row r="20443" spans="19:19" x14ac:dyDescent="0.25">
      <c r="S20443" s="16"/>
    </row>
    <row r="20444" spans="19:19" x14ac:dyDescent="0.25">
      <c r="S20444" s="16"/>
    </row>
    <row r="20445" spans="19:19" x14ac:dyDescent="0.25">
      <c r="S20445" s="16"/>
    </row>
    <row r="20446" spans="19:19" x14ac:dyDescent="0.25">
      <c r="S20446" s="16"/>
    </row>
    <row r="20447" spans="19:19" x14ac:dyDescent="0.25">
      <c r="S20447" s="16"/>
    </row>
    <row r="20448" spans="19:19" x14ac:dyDescent="0.25">
      <c r="S20448" s="16"/>
    </row>
    <row r="20449" spans="19:19" x14ac:dyDescent="0.25">
      <c r="S20449" s="16"/>
    </row>
    <row r="20450" spans="19:19" x14ac:dyDescent="0.25">
      <c r="S20450" s="16"/>
    </row>
    <row r="20451" spans="19:19" x14ac:dyDescent="0.25">
      <c r="S20451" s="16"/>
    </row>
    <row r="20452" spans="19:19" x14ac:dyDescent="0.25">
      <c r="S20452" s="16"/>
    </row>
    <row r="20453" spans="19:19" x14ac:dyDescent="0.25">
      <c r="S20453" s="16"/>
    </row>
    <row r="20454" spans="19:19" x14ac:dyDescent="0.25">
      <c r="S20454" s="16"/>
    </row>
    <row r="20455" spans="19:19" x14ac:dyDescent="0.25">
      <c r="S20455" s="16"/>
    </row>
    <row r="20456" spans="19:19" x14ac:dyDescent="0.25">
      <c r="S20456" s="16"/>
    </row>
    <row r="20457" spans="19:19" x14ac:dyDescent="0.25">
      <c r="S20457" s="16"/>
    </row>
    <row r="20458" spans="19:19" x14ac:dyDescent="0.25">
      <c r="S20458" s="16"/>
    </row>
    <row r="20459" spans="19:19" x14ac:dyDescent="0.25">
      <c r="S20459" s="16"/>
    </row>
    <row r="20460" spans="19:19" x14ac:dyDescent="0.25">
      <c r="S20460" s="16"/>
    </row>
    <row r="20461" spans="19:19" x14ac:dyDescent="0.25">
      <c r="S20461" s="16"/>
    </row>
    <row r="20462" spans="19:19" x14ac:dyDescent="0.25">
      <c r="S20462" s="16"/>
    </row>
    <row r="20463" spans="19:19" x14ac:dyDescent="0.25">
      <c r="S20463" s="16"/>
    </row>
    <row r="20464" spans="19:19" x14ac:dyDescent="0.25">
      <c r="S20464" s="16"/>
    </row>
    <row r="20465" spans="19:19" x14ac:dyDescent="0.25">
      <c r="S20465" s="16"/>
    </row>
    <row r="20466" spans="19:19" x14ac:dyDescent="0.25">
      <c r="S20466" s="16"/>
    </row>
    <row r="20467" spans="19:19" x14ac:dyDescent="0.25">
      <c r="S20467" s="16"/>
    </row>
    <row r="20468" spans="19:19" x14ac:dyDescent="0.25">
      <c r="S20468" s="16"/>
    </row>
    <row r="20469" spans="19:19" x14ac:dyDescent="0.25">
      <c r="S20469" s="16"/>
    </row>
    <row r="20470" spans="19:19" x14ac:dyDescent="0.25">
      <c r="S20470" s="16"/>
    </row>
    <row r="20471" spans="19:19" x14ac:dyDescent="0.25">
      <c r="S20471" s="16"/>
    </row>
    <row r="20472" spans="19:19" x14ac:dyDescent="0.25">
      <c r="S20472" s="16"/>
    </row>
    <row r="20473" spans="19:19" x14ac:dyDescent="0.25">
      <c r="S20473" s="16"/>
    </row>
    <row r="20474" spans="19:19" x14ac:dyDescent="0.25">
      <c r="S20474" s="16"/>
    </row>
    <row r="20475" spans="19:19" x14ac:dyDescent="0.25">
      <c r="S20475" s="16"/>
    </row>
    <row r="20476" spans="19:19" x14ac:dyDescent="0.25">
      <c r="S20476" s="16"/>
    </row>
    <row r="20477" spans="19:19" x14ac:dyDescent="0.25">
      <c r="S20477" s="16"/>
    </row>
    <row r="20478" spans="19:19" x14ac:dyDescent="0.25">
      <c r="S20478" s="16"/>
    </row>
    <row r="20479" spans="19:19" x14ac:dyDescent="0.25">
      <c r="S20479" s="16"/>
    </row>
    <row r="20480" spans="19:19" x14ac:dyDescent="0.25">
      <c r="S20480" s="16"/>
    </row>
    <row r="20481" spans="19:19" x14ac:dyDescent="0.25">
      <c r="S20481" s="16"/>
    </row>
    <row r="20482" spans="19:19" x14ac:dyDescent="0.25">
      <c r="S20482" s="16"/>
    </row>
    <row r="20483" spans="19:19" x14ac:dyDescent="0.25">
      <c r="S20483" s="16"/>
    </row>
    <row r="20484" spans="19:19" x14ac:dyDescent="0.25">
      <c r="S20484" s="16"/>
    </row>
    <row r="20485" spans="19:19" x14ac:dyDescent="0.25">
      <c r="S20485" s="16"/>
    </row>
    <row r="20486" spans="19:19" x14ac:dyDescent="0.25">
      <c r="S20486" s="16"/>
    </row>
    <row r="20487" spans="19:19" x14ac:dyDescent="0.25">
      <c r="S20487" s="16"/>
    </row>
    <row r="20488" spans="19:19" x14ac:dyDescent="0.25">
      <c r="S20488" s="16"/>
    </row>
    <row r="20489" spans="19:19" x14ac:dyDescent="0.25">
      <c r="S20489" s="16"/>
    </row>
    <row r="20490" spans="19:19" x14ac:dyDescent="0.25">
      <c r="S20490" s="16"/>
    </row>
    <row r="20491" spans="19:19" x14ac:dyDescent="0.25">
      <c r="S20491" s="16"/>
    </row>
    <row r="20492" spans="19:19" x14ac:dyDescent="0.25">
      <c r="S20492" s="16"/>
    </row>
    <row r="20493" spans="19:19" x14ac:dyDescent="0.25">
      <c r="S20493" s="16"/>
    </row>
    <row r="20494" spans="19:19" x14ac:dyDescent="0.25">
      <c r="S20494" s="16"/>
    </row>
    <row r="20495" spans="19:19" x14ac:dyDescent="0.25">
      <c r="S20495" s="16"/>
    </row>
    <row r="20496" spans="19:19" x14ac:dyDescent="0.25">
      <c r="S20496" s="16"/>
    </row>
    <row r="20497" spans="19:19" x14ac:dyDescent="0.25">
      <c r="S20497" s="16"/>
    </row>
    <row r="20498" spans="19:19" x14ac:dyDescent="0.25">
      <c r="S20498" s="16"/>
    </row>
    <row r="20499" spans="19:19" x14ac:dyDescent="0.25">
      <c r="S20499" s="16"/>
    </row>
    <row r="20500" spans="19:19" x14ac:dyDescent="0.25">
      <c r="S20500" s="16"/>
    </row>
    <row r="20501" spans="19:19" x14ac:dyDescent="0.25">
      <c r="S20501" s="16"/>
    </row>
    <row r="20502" spans="19:19" x14ac:dyDescent="0.25">
      <c r="S20502" s="16"/>
    </row>
    <row r="20503" spans="19:19" x14ac:dyDescent="0.25">
      <c r="S20503" s="16"/>
    </row>
    <row r="20504" spans="19:19" x14ac:dyDescent="0.25">
      <c r="S20504" s="16"/>
    </row>
    <row r="20505" spans="19:19" x14ac:dyDescent="0.25">
      <c r="S20505" s="16"/>
    </row>
    <row r="20506" spans="19:19" x14ac:dyDescent="0.25">
      <c r="S20506" s="16"/>
    </row>
    <row r="20507" spans="19:19" x14ac:dyDescent="0.25">
      <c r="S20507" s="16"/>
    </row>
    <row r="20508" spans="19:19" x14ac:dyDescent="0.25">
      <c r="S20508" s="16"/>
    </row>
    <row r="20509" spans="19:19" x14ac:dyDescent="0.25">
      <c r="S20509" s="16"/>
    </row>
    <row r="20510" spans="19:19" x14ac:dyDescent="0.25">
      <c r="S20510" s="16"/>
    </row>
    <row r="20511" spans="19:19" x14ac:dyDescent="0.25">
      <c r="S20511" s="16"/>
    </row>
    <row r="20512" spans="19:19" x14ac:dyDescent="0.25">
      <c r="S20512" s="16"/>
    </row>
    <row r="20513" spans="19:19" x14ac:dyDescent="0.25">
      <c r="S20513" s="16"/>
    </row>
    <row r="20514" spans="19:19" x14ac:dyDescent="0.25">
      <c r="S20514" s="16"/>
    </row>
    <row r="20515" spans="19:19" x14ac:dyDescent="0.25">
      <c r="S20515" s="16"/>
    </row>
    <row r="20516" spans="19:19" x14ac:dyDescent="0.25">
      <c r="S20516" s="16"/>
    </row>
    <row r="20517" spans="19:19" x14ac:dyDescent="0.25">
      <c r="S20517" s="16"/>
    </row>
    <row r="20518" spans="19:19" x14ac:dyDescent="0.25">
      <c r="S20518" s="16"/>
    </row>
    <row r="20519" spans="19:19" x14ac:dyDescent="0.25">
      <c r="S20519" s="16"/>
    </row>
    <row r="20520" spans="19:19" x14ac:dyDescent="0.25">
      <c r="S20520" s="16"/>
    </row>
    <row r="20521" spans="19:19" x14ac:dyDescent="0.25">
      <c r="S20521" s="16"/>
    </row>
    <row r="20522" spans="19:19" x14ac:dyDescent="0.25">
      <c r="S20522" s="16"/>
    </row>
    <row r="20523" spans="19:19" x14ac:dyDescent="0.25">
      <c r="S20523" s="16"/>
    </row>
    <row r="20524" spans="19:19" x14ac:dyDescent="0.25">
      <c r="S20524" s="16"/>
    </row>
    <row r="20525" spans="19:19" x14ac:dyDescent="0.25">
      <c r="S20525" s="16"/>
    </row>
    <row r="20526" spans="19:19" x14ac:dyDescent="0.25">
      <c r="S20526" s="16"/>
    </row>
    <row r="20527" spans="19:19" x14ac:dyDescent="0.25">
      <c r="S20527" s="16"/>
    </row>
    <row r="20528" spans="19:19" x14ac:dyDescent="0.25">
      <c r="S20528" s="16"/>
    </row>
    <row r="20529" spans="19:19" x14ac:dyDescent="0.25">
      <c r="S20529" s="16"/>
    </row>
    <row r="20530" spans="19:19" x14ac:dyDescent="0.25">
      <c r="S20530" s="16"/>
    </row>
    <row r="20531" spans="19:19" x14ac:dyDescent="0.25">
      <c r="S20531" s="16"/>
    </row>
    <row r="20532" spans="19:19" x14ac:dyDescent="0.25">
      <c r="S20532" s="16"/>
    </row>
    <row r="20533" spans="19:19" x14ac:dyDescent="0.25">
      <c r="S20533" s="16"/>
    </row>
    <row r="20534" spans="19:19" x14ac:dyDescent="0.25">
      <c r="S20534" s="16"/>
    </row>
    <row r="20535" spans="19:19" x14ac:dyDescent="0.25">
      <c r="S20535" s="16"/>
    </row>
    <row r="20536" spans="19:19" x14ac:dyDescent="0.25">
      <c r="S20536" s="16"/>
    </row>
    <row r="20537" spans="19:19" x14ac:dyDescent="0.25">
      <c r="S20537" s="16"/>
    </row>
    <row r="20538" spans="19:19" x14ac:dyDescent="0.25">
      <c r="S20538" s="16"/>
    </row>
    <row r="20539" spans="19:19" x14ac:dyDescent="0.25">
      <c r="S20539" s="16"/>
    </row>
    <row r="20540" spans="19:19" x14ac:dyDescent="0.25">
      <c r="S20540" s="16"/>
    </row>
    <row r="20541" spans="19:19" x14ac:dyDescent="0.25">
      <c r="S20541" s="16"/>
    </row>
    <row r="20542" spans="19:19" x14ac:dyDescent="0.25">
      <c r="S20542" s="16"/>
    </row>
    <row r="20543" spans="19:19" x14ac:dyDescent="0.25">
      <c r="S20543" s="16"/>
    </row>
    <row r="20544" spans="19:19" x14ac:dyDescent="0.25">
      <c r="S20544" s="16"/>
    </row>
    <row r="20545" spans="19:19" x14ac:dyDescent="0.25">
      <c r="S20545" s="16"/>
    </row>
    <row r="20546" spans="19:19" x14ac:dyDescent="0.25">
      <c r="S20546" s="16"/>
    </row>
    <row r="20547" spans="19:19" x14ac:dyDescent="0.25">
      <c r="S20547" s="16"/>
    </row>
    <row r="20548" spans="19:19" x14ac:dyDescent="0.25">
      <c r="S20548" s="16"/>
    </row>
    <row r="20549" spans="19:19" x14ac:dyDescent="0.25">
      <c r="S20549" s="16"/>
    </row>
    <row r="20550" spans="19:19" x14ac:dyDescent="0.25">
      <c r="S20550" s="16"/>
    </row>
    <row r="20551" spans="19:19" x14ac:dyDescent="0.25">
      <c r="S20551" s="16"/>
    </row>
    <row r="20552" spans="19:19" x14ac:dyDescent="0.25">
      <c r="S20552" s="16"/>
    </row>
    <row r="20553" spans="19:19" x14ac:dyDescent="0.25">
      <c r="S20553" s="16"/>
    </row>
    <row r="20554" spans="19:19" x14ac:dyDescent="0.25">
      <c r="S20554" s="16"/>
    </row>
    <row r="20555" spans="19:19" x14ac:dyDescent="0.25">
      <c r="S20555" s="16"/>
    </row>
    <row r="20556" spans="19:19" x14ac:dyDescent="0.25">
      <c r="S20556" s="16"/>
    </row>
    <row r="20557" spans="19:19" x14ac:dyDescent="0.25">
      <c r="S20557" s="16"/>
    </row>
    <row r="20558" spans="19:19" x14ac:dyDescent="0.25">
      <c r="S20558" s="16"/>
    </row>
    <row r="20559" spans="19:19" x14ac:dyDescent="0.25">
      <c r="S20559" s="16"/>
    </row>
    <row r="20560" spans="19:19" x14ac:dyDescent="0.25">
      <c r="S20560" s="16"/>
    </row>
    <row r="20561" spans="19:19" x14ac:dyDescent="0.25">
      <c r="S20561" s="16"/>
    </row>
    <row r="20562" spans="19:19" x14ac:dyDescent="0.25">
      <c r="S20562" s="16"/>
    </row>
    <row r="20563" spans="19:19" x14ac:dyDescent="0.25">
      <c r="S20563" s="16"/>
    </row>
    <row r="20564" spans="19:19" x14ac:dyDescent="0.25">
      <c r="S20564" s="16"/>
    </row>
    <row r="20565" spans="19:19" x14ac:dyDescent="0.25">
      <c r="S20565" s="16"/>
    </row>
    <row r="20566" spans="19:19" x14ac:dyDescent="0.25">
      <c r="S20566" s="16"/>
    </row>
    <row r="20567" spans="19:19" x14ac:dyDescent="0.25">
      <c r="S20567" s="16"/>
    </row>
    <row r="20568" spans="19:19" x14ac:dyDescent="0.25">
      <c r="S20568" s="16"/>
    </row>
    <row r="20569" spans="19:19" x14ac:dyDescent="0.25">
      <c r="S20569" s="16"/>
    </row>
    <row r="20570" spans="19:19" x14ac:dyDescent="0.25">
      <c r="S20570" s="16"/>
    </row>
    <row r="20571" spans="19:19" x14ac:dyDescent="0.25">
      <c r="S20571" s="16"/>
    </row>
    <row r="20572" spans="19:19" x14ac:dyDescent="0.25">
      <c r="S20572" s="16"/>
    </row>
    <row r="20573" spans="19:19" x14ac:dyDescent="0.25">
      <c r="S20573" s="16"/>
    </row>
    <row r="20574" spans="19:19" x14ac:dyDescent="0.25">
      <c r="S20574" s="16"/>
    </row>
    <row r="20575" spans="19:19" x14ac:dyDescent="0.25">
      <c r="S20575" s="16"/>
    </row>
    <row r="20576" spans="19:19" x14ac:dyDescent="0.25">
      <c r="S20576" s="16"/>
    </row>
    <row r="20577" spans="19:19" x14ac:dyDescent="0.25">
      <c r="S20577" s="16"/>
    </row>
    <row r="20578" spans="19:19" x14ac:dyDescent="0.25">
      <c r="S20578" s="16"/>
    </row>
    <row r="20579" spans="19:19" x14ac:dyDescent="0.25">
      <c r="S20579" s="16"/>
    </row>
    <row r="20580" spans="19:19" x14ac:dyDescent="0.25">
      <c r="S20580" s="16"/>
    </row>
    <row r="20581" spans="19:19" x14ac:dyDescent="0.25">
      <c r="S20581" s="16"/>
    </row>
    <row r="20582" spans="19:19" x14ac:dyDescent="0.25">
      <c r="S20582" s="16"/>
    </row>
    <row r="20583" spans="19:19" x14ac:dyDescent="0.25">
      <c r="S20583" s="16"/>
    </row>
    <row r="20584" spans="19:19" x14ac:dyDescent="0.25">
      <c r="S20584" s="16"/>
    </row>
    <row r="20585" spans="19:19" x14ac:dyDescent="0.25">
      <c r="S20585" s="16"/>
    </row>
    <row r="20586" spans="19:19" x14ac:dyDescent="0.25">
      <c r="S20586" s="16"/>
    </row>
    <row r="20587" spans="19:19" x14ac:dyDescent="0.25">
      <c r="S20587" s="16"/>
    </row>
    <row r="20588" spans="19:19" x14ac:dyDescent="0.25">
      <c r="S20588" s="16"/>
    </row>
    <row r="20589" spans="19:19" x14ac:dyDescent="0.25">
      <c r="S20589" s="16"/>
    </row>
    <row r="20590" spans="19:19" x14ac:dyDescent="0.25">
      <c r="S20590" s="16"/>
    </row>
    <row r="20591" spans="19:19" x14ac:dyDescent="0.25">
      <c r="S20591" s="16"/>
    </row>
    <row r="20592" spans="19:19" x14ac:dyDescent="0.25">
      <c r="S20592" s="16"/>
    </row>
    <row r="20593" spans="19:19" x14ac:dyDescent="0.25">
      <c r="S20593" s="16"/>
    </row>
    <row r="20594" spans="19:19" x14ac:dyDescent="0.25">
      <c r="S20594" s="16"/>
    </row>
    <row r="20595" spans="19:19" x14ac:dyDescent="0.25">
      <c r="S20595" s="16"/>
    </row>
    <row r="20596" spans="19:19" x14ac:dyDescent="0.25">
      <c r="S20596" s="16"/>
    </row>
    <row r="20597" spans="19:19" x14ac:dyDescent="0.25">
      <c r="S20597" s="16"/>
    </row>
    <row r="20598" spans="19:19" x14ac:dyDescent="0.25">
      <c r="S20598" s="16"/>
    </row>
    <row r="20599" spans="19:19" x14ac:dyDescent="0.25">
      <c r="S20599" s="16"/>
    </row>
    <row r="20600" spans="19:19" x14ac:dyDescent="0.25">
      <c r="S20600" s="16"/>
    </row>
    <row r="20601" spans="19:19" x14ac:dyDescent="0.25">
      <c r="S20601" s="16"/>
    </row>
    <row r="20602" spans="19:19" x14ac:dyDescent="0.25">
      <c r="S20602" s="16"/>
    </row>
    <row r="20603" spans="19:19" x14ac:dyDescent="0.25">
      <c r="S20603" s="16"/>
    </row>
    <row r="20604" spans="19:19" x14ac:dyDescent="0.25">
      <c r="S20604" s="16"/>
    </row>
    <row r="20605" spans="19:19" x14ac:dyDescent="0.25">
      <c r="S20605" s="16"/>
    </row>
    <row r="20606" spans="19:19" x14ac:dyDescent="0.25">
      <c r="S20606" s="16"/>
    </row>
    <row r="20607" spans="19:19" x14ac:dyDescent="0.25">
      <c r="S20607" s="16"/>
    </row>
    <row r="20608" spans="19:19" x14ac:dyDescent="0.25">
      <c r="S20608" s="16"/>
    </row>
    <row r="20609" spans="19:19" x14ac:dyDescent="0.25">
      <c r="S20609" s="16"/>
    </row>
    <row r="20610" spans="19:19" x14ac:dyDescent="0.25">
      <c r="S20610" s="16"/>
    </row>
    <row r="20611" spans="19:19" x14ac:dyDescent="0.25">
      <c r="S20611" s="16"/>
    </row>
    <row r="20612" spans="19:19" x14ac:dyDescent="0.25">
      <c r="S20612" s="16"/>
    </row>
    <row r="20613" spans="19:19" x14ac:dyDescent="0.25">
      <c r="S20613" s="16"/>
    </row>
    <row r="20614" spans="19:19" x14ac:dyDescent="0.25">
      <c r="S20614" s="16"/>
    </row>
    <row r="20615" spans="19:19" x14ac:dyDescent="0.25">
      <c r="S20615" s="16"/>
    </row>
    <row r="20616" spans="19:19" x14ac:dyDescent="0.25">
      <c r="S20616" s="16"/>
    </row>
    <row r="20617" spans="19:19" x14ac:dyDescent="0.25">
      <c r="S20617" s="16"/>
    </row>
    <row r="20618" spans="19:19" x14ac:dyDescent="0.25">
      <c r="S20618" s="16"/>
    </row>
    <row r="20619" spans="19:19" x14ac:dyDescent="0.25">
      <c r="S20619" s="16"/>
    </row>
    <row r="20620" spans="19:19" x14ac:dyDescent="0.25">
      <c r="S20620" s="16"/>
    </row>
    <row r="20621" spans="19:19" x14ac:dyDescent="0.25">
      <c r="S20621" s="16"/>
    </row>
    <row r="20622" spans="19:19" x14ac:dyDescent="0.25">
      <c r="S20622" s="16"/>
    </row>
    <row r="20623" spans="19:19" x14ac:dyDescent="0.25">
      <c r="S20623" s="16"/>
    </row>
    <row r="20624" spans="19:19" x14ac:dyDescent="0.25">
      <c r="S20624" s="16"/>
    </row>
    <row r="20625" spans="19:19" x14ac:dyDescent="0.25">
      <c r="S20625" s="16"/>
    </row>
    <row r="20626" spans="19:19" x14ac:dyDescent="0.25">
      <c r="S20626" s="16"/>
    </row>
    <row r="20627" spans="19:19" x14ac:dyDescent="0.25">
      <c r="S20627" s="16"/>
    </row>
    <row r="20628" spans="19:19" x14ac:dyDescent="0.25">
      <c r="S20628" s="16"/>
    </row>
    <row r="20629" spans="19:19" x14ac:dyDescent="0.25">
      <c r="S20629" s="16"/>
    </row>
    <row r="20630" spans="19:19" x14ac:dyDescent="0.25">
      <c r="S20630" s="16"/>
    </row>
    <row r="20631" spans="19:19" x14ac:dyDescent="0.25">
      <c r="S20631" s="16"/>
    </row>
    <row r="20632" spans="19:19" x14ac:dyDescent="0.25">
      <c r="S20632" s="16"/>
    </row>
    <row r="20633" spans="19:19" x14ac:dyDescent="0.25">
      <c r="S20633" s="16"/>
    </row>
    <row r="20634" spans="19:19" x14ac:dyDescent="0.25">
      <c r="S20634" s="16"/>
    </row>
    <row r="20635" spans="19:19" x14ac:dyDescent="0.25">
      <c r="S20635" s="16"/>
    </row>
    <row r="20636" spans="19:19" x14ac:dyDescent="0.25">
      <c r="S20636" s="16"/>
    </row>
    <row r="20637" spans="19:19" x14ac:dyDescent="0.25">
      <c r="S20637" s="16"/>
    </row>
    <row r="20638" spans="19:19" x14ac:dyDescent="0.25">
      <c r="S20638" s="16"/>
    </row>
    <row r="20639" spans="19:19" x14ac:dyDescent="0.25">
      <c r="S20639" s="16"/>
    </row>
    <row r="20640" spans="19:19" x14ac:dyDescent="0.25">
      <c r="S20640" s="16"/>
    </row>
    <row r="20641" spans="19:19" x14ac:dyDescent="0.25">
      <c r="S20641" s="16"/>
    </row>
    <row r="20642" spans="19:19" x14ac:dyDescent="0.25">
      <c r="S20642" s="16"/>
    </row>
    <row r="20643" spans="19:19" x14ac:dyDescent="0.25">
      <c r="S20643" s="16"/>
    </row>
    <row r="20644" spans="19:19" x14ac:dyDescent="0.25">
      <c r="S20644" s="16"/>
    </row>
    <row r="20645" spans="19:19" x14ac:dyDescent="0.25">
      <c r="S20645" s="16"/>
    </row>
    <row r="20646" spans="19:19" x14ac:dyDescent="0.25">
      <c r="S20646" s="16"/>
    </row>
    <row r="20647" spans="19:19" x14ac:dyDescent="0.25">
      <c r="S20647" s="16"/>
    </row>
    <row r="20648" spans="19:19" x14ac:dyDescent="0.25">
      <c r="S20648" s="16"/>
    </row>
    <row r="20649" spans="19:19" x14ac:dyDescent="0.25">
      <c r="S20649" s="16"/>
    </row>
    <row r="20650" spans="19:19" x14ac:dyDescent="0.25">
      <c r="S20650" s="16"/>
    </row>
    <row r="20651" spans="19:19" x14ac:dyDescent="0.25">
      <c r="S20651" s="16"/>
    </row>
    <row r="20652" spans="19:19" x14ac:dyDescent="0.25">
      <c r="S20652" s="16"/>
    </row>
    <row r="20653" spans="19:19" x14ac:dyDescent="0.25">
      <c r="S20653" s="16"/>
    </row>
    <row r="20654" spans="19:19" x14ac:dyDescent="0.25">
      <c r="S20654" s="16"/>
    </row>
    <row r="20655" spans="19:19" x14ac:dyDescent="0.25">
      <c r="S20655" s="16"/>
    </row>
    <row r="20656" spans="19:19" x14ac:dyDescent="0.25">
      <c r="S20656" s="16"/>
    </row>
    <row r="20657" spans="19:19" x14ac:dyDescent="0.25">
      <c r="S20657" s="16"/>
    </row>
    <row r="20658" spans="19:19" x14ac:dyDescent="0.25">
      <c r="S20658" s="16"/>
    </row>
    <row r="20659" spans="19:19" x14ac:dyDescent="0.25">
      <c r="S20659" s="16"/>
    </row>
    <row r="20660" spans="19:19" x14ac:dyDescent="0.25">
      <c r="S20660" s="16"/>
    </row>
    <row r="20661" spans="19:19" x14ac:dyDescent="0.25">
      <c r="S20661" s="16"/>
    </row>
    <row r="20662" spans="19:19" x14ac:dyDescent="0.25">
      <c r="S20662" s="16"/>
    </row>
    <row r="20663" spans="19:19" x14ac:dyDescent="0.25">
      <c r="S20663" s="16"/>
    </row>
    <row r="20664" spans="19:19" x14ac:dyDescent="0.25">
      <c r="S20664" s="16"/>
    </row>
    <row r="20665" spans="19:19" x14ac:dyDescent="0.25">
      <c r="S20665" s="16"/>
    </row>
    <row r="20666" spans="19:19" x14ac:dyDescent="0.25">
      <c r="S20666" s="16"/>
    </row>
    <row r="20667" spans="19:19" x14ac:dyDescent="0.25">
      <c r="S20667" s="16"/>
    </row>
    <row r="20668" spans="19:19" x14ac:dyDescent="0.25">
      <c r="S20668" s="16"/>
    </row>
    <row r="20669" spans="19:19" x14ac:dyDescent="0.25">
      <c r="S20669" s="16"/>
    </row>
    <row r="20670" spans="19:19" x14ac:dyDescent="0.25">
      <c r="S20670" s="16"/>
    </row>
    <row r="20671" spans="19:19" x14ac:dyDescent="0.25">
      <c r="S20671" s="16"/>
    </row>
    <row r="20672" spans="19:19" x14ac:dyDescent="0.25">
      <c r="S20672" s="16"/>
    </row>
    <row r="20673" spans="19:19" x14ac:dyDescent="0.25">
      <c r="S20673" s="16"/>
    </row>
    <row r="20674" spans="19:19" x14ac:dyDescent="0.25">
      <c r="S20674" s="16"/>
    </row>
    <row r="20675" spans="19:19" x14ac:dyDescent="0.25">
      <c r="S20675" s="16"/>
    </row>
    <row r="20676" spans="19:19" x14ac:dyDescent="0.25">
      <c r="S20676" s="16"/>
    </row>
    <row r="20677" spans="19:19" x14ac:dyDescent="0.25">
      <c r="S20677" s="16"/>
    </row>
    <row r="20678" spans="19:19" x14ac:dyDescent="0.25">
      <c r="S20678" s="16"/>
    </row>
    <row r="20679" spans="19:19" x14ac:dyDescent="0.25">
      <c r="S20679" s="16"/>
    </row>
    <row r="20680" spans="19:19" x14ac:dyDescent="0.25">
      <c r="S20680" s="16"/>
    </row>
    <row r="20681" spans="19:19" x14ac:dyDescent="0.25">
      <c r="S20681" s="16"/>
    </row>
    <row r="20682" spans="19:19" x14ac:dyDescent="0.25">
      <c r="S20682" s="16"/>
    </row>
    <row r="20683" spans="19:19" x14ac:dyDescent="0.25">
      <c r="S20683" s="16"/>
    </row>
    <row r="20684" spans="19:19" x14ac:dyDescent="0.25">
      <c r="S20684" s="16"/>
    </row>
    <row r="20685" spans="19:19" x14ac:dyDescent="0.25">
      <c r="S20685" s="16"/>
    </row>
    <row r="20686" spans="19:19" x14ac:dyDescent="0.25">
      <c r="S20686" s="16"/>
    </row>
    <row r="20687" spans="19:19" x14ac:dyDescent="0.25">
      <c r="S20687" s="16"/>
    </row>
    <row r="20688" spans="19:19" x14ac:dyDescent="0.25">
      <c r="S20688" s="16"/>
    </row>
    <row r="20689" spans="19:19" x14ac:dyDescent="0.25">
      <c r="S20689" s="16"/>
    </row>
    <row r="20690" spans="19:19" x14ac:dyDescent="0.25">
      <c r="S20690" s="16"/>
    </row>
    <row r="20691" spans="19:19" x14ac:dyDescent="0.25">
      <c r="S20691" s="16"/>
    </row>
    <row r="20692" spans="19:19" x14ac:dyDescent="0.25">
      <c r="S20692" s="16"/>
    </row>
    <row r="20693" spans="19:19" x14ac:dyDescent="0.25">
      <c r="S20693" s="16"/>
    </row>
    <row r="20694" spans="19:19" x14ac:dyDescent="0.25">
      <c r="S20694" s="16"/>
    </row>
    <row r="20695" spans="19:19" x14ac:dyDescent="0.25">
      <c r="S20695" s="16"/>
    </row>
    <row r="20696" spans="19:19" x14ac:dyDescent="0.25">
      <c r="S20696" s="16"/>
    </row>
    <row r="20697" spans="19:19" x14ac:dyDescent="0.25">
      <c r="S20697" s="16"/>
    </row>
    <row r="20698" spans="19:19" x14ac:dyDescent="0.25">
      <c r="S20698" s="16"/>
    </row>
    <row r="20699" spans="19:19" x14ac:dyDescent="0.25">
      <c r="S20699" s="16"/>
    </row>
    <row r="20700" spans="19:19" x14ac:dyDescent="0.25">
      <c r="S20700" s="16"/>
    </row>
    <row r="20701" spans="19:19" x14ac:dyDescent="0.25">
      <c r="S20701" s="16"/>
    </row>
    <row r="20702" spans="19:19" x14ac:dyDescent="0.25">
      <c r="S20702" s="16"/>
    </row>
    <row r="20703" spans="19:19" x14ac:dyDescent="0.25">
      <c r="S20703" s="16"/>
    </row>
    <row r="20704" spans="19:19" x14ac:dyDescent="0.25">
      <c r="S20704" s="16"/>
    </row>
    <row r="20705" spans="19:19" x14ac:dyDescent="0.25">
      <c r="S20705" s="16"/>
    </row>
    <row r="20706" spans="19:19" x14ac:dyDescent="0.25">
      <c r="S20706" s="16"/>
    </row>
    <row r="20707" spans="19:19" x14ac:dyDescent="0.25">
      <c r="S20707" s="16"/>
    </row>
    <row r="20708" spans="19:19" x14ac:dyDescent="0.25">
      <c r="S20708" s="16"/>
    </row>
    <row r="20709" spans="19:19" x14ac:dyDescent="0.25">
      <c r="S20709" s="16"/>
    </row>
    <row r="20710" spans="19:19" x14ac:dyDescent="0.25">
      <c r="S20710" s="16"/>
    </row>
    <row r="20711" spans="19:19" x14ac:dyDescent="0.25">
      <c r="S20711" s="16"/>
    </row>
    <row r="20712" spans="19:19" x14ac:dyDescent="0.25">
      <c r="S20712" s="16"/>
    </row>
    <row r="20713" spans="19:19" x14ac:dyDescent="0.25">
      <c r="S20713" s="16"/>
    </row>
    <row r="20714" spans="19:19" x14ac:dyDescent="0.25">
      <c r="S20714" s="16"/>
    </row>
    <row r="20715" spans="19:19" x14ac:dyDescent="0.25">
      <c r="S20715" s="16"/>
    </row>
    <row r="20716" spans="19:19" x14ac:dyDescent="0.25">
      <c r="S20716" s="16"/>
    </row>
    <row r="20717" spans="19:19" x14ac:dyDescent="0.25">
      <c r="S20717" s="16"/>
    </row>
    <row r="20718" spans="19:19" x14ac:dyDescent="0.25">
      <c r="S20718" s="16"/>
    </row>
    <row r="20719" spans="19:19" x14ac:dyDescent="0.25">
      <c r="S20719" s="16"/>
    </row>
    <row r="20720" spans="19:19" x14ac:dyDescent="0.25">
      <c r="S20720" s="16"/>
    </row>
    <row r="20721" spans="19:19" x14ac:dyDescent="0.25">
      <c r="S20721" s="16"/>
    </row>
    <row r="20722" spans="19:19" x14ac:dyDescent="0.25">
      <c r="S20722" s="16"/>
    </row>
    <row r="20723" spans="19:19" x14ac:dyDescent="0.25">
      <c r="S20723" s="16"/>
    </row>
    <row r="20724" spans="19:19" x14ac:dyDescent="0.25">
      <c r="S20724" s="16"/>
    </row>
    <row r="20725" spans="19:19" x14ac:dyDescent="0.25">
      <c r="S20725" s="16"/>
    </row>
    <row r="20726" spans="19:19" x14ac:dyDescent="0.25">
      <c r="S20726" s="16"/>
    </row>
    <row r="20727" spans="19:19" x14ac:dyDescent="0.25">
      <c r="S20727" s="16"/>
    </row>
    <row r="20728" spans="19:19" x14ac:dyDescent="0.25">
      <c r="S20728" s="16"/>
    </row>
    <row r="20729" spans="19:19" x14ac:dyDescent="0.25">
      <c r="S20729" s="16"/>
    </row>
    <row r="20730" spans="19:19" x14ac:dyDescent="0.25">
      <c r="S20730" s="16"/>
    </row>
    <row r="20731" spans="19:19" x14ac:dyDescent="0.25">
      <c r="S20731" s="16"/>
    </row>
    <row r="20732" spans="19:19" x14ac:dyDescent="0.25">
      <c r="S20732" s="16"/>
    </row>
    <row r="20733" spans="19:19" x14ac:dyDescent="0.25">
      <c r="S20733" s="16"/>
    </row>
    <row r="20734" spans="19:19" x14ac:dyDescent="0.25">
      <c r="S20734" s="16"/>
    </row>
    <row r="20735" spans="19:19" x14ac:dyDescent="0.25">
      <c r="S20735" s="16"/>
    </row>
    <row r="20736" spans="19:19" x14ac:dyDescent="0.25">
      <c r="S20736" s="16"/>
    </row>
    <row r="20737" spans="19:19" x14ac:dyDescent="0.25">
      <c r="S20737" s="16"/>
    </row>
    <row r="20738" spans="19:19" x14ac:dyDescent="0.25">
      <c r="S20738" s="16"/>
    </row>
    <row r="20739" spans="19:19" x14ac:dyDescent="0.25">
      <c r="S20739" s="16"/>
    </row>
    <row r="20740" spans="19:19" x14ac:dyDescent="0.25">
      <c r="S20740" s="16"/>
    </row>
    <row r="20741" spans="19:19" x14ac:dyDescent="0.25">
      <c r="S20741" s="16"/>
    </row>
    <row r="20742" spans="19:19" x14ac:dyDescent="0.25">
      <c r="S20742" s="16"/>
    </row>
    <row r="20743" spans="19:19" x14ac:dyDescent="0.25">
      <c r="S20743" s="16"/>
    </row>
    <row r="20744" spans="19:19" x14ac:dyDescent="0.25">
      <c r="S20744" s="16"/>
    </row>
    <row r="20745" spans="19:19" x14ac:dyDescent="0.25">
      <c r="S20745" s="16"/>
    </row>
    <row r="20746" spans="19:19" x14ac:dyDescent="0.25">
      <c r="S20746" s="16"/>
    </row>
    <row r="20747" spans="19:19" x14ac:dyDescent="0.25">
      <c r="S20747" s="16"/>
    </row>
    <row r="20748" spans="19:19" x14ac:dyDescent="0.25">
      <c r="S20748" s="16"/>
    </row>
    <row r="20749" spans="19:19" x14ac:dyDescent="0.25">
      <c r="S20749" s="16"/>
    </row>
    <row r="20750" spans="19:19" x14ac:dyDescent="0.25">
      <c r="S20750" s="16"/>
    </row>
    <row r="20751" spans="19:19" x14ac:dyDescent="0.25">
      <c r="S20751" s="16"/>
    </row>
    <row r="20752" spans="19:19" x14ac:dyDescent="0.25">
      <c r="S20752" s="16"/>
    </row>
    <row r="20753" spans="19:19" x14ac:dyDescent="0.25">
      <c r="S20753" s="16"/>
    </row>
    <row r="20754" spans="19:19" x14ac:dyDescent="0.25">
      <c r="S20754" s="16"/>
    </row>
    <row r="20755" spans="19:19" x14ac:dyDescent="0.25">
      <c r="S20755" s="16"/>
    </row>
    <row r="20756" spans="19:19" x14ac:dyDescent="0.25">
      <c r="S20756" s="16"/>
    </row>
    <row r="20757" spans="19:19" x14ac:dyDescent="0.25">
      <c r="S20757" s="16"/>
    </row>
    <row r="20758" spans="19:19" x14ac:dyDescent="0.25">
      <c r="S20758" s="16"/>
    </row>
    <row r="20759" spans="19:19" x14ac:dyDescent="0.25">
      <c r="S20759" s="16"/>
    </row>
    <row r="20760" spans="19:19" x14ac:dyDescent="0.25">
      <c r="S20760" s="16"/>
    </row>
    <row r="20761" spans="19:19" x14ac:dyDescent="0.25">
      <c r="S20761" s="16"/>
    </row>
    <row r="20762" spans="19:19" x14ac:dyDescent="0.25">
      <c r="S20762" s="16"/>
    </row>
    <row r="20763" spans="19:19" x14ac:dyDescent="0.25">
      <c r="S20763" s="16"/>
    </row>
    <row r="20764" spans="19:19" x14ac:dyDescent="0.25">
      <c r="S20764" s="16"/>
    </row>
    <row r="20765" spans="19:19" x14ac:dyDescent="0.25">
      <c r="S20765" s="16"/>
    </row>
    <row r="20766" spans="19:19" x14ac:dyDescent="0.25">
      <c r="S20766" s="16"/>
    </row>
    <row r="20767" spans="19:19" x14ac:dyDescent="0.25">
      <c r="S20767" s="16"/>
    </row>
    <row r="20768" spans="19:19" x14ac:dyDescent="0.25">
      <c r="S20768" s="16"/>
    </row>
    <row r="20769" spans="19:19" x14ac:dyDescent="0.25">
      <c r="S20769" s="16"/>
    </row>
    <row r="20770" spans="19:19" x14ac:dyDescent="0.25">
      <c r="S20770" s="16"/>
    </row>
    <row r="20771" spans="19:19" x14ac:dyDescent="0.25">
      <c r="S20771" s="16"/>
    </row>
    <row r="20772" spans="19:19" x14ac:dyDescent="0.25">
      <c r="S20772" s="16"/>
    </row>
    <row r="20773" spans="19:19" x14ac:dyDescent="0.25">
      <c r="S20773" s="16"/>
    </row>
    <row r="20774" spans="19:19" x14ac:dyDescent="0.25">
      <c r="S20774" s="16"/>
    </row>
    <row r="20775" spans="19:19" x14ac:dyDescent="0.25">
      <c r="S20775" s="16"/>
    </row>
    <row r="20776" spans="19:19" x14ac:dyDescent="0.25">
      <c r="S20776" s="16"/>
    </row>
    <row r="20777" spans="19:19" x14ac:dyDescent="0.25">
      <c r="S20777" s="16"/>
    </row>
    <row r="20778" spans="19:19" x14ac:dyDescent="0.25">
      <c r="S20778" s="16"/>
    </row>
    <row r="20779" spans="19:19" x14ac:dyDescent="0.25">
      <c r="S20779" s="16"/>
    </row>
    <row r="20780" spans="19:19" x14ac:dyDescent="0.25">
      <c r="S20780" s="16"/>
    </row>
    <row r="20781" spans="19:19" x14ac:dyDescent="0.25">
      <c r="S20781" s="16"/>
    </row>
    <row r="20782" spans="19:19" x14ac:dyDescent="0.25">
      <c r="S20782" s="16"/>
    </row>
    <row r="20783" spans="19:19" x14ac:dyDescent="0.25">
      <c r="S20783" s="16"/>
    </row>
    <row r="20784" spans="19:19" x14ac:dyDescent="0.25">
      <c r="S20784" s="16"/>
    </row>
    <row r="20785" spans="19:19" x14ac:dyDescent="0.25">
      <c r="S20785" s="16"/>
    </row>
    <row r="20786" spans="19:19" x14ac:dyDescent="0.25">
      <c r="S20786" s="16"/>
    </row>
    <row r="20787" spans="19:19" x14ac:dyDescent="0.25">
      <c r="S20787" s="16"/>
    </row>
    <row r="20788" spans="19:19" x14ac:dyDescent="0.25">
      <c r="S20788" s="16"/>
    </row>
    <row r="20789" spans="19:19" x14ac:dyDescent="0.25">
      <c r="S20789" s="16"/>
    </row>
    <row r="20790" spans="19:19" x14ac:dyDescent="0.25">
      <c r="S20790" s="16"/>
    </row>
    <row r="20791" spans="19:19" x14ac:dyDescent="0.25">
      <c r="S20791" s="16"/>
    </row>
    <row r="20792" spans="19:19" x14ac:dyDescent="0.25">
      <c r="S20792" s="16"/>
    </row>
    <row r="20793" spans="19:19" x14ac:dyDescent="0.25">
      <c r="S20793" s="16"/>
    </row>
    <row r="20794" spans="19:19" x14ac:dyDescent="0.25">
      <c r="S20794" s="16"/>
    </row>
    <row r="20795" spans="19:19" x14ac:dyDescent="0.25">
      <c r="S20795" s="16"/>
    </row>
    <row r="20796" spans="19:19" x14ac:dyDescent="0.25">
      <c r="S20796" s="16"/>
    </row>
    <row r="20797" spans="19:19" x14ac:dyDescent="0.25">
      <c r="S20797" s="16"/>
    </row>
    <row r="20798" spans="19:19" x14ac:dyDescent="0.25">
      <c r="S20798" s="16"/>
    </row>
    <row r="20799" spans="19:19" x14ac:dyDescent="0.25">
      <c r="S20799" s="16"/>
    </row>
    <row r="20800" spans="19:19" x14ac:dyDescent="0.25">
      <c r="S20800" s="16"/>
    </row>
    <row r="20801" spans="19:19" x14ac:dyDescent="0.25">
      <c r="S20801" s="16"/>
    </row>
    <row r="20802" spans="19:19" x14ac:dyDescent="0.25">
      <c r="S20802" s="16"/>
    </row>
    <row r="20803" spans="19:19" x14ac:dyDescent="0.25">
      <c r="S20803" s="16"/>
    </row>
    <row r="20804" spans="19:19" x14ac:dyDescent="0.25">
      <c r="S20804" s="16"/>
    </row>
    <row r="20805" spans="19:19" x14ac:dyDescent="0.25">
      <c r="S20805" s="16"/>
    </row>
    <row r="20806" spans="19:19" x14ac:dyDescent="0.25">
      <c r="S20806" s="16"/>
    </row>
    <row r="20807" spans="19:19" x14ac:dyDescent="0.25">
      <c r="S20807" s="16"/>
    </row>
    <row r="20808" spans="19:19" x14ac:dyDescent="0.25">
      <c r="S20808" s="16"/>
    </row>
    <row r="20809" spans="19:19" x14ac:dyDescent="0.25">
      <c r="S20809" s="16"/>
    </row>
    <row r="20810" spans="19:19" x14ac:dyDescent="0.25">
      <c r="S20810" s="16"/>
    </row>
    <row r="20811" spans="19:19" x14ac:dyDescent="0.25">
      <c r="S20811" s="16"/>
    </row>
    <row r="20812" spans="19:19" x14ac:dyDescent="0.25">
      <c r="S20812" s="16"/>
    </row>
    <row r="20813" spans="19:19" x14ac:dyDescent="0.25">
      <c r="S20813" s="16"/>
    </row>
    <row r="20814" spans="19:19" x14ac:dyDescent="0.25">
      <c r="S20814" s="16"/>
    </row>
    <row r="20815" spans="19:19" x14ac:dyDescent="0.25">
      <c r="S20815" s="16"/>
    </row>
    <row r="20816" spans="19:19" x14ac:dyDescent="0.25">
      <c r="S20816" s="16"/>
    </row>
    <row r="20817" spans="19:19" x14ac:dyDescent="0.25">
      <c r="S20817" s="16"/>
    </row>
    <row r="20818" spans="19:19" x14ac:dyDescent="0.25">
      <c r="S20818" s="16"/>
    </row>
    <row r="20819" spans="19:19" x14ac:dyDescent="0.25">
      <c r="S20819" s="16"/>
    </row>
    <row r="20820" spans="19:19" x14ac:dyDescent="0.25">
      <c r="S20820" s="16"/>
    </row>
    <row r="20821" spans="19:19" x14ac:dyDescent="0.25">
      <c r="S20821" s="16"/>
    </row>
    <row r="20822" spans="19:19" x14ac:dyDescent="0.25">
      <c r="S20822" s="16"/>
    </row>
    <row r="20823" spans="19:19" x14ac:dyDescent="0.25">
      <c r="S20823" s="16"/>
    </row>
    <row r="20824" spans="19:19" x14ac:dyDescent="0.25">
      <c r="S20824" s="16"/>
    </row>
    <row r="20825" spans="19:19" x14ac:dyDescent="0.25">
      <c r="S20825" s="16"/>
    </row>
    <row r="20826" spans="19:19" x14ac:dyDescent="0.25">
      <c r="S20826" s="16"/>
    </row>
    <row r="20827" spans="19:19" x14ac:dyDescent="0.25">
      <c r="S20827" s="16"/>
    </row>
    <row r="20828" spans="19:19" x14ac:dyDescent="0.25">
      <c r="S20828" s="16"/>
    </row>
    <row r="20829" spans="19:19" x14ac:dyDescent="0.25">
      <c r="S20829" s="16"/>
    </row>
    <row r="20830" spans="19:19" x14ac:dyDescent="0.25">
      <c r="S20830" s="16"/>
    </row>
    <row r="20831" spans="19:19" x14ac:dyDescent="0.25">
      <c r="S20831" s="16"/>
    </row>
    <row r="20832" spans="19:19" x14ac:dyDescent="0.25">
      <c r="S20832" s="16"/>
    </row>
    <row r="20833" spans="19:19" x14ac:dyDescent="0.25">
      <c r="S20833" s="16"/>
    </row>
    <row r="20834" spans="19:19" x14ac:dyDescent="0.25">
      <c r="S20834" s="16"/>
    </row>
    <row r="20835" spans="19:19" x14ac:dyDescent="0.25">
      <c r="S20835" s="16"/>
    </row>
    <row r="20836" spans="19:19" x14ac:dyDescent="0.25">
      <c r="S20836" s="16"/>
    </row>
    <row r="20837" spans="19:19" x14ac:dyDescent="0.25">
      <c r="S20837" s="16"/>
    </row>
    <row r="20838" spans="19:19" x14ac:dyDescent="0.25">
      <c r="S20838" s="16"/>
    </row>
    <row r="20839" spans="19:19" x14ac:dyDescent="0.25">
      <c r="S20839" s="16"/>
    </row>
    <row r="20840" spans="19:19" x14ac:dyDescent="0.25">
      <c r="S20840" s="16"/>
    </row>
    <row r="20841" spans="19:19" x14ac:dyDescent="0.25">
      <c r="S20841" s="16"/>
    </row>
    <row r="20842" spans="19:19" x14ac:dyDescent="0.25">
      <c r="S20842" s="16"/>
    </row>
    <row r="20843" spans="19:19" x14ac:dyDescent="0.25">
      <c r="S20843" s="16"/>
    </row>
    <row r="20844" spans="19:19" x14ac:dyDescent="0.25">
      <c r="S20844" s="16"/>
    </row>
    <row r="20845" spans="19:19" x14ac:dyDescent="0.25">
      <c r="S20845" s="16"/>
    </row>
    <row r="20846" spans="19:19" x14ac:dyDescent="0.25">
      <c r="S20846" s="16"/>
    </row>
    <row r="20847" spans="19:19" x14ac:dyDescent="0.25">
      <c r="S20847" s="16"/>
    </row>
    <row r="20848" spans="19:19" x14ac:dyDescent="0.25">
      <c r="S20848" s="16"/>
    </row>
    <row r="20849" spans="19:19" x14ac:dyDescent="0.25">
      <c r="S20849" s="16"/>
    </row>
    <row r="20850" spans="19:19" x14ac:dyDescent="0.25">
      <c r="S20850" s="16"/>
    </row>
    <row r="20851" spans="19:19" x14ac:dyDescent="0.25">
      <c r="S20851" s="16"/>
    </row>
    <row r="20852" spans="19:19" x14ac:dyDescent="0.25">
      <c r="S20852" s="16"/>
    </row>
    <row r="20853" spans="19:19" x14ac:dyDescent="0.25">
      <c r="S20853" s="16"/>
    </row>
    <row r="20854" spans="19:19" x14ac:dyDescent="0.25">
      <c r="S20854" s="16"/>
    </row>
    <row r="20855" spans="19:19" x14ac:dyDescent="0.25">
      <c r="S20855" s="16"/>
    </row>
    <row r="20856" spans="19:19" x14ac:dyDescent="0.25">
      <c r="S20856" s="16"/>
    </row>
    <row r="20857" spans="19:19" x14ac:dyDescent="0.25">
      <c r="S20857" s="16"/>
    </row>
    <row r="20858" spans="19:19" x14ac:dyDescent="0.25">
      <c r="S20858" s="16"/>
    </row>
    <row r="20859" spans="19:19" x14ac:dyDescent="0.25">
      <c r="S20859" s="16"/>
    </row>
    <row r="20860" spans="19:19" x14ac:dyDescent="0.25">
      <c r="S20860" s="16"/>
    </row>
    <row r="20861" spans="19:19" x14ac:dyDescent="0.25">
      <c r="S20861" s="16"/>
    </row>
    <row r="20862" spans="19:19" x14ac:dyDescent="0.25">
      <c r="S20862" s="16"/>
    </row>
    <row r="20863" spans="19:19" x14ac:dyDescent="0.25">
      <c r="S20863" s="16"/>
    </row>
    <row r="20864" spans="19:19" x14ac:dyDescent="0.25">
      <c r="S20864" s="16"/>
    </row>
    <row r="20865" spans="19:19" x14ac:dyDescent="0.25">
      <c r="S20865" s="16"/>
    </row>
    <row r="20866" spans="19:19" x14ac:dyDescent="0.25">
      <c r="S20866" s="16"/>
    </row>
    <row r="20867" spans="19:19" x14ac:dyDescent="0.25">
      <c r="S20867" s="16"/>
    </row>
    <row r="20868" spans="19:19" x14ac:dyDescent="0.25">
      <c r="S20868" s="16"/>
    </row>
    <row r="20869" spans="19:19" x14ac:dyDescent="0.25">
      <c r="S20869" s="16"/>
    </row>
    <row r="20870" spans="19:19" x14ac:dyDescent="0.25">
      <c r="S20870" s="16"/>
    </row>
    <row r="20871" spans="19:19" x14ac:dyDescent="0.25">
      <c r="S20871" s="16"/>
    </row>
    <row r="20872" spans="19:19" x14ac:dyDescent="0.25">
      <c r="S20872" s="16"/>
    </row>
    <row r="20873" spans="19:19" x14ac:dyDescent="0.25">
      <c r="S20873" s="16"/>
    </row>
    <row r="20874" spans="19:19" x14ac:dyDescent="0.25">
      <c r="S20874" s="16"/>
    </row>
    <row r="20875" spans="19:19" x14ac:dyDescent="0.25">
      <c r="S20875" s="16"/>
    </row>
    <row r="20876" spans="19:19" x14ac:dyDescent="0.25">
      <c r="S20876" s="16"/>
    </row>
    <row r="20877" spans="19:19" x14ac:dyDescent="0.25">
      <c r="S20877" s="16"/>
    </row>
    <row r="20878" spans="19:19" x14ac:dyDescent="0.25">
      <c r="S20878" s="16"/>
    </row>
    <row r="20879" spans="19:19" x14ac:dyDescent="0.25">
      <c r="S20879" s="16"/>
    </row>
    <row r="20880" spans="19:19" x14ac:dyDescent="0.25">
      <c r="S20880" s="16"/>
    </row>
    <row r="20881" spans="19:19" x14ac:dyDescent="0.25">
      <c r="S20881" s="16"/>
    </row>
    <row r="20882" spans="19:19" x14ac:dyDescent="0.25">
      <c r="S20882" s="16"/>
    </row>
    <row r="20883" spans="19:19" x14ac:dyDescent="0.25">
      <c r="S20883" s="16"/>
    </row>
    <row r="20884" spans="19:19" x14ac:dyDescent="0.25">
      <c r="S20884" s="16"/>
    </row>
    <row r="20885" spans="19:19" x14ac:dyDescent="0.25">
      <c r="S20885" s="16"/>
    </row>
    <row r="20886" spans="19:19" x14ac:dyDescent="0.25">
      <c r="S20886" s="16"/>
    </row>
    <row r="20887" spans="19:19" x14ac:dyDescent="0.25">
      <c r="S20887" s="16"/>
    </row>
    <row r="20888" spans="19:19" x14ac:dyDescent="0.25">
      <c r="S20888" s="16"/>
    </row>
    <row r="20889" spans="19:19" x14ac:dyDescent="0.25">
      <c r="S20889" s="16"/>
    </row>
    <row r="20890" spans="19:19" x14ac:dyDescent="0.25">
      <c r="S20890" s="16"/>
    </row>
    <row r="20891" spans="19:19" x14ac:dyDescent="0.25">
      <c r="S20891" s="16"/>
    </row>
    <row r="20892" spans="19:19" x14ac:dyDescent="0.25">
      <c r="S20892" s="16"/>
    </row>
    <row r="20893" spans="19:19" x14ac:dyDescent="0.25">
      <c r="S20893" s="16"/>
    </row>
    <row r="20894" spans="19:19" x14ac:dyDescent="0.25">
      <c r="S20894" s="16"/>
    </row>
    <row r="20895" spans="19:19" x14ac:dyDescent="0.25">
      <c r="S20895" s="16"/>
    </row>
    <row r="20896" spans="19:19" x14ac:dyDescent="0.25">
      <c r="S20896" s="16"/>
    </row>
    <row r="20897" spans="19:19" x14ac:dyDescent="0.25">
      <c r="S20897" s="16"/>
    </row>
    <row r="20898" spans="19:19" x14ac:dyDescent="0.25">
      <c r="S20898" s="16"/>
    </row>
    <row r="20899" spans="19:19" x14ac:dyDescent="0.25">
      <c r="S20899" s="16"/>
    </row>
    <row r="20900" spans="19:19" x14ac:dyDescent="0.25">
      <c r="S20900" s="16"/>
    </row>
    <row r="20901" spans="19:19" x14ac:dyDescent="0.25">
      <c r="S20901" s="16"/>
    </row>
    <row r="20902" spans="19:19" x14ac:dyDescent="0.25">
      <c r="S20902" s="16"/>
    </row>
    <row r="20903" spans="19:19" x14ac:dyDescent="0.25">
      <c r="S20903" s="16"/>
    </row>
    <row r="20904" spans="19:19" x14ac:dyDescent="0.25">
      <c r="S20904" s="16"/>
    </row>
    <row r="20905" spans="19:19" x14ac:dyDescent="0.25">
      <c r="S20905" s="16"/>
    </row>
    <row r="20906" spans="19:19" x14ac:dyDescent="0.25">
      <c r="S20906" s="16"/>
    </row>
    <row r="20907" spans="19:19" x14ac:dyDescent="0.25">
      <c r="S20907" s="16"/>
    </row>
    <row r="20908" spans="19:19" x14ac:dyDescent="0.25">
      <c r="S20908" s="16"/>
    </row>
    <row r="20909" spans="19:19" x14ac:dyDescent="0.25">
      <c r="S20909" s="16"/>
    </row>
    <row r="20910" spans="19:19" x14ac:dyDescent="0.25">
      <c r="S20910" s="16"/>
    </row>
    <row r="20911" spans="19:19" x14ac:dyDescent="0.25">
      <c r="S20911" s="16"/>
    </row>
    <row r="20912" spans="19:19" x14ac:dyDescent="0.25">
      <c r="S20912" s="16"/>
    </row>
    <row r="20913" spans="19:19" x14ac:dyDescent="0.25">
      <c r="S20913" s="16"/>
    </row>
    <row r="20914" spans="19:19" x14ac:dyDescent="0.25">
      <c r="S20914" s="16"/>
    </row>
    <row r="20915" spans="19:19" x14ac:dyDescent="0.25">
      <c r="S20915" s="16"/>
    </row>
    <row r="20916" spans="19:19" x14ac:dyDescent="0.25">
      <c r="S20916" s="16"/>
    </row>
    <row r="20917" spans="19:19" x14ac:dyDescent="0.25">
      <c r="S20917" s="16"/>
    </row>
    <row r="20918" spans="19:19" x14ac:dyDescent="0.25">
      <c r="S20918" s="16"/>
    </row>
    <row r="20919" spans="19:19" x14ac:dyDescent="0.25">
      <c r="S20919" s="16"/>
    </row>
    <row r="20920" spans="19:19" x14ac:dyDescent="0.25">
      <c r="S20920" s="16"/>
    </row>
    <row r="20921" spans="19:19" x14ac:dyDescent="0.25">
      <c r="S20921" s="16"/>
    </row>
    <row r="20922" spans="19:19" x14ac:dyDescent="0.25">
      <c r="S20922" s="16"/>
    </row>
    <row r="20923" spans="19:19" x14ac:dyDescent="0.25">
      <c r="S20923" s="16"/>
    </row>
    <row r="20924" spans="19:19" x14ac:dyDescent="0.25">
      <c r="S20924" s="16"/>
    </row>
    <row r="20925" spans="19:19" x14ac:dyDescent="0.25">
      <c r="S20925" s="16"/>
    </row>
    <row r="20926" spans="19:19" x14ac:dyDescent="0.25">
      <c r="S20926" s="16"/>
    </row>
    <row r="20927" spans="19:19" x14ac:dyDescent="0.25">
      <c r="S20927" s="16"/>
    </row>
    <row r="20928" spans="19:19" x14ac:dyDescent="0.25">
      <c r="S20928" s="16"/>
    </row>
    <row r="20929" spans="19:19" x14ac:dyDescent="0.25">
      <c r="S20929" s="16"/>
    </row>
    <row r="20930" spans="19:19" x14ac:dyDescent="0.25">
      <c r="S20930" s="16"/>
    </row>
    <row r="20931" spans="19:19" x14ac:dyDescent="0.25">
      <c r="S20931" s="16"/>
    </row>
    <row r="20932" spans="19:19" x14ac:dyDescent="0.25">
      <c r="S20932" s="16"/>
    </row>
    <row r="20933" spans="19:19" x14ac:dyDescent="0.25">
      <c r="S20933" s="16"/>
    </row>
    <row r="20934" spans="19:19" x14ac:dyDescent="0.25">
      <c r="S20934" s="16"/>
    </row>
    <row r="20935" spans="19:19" x14ac:dyDescent="0.25">
      <c r="S20935" s="16"/>
    </row>
    <row r="20936" spans="19:19" x14ac:dyDescent="0.25">
      <c r="S20936" s="16"/>
    </row>
    <row r="20937" spans="19:19" x14ac:dyDescent="0.25">
      <c r="S20937" s="16"/>
    </row>
    <row r="20938" spans="19:19" x14ac:dyDescent="0.25">
      <c r="S20938" s="16"/>
    </row>
    <row r="20939" spans="19:19" x14ac:dyDescent="0.25">
      <c r="S20939" s="16"/>
    </row>
    <row r="20940" spans="19:19" x14ac:dyDescent="0.25">
      <c r="S20940" s="16"/>
    </row>
    <row r="20941" spans="19:19" x14ac:dyDescent="0.25">
      <c r="S20941" s="16"/>
    </row>
    <row r="20942" spans="19:19" x14ac:dyDescent="0.25">
      <c r="S20942" s="16"/>
    </row>
    <row r="20943" spans="19:19" x14ac:dyDescent="0.25">
      <c r="S20943" s="16"/>
    </row>
    <row r="20944" spans="19:19" x14ac:dyDescent="0.25">
      <c r="S20944" s="16"/>
    </row>
    <row r="20945" spans="19:19" x14ac:dyDescent="0.25">
      <c r="S20945" s="16"/>
    </row>
    <row r="20946" spans="19:19" x14ac:dyDescent="0.25">
      <c r="S20946" s="16"/>
    </row>
    <row r="20947" spans="19:19" x14ac:dyDescent="0.25">
      <c r="S20947" s="16"/>
    </row>
    <row r="20948" spans="19:19" x14ac:dyDescent="0.25">
      <c r="S20948" s="16"/>
    </row>
    <row r="20949" spans="19:19" x14ac:dyDescent="0.25">
      <c r="S20949" s="16"/>
    </row>
    <row r="20950" spans="19:19" x14ac:dyDescent="0.25">
      <c r="S20950" s="16"/>
    </row>
    <row r="20951" spans="19:19" x14ac:dyDescent="0.25">
      <c r="S20951" s="16"/>
    </row>
    <row r="20952" spans="19:19" x14ac:dyDescent="0.25">
      <c r="S20952" s="16"/>
    </row>
    <row r="20953" spans="19:19" x14ac:dyDescent="0.25">
      <c r="S20953" s="16"/>
    </row>
    <row r="20954" spans="19:19" x14ac:dyDescent="0.25">
      <c r="S20954" s="16"/>
    </row>
    <row r="20955" spans="19:19" x14ac:dyDescent="0.25">
      <c r="S20955" s="16"/>
    </row>
    <row r="20956" spans="19:19" x14ac:dyDescent="0.25">
      <c r="S20956" s="16"/>
    </row>
    <row r="20957" spans="19:19" x14ac:dyDescent="0.25">
      <c r="S20957" s="16"/>
    </row>
    <row r="20958" spans="19:19" x14ac:dyDescent="0.25">
      <c r="S20958" s="16"/>
    </row>
    <row r="20959" spans="19:19" x14ac:dyDescent="0.25">
      <c r="S20959" s="16"/>
    </row>
    <row r="20960" spans="19:19" x14ac:dyDescent="0.25">
      <c r="S20960" s="16"/>
    </row>
    <row r="20961" spans="19:19" x14ac:dyDescent="0.25">
      <c r="S20961" s="16"/>
    </row>
    <row r="20962" spans="19:19" x14ac:dyDescent="0.25">
      <c r="S20962" s="16"/>
    </row>
    <row r="20963" spans="19:19" x14ac:dyDescent="0.25">
      <c r="S20963" s="16"/>
    </row>
    <row r="20964" spans="19:19" x14ac:dyDescent="0.25">
      <c r="S20964" s="16"/>
    </row>
    <row r="20965" spans="19:19" x14ac:dyDescent="0.25">
      <c r="S20965" s="16"/>
    </row>
    <row r="20966" spans="19:19" x14ac:dyDescent="0.25">
      <c r="S20966" s="16"/>
    </row>
    <row r="20967" spans="19:19" x14ac:dyDescent="0.25">
      <c r="S20967" s="16"/>
    </row>
    <row r="20968" spans="19:19" x14ac:dyDescent="0.25">
      <c r="S20968" s="16"/>
    </row>
    <row r="20969" spans="19:19" x14ac:dyDescent="0.25">
      <c r="S20969" s="16"/>
    </row>
    <row r="20970" spans="19:19" x14ac:dyDescent="0.25">
      <c r="S20970" s="16"/>
    </row>
    <row r="20971" spans="19:19" x14ac:dyDescent="0.25">
      <c r="S20971" s="16"/>
    </row>
    <row r="20972" spans="19:19" x14ac:dyDescent="0.25">
      <c r="S20972" s="16"/>
    </row>
    <row r="20973" spans="19:19" x14ac:dyDescent="0.25">
      <c r="S20973" s="16"/>
    </row>
    <row r="20974" spans="19:19" x14ac:dyDescent="0.25">
      <c r="S20974" s="16"/>
    </row>
    <row r="20975" spans="19:19" x14ac:dyDescent="0.25">
      <c r="S20975" s="16"/>
    </row>
    <row r="20976" spans="19:19" x14ac:dyDescent="0.25">
      <c r="S20976" s="16"/>
    </row>
    <row r="20977" spans="19:19" x14ac:dyDescent="0.25">
      <c r="S20977" s="16"/>
    </row>
    <row r="20978" spans="19:19" x14ac:dyDescent="0.25">
      <c r="S20978" s="16"/>
    </row>
    <row r="20979" spans="19:19" x14ac:dyDescent="0.25">
      <c r="S20979" s="16"/>
    </row>
    <row r="20980" spans="19:19" x14ac:dyDescent="0.25">
      <c r="S20980" s="16"/>
    </row>
    <row r="20981" spans="19:19" x14ac:dyDescent="0.25">
      <c r="S20981" s="16"/>
    </row>
    <row r="20982" spans="19:19" x14ac:dyDescent="0.25">
      <c r="S20982" s="16"/>
    </row>
    <row r="20983" spans="19:19" x14ac:dyDescent="0.25">
      <c r="S20983" s="16"/>
    </row>
    <row r="20984" spans="19:19" x14ac:dyDescent="0.25">
      <c r="S20984" s="16"/>
    </row>
    <row r="20985" spans="19:19" x14ac:dyDescent="0.25">
      <c r="S20985" s="16"/>
    </row>
    <row r="20986" spans="19:19" x14ac:dyDescent="0.25">
      <c r="S20986" s="16"/>
    </row>
    <row r="20987" spans="19:19" x14ac:dyDescent="0.25">
      <c r="S20987" s="16"/>
    </row>
    <row r="20988" spans="19:19" x14ac:dyDescent="0.25">
      <c r="S20988" s="16"/>
    </row>
    <row r="20989" spans="19:19" x14ac:dyDescent="0.25">
      <c r="S20989" s="16"/>
    </row>
    <row r="20990" spans="19:19" x14ac:dyDescent="0.25">
      <c r="S20990" s="16"/>
    </row>
    <row r="20991" spans="19:19" x14ac:dyDescent="0.25">
      <c r="S20991" s="16"/>
    </row>
    <row r="20992" spans="19:19" x14ac:dyDescent="0.25">
      <c r="S20992" s="16"/>
    </row>
    <row r="20993" spans="19:19" x14ac:dyDescent="0.25">
      <c r="S20993" s="16"/>
    </row>
    <row r="20994" spans="19:19" x14ac:dyDescent="0.25">
      <c r="S20994" s="16"/>
    </row>
    <row r="20995" spans="19:19" x14ac:dyDescent="0.25">
      <c r="S20995" s="16"/>
    </row>
    <row r="20996" spans="19:19" x14ac:dyDescent="0.25">
      <c r="S20996" s="16"/>
    </row>
    <row r="20997" spans="19:19" x14ac:dyDescent="0.25">
      <c r="S20997" s="16"/>
    </row>
    <row r="20998" spans="19:19" x14ac:dyDescent="0.25">
      <c r="S20998" s="16"/>
    </row>
    <row r="20999" spans="19:19" x14ac:dyDescent="0.25">
      <c r="S20999" s="16"/>
    </row>
    <row r="21000" spans="19:19" x14ac:dyDescent="0.25">
      <c r="S21000" s="16"/>
    </row>
    <row r="21001" spans="19:19" x14ac:dyDescent="0.25">
      <c r="S21001" s="16"/>
    </row>
    <row r="21002" spans="19:19" x14ac:dyDescent="0.25">
      <c r="S21002" s="16"/>
    </row>
    <row r="21003" spans="19:19" x14ac:dyDescent="0.25">
      <c r="S21003" s="16"/>
    </row>
    <row r="21004" spans="19:19" x14ac:dyDescent="0.25">
      <c r="S21004" s="16"/>
    </row>
    <row r="21005" spans="19:19" x14ac:dyDescent="0.25">
      <c r="S21005" s="16"/>
    </row>
    <row r="21006" spans="19:19" x14ac:dyDescent="0.25">
      <c r="S21006" s="16"/>
    </row>
    <row r="21007" spans="19:19" x14ac:dyDescent="0.25">
      <c r="S21007" s="16"/>
    </row>
    <row r="21008" spans="19:19" x14ac:dyDescent="0.25">
      <c r="S21008" s="16"/>
    </row>
    <row r="21009" spans="19:19" x14ac:dyDescent="0.25">
      <c r="S21009" s="16"/>
    </row>
    <row r="21010" spans="19:19" x14ac:dyDescent="0.25">
      <c r="S21010" s="16"/>
    </row>
    <row r="21011" spans="19:19" x14ac:dyDescent="0.25">
      <c r="S21011" s="16"/>
    </row>
    <row r="21012" spans="19:19" x14ac:dyDescent="0.25">
      <c r="S21012" s="16"/>
    </row>
    <row r="21013" spans="19:19" x14ac:dyDescent="0.25">
      <c r="S21013" s="16"/>
    </row>
    <row r="21014" spans="19:19" x14ac:dyDescent="0.25">
      <c r="S21014" s="16"/>
    </row>
    <row r="21015" spans="19:19" x14ac:dyDescent="0.25">
      <c r="S21015" s="16"/>
    </row>
    <row r="21016" spans="19:19" x14ac:dyDescent="0.25">
      <c r="S21016" s="16"/>
    </row>
    <row r="21017" spans="19:19" x14ac:dyDescent="0.25">
      <c r="S21017" s="16"/>
    </row>
    <row r="21018" spans="19:19" x14ac:dyDescent="0.25">
      <c r="S21018" s="16"/>
    </row>
    <row r="21019" spans="19:19" x14ac:dyDescent="0.25">
      <c r="S21019" s="16"/>
    </row>
    <row r="21020" spans="19:19" x14ac:dyDescent="0.25">
      <c r="S21020" s="16"/>
    </row>
    <row r="21021" spans="19:19" x14ac:dyDescent="0.25">
      <c r="S21021" s="16"/>
    </row>
    <row r="21022" spans="19:19" x14ac:dyDescent="0.25">
      <c r="S21022" s="16"/>
    </row>
    <row r="21023" spans="19:19" x14ac:dyDescent="0.25">
      <c r="S21023" s="16"/>
    </row>
    <row r="21024" spans="19:19" x14ac:dyDescent="0.25">
      <c r="S21024" s="16"/>
    </row>
    <row r="21025" spans="19:19" x14ac:dyDescent="0.25">
      <c r="S21025" s="16"/>
    </row>
    <row r="21026" spans="19:19" x14ac:dyDescent="0.25">
      <c r="S21026" s="16"/>
    </row>
    <row r="21027" spans="19:19" x14ac:dyDescent="0.25">
      <c r="S21027" s="16"/>
    </row>
    <row r="21028" spans="19:19" x14ac:dyDescent="0.25">
      <c r="S21028" s="16"/>
    </row>
    <row r="21029" spans="19:19" x14ac:dyDescent="0.25">
      <c r="S21029" s="16"/>
    </row>
    <row r="21030" spans="19:19" x14ac:dyDescent="0.25">
      <c r="S21030" s="16"/>
    </row>
    <row r="21031" spans="19:19" x14ac:dyDescent="0.25">
      <c r="S21031" s="16"/>
    </row>
    <row r="21032" spans="19:19" x14ac:dyDescent="0.25">
      <c r="S21032" s="16"/>
    </row>
    <row r="21033" spans="19:19" x14ac:dyDescent="0.25">
      <c r="S21033" s="16"/>
    </row>
    <row r="21034" spans="19:19" x14ac:dyDescent="0.25">
      <c r="S21034" s="16"/>
    </row>
    <row r="21035" spans="19:19" x14ac:dyDescent="0.25">
      <c r="S21035" s="16"/>
    </row>
    <row r="21036" spans="19:19" x14ac:dyDescent="0.25">
      <c r="S21036" s="16"/>
    </row>
    <row r="21037" spans="19:19" x14ac:dyDescent="0.25">
      <c r="S21037" s="16"/>
    </row>
    <row r="21038" spans="19:19" x14ac:dyDescent="0.25">
      <c r="S21038" s="16"/>
    </row>
    <row r="21039" spans="19:19" x14ac:dyDescent="0.25">
      <c r="S21039" s="16"/>
    </row>
    <row r="21040" spans="19:19" x14ac:dyDescent="0.25">
      <c r="S21040" s="16"/>
    </row>
    <row r="21041" spans="19:19" x14ac:dyDescent="0.25">
      <c r="S21041" s="16"/>
    </row>
    <row r="21042" spans="19:19" x14ac:dyDescent="0.25">
      <c r="S21042" s="16"/>
    </row>
    <row r="21043" spans="19:19" x14ac:dyDescent="0.25">
      <c r="S21043" s="16"/>
    </row>
    <row r="21044" spans="19:19" x14ac:dyDescent="0.25">
      <c r="S21044" s="16"/>
    </row>
    <row r="21045" spans="19:19" x14ac:dyDescent="0.25">
      <c r="S21045" s="16"/>
    </row>
    <row r="21046" spans="19:19" x14ac:dyDescent="0.25">
      <c r="S21046" s="16"/>
    </row>
    <row r="21047" spans="19:19" x14ac:dyDescent="0.25">
      <c r="S21047" s="16"/>
    </row>
    <row r="21048" spans="19:19" x14ac:dyDescent="0.25">
      <c r="S21048" s="16"/>
    </row>
    <row r="21049" spans="19:19" x14ac:dyDescent="0.25">
      <c r="S21049" s="16"/>
    </row>
    <row r="21050" spans="19:19" x14ac:dyDescent="0.25">
      <c r="S21050" s="16"/>
    </row>
    <row r="21051" spans="19:19" x14ac:dyDescent="0.25">
      <c r="S21051" s="16"/>
    </row>
    <row r="21052" spans="19:19" x14ac:dyDescent="0.25">
      <c r="S21052" s="16"/>
    </row>
    <row r="21053" spans="19:19" x14ac:dyDescent="0.25">
      <c r="S21053" s="16"/>
    </row>
    <row r="21054" spans="19:19" x14ac:dyDescent="0.25">
      <c r="S21054" s="16"/>
    </row>
    <row r="21055" spans="19:19" x14ac:dyDescent="0.25">
      <c r="S21055" s="16"/>
    </row>
    <row r="21056" spans="19:19" x14ac:dyDescent="0.25">
      <c r="S21056" s="16"/>
    </row>
    <row r="21057" spans="19:19" x14ac:dyDescent="0.25">
      <c r="S21057" s="16"/>
    </row>
    <row r="21058" spans="19:19" x14ac:dyDescent="0.25">
      <c r="S21058" s="16"/>
    </row>
    <row r="21059" spans="19:19" x14ac:dyDescent="0.25">
      <c r="S21059" s="16"/>
    </row>
    <row r="21060" spans="19:19" x14ac:dyDescent="0.25">
      <c r="S21060" s="16"/>
    </row>
    <row r="21061" spans="19:19" x14ac:dyDescent="0.25">
      <c r="S21061" s="16"/>
    </row>
    <row r="21062" spans="19:19" x14ac:dyDescent="0.25">
      <c r="S21062" s="16"/>
    </row>
    <row r="21063" spans="19:19" x14ac:dyDescent="0.25">
      <c r="S21063" s="16"/>
    </row>
    <row r="21064" spans="19:19" x14ac:dyDescent="0.25">
      <c r="S21064" s="16"/>
    </row>
    <row r="21065" spans="19:19" x14ac:dyDescent="0.25">
      <c r="S21065" s="16"/>
    </row>
    <row r="21066" spans="19:19" x14ac:dyDescent="0.25">
      <c r="S21066" s="16"/>
    </row>
    <row r="21067" spans="19:19" x14ac:dyDescent="0.25">
      <c r="S21067" s="16"/>
    </row>
    <row r="21068" spans="19:19" x14ac:dyDescent="0.25">
      <c r="S21068" s="16"/>
    </row>
    <row r="21069" spans="19:19" x14ac:dyDescent="0.25">
      <c r="S21069" s="16"/>
    </row>
    <row r="21070" spans="19:19" x14ac:dyDescent="0.25">
      <c r="S21070" s="16"/>
    </row>
    <row r="21071" spans="19:19" x14ac:dyDescent="0.25">
      <c r="S21071" s="16"/>
    </row>
    <row r="21072" spans="19:19" x14ac:dyDescent="0.25">
      <c r="S21072" s="16"/>
    </row>
    <row r="21073" spans="19:19" x14ac:dyDescent="0.25">
      <c r="S21073" s="16"/>
    </row>
    <row r="21074" spans="19:19" x14ac:dyDescent="0.25">
      <c r="S21074" s="16"/>
    </row>
    <row r="21075" spans="19:19" x14ac:dyDescent="0.25">
      <c r="S21075" s="16"/>
    </row>
    <row r="21076" spans="19:19" x14ac:dyDescent="0.25">
      <c r="S21076" s="16"/>
    </row>
    <row r="21077" spans="19:19" x14ac:dyDescent="0.25">
      <c r="S21077" s="16"/>
    </row>
    <row r="21078" spans="19:19" x14ac:dyDescent="0.25">
      <c r="S21078" s="16"/>
    </row>
    <row r="21079" spans="19:19" x14ac:dyDescent="0.25">
      <c r="S21079" s="16"/>
    </row>
    <row r="21080" spans="19:19" x14ac:dyDescent="0.25">
      <c r="S21080" s="16"/>
    </row>
    <row r="21081" spans="19:19" x14ac:dyDescent="0.25">
      <c r="S21081" s="16"/>
    </row>
    <row r="21082" spans="19:19" x14ac:dyDescent="0.25">
      <c r="S21082" s="16"/>
    </row>
    <row r="21083" spans="19:19" x14ac:dyDescent="0.25">
      <c r="S21083" s="16"/>
    </row>
    <row r="21084" spans="19:19" x14ac:dyDescent="0.25">
      <c r="S21084" s="16"/>
    </row>
    <row r="21085" spans="19:19" x14ac:dyDescent="0.25">
      <c r="S21085" s="16"/>
    </row>
    <row r="21086" spans="19:19" x14ac:dyDescent="0.25">
      <c r="S21086" s="16"/>
    </row>
    <row r="21087" spans="19:19" x14ac:dyDescent="0.25">
      <c r="S21087" s="16"/>
    </row>
    <row r="21088" spans="19:19" x14ac:dyDescent="0.25">
      <c r="S21088" s="16"/>
    </row>
    <row r="21089" spans="19:19" x14ac:dyDescent="0.25">
      <c r="S21089" s="16"/>
    </row>
    <row r="21090" spans="19:19" x14ac:dyDescent="0.25">
      <c r="S21090" s="16"/>
    </row>
    <row r="21091" spans="19:19" x14ac:dyDescent="0.25">
      <c r="S21091" s="16"/>
    </row>
    <row r="21092" spans="19:19" x14ac:dyDescent="0.25">
      <c r="S21092" s="16"/>
    </row>
    <row r="21093" spans="19:19" x14ac:dyDescent="0.25">
      <c r="S21093" s="16"/>
    </row>
    <row r="21094" spans="19:19" x14ac:dyDescent="0.25">
      <c r="S21094" s="16"/>
    </row>
    <row r="21095" spans="19:19" x14ac:dyDescent="0.25">
      <c r="S21095" s="16"/>
    </row>
    <row r="21096" spans="19:19" x14ac:dyDescent="0.25">
      <c r="S21096" s="16"/>
    </row>
    <row r="21097" spans="19:19" x14ac:dyDescent="0.25">
      <c r="S21097" s="16"/>
    </row>
    <row r="21098" spans="19:19" x14ac:dyDescent="0.25">
      <c r="S21098" s="16"/>
    </row>
    <row r="21099" spans="19:19" x14ac:dyDescent="0.25">
      <c r="S21099" s="16"/>
    </row>
    <row r="21100" spans="19:19" x14ac:dyDescent="0.25">
      <c r="S21100" s="16"/>
    </row>
    <row r="21101" spans="19:19" x14ac:dyDescent="0.25">
      <c r="S21101" s="16"/>
    </row>
    <row r="21102" spans="19:19" x14ac:dyDescent="0.25">
      <c r="S21102" s="16"/>
    </row>
    <row r="21103" spans="19:19" x14ac:dyDescent="0.25">
      <c r="S21103" s="16"/>
    </row>
    <row r="21104" spans="19:19" x14ac:dyDescent="0.25">
      <c r="S21104" s="16"/>
    </row>
    <row r="21105" spans="19:19" x14ac:dyDescent="0.25">
      <c r="S21105" s="16"/>
    </row>
    <row r="21106" spans="19:19" x14ac:dyDescent="0.25">
      <c r="S21106" s="16"/>
    </row>
    <row r="21107" spans="19:19" x14ac:dyDescent="0.25">
      <c r="S21107" s="16"/>
    </row>
    <row r="21108" spans="19:19" x14ac:dyDescent="0.25">
      <c r="S21108" s="16"/>
    </row>
    <row r="21109" spans="19:19" x14ac:dyDescent="0.25">
      <c r="S21109" s="16"/>
    </row>
    <row r="21110" spans="19:19" x14ac:dyDescent="0.25">
      <c r="S21110" s="16"/>
    </row>
    <row r="21111" spans="19:19" x14ac:dyDescent="0.25">
      <c r="S21111" s="16"/>
    </row>
    <row r="21112" spans="19:19" x14ac:dyDescent="0.25">
      <c r="S21112" s="16"/>
    </row>
    <row r="21113" spans="19:19" x14ac:dyDescent="0.25">
      <c r="S21113" s="16"/>
    </row>
    <row r="21114" spans="19:19" x14ac:dyDescent="0.25">
      <c r="S21114" s="16"/>
    </row>
    <row r="21115" spans="19:19" x14ac:dyDescent="0.25">
      <c r="S21115" s="16"/>
    </row>
    <row r="21116" spans="19:19" x14ac:dyDescent="0.25">
      <c r="S21116" s="16"/>
    </row>
    <row r="21117" spans="19:19" x14ac:dyDescent="0.25">
      <c r="S21117" s="16"/>
    </row>
    <row r="21118" spans="19:19" x14ac:dyDescent="0.25">
      <c r="S21118" s="16"/>
    </row>
    <row r="21119" spans="19:19" x14ac:dyDescent="0.25">
      <c r="S21119" s="16"/>
    </row>
    <row r="21120" spans="19:19" x14ac:dyDescent="0.25">
      <c r="S21120" s="16"/>
    </row>
    <row r="21121" spans="19:19" x14ac:dyDescent="0.25">
      <c r="S21121" s="16"/>
    </row>
    <row r="21122" spans="19:19" x14ac:dyDescent="0.25">
      <c r="S21122" s="16"/>
    </row>
    <row r="21123" spans="19:19" x14ac:dyDescent="0.25">
      <c r="S21123" s="16"/>
    </row>
    <row r="21124" spans="19:19" x14ac:dyDescent="0.25">
      <c r="S21124" s="16"/>
    </row>
    <row r="21125" spans="19:19" x14ac:dyDescent="0.25">
      <c r="S21125" s="16"/>
    </row>
    <row r="21126" spans="19:19" x14ac:dyDescent="0.25">
      <c r="S21126" s="16"/>
    </row>
    <row r="21127" spans="19:19" x14ac:dyDescent="0.25">
      <c r="S21127" s="16"/>
    </row>
    <row r="21128" spans="19:19" x14ac:dyDescent="0.25">
      <c r="S21128" s="16"/>
    </row>
    <row r="21129" spans="19:19" x14ac:dyDescent="0.25">
      <c r="S21129" s="16"/>
    </row>
    <row r="21130" spans="19:19" x14ac:dyDescent="0.25">
      <c r="S21130" s="16"/>
    </row>
    <row r="21131" spans="19:19" x14ac:dyDescent="0.25">
      <c r="S21131" s="16"/>
    </row>
    <row r="21132" spans="19:19" x14ac:dyDescent="0.25">
      <c r="S21132" s="16"/>
    </row>
    <row r="21133" spans="19:19" x14ac:dyDescent="0.25">
      <c r="S21133" s="16"/>
    </row>
    <row r="21134" spans="19:19" x14ac:dyDescent="0.25">
      <c r="S21134" s="16"/>
    </row>
    <row r="21135" spans="19:19" x14ac:dyDescent="0.25">
      <c r="S21135" s="16"/>
    </row>
    <row r="21136" spans="19:19" x14ac:dyDescent="0.25">
      <c r="S21136" s="16"/>
    </row>
    <row r="21137" spans="19:19" x14ac:dyDescent="0.25">
      <c r="S21137" s="16"/>
    </row>
    <row r="21138" spans="19:19" x14ac:dyDescent="0.25">
      <c r="S21138" s="16"/>
    </row>
    <row r="21139" spans="19:19" x14ac:dyDescent="0.25">
      <c r="S21139" s="16"/>
    </row>
    <row r="21140" spans="19:19" x14ac:dyDescent="0.25">
      <c r="S21140" s="16"/>
    </row>
    <row r="21141" spans="19:19" x14ac:dyDescent="0.25">
      <c r="S21141" s="16"/>
    </row>
    <row r="21142" spans="19:19" x14ac:dyDescent="0.25">
      <c r="S21142" s="16"/>
    </row>
    <row r="21143" spans="19:19" x14ac:dyDescent="0.25">
      <c r="S21143" s="16"/>
    </row>
    <row r="21144" spans="19:19" x14ac:dyDescent="0.25">
      <c r="S21144" s="16"/>
    </row>
    <row r="21145" spans="19:19" x14ac:dyDescent="0.25">
      <c r="S21145" s="16"/>
    </row>
    <row r="21146" spans="19:19" x14ac:dyDescent="0.25">
      <c r="S21146" s="16"/>
    </row>
    <row r="21147" spans="19:19" x14ac:dyDescent="0.25">
      <c r="S21147" s="16"/>
    </row>
    <row r="21148" spans="19:19" x14ac:dyDescent="0.25">
      <c r="S21148" s="16"/>
    </row>
    <row r="21149" spans="19:19" x14ac:dyDescent="0.25">
      <c r="S21149" s="16"/>
    </row>
    <row r="21150" spans="19:19" x14ac:dyDescent="0.25">
      <c r="S21150" s="16"/>
    </row>
    <row r="21151" spans="19:19" x14ac:dyDescent="0.25">
      <c r="S21151" s="16"/>
    </row>
    <row r="21152" spans="19:19" x14ac:dyDescent="0.25">
      <c r="S21152" s="16"/>
    </row>
    <row r="21153" spans="19:19" x14ac:dyDescent="0.25">
      <c r="S21153" s="16"/>
    </row>
    <row r="21154" spans="19:19" x14ac:dyDescent="0.25">
      <c r="S21154" s="16"/>
    </row>
    <row r="21155" spans="19:19" x14ac:dyDescent="0.25">
      <c r="S21155" s="16"/>
    </row>
    <row r="21156" spans="19:19" x14ac:dyDescent="0.25">
      <c r="S21156" s="16"/>
    </row>
    <row r="21157" spans="19:19" x14ac:dyDescent="0.25">
      <c r="S21157" s="16"/>
    </row>
    <row r="21158" spans="19:19" x14ac:dyDescent="0.25">
      <c r="S21158" s="16"/>
    </row>
    <row r="21159" spans="19:19" x14ac:dyDescent="0.25">
      <c r="S21159" s="16"/>
    </row>
    <row r="21160" spans="19:19" x14ac:dyDescent="0.25">
      <c r="S21160" s="16"/>
    </row>
    <row r="21161" spans="19:19" x14ac:dyDescent="0.25">
      <c r="S21161" s="16"/>
    </row>
    <row r="21162" spans="19:19" x14ac:dyDescent="0.25">
      <c r="S21162" s="16"/>
    </row>
    <row r="21163" spans="19:19" x14ac:dyDescent="0.25">
      <c r="S21163" s="16"/>
    </row>
    <row r="21164" spans="19:19" x14ac:dyDescent="0.25">
      <c r="S21164" s="16"/>
    </row>
    <row r="21165" spans="19:19" x14ac:dyDescent="0.25">
      <c r="S21165" s="16"/>
    </row>
    <row r="21166" spans="19:19" x14ac:dyDescent="0.25">
      <c r="S21166" s="16"/>
    </row>
    <row r="21167" spans="19:19" x14ac:dyDescent="0.25">
      <c r="S21167" s="16"/>
    </row>
    <row r="21168" spans="19:19" x14ac:dyDescent="0.25">
      <c r="S21168" s="16"/>
    </row>
    <row r="21169" spans="19:19" x14ac:dyDescent="0.25">
      <c r="S21169" s="16"/>
    </row>
    <row r="21170" spans="19:19" x14ac:dyDescent="0.25">
      <c r="S21170" s="16"/>
    </row>
    <row r="21171" spans="19:19" x14ac:dyDescent="0.25">
      <c r="S21171" s="16"/>
    </row>
    <row r="21172" spans="19:19" x14ac:dyDescent="0.25">
      <c r="S21172" s="16"/>
    </row>
    <row r="21173" spans="19:19" x14ac:dyDescent="0.25">
      <c r="S21173" s="16"/>
    </row>
    <row r="21174" spans="19:19" x14ac:dyDescent="0.25">
      <c r="S21174" s="16"/>
    </row>
    <row r="21175" spans="19:19" x14ac:dyDescent="0.25">
      <c r="S21175" s="16"/>
    </row>
    <row r="21176" spans="19:19" x14ac:dyDescent="0.25">
      <c r="S21176" s="16"/>
    </row>
    <row r="21177" spans="19:19" x14ac:dyDescent="0.25">
      <c r="S21177" s="16"/>
    </row>
    <row r="21178" spans="19:19" x14ac:dyDescent="0.25">
      <c r="S21178" s="16"/>
    </row>
    <row r="21179" spans="19:19" x14ac:dyDescent="0.25">
      <c r="S21179" s="16"/>
    </row>
    <row r="21180" spans="19:19" x14ac:dyDescent="0.25">
      <c r="S21180" s="16"/>
    </row>
    <row r="21181" spans="19:19" x14ac:dyDescent="0.25">
      <c r="S21181" s="16"/>
    </row>
    <row r="21182" spans="19:19" x14ac:dyDescent="0.25">
      <c r="S21182" s="16"/>
    </row>
    <row r="21183" spans="19:19" x14ac:dyDescent="0.25">
      <c r="S21183" s="16"/>
    </row>
    <row r="21184" spans="19:19" x14ac:dyDescent="0.25">
      <c r="S21184" s="16"/>
    </row>
    <row r="21185" spans="19:19" x14ac:dyDescent="0.25">
      <c r="S21185" s="16"/>
    </row>
    <row r="21186" spans="19:19" x14ac:dyDescent="0.25">
      <c r="S21186" s="16"/>
    </row>
    <row r="21187" spans="19:19" x14ac:dyDescent="0.25">
      <c r="S21187" s="16"/>
    </row>
    <row r="21188" spans="19:19" x14ac:dyDescent="0.25">
      <c r="S21188" s="16"/>
    </row>
    <row r="21189" spans="19:19" x14ac:dyDescent="0.25">
      <c r="S21189" s="16"/>
    </row>
    <row r="21190" spans="19:19" x14ac:dyDescent="0.25">
      <c r="S21190" s="16"/>
    </row>
    <row r="21191" spans="19:19" x14ac:dyDescent="0.25">
      <c r="S21191" s="16"/>
    </row>
    <row r="21192" spans="19:19" x14ac:dyDescent="0.25">
      <c r="S21192" s="16"/>
    </row>
    <row r="21193" spans="19:19" x14ac:dyDescent="0.25">
      <c r="S21193" s="16"/>
    </row>
    <row r="21194" spans="19:19" x14ac:dyDescent="0.25">
      <c r="S21194" s="16"/>
    </row>
    <row r="21195" spans="19:19" x14ac:dyDescent="0.25">
      <c r="S21195" s="16"/>
    </row>
    <row r="21196" spans="19:19" x14ac:dyDescent="0.25">
      <c r="S21196" s="16"/>
    </row>
    <row r="21197" spans="19:19" x14ac:dyDescent="0.25">
      <c r="S21197" s="16"/>
    </row>
    <row r="21198" spans="19:19" x14ac:dyDescent="0.25">
      <c r="S21198" s="16"/>
    </row>
    <row r="21199" spans="19:19" x14ac:dyDescent="0.25">
      <c r="S21199" s="16"/>
    </row>
    <row r="21200" spans="19:19" x14ac:dyDescent="0.25">
      <c r="S21200" s="16"/>
    </row>
    <row r="21201" spans="19:19" x14ac:dyDescent="0.25">
      <c r="S21201" s="16"/>
    </row>
    <row r="21202" spans="19:19" x14ac:dyDescent="0.25">
      <c r="S21202" s="16"/>
    </row>
    <row r="21203" spans="19:19" x14ac:dyDescent="0.25">
      <c r="S21203" s="16"/>
    </row>
    <row r="21204" spans="19:19" x14ac:dyDescent="0.25">
      <c r="S21204" s="16"/>
    </row>
    <row r="21205" spans="19:19" x14ac:dyDescent="0.25">
      <c r="S21205" s="16"/>
    </row>
    <row r="21206" spans="19:19" x14ac:dyDescent="0.25">
      <c r="S21206" s="16"/>
    </row>
    <row r="21207" spans="19:19" x14ac:dyDescent="0.25">
      <c r="S21207" s="16"/>
    </row>
    <row r="21208" spans="19:19" x14ac:dyDescent="0.25">
      <c r="S21208" s="16"/>
    </row>
    <row r="21209" spans="19:19" x14ac:dyDescent="0.25">
      <c r="S21209" s="16"/>
    </row>
    <row r="21210" spans="19:19" x14ac:dyDescent="0.25">
      <c r="S21210" s="16"/>
    </row>
    <row r="21211" spans="19:19" x14ac:dyDescent="0.25">
      <c r="S21211" s="16"/>
    </row>
    <row r="21212" spans="19:19" x14ac:dyDescent="0.25">
      <c r="S21212" s="16"/>
    </row>
    <row r="21213" spans="19:19" x14ac:dyDescent="0.25">
      <c r="S21213" s="16"/>
    </row>
    <row r="21214" spans="19:19" x14ac:dyDescent="0.25">
      <c r="S21214" s="16"/>
    </row>
    <row r="21215" spans="19:19" x14ac:dyDescent="0.25">
      <c r="S21215" s="16"/>
    </row>
    <row r="21216" spans="19:19" x14ac:dyDescent="0.25">
      <c r="S21216" s="16"/>
    </row>
    <row r="21217" spans="19:19" x14ac:dyDescent="0.25">
      <c r="S21217" s="16"/>
    </row>
    <row r="21218" spans="19:19" x14ac:dyDescent="0.25">
      <c r="S21218" s="16"/>
    </row>
    <row r="21219" spans="19:19" x14ac:dyDescent="0.25">
      <c r="S21219" s="16"/>
    </row>
    <row r="21220" spans="19:19" x14ac:dyDescent="0.25">
      <c r="S21220" s="16"/>
    </row>
    <row r="21221" spans="19:19" x14ac:dyDescent="0.25">
      <c r="S21221" s="16"/>
    </row>
    <row r="21222" spans="19:19" x14ac:dyDescent="0.25">
      <c r="S21222" s="16"/>
    </row>
    <row r="21223" spans="19:19" x14ac:dyDescent="0.25">
      <c r="S21223" s="16"/>
    </row>
    <row r="21224" spans="19:19" x14ac:dyDescent="0.25">
      <c r="S21224" s="16"/>
    </row>
    <row r="21225" spans="19:19" x14ac:dyDescent="0.25">
      <c r="S21225" s="16"/>
    </row>
    <row r="21226" spans="19:19" x14ac:dyDescent="0.25">
      <c r="S21226" s="16"/>
    </row>
    <row r="21227" spans="19:19" x14ac:dyDescent="0.25">
      <c r="S21227" s="16"/>
    </row>
    <row r="21228" spans="19:19" x14ac:dyDescent="0.25">
      <c r="S21228" s="16"/>
    </row>
    <row r="21229" spans="19:19" x14ac:dyDescent="0.25">
      <c r="S21229" s="16"/>
    </row>
    <row r="21230" spans="19:19" x14ac:dyDescent="0.25">
      <c r="S21230" s="16"/>
    </row>
    <row r="21231" spans="19:19" x14ac:dyDescent="0.25">
      <c r="S21231" s="16"/>
    </row>
    <row r="21232" spans="19:19" x14ac:dyDescent="0.25">
      <c r="S21232" s="16"/>
    </row>
    <row r="21233" spans="19:19" x14ac:dyDescent="0.25">
      <c r="S21233" s="16"/>
    </row>
    <row r="21234" spans="19:19" x14ac:dyDescent="0.25">
      <c r="S21234" s="16"/>
    </row>
    <row r="21235" spans="19:19" x14ac:dyDescent="0.25">
      <c r="S21235" s="16"/>
    </row>
    <row r="21236" spans="19:19" x14ac:dyDescent="0.25">
      <c r="S21236" s="16"/>
    </row>
    <row r="21237" spans="19:19" x14ac:dyDescent="0.25">
      <c r="S21237" s="16"/>
    </row>
    <row r="21238" spans="19:19" x14ac:dyDescent="0.25">
      <c r="S21238" s="16"/>
    </row>
    <row r="21239" spans="19:19" x14ac:dyDescent="0.25">
      <c r="S21239" s="16"/>
    </row>
    <row r="21240" spans="19:19" x14ac:dyDescent="0.25">
      <c r="S21240" s="16"/>
    </row>
    <row r="21241" spans="19:19" x14ac:dyDescent="0.25">
      <c r="S21241" s="16"/>
    </row>
    <row r="21242" spans="19:19" x14ac:dyDescent="0.25">
      <c r="S21242" s="16"/>
    </row>
    <row r="21243" spans="19:19" x14ac:dyDescent="0.25">
      <c r="S21243" s="16"/>
    </row>
    <row r="21244" spans="19:19" x14ac:dyDescent="0.25">
      <c r="S21244" s="16"/>
    </row>
    <row r="21245" spans="19:19" x14ac:dyDescent="0.25">
      <c r="S21245" s="16"/>
    </row>
    <row r="21246" spans="19:19" x14ac:dyDescent="0.25">
      <c r="S21246" s="16"/>
    </row>
    <row r="21247" spans="19:19" x14ac:dyDescent="0.25">
      <c r="S21247" s="16"/>
    </row>
    <row r="21248" spans="19:19" x14ac:dyDescent="0.25">
      <c r="S21248" s="16"/>
    </row>
    <row r="21249" spans="19:19" x14ac:dyDescent="0.25">
      <c r="S21249" s="16"/>
    </row>
    <row r="21250" spans="19:19" x14ac:dyDescent="0.25">
      <c r="S21250" s="16"/>
    </row>
    <row r="21251" spans="19:19" x14ac:dyDescent="0.25">
      <c r="S21251" s="16"/>
    </row>
    <row r="21252" spans="19:19" x14ac:dyDescent="0.25">
      <c r="S21252" s="16"/>
    </row>
    <row r="21253" spans="19:19" x14ac:dyDescent="0.25">
      <c r="S21253" s="16"/>
    </row>
    <row r="21254" spans="19:19" x14ac:dyDescent="0.25">
      <c r="S21254" s="16"/>
    </row>
    <row r="21255" spans="19:19" x14ac:dyDescent="0.25">
      <c r="S21255" s="16"/>
    </row>
    <row r="21256" spans="19:19" x14ac:dyDescent="0.25">
      <c r="S21256" s="16"/>
    </row>
    <row r="21257" spans="19:19" x14ac:dyDescent="0.25">
      <c r="S21257" s="16"/>
    </row>
    <row r="21258" spans="19:19" x14ac:dyDescent="0.25">
      <c r="S21258" s="16"/>
    </row>
    <row r="21259" spans="19:19" x14ac:dyDescent="0.25">
      <c r="S21259" s="16"/>
    </row>
    <row r="21260" spans="19:19" x14ac:dyDescent="0.25">
      <c r="S21260" s="16"/>
    </row>
    <row r="21261" spans="19:19" x14ac:dyDescent="0.25">
      <c r="S21261" s="16"/>
    </row>
    <row r="21262" spans="19:19" x14ac:dyDescent="0.25">
      <c r="S21262" s="16"/>
    </row>
    <row r="21263" spans="19:19" x14ac:dyDescent="0.25">
      <c r="S21263" s="16"/>
    </row>
    <row r="21264" spans="19:19" x14ac:dyDescent="0.25">
      <c r="S21264" s="16"/>
    </row>
    <row r="21265" spans="19:19" x14ac:dyDescent="0.25">
      <c r="S21265" s="16"/>
    </row>
    <row r="21266" spans="19:19" x14ac:dyDescent="0.25">
      <c r="S21266" s="16"/>
    </row>
    <row r="21267" spans="19:19" x14ac:dyDescent="0.25">
      <c r="S21267" s="16"/>
    </row>
    <row r="21268" spans="19:19" x14ac:dyDescent="0.25">
      <c r="S21268" s="16"/>
    </row>
    <row r="21269" spans="19:19" x14ac:dyDescent="0.25">
      <c r="S21269" s="16"/>
    </row>
    <row r="21270" spans="19:19" x14ac:dyDescent="0.25">
      <c r="S21270" s="16"/>
    </row>
    <row r="21271" spans="19:19" x14ac:dyDescent="0.25">
      <c r="S21271" s="16"/>
    </row>
    <row r="21272" spans="19:19" x14ac:dyDescent="0.25">
      <c r="S21272" s="16"/>
    </row>
    <row r="21273" spans="19:19" x14ac:dyDescent="0.25">
      <c r="S21273" s="16"/>
    </row>
    <row r="21274" spans="19:19" x14ac:dyDescent="0.25">
      <c r="S21274" s="16"/>
    </row>
    <row r="21275" spans="19:19" x14ac:dyDescent="0.25">
      <c r="S21275" s="16"/>
    </row>
    <row r="21276" spans="19:19" x14ac:dyDescent="0.25">
      <c r="S21276" s="16"/>
    </row>
    <row r="21277" spans="19:19" x14ac:dyDescent="0.25">
      <c r="S21277" s="16"/>
    </row>
    <row r="21278" spans="19:19" x14ac:dyDescent="0.25">
      <c r="S21278" s="16"/>
    </row>
    <row r="21279" spans="19:19" x14ac:dyDescent="0.25">
      <c r="S21279" s="16"/>
    </row>
    <row r="21280" spans="19:19" x14ac:dyDescent="0.25">
      <c r="S21280" s="16"/>
    </row>
    <row r="21281" spans="19:19" x14ac:dyDescent="0.25">
      <c r="S21281" s="16"/>
    </row>
    <row r="21282" spans="19:19" x14ac:dyDescent="0.25">
      <c r="S21282" s="16"/>
    </row>
    <row r="21283" spans="19:19" x14ac:dyDescent="0.25">
      <c r="S21283" s="16"/>
    </row>
    <row r="21284" spans="19:19" x14ac:dyDescent="0.25">
      <c r="S21284" s="16"/>
    </row>
    <row r="21285" spans="19:19" x14ac:dyDescent="0.25">
      <c r="S21285" s="16"/>
    </row>
    <row r="21286" spans="19:19" x14ac:dyDescent="0.25">
      <c r="S21286" s="16"/>
    </row>
    <row r="21287" spans="19:19" x14ac:dyDescent="0.25">
      <c r="S21287" s="16"/>
    </row>
    <row r="21288" spans="19:19" x14ac:dyDescent="0.25">
      <c r="S21288" s="16"/>
    </row>
    <row r="21289" spans="19:19" x14ac:dyDescent="0.25">
      <c r="S21289" s="16"/>
    </row>
    <row r="21290" spans="19:19" x14ac:dyDescent="0.25">
      <c r="S21290" s="16"/>
    </row>
    <row r="21291" spans="19:19" x14ac:dyDescent="0.25">
      <c r="S21291" s="16"/>
    </row>
    <row r="21292" spans="19:19" x14ac:dyDescent="0.25">
      <c r="S21292" s="16"/>
    </row>
    <row r="21293" spans="19:19" x14ac:dyDescent="0.25">
      <c r="S21293" s="16"/>
    </row>
    <row r="21294" spans="19:19" x14ac:dyDescent="0.25">
      <c r="S21294" s="16"/>
    </row>
    <row r="21295" spans="19:19" x14ac:dyDescent="0.25">
      <c r="S21295" s="16"/>
    </row>
    <row r="21296" spans="19:19" x14ac:dyDescent="0.25">
      <c r="S21296" s="16"/>
    </row>
    <row r="21297" spans="19:19" x14ac:dyDescent="0.25">
      <c r="S21297" s="16"/>
    </row>
    <row r="21298" spans="19:19" x14ac:dyDescent="0.25">
      <c r="S21298" s="16"/>
    </row>
    <row r="21299" spans="19:19" x14ac:dyDescent="0.25">
      <c r="S21299" s="16"/>
    </row>
    <row r="21300" spans="19:19" x14ac:dyDescent="0.25">
      <c r="S21300" s="16"/>
    </row>
    <row r="21301" spans="19:19" x14ac:dyDescent="0.25">
      <c r="S21301" s="16"/>
    </row>
    <row r="21302" spans="19:19" x14ac:dyDescent="0.25">
      <c r="S21302" s="16"/>
    </row>
    <row r="21303" spans="19:19" x14ac:dyDescent="0.25">
      <c r="S21303" s="16"/>
    </row>
    <row r="21304" spans="19:19" x14ac:dyDescent="0.25">
      <c r="S21304" s="16"/>
    </row>
    <row r="21305" spans="19:19" x14ac:dyDescent="0.25">
      <c r="S21305" s="16"/>
    </row>
    <row r="21306" spans="19:19" x14ac:dyDescent="0.25">
      <c r="S21306" s="16"/>
    </row>
    <row r="21307" spans="19:19" x14ac:dyDescent="0.25">
      <c r="S21307" s="16"/>
    </row>
    <row r="21308" spans="19:19" x14ac:dyDescent="0.25">
      <c r="S21308" s="16"/>
    </row>
    <row r="21309" spans="19:19" x14ac:dyDescent="0.25">
      <c r="S21309" s="16"/>
    </row>
    <row r="21310" spans="19:19" x14ac:dyDescent="0.25">
      <c r="S21310" s="16"/>
    </row>
    <row r="21311" spans="19:19" x14ac:dyDescent="0.25">
      <c r="S21311" s="16"/>
    </row>
    <row r="21312" spans="19:19" x14ac:dyDescent="0.25">
      <c r="S21312" s="16"/>
    </row>
    <row r="21313" spans="19:19" x14ac:dyDescent="0.25">
      <c r="S21313" s="16"/>
    </row>
    <row r="21314" spans="19:19" x14ac:dyDescent="0.25">
      <c r="S21314" s="16"/>
    </row>
    <row r="21315" spans="19:19" x14ac:dyDescent="0.25">
      <c r="S21315" s="16"/>
    </row>
    <row r="21316" spans="19:19" x14ac:dyDescent="0.25">
      <c r="S21316" s="16"/>
    </row>
    <row r="21317" spans="19:19" x14ac:dyDescent="0.25">
      <c r="S21317" s="16"/>
    </row>
    <row r="21318" spans="19:19" x14ac:dyDescent="0.25">
      <c r="S21318" s="16"/>
    </row>
    <row r="21319" spans="19:19" x14ac:dyDescent="0.25">
      <c r="S21319" s="16"/>
    </row>
    <row r="21320" spans="19:19" x14ac:dyDescent="0.25">
      <c r="S21320" s="16"/>
    </row>
    <row r="21321" spans="19:19" x14ac:dyDescent="0.25">
      <c r="S21321" s="16"/>
    </row>
    <row r="21322" spans="19:19" x14ac:dyDescent="0.25">
      <c r="S21322" s="16"/>
    </row>
    <row r="21323" spans="19:19" x14ac:dyDescent="0.25">
      <c r="S21323" s="16"/>
    </row>
    <row r="21324" spans="19:19" x14ac:dyDescent="0.25">
      <c r="S21324" s="16"/>
    </row>
    <row r="21325" spans="19:19" x14ac:dyDescent="0.25">
      <c r="S21325" s="16"/>
    </row>
    <row r="21326" spans="19:19" x14ac:dyDescent="0.25">
      <c r="S21326" s="16"/>
    </row>
    <row r="21327" spans="19:19" x14ac:dyDescent="0.25">
      <c r="S21327" s="16"/>
    </row>
    <row r="21328" spans="19:19" x14ac:dyDescent="0.25">
      <c r="S21328" s="16"/>
    </row>
    <row r="21329" spans="19:19" x14ac:dyDescent="0.25">
      <c r="S21329" s="16"/>
    </row>
    <row r="21330" spans="19:19" x14ac:dyDescent="0.25">
      <c r="S21330" s="16"/>
    </row>
    <row r="21331" spans="19:19" x14ac:dyDescent="0.25">
      <c r="S21331" s="16"/>
    </row>
    <row r="21332" spans="19:19" x14ac:dyDescent="0.25">
      <c r="S21332" s="16"/>
    </row>
    <row r="21333" spans="19:19" x14ac:dyDescent="0.25">
      <c r="S21333" s="16"/>
    </row>
    <row r="21334" spans="19:19" x14ac:dyDescent="0.25">
      <c r="S21334" s="16"/>
    </row>
    <row r="21335" spans="19:19" x14ac:dyDescent="0.25">
      <c r="S21335" s="16"/>
    </row>
    <row r="21336" spans="19:19" x14ac:dyDescent="0.25">
      <c r="S21336" s="16"/>
    </row>
    <row r="21337" spans="19:19" x14ac:dyDescent="0.25">
      <c r="S21337" s="16"/>
    </row>
    <row r="21338" spans="19:19" x14ac:dyDescent="0.25">
      <c r="S21338" s="16"/>
    </row>
    <row r="21339" spans="19:19" x14ac:dyDescent="0.25">
      <c r="S21339" s="16"/>
    </row>
    <row r="21340" spans="19:19" x14ac:dyDescent="0.25">
      <c r="S21340" s="16"/>
    </row>
    <row r="21341" spans="19:19" x14ac:dyDescent="0.25">
      <c r="S21341" s="16"/>
    </row>
    <row r="21342" spans="19:19" x14ac:dyDescent="0.25">
      <c r="S21342" s="16"/>
    </row>
    <row r="21343" spans="19:19" x14ac:dyDescent="0.25">
      <c r="S21343" s="16"/>
    </row>
    <row r="21344" spans="19:19" x14ac:dyDescent="0.25">
      <c r="S21344" s="16"/>
    </row>
    <row r="21345" spans="19:19" x14ac:dyDescent="0.25">
      <c r="S21345" s="16"/>
    </row>
    <row r="21346" spans="19:19" x14ac:dyDescent="0.25">
      <c r="S21346" s="16"/>
    </row>
    <row r="21347" spans="19:19" x14ac:dyDescent="0.25">
      <c r="S21347" s="16"/>
    </row>
    <row r="21348" spans="19:19" x14ac:dyDescent="0.25">
      <c r="S21348" s="16"/>
    </row>
    <row r="21349" spans="19:19" x14ac:dyDescent="0.25">
      <c r="S21349" s="16"/>
    </row>
    <row r="21350" spans="19:19" x14ac:dyDescent="0.25">
      <c r="S21350" s="16"/>
    </row>
    <row r="21351" spans="19:19" x14ac:dyDescent="0.25">
      <c r="S21351" s="16"/>
    </row>
    <row r="21352" spans="19:19" x14ac:dyDescent="0.25">
      <c r="S21352" s="16"/>
    </row>
    <row r="21353" spans="19:19" x14ac:dyDescent="0.25">
      <c r="S21353" s="16"/>
    </row>
    <row r="21354" spans="19:19" x14ac:dyDescent="0.25">
      <c r="S21354" s="16"/>
    </row>
    <row r="21355" spans="19:19" x14ac:dyDescent="0.25">
      <c r="S21355" s="16"/>
    </row>
    <row r="21356" spans="19:19" x14ac:dyDescent="0.25">
      <c r="S21356" s="16"/>
    </row>
    <row r="21357" spans="19:19" x14ac:dyDescent="0.25">
      <c r="S21357" s="16"/>
    </row>
    <row r="21358" spans="19:19" x14ac:dyDescent="0.25">
      <c r="S21358" s="16"/>
    </row>
    <row r="21359" spans="19:19" x14ac:dyDescent="0.25">
      <c r="S21359" s="16"/>
    </row>
    <row r="21360" spans="19:19" x14ac:dyDescent="0.25">
      <c r="S21360" s="16"/>
    </row>
    <row r="21361" spans="19:19" x14ac:dyDescent="0.25">
      <c r="S21361" s="16"/>
    </row>
    <row r="21362" spans="19:19" x14ac:dyDescent="0.25">
      <c r="S21362" s="16"/>
    </row>
    <row r="21363" spans="19:19" x14ac:dyDescent="0.25">
      <c r="S21363" s="16"/>
    </row>
    <row r="21364" spans="19:19" x14ac:dyDescent="0.25">
      <c r="S21364" s="16"/>
    </row>
    <row r="21365" spans="19:19" x14ac:dyDescent="0.25">
      <c r="S21365" s="16"/>
    </row>
    <row r="21366" spans="19:19" x14ac:dyDescent="0.25">
      <c r="S21366" s="16"/>
    </row>
    <row r="21367" spans="19:19" x14ac:dyDescent="0.25">
      <c r="S21367" s="16"/>
    </row>
    <row r="21368" spans="19:19" x14ac:dyDescent="0.25">
      <c r="S21368" s="16"/>
    </row>
    <row r="21369" spans="19:19" x14ac:dyDescent="0.25">
      <c r="S21369" s="16"/>
    </row>
    <row r="21370" spans="19:19" x14ac:dyDescent="0.25">
      <c r="S21370" s="16"/>
    </row>
    <row r="21371" spans="19:19" x14ac:dyDescent="0.25">
      <c r="S21371" s="16"/>
    </row>
    <row r="21372" spans="19:19" x14ac:dyDescent="0.25">
      <c r="S21372" s="16"/>
    </row>
    <row r="21373" spans="19:19" x14ac:dyDescent="0.25">
      <c r="S21373" s="16"/>
    </row>
    <row r="21374" spans="19:19" x14ac:dyDescent="0.25">
      <c r="S21374" s="16"/>
    </row>
    <row r="21375" spans="19:19" x14ac:dyDescent="0.25">
      <c r="S21375" s="16"/>
    </row>
    <row r="21376" spans="19:19" x14ac:dyDescent="0.25">
      <c r="S21376" s="16"/>
    </row>
    <row r="21377" spans="19:19" x14ac:dyDescent="0.25">
      <c r="S21377" s="16"/>
    </row>
    <row r="21378" spans="19:19" x14ac:dyDescent="0.25">
      <c r="S21378" s="16"/>
    </row>
    <row r="21379" spans="19:19" x14ac:dyDescent="0.25">
      <c r="S21379" s="16"/>
    </row>
    <row r="21380" spans="19:19" x14ac:dyDescent="0.25">
      <c r="S21380" s="16"/>
    </row>
    <row r="21381" spans="19:19" x14ac:dyDescent="0.25">
      <c r="S21381" s="16"/>
    </row>
    <row r="21382" spans="19:19" x14ac:dyDescent="0.25">
      <c r="S21382" s="16"/>
    </row>
    <row r="21383" spans="19:19" x14ac:dyDescent="0.25">
      <c r="S21383" s="16"/>
    </row>
    <row r="21384" spans="19:19" x14ac:dyDescent="0.25">
      <c r="S21384" s="16"/>
    </row>
    <row r="21385" spans="19:19" x14ac:dyDescent="0.25">
      <c r="S21385" s="16"/>
    </row>
    <row r="21386" spans="19:19" x14ac:dyDescent="0.25">
      <c r="S21386" s="16"/>
    </row>
    <row r="21387" spans="19:19" x14ac:dyDescent="0.25">
      <c r="S21387" s="16"/>
    </row>
    <row r="21388" spans="19:19" x14ac:dyDescent="0.25">
      <c r="S21388" s="16"/>
    </row>
    <row r="21389" spans="19:19" x14ac:dyDescent="0.25">
      <c r="S21389" s="16"/>
    </row>
    <row r="21390" spans="19:19" x14ac:dyDescent="0.25">
      <c r="S21390" s="16"/>
    </row>
    <row r="21391" spans="19:19" x14ac:dyDescent="0.25">
      <c r="S21391" s="16"/>
    </row>
    <row r="21392" spans="19:19" x14ac:dyDescent="0.25">
      <c r="S21392" s="16"/>
    </row>
    <row r="21393" spans="19:19" x14ac:dyDescent="0.25">
      <c r="S21393" s="16"/>
    </row>
    <row r="21394" spans="19:19" x14ac:dyDescent="0.25">
      <c r="S21394" s="16"/>
    </row>
    <row r="21395" spans="19:19" x14ac:dyDescent="0.25">
      <c r="S21395" s="16"/>
    </row>
    <row r="21396" spans="19:19" x14ac:dyDescent="0.25">
      <c r="S21396" s="16"/>
    </row>
    <row r="21397" spans="19:19" x14ac:dyDescent="0.25">
      <c r="S21397" s="16"/>
    </row>
    <row r="21398" spans="19:19" x14ac:dyDescent="0.25">
      <c r="S21398" s="16"/>
    </row>
    <row r="21399" spans="19:19" x14ac:dyDescent="0.25">
      <c r="S21399" s="16"/>
    </row>
    <row r="21400" spans="19:19" x14ac:dyDescent="0.25">
      <c r="S21400" s="16"/>
    </row>
    <row r="21401" spans="19:19" x14ac:dyDescent="0.25">
      <c r="S21401" s="16"/>
    </row>
    <row r="21402" spans="19:19" x14ac:dyDescent="0.25">
      <c r="S21402" s="16"/>
    </row>
    <row r="21403" spans="19:19" x14ac:dyDescent="0.25">
      <c r="S21403" s="16"/>
    </row>
    <row r="21404" spans="19:19" x14ac:dyDescent="0.25">
      <c r="S21404" s="16"/>
    </row>
    <row r="21405" spans="19:19" x14ac:dyDescent="0.25">
      <c r="S21405" s="16"/>
    </row>
    <row r="21406" spans="19:19" x14ac:dyDescent="0.25">
      <c r="S21406" s="16"/>
    </row>
    <row r="21407" spans="19:19" x14ac:dyDescent="0.25">
      <c r="S21407" s="16"/>
    </row>
    <row r="21408" spans="19:19" x14ac:dyDescent="0.25">
      <c r="S21408" s="16"/>
    </row>
    <row r="21409" spans="19:19" x14ac:dyDescent="0.25">
      <c r="S21409" s="16"/>
    </row>
    <row r="21410" spans="19:19" x14ac:dyDescent="0.25">
      <c r="S21410" s="16"/>
    </row>
    <row r="21411" spans="19:19" x14ac:dyDescent="0.25">
      <c r="S21411" s="16"/>
    </row>
    <row r="21412" spans="19:19" x14ac:dyDescent="0.25">
      <c r="S21412" s="16"/>
    </row>
    <row r="21413" spans="19:19" x14ac:dyDescent="0.25">
      <c r="S21413" s="16"/>
    </row>
    <row r="21414" spans="19:19" x14ac:dyDescent="0.25">
      <c r="S21414" s="16"/>
    </row>
    <row r="21415" spans="19:19" x14ac:dyDescent="0.25">
      <c r="S21415" s="16"/>
    </row>
    <row r="21416" spans="19:19" x14ac:dyDescent="0.25">
      <c r="S21416" s="16"/>
    </row>
    <row r="21417" spans="19:19" x14ac:dyDescent="0.25">
      <c r="S21417" s="16"/>
    </row>
    <row r="21418" spans="19:19" x14ac:dyDescent="0.25">
      <c r="S21418" s="16"/>
    </row>
    <row r="21419" spans="19:19" x14ac:dyDescent="0.25">
      <c r="S21419" s="16"/>
    </row>
    <row r="21420" spans="19:19" x14ac:dyDescent="0.25">
      <c r="S21420" s="16"/>
    </row>
    <row r="21421" spans="19:19" x14ac:dyDescent="0.25">
      <c r="S21421" s="16"/>
    </row>
    <row r="21422" spans="19:19" x14ac:dyDescent="0.25">
      <c r="S21422" s="16"/>
    </row>
    <row r="21423" spans="19:19" x14ac:dyDescent="0.25">
      <c r="S21423" s="16"/>
    </row>
    <row r="21424" spans="19:19" x14ac:dyDescent="0.25">
      <c r="S21424" s="16"/>
    </row>
    <row r="21425" spans="19:19" x14ac:dyDescent="0.25">
      <c r="S21425" s="16"/>
    </row>
    <row r="21426" spans="19:19" x14ac:dyDescent="0.25">
      <c r="S21426" s="16"/>
    </row>
    <row r="21427" spans="19:19" x14ac:dyDescent="0.25">
      <c r="S21427" s="16"/>
    </row>
    <row r="21428" spans="19:19" x14ac:dyDescent="0.25">
      <c r="S21428" s="16"/>
    </row>
    <row r="21429" spans="19:19" x14ac:dyDescent="0.25">
      <c r="S21429" s="16"/>
    </row>
    <row r="21430" spans="19:19" x14ac:dyDescent="0.25">
      <c r="S21430" s="16"/>
    </row>
    <row r="21431" spans="19:19" x14ac:dyDescent="0.25">
      <c r="S21431" s="16"/>
    </row>
    <row r="21432" spans="19:19" x14ac:dyDescent="0.25">
      <c r="S21432" s="16"/>
    </row>
    <row r="21433" spans="19:19" x14ac:dyDescent="0.25">
      <c r="S21433" s="16"/>
    </row>
    <row r="21434" spans="19:19" x14ac:dyDescent="0.25">
      <c r="S21434" s="16"/>
    </row>
    <row r="21435" spans="19:19" x14ac:dyDescent="0.25">
      <c r="S21435" s="16"/>
    </row>
    <row r="21436" spans="19:19" x14ac:dyDescent="0.25">
      <c r="S21436" s="16"/>
    </row>
    <row r="21437" spans="19:19" x14ac:dyDescent="0.25">
      <c r="S21437" s="16"/>
    </row>
    <row r="21438" spans="19:19" x14ac:dyDescent="0.25">
      <c r="S21438" s="16"/>
    </row>
    <row r="21439" spans="19:19" x14ac:dyDescent="0.25">
      <c r="S21439" s="16"/>
    </row>
    <row r="21440" spans="19:19" x14ac:dyDescent="0.25">
      <c r="S21440" s="16"/>
    </row>
    <row r="21441" spans="19:19" x14ac:dyDescent="0.25">
      <c r="S21441" s="16"/>
    </row>
    <row r="21442" spans="19:19" x14ac:dyDescent="0.25">
      <c r="S21442" s="16"/>
    </row>
    <row r="21443" spans="19:19" x14ac:dyDescent="0.25">
      <c r="S21443" s="16"/>
    </row>
    <row r="21444" spans="19:19" x14ac:dyDescent="0.25">
      <c r="S21444" s="16"/>
    </row>
    <row r="21445" spans="19:19" x14ac:dyDescent="0.25">
      <c r="S21445" s="16"/>
    </row>
    <row r="21446" spans="19:19" x14ac:dyDescent="0.25">
      <c r="S21446" s="16"/>
    </row>
    <row r="21447" spans="19:19" x14ac:dyDescent="0.25">
      <c r="S21447" s="16"/>
    </row>
    <row r="21448" spans="19:19" x14ac:dyDescent="0.25">
      <c r="S21448" s="16"/>
    </row>
    <row r="21449" spans="19:19" x14ac:dyDescent="0.25">
      <c r="S21449" s="16"/>
    </row>
    <row r="21450" spans="19:19" x14ac:dyDescent="0.25">
      <c r="S21450" s="16"/>
    </row>
    <row r="21451" spans="19:19" x14ac:dyDescent="0.25">
      <c r="S21451" s="16"/>
    </row>
    <row r="21452" spans="19:19" x14ac:dyDescent="0.25">
      <c r="S21452" s="16"/>
    </row>
    <row r="21453" spans="19:19" x14ac:dyDescent="0.25">
      <c r="S21453" s="16"/>
    </row>
    <row r="21454" spans="19:19" x14ac:dyDescent="0.25">
      <c r="S21454" s="16"/>
    </row>
    <row r="21455" spans="19:19" x14ac:dyDescent="0.25">
      <c r="S21455" s="16"/>
    </row>
    <row r="21456" spans="19:19" x14ac:dyDescent="0.25">
      <c r="S21456" s="16"/>
    </row>
    <row r="21457" spans="19:19" x14ac:dyDescent="0.25">
      <c r="S21457" s="16"/>
    </row>
    <row r="21458" spans="19:19" x14ac:dyDescent="0.25">
      <c r="S21458" s="16"/>
    </row>
    <row r="21459" spans="19:19" x14ac:dyDescent="0.25">
      <c r="S21459" s="16"/>
    </row>
    <row r="21460" spans="19:19" x14ac:dyDescent="0.25">
      <c r="S21460" s="16"/>
    </row>
    <row r="21461" spans="19:19" x14ac:dyDescent="0.25">
      <c r="S21461" s="16"/>
    </row>
    <row r="21462" spans="19:19" x14ac:dyDescent="0.25">
      <c r="S21462" s="16"/>
    </row>
    <row r="21463" spans="19:19" x14ac:dyDescent="0.25">
      <c r="S21463" s="16"/>
    </row>
    <row r="21464" spans="19:19" x14ac:dyDescent="0.25">
      <c r="S21464" s="16"/>
    </row>
    <row r="21465" spans="19:19" x14ac:dyDescent="0.25">
      <c r="S21465" s="16"/>
    </row>
    <row r="21466" spans="19:19" x14ac:dyDescent="0.25">
      <c r="S21466" s="16"/>
    </row>
    <row r="21467" spans="19:19" x14ac:dyDescent="0.25">
      <c r="S21467" s="16"/>
    </row>
    <row r="21468" spans="19:19" x14ac:dyDescent="0.25">
      <c r="S21468" s="16"/>
    </row>
    <row r="21469" spans="19:19" x14ac:dyDescent="0.25">
      <c r="S21469" s="16"/>
    </row>
    <row r="21470" spans="19:19" x14ac:dyDescent="0.25">
      <c r="S21470" s="16"/>
    </row>
    <row r="21471" spans="19:19" x14ac:dyDescent="0.25">
      <c r="S21471" s="16"/>
    </row>
    <row r="21472" spans="19:19" x14ac:dyDescent="0.25">
      <c r="S21472" s="16"/>
    </row>
    <row r="21473" spans="19:19" x14ac:dyDescent="0.25">
      <c r="S21473" s="16"/>
    </row>
    <row r="21474" spans="19:19" x14ac:dyDescent="0.25">
      <c r="S21474" s="16"/>
    </row>
    <row r="21475" spans="19:19" x14ac:dyDescent="0.25">
      <c r="S21475" s="16"/>
    </row>
    <row r="21476" spans="19:19" x14ac:dyDescent="0.25">
      <c r="S21476" s="16"/>
    </row>
    <row r="21477" spans="19:19" x14ac:dyDescent="0.25">
      <c r="S21477" s="16"/>
    </row>
    <row r="21478" spans="19:19" x14ac:dyDescent="0.25">
      <c r="S21478" s="16"/>
    </row>
    <row r="21479" spans="19:19" x14ac:dyDescent="0.25">
      <c r="S21479" s="16"/>
    </row>
    <row r="21480" spans="19:19" x14ac:dyDescent="0.25">
      <c r="S21480" s="16"/>
    </row>
    <row r="21481" spans="19:19" x14ac:dyDescent="0.25">
      <c r="S21481" s="16"/>
    </row>
    <row r="21482" spans="19:19" x14ac:dyDescent="0.25">
      <c r="S21482" s="16"/>
    </row>
    <row r="21483" spans="19:19" x14ac:dyDescent="0.25">
      <c r="S21483" s="16"/>
    </row>
    <row r="21484" spans="19:19" x14ac:dyDescent="0.25">
      <c r="S21484" s="16"/>
    </row>
    <row r="21485" spans="19:19" x14ac:dyDescent="0.25">
      <c r="S21485" s="16"/>
    </row>
    <row r="21486" spans="19:19" x14ac:dyDescent="0.25">
      <c r="S21486" s="16"/>
    </row>
    <row r="21487" spans="19:19" x14ac:dyDescent="0.25">
      <c r="S21487" s="16"/>
    </row>
    <row r="21488" spans="19:19" x14ac:dyDescent="0.25">
      <c r="S21488" s="16"/>
    </row>
    <row r="21489" spans="19:19" x14ac:dyDescent="0.25">
      <c r="S21489" s="16"/>
    </row>
    <row r="21490" spans="19:19" x14ac:dyDescent="0.25">
      <c r="S21490" s="16"/>
    </row>
    <row r="21491" spans="19:19" x14ac:dyDescent="0.25">
      <c r="S21491" s="16"/>
    </row>
    <row r="21492" spans="19:19" x14ac:dyDescent="0.25">
      <c r="S21492" s="16"/>
    </row>
    <row r="21493" spans="19:19" x14ac:dyDescent="0.25">
      <c r="S21493" s="16"/>
    </row>
    <row r="21494" spans="19:19" x14ac:dyDescent="0.25">
      <c r="S21494" s="16"/>
    </row>
    <row r="21495" spans="19:19" x14ac:dyDescent="0.25">
      <c r="S21495" s="16"/>
    </row>
    <row r="21496" spans="19:19" x14ac:dyDescent="0.25">
      <c r="S21496" s="16"/>
    </row>
    <row r="21497" spans="19:19" x14ac:dyDescent="0.25">
      <c r="S21497" s="16"/>
    </row>
    <row r="21498" spans="19:19" x14ac:dyDescent="0.25">
      <c r="S21498" s="16"/>
    </row>
    <row r="21499" spans="19:19" x14ac:dyDescent="0.25">
      <c r="S21499" s="16"/>
    </row>
    <row r="21500" spans="19:19" x14ac:dyDescent="0.25">
      <c r="S21500" s="16"/>
    </row>
    <row r="21501" spans="19:19" x14ac:dyDescent="0.25">
      <c r="S21501" s="16"/>
    </row>
    <row r="21502" spans="19:19" x14ac:dyDescent="0.25">
      <c r="S21502" s="16"/>
    </row>
    <row r="21503" spans="19:19" x14ac:dyDescent="0.25">
      <c r="S21503" s="16"/>
    </row>
    <row r="21504" spans="19:19" x14ac:dyDescent="0.25">
      <c r="S21504" s="16"/>
    </row>
    <row r="21505" spans="19:19" x14ac:dyDescent="0.25">
      <c r="S21505" s="16"/>
    </row>
    <row r="21506" spans="19:19" x14ac:dyDescent="0.25">
      <c r="S21506" s="16"/>
    </row>
    <row r="21507" spans="19:19" x14ac:dyDescent="0.25">
      <c r="S21507" s="16"/>
    </row>
    <row r="21508" spans="19:19" x14ac:dyDescent="0.25">
      <c r="S21508" s="16"/>
    </row>
    <row r="21509" spans="19:19" x14ac:dyDescent="0.25">
      <c r="S21509" s="16"/>
    </row>
    <row r="21510" spans="19:19" x14ac:dyDescent="0.25">
      <c r="S21510" s="16"/>
    </row>
    <row r="21511" spans="19:19" x14ac:dyDescent="0.25">
      <c r="S21511" s="16"/>
    </row>
    <row r="21512" spans="19:19" x14ac:dyDescent="0.25">
      <c r="S21512" s="16"/>
    </row>
    <row r="21513" spans="19:19" x14ac:dyDescent="0.25">
      <c r="S21513" s="16"/>
    </row>
    <row r="21514" spans="19:19" x14ac:dyDescent="0.25">
      <c r="S21514" s="16"/>
    </row>
    <row r="21515" spans="19:19" x14ac:dyDescent="0.25">
      <c r="S21515" s="16"/>
    </row>
    <row r="21516" spans="19:19" x14ac:dyDescent="0.25">
      <c r="S21516" s="16"/>
    </row>
    <row r="21517" spans="19:19" x14ac:dyDescent="0.25">
      <c r="S21517" s="16"/>
    </row>
    <row r="21518" spans="19:19" x14ac:dyDescent="0.25">
      <c r="S21518" s="16"/>
    </row>
    <row r="21519" spans="19:19" x14ac:dyDescent="0.25">
      <c r="S21519" s="16"/>
    </row>
    <row r="21520" spans="19:19" x14ac:dyDescent="0.25">
      <c r="S21520" s="16"/>
    </row>
    <row r="21521" spans="19:19" x14ac:dyDescent="0.25">
      <c r="S21521" s="16"/>
    </row>
    <row r="21522" spans="19:19" x14ac:dyDescent="0.25">
      <c r="S21522" s="16"/>
    </row>
    <row r="21523" spans="19:19" x14ac:dyDescent="0.25">
      <c r="S21523" s="16"/>
    </row>
    <row r="21524" spans="19:19" x14ac:dyDescent="0.25">
      <c r="S21524" s="16"/>
    </row>
    <row r="21525" spans="19:19" x14ac:dyDescent="0.25">
      <c r="S21525" s="16"/>
    </row>
    <row r="21526" spans="19:19" x14ac:dyDescent="0.25">
      <c r="S21526" s="16"/>
    </row>
    <row r="21527" spans="19:19" x14ac:dyDescent="0.25">
      <c r="S21527" s="16"/>
    </row>
    <row r="21528" spans="19:19" x14ac:dyDescent="0.25">
      <c r="S21528" s="16"/>
    </row>
    <row r="21529" spans="19:19" x14ac:dyDescent="0.25">
      <c r="S21529" s="16"/>
    </row>
    <row r="21530" spans="19:19" x14ac:dyDescent="0.25">
      <c r="S21530" s="16"/>
    </row>
    <row r="21531" spans="19:19" x14ac:dyDescent="0.25">
      <c r="S21531" s="16"/>
    </row>
    <row r="21532" spans="19:19" x14ac:dyDescent="0.25">
      <c r="S21532" s="16"/>
    </row>
    <row r="21533" spans="19:19" x14ac:dyDescent="0.25">
      <c r="S21533" s="16"/>
    </row>
    <row r="21534" spans="19:19" x14ac:dyDescent="0.25">
      <c r="S21534" s="16"/>
    </row>
    <row r="21535" spans="19:19" x14ac:dyDescent="0.25">
      <c r="S21535" s="16"/>
    </row>
    <row r="21536" spans="19:19" x14ac:dyDescent="0.25">
      <c r="S21536" s="16"/>
    </row>
    <row r="21537" spans="19:19" x14ac:dyDescent="0.25">
      <c r="S21537" s="16"/>
    </row>
    <row r="21538" spans="19:19" x14ac:dyDescent="0.25">
      <c r="S21538" s="16"/>
    </row>
    <row r="21539" spans="19:19" x14ac:dyDescent="0.25">
      <c r="S21539" s="16"/>
    </row>
    <row r="21540" spans="19:19" x14ac:dyDescent="0.25">
      <c r="S21540" s="16"/>
    </row>
    <row r="21541" spans="19:19" x14ac:dyDescent="0.25">
      <c r="S21541" s="16"/>
    </row>
    <row r="21542" spans="19:19" x14ac:dyDescent="0.25">
      <c r="S21542" s="16"/>
    </row>
    <row r="21543" spans="19:19" x14ac:dyDescent="0.25">
      <c r="S21543" s="16"/>
    </row>
    <row r="21544" spans="19:19" x14ac:dyDescent="0.25">
      <c r="S21544" s="16"/>
    </row>
    <row r="21545" spans="19:19" x14ac:dyDescent="0.25">
      <c r="S21545" s="16"/>
    </row>
    <row r="21546" spans="19:19" x14ac:dyDescent="0.25">
      <c r="S21546" s="16"/>
    </row>
    <row r="21547" spans="19:19" x14ac:dyDescent="0.25">
      <c r="S21547" s="16"/>
    </row>
    <row r="21548" spans="19:19" x14ac:dyDescent="0.25">
      <c r="S21548" s="16"/>
    </row>
    <row r="21549" spans="19:19" x14ac:dyDescent="0.25">
      <c r="S21549" s="16"/>
    </row>
    <row r="21550" spans="19:19" x14ac:dyDescent="0.25">
      <c r="S21550" s="16"/>
    </row>
    <row r="21551" spans="19:19" x14ac:dyDescent="0.25">
      <c r="S21551" s="16"/>
    </row>
    <row r="21552" spans="19:19" x14ac:dyDescent="0.25">
      <c r="S21552" s="16"/>
    </row>
    <row r="21553" spans="19:19" x14ac:dyDescent="0.25">
      <c r="S21553" s="16"/>
    </row>
    <row r="21554" spans="19:19" x14ac:dyDescent="0.25">
      <c r="S21554" s="16"/>
    </row>
    <row r="21555" spans="19:19" x14ac:dyDescent="0.25">
      <c r="S21555" s="16"/>
    </row>
    <row r="21556" spans="19:19" x14ac:dyDescent="0.25">
      <c r="S21556" s="16"/>
    </row>
    <row r="21557" spans="19:19" x14ac:dyDescent="0.25">
      <c r="S21557" s="16"/>
    </row>
    <row r="21558" spans="19:19" x14ac:dyDescent="0.25">
      <c r="S21558" s="16"/>
    </row>
    <row r="21559" spans="19:19" x14ac:dyDescent="0.25">
      <c r="S21559" s="16"/>
    </row>
    <row r="21560" spans="19:19" x14ac:dyDescent="0.25">
      <c r="S21560" s="16"/>
    </row>
    <row r="21561" spans="19:19" x14ac:dyDescent="0.25">
      <c r="S21561" s="16"/>
    </row>
    <row r="21562" spans="19:19" x14ac:dyDescent="0.25">
      <c r="S21562" s="16"/>
    </row>
    <row r="21563" spans="19:19" x14ac:dyDescent="0.25">
      <c r="S21563" s="16"/>
    </row>
    <row r="21564" spans="19:19" x14ac:dyDescent="0.25">
      <c r="S21564" s="16"/>
    </row>
    <row r="21565" spans="19:19" x14ac:dyDescent="0.25">
      <c r="S21565" s="16"/>
    </row>
    <row r="21566" spans="19:19" x14ac:dyDescent="0.25">
      <c r="S21566" s="16"/>
    </row>
    <row r="21567" spans="19:19" x14ac:dyDescent="0.25">
      <c r="S21567" s="16"/>
    </row>
    <row r="21568" spans="19:19" x14ac:dyDescent="0.25">
      <c r="S21568" s="16"/>
    </row>
    <row r="21569" spans="19:19" x14ac:dyDescent="0.25">
      <c r="S21569" s="16"/>
    </row>
    <row r="21570" spans="19:19" x14ac:dyDescent="0.25">
      <c r="S21570" s="16"/>
    </row>
    <row r="21571" spans="19:19" x14ac:dyDescent="0.25">
      <c r="S21571" s="16"/>
    </row>
    <row r="21572" spans="19:19" x14ac:dyDescent="0.25">
      <c r="S21572" s="16"/>
    </row>
    <row r="21573" spans="19:19" x14ac:dyDescent="0.25">
      <c r="S21573" s="16"/>
    </row>
    <row r="21574" spans="19:19" x14ac:dyDescent="0.25">
      <c r="S21574" s="16"/>
    </row>
    <row r="21575" spans="19:19" x14ac:dyDescent="0.25">
      <c r="S21575" s="16"/>
    </row>
    <row r="21576" spans="19:19" x14ac:dyDescent="0.25">
      <c r="S21576" s="16"/>
    </row>
    <row r="21577" spans="19:19" x14ac:dyDescent="0.25">
      <c r="S21577" s="16"/>
    </row>
    <row r="21578" spans="19:19" x14ac:dyDescent="0.25">
      <c r="S21578" s="16"/>
    </row>
    <row r="21579" spans="19:19" x14ac:dyDescent="0.25">
      <c r="S21579" s="16"/>
    </row>
    <row r="21580" spans="19:19" x14ac:dyDescent="0.25">
      <c r="S21580" s="16"/>
    </row>
    <row r="21581" spans="19:19" x14ac:dyDescent="0.25">
      <c r="S21581" s="16"/>
    </row>
    <row r="21582" spans="19:19" x14ac:dyDescent="0.25">
      <c r="S21582" s="16"/>
    </row>
    <row r="21583" spans="19:19" x14ac:dyDescent="0.25">
      <c r="S21583" s="16"/>
    </row>
    <row r="21584" spans="19:19" x14ac:dyDescent="0.25">
      <c r="S21584" s="16"/>
    </row>
    <row r="21585" spans="19:19" x14ac:dyDescent="0.25">
      <c r="S21585" s="16"/>
    </row>
    <row r="21586" spans="19:19" x14ac:dyDescent="0.25">
      <c r="S21586" s="16"/>
    </row>
    <row r="21587" spans="19:19" x14ac:dyDescent="0.25">
      <c r="S21587" s="16"/>
    </row>
    <row r="21588" spans="19:19" x14ac:dyDescent="0.25">
      <c r="S21588" s="16"/>
    </row>
    <row r="21589" spans="19:19" x14ac:dyDescent="0.25">
      <c r="S21589" s="16"/>
    </row>
    <row r="21590" spans="19:19" x14ac:dyDescent="0.25">
      <c r="S21590" s="16"/>
    </row>
    <row r="21591" spans="19:19" x14ac:dyDescent="0.25">
      <c r="S21591" s="16"/>
    </row>
    <row r="21592" spans="19:19" x14ac:dyDescent="0.25">
      <c r="S21592" s="16"/>
    </row>
    <row r="21593" spans="19:19" x14ac:dyDescent="0.25">
      <c r="S21593" s="16"/>
    </row>
    <row r="21594" spans="19:19" x14ac:dyDescent="0.25">
      <c r="S21594" s="16"/>
    </row>
    <row r="21595" spans="19:19" x14ac:dyDescent="0.25">
      <c r="S21595" s="16"/>
    </row>
    <row r="21596" spans="19:19" x14ac:dyDescent="0.25">
      <c r="S21596" s="16"/>
    </row>
    <row r="21597" spans="19:19" x14ac:dyDescent="0.25">
      <c r="S21597" s="16"/>
    </row>
    <row r="21598" spans="19:19" x14ac:dyDescent="0.25">
      <c r="S21598" s="16"/>
    </row>
    <row r="21599" spans="19:19" x14ac:dyDescent="0.25">
      <c r="S21599" s="16"/>
    </row>
    <row r="21600" spans="19:19" x14ac:dyDescent="0.25">
      <c r="S21600" s="16"/>
    </row>
    <row r="21601" spans="19:19" x14ac:dyDescent="0.25">
      <c r="S21601" s="16"/>
    </row>
    <row r="21602" spans="19:19" x14ac:dyDescent="0.25">
      <c r="S21602" s="16"/>
    </row>
    <row r="21603" spans="19:19" x14ac:dyDescent="0.25">
      <c r="S21603" s="16"/>
    </row>
    <row r="21604" spans="19:19" x14ac:dyDescent="0.25">
      <c r="S21604" s="16"/>
    </row>
    <row r="21605" spans="19:19" x14ac:dyDescent="0.25">
      <c r="S21605" s="16"/>
    </row>
    <row r="21606" spans="19:19" x14ac:dyDescent="0.25">
      <c r="S21606" s="16"/>
    </row>
    <row r="21607" spans="19:19" x14ac:dyDescent="0.25">
      <c r="S21607" s="16"/>
    </row>
    <row r="21608" spans="19:19" x14ac:dyDescent="0.25">
      <c r="S21608" s="16"/>
    </row>
    <row r="21609" spans="19:19" x14ac:dyDescent="0.25">
      <c r="S21609" s="16"/>
    </row>
    <row r="21610" spans="19:19" x14ac:dyDescent="0.25">
      <c r="S21610" s="16"/>
    </row>
    <row r="21611" spans="19:19" x14ac:dyDescent="0.25">
      <c r="S21611" s="16"/>
    </row>
    <row r="21612" spans="19:19" x14ac:dyDescent="0.25">
      <c r="S21612" s="16"/>
    </row>
    <row r="21613" spans="19:19" x14ac:dyDescent="0.25">
      <c r="S21613" s="16"/>
    </row>
    <row r="21614" spans="19:19" x14ac:dyDescent="0.25">
      <c r="S21614" s="16"/>
    </row>
    <row r="21615" spans="19:19" x14ac:dyDescent="0.25">
      <c r="S21615" s="16"/>
    </row>
    <row r="21616" spans="19:19" x14ac:dyDescent="0.25">
      <c r="S21616" s="16"/>
    </row>
    <row r="21617" spans="19:19" x14ac:dyDescent="0.25">
      <c r="S21617" s="16"/>
    </row>
    <row r="21618" spans="19:19" x14ac:dyDescent="0.25">
      <c r="S21618" s="16"/>
    </row>
    <row r="21619" spans="19:19" x14ac:dyDescent="0.25">
      <c r="S21619" s="16"/>
    </row>
    <row r="21620" spans="19:19" x14ac:dyDescent="0.25">
      <c r="S21620" s="16"/>
    </row>
    <row r="21621" spans="19:19" x14ac:dyDescent="0.25">
      <c r="S21621" s="16"/>
    </row>
    <row r="21622" spans="19:19" x14ac:dyDescent="0.25">
      <c r="S21622" s="16"/>
    </row>
    <row r="21623" spans="19:19" x14ac:dyDescent="0.25">
      <c r="S21623" s="16"/>
    </row>
    <row r="21624" spans="19:19" x14ac:dyDescent="0.25">
      <c r="S21624" s="16"/>
    </row>
    <row r="21625" spans="19:19" x14ac:dyDescent="0.25">
      <c r="S21625" s="16"/>
    </row>
    <row r="21626" spans="19:19" x14ac:dyDescent="0.25">
      <c r="S21626" s="16"/>
    </row>
    <row r="21627" spans="19:19" x14ac:dyDescent="0.25">
      <c r="S21627" s="16"/>
    </row>
    <row r="21628" spans="19:19" x14ac:dyDescent="0.25">
      <c r="S21628" s="16"/>
    </row>
    <row r="21629" spans="19:19" x14ac:dyDescent="0.25">
      <c r="S21629" s="16"/>
    </row>
    <row r="21630" spans="19:19" x14ac:dyDescent="0.25">
      <c r="S21630" s="16"/>
    </row>
    <row r="21631" spans="19:19" x14ac:dyDescent="0.25">
      <c r="S21631" s="16"/>
    </row>
    <row r="21632" spans="19:19" x14ac:dyDescent="0.25">
      <c r="S21632" s="16"/>
    </row>
    <row r="21633" spans="19:19" x14ac:dyDescent="0.25">
      <c r="S21633" s="16"/>
    </row>
    <row r="21634" spans="19:19" x14ac:dyDescent="0.25">
      <c r="S21634" s="16"/>
    </row>
    <row r="21635" spans="19:19" x14ac:dyDescent="0.25">
      <c r="S21635" s="16"/>
    </row>
    <row r="21636" spans="19:19" x14ac:dyDescent="0.25">
      <c r="S21636" s="16"/>
    </row>
    <row r="21637" spans="19:19" x14ac:dyDescent="0.25">
      <c r="S21637" s="16"/>
    </row>
    <row r="21638" spans="19:19" x14ac:dyDescent="0.25">
      <c r="S21638" s="16"/>
    </row>
    <row r="21639" spans="19:19" x14ac:dyDescent="0.25">
      <c r="S21639" s="16"/>
    </row>
    <row r="21640" spans="19:19" x14ac:dyDescent="0.25">
      <c r="S21640" s="16"/>
    </row>
    <row r="21641" spans="19:19" x14ac:dyDescent="0.25">
      <c r="S21641" s="16"/>
    </row>
    <row r="21642" spans="19:19" x14ac:dyDescent="0.25">
      <c r="S21642" s="16"/>
    </row>
    <row r="21643" spans="19:19" x14ac:dyDescent="0.25">
      <c r="S21643" s="16"/>
    </row>
    <row r="21644" spans="19:19" x14ac:dyDescent="0.25">
      <c r="S21644" s="16"/>
    </row>
    <row r="21645" spans="19:19" x14ac:dyDescent="0.25">
      <c r="S21645" s="16"/>
    </row>
    <row r="21646" spans="19:19" x14ac:dyDescent="0.25">
      <c r="S21646" s="16"/>
    </row>
    <row r="21647" spans="19:19" x14ac:dyDescent="0.25">
      <c r="S21647" s="16"/>
    </row>
    <row r="21648" spans="19:19" x14ac:dyDescent="0.25">
      <c r="S21648" s="16"/>
    </row>
    <row r="21649" spans="19:19" x14ac:dyDescent="0.25">
      <c r="S21649" s="16"/>
    </row>
    <row r="21650" spans="19:19" x14ac:dyDescent="0.25">
      <c r="S21650" s="16"/>
    </row>
    <row r="21651" spans="19:19" x14ac:dyDescent="0.25">
      <c r="S21651" s="16"/>
    </row>
    <row r="21652" spans="19:19" x14ac:dyDescent="0.25">
      <c r="S21652" s="16"/>
    </row>
    <row r="21653" spans="19:19" x14ac:dyDescent="0.25">
      <c r="S21653" s="16"/>
    </row>
    <row r="21654" spans="19:19" x14ac:dyDescent="0.25">
      <c r="S21654" s="16"/>
    </row>
    <row r="21655" spans="19:19" x14ac:dyDescent="0.25">
      <c r="S21655" s="16"/>
    </row>
    <row r="21656" spans="19:19" x14ac:dyDescent="0.25">
      <c r="S21656" s="16"/>
    </row>
    <row r="21657" spans="19:19" x14ac:dyDescent="0.25">
      <c r="S21657" s="16"/>
    </row>
    <row r="21658" spans="19:19" x14ac:dyDescent="0.25">
      <c r="S21658" s="16"/>
    </row>
    <row r="21659" spans="19:19" x14ac:dyDescent="0.25">
      <c r="S21659" s="16"/>
    </row>
    <row r="21660" spans="19:19" x14ac:dyDescent="0.25">
      <c r="S21660" s="16"/>
    </row>
    <row r="21661" spans="19:19" x14ac:dyDescent="0.25">
      <c r="S21661" s="16"/>
    </row>
    <row r="21662" spans="19:19" x14ac:dyDescent="0.25">
      <c r="S21662" s="16"/>
    </row>
    <row r="21663" spans="19:19" x14ac:dyDescent="0.25">
      <c r="S21663" s="16"/>
    </row>
    <row r="21664" spans="19:19" x14ac:dyDescent="0.25">
      <c r="S21664" s="16"/>
    </row>
    <row r="21665" spans="19:19" x14ac:dyDescent="0.25">
      <c r="S21665" s="16"/>
    </row>
    <row r="21666" spans="19:19" x14ac:dyDescent="0.25">
      <c r="S21666" s="16"/>
    </row>
    <row r="21667" spans="19:19" x14ac:dyDescent="0.25">
      <c r="S21667" s="16"/>
    </row>
    <row r="21668" spans="19:19" x14ac:dyDescent="0.25">
      <c r="S21668" s="16"/>
    </row>
    <row r="21669" spans="19:19" x14ac:dyDescent="0.25">
      <c r="S21669" s="16"/>
    </row>
    <row r="21670" spans="19:19" x14ac:dyDescent="0.25">
      <c r="S21670" s="16"/>
    </row>
    <row r="21671" spans="19:19" x14ac:dyDescent="0.25">
      <c r="S21671" s="16"/>
    </row>
    <row r="21672" spans="19:19" x14ac:dyDescent="0.25">
      <c r="S21672" s="16"/>
    </row>
    <row r="21673" spans="19:19" x14ac:dyDescent="0.25">
      <c r="S21673" s="16"/>
    </row>
    <row r="21674" spans="19:19" x14ac:dyDescent="0.25">
      <c r="S21674" s="16"/>
    </row>
    <row r="21675" spans="19:19" x14ac:dyDescent="0.25">
      <c r="S21675" s="16"/>
    </row>
    <row r="21676" spans="19:19" x14ac:dyDescent="0.25">
      <c r="S21676" s="16"/>
    </row>
    <row r="21677" spans="19:19" x14ac:dyDescent="0.25">
      <c r="S21677" s="16"/>
    </row>
    <row r="21678" spans="19:19" x14ac:dyDescent="0.25">
      <c r="S21678" s="16"/>
    </row>
    <row r="21679" spans="19:19" x14ac:dyDescent="0.25">
      <c r="S21679" s="16"/>
    </row>
    <row r="21680" spans="19:19" x14ac:dyDescent="0.25">
      <c r="S21680" s="16"/>
    </row>
    <row r="21681" spans="19:19" x14ac:dyDescent="0.25">
      <c r="S21681" s="16"/>
    </row>
    <row r="21682" spans="19:19" x14ac:dyDescent="0.25">
      <c r="S21682" s="16"/>
    </row>
    <row r="21683" spans="19:19" x14ac:dyDescent="0.25">
      <c r="S21683" s="16"/>
    </row>
    <row r="21684" spans="19:19" x14ac:dyDescent="0.25">
      <c r="S21684" s="16"/>
    </row>
    <row r="21685" spans="19:19" x14ac:dyDescent="0.25">
      <c r="S21685" s="16"/>
    </row>
    <row r="21686" spans="19:19" x14ac:dyDescent="0.25">
      <c r="S21686" s="16"/>
    </row>
    <row r="21687" spans="19:19" x14ac:dyDescent="0.25">
      <c r="S21687" s="16"/>
    </row>
    <row r="21688" spans="19:19" x14ac:dyDescent="0.25">
      <c r="S21688" s="16"/>
    </row>
    <row r="21689" spans="19:19" x14ac:dyDescent="0.25">
      <c r="S21689" s="16"/>
    </row>
    <row r="21690" spans="19:19" x14ac:dyDescent="0.25">
      <c r="S21690" s="16"/>
    </row>
    <row r="21691" spans="19:19" x14ac:dyDescent="0.25">
      <c r="S21691" s="16"/>
    </row>
    <row r="21692" spans="19:19" x14ac:dyDescent="0.25">
      <c r="S21692" s="16"/>
    </row>
    <row r="21693" spans="19:19" x14ac:dyDescent="0.25">
      <c r="S21693" s="16"/>
    </row>
    <row r="21694" spans="19:19" x14ac:dyDescent="0.25">
      <c r="S21694" s="16"/>
    </row>
    <row r="21695" spans="19:19" x14ac:dyDescent="0.25">
      <c r="S21695" s="16"/>
    </row>
    <row r="21696" spans="19:19" x14ac:dyDescent="0.25">
      <c r="S21696" s="16"/>
    </row>
    <row r="21697" spans="19:19" x14ac:dyDescent="0.25">
      <c r="S21697" s="16"/>
    </row>
    <row r="21698" spans="19:19" x14ac:dyDescent="0.25">
      <c r="S21698" s="16"/>
    </row>
    <row r="21699" spans="19:19" x14ac:dyDescent="0.25">
      <c r="S21699" s="16"/>
    </row>
    <row r="21700" spans="19:19" x14ac:dyDescent="0.25">
      <c r="S21700" s="16"/>
    </row>
    <row r="21701" spans="19:19" x14ac:dyDescent="0.25">
      <c r="S21701" s="16"/>
    </row>
    <row r="21702" spans="19:19" x14ac:dyDescent="0.25">
      <c r="S21702" s="16"/>
    </row>
    <row r="21703" spans="19:19" x14ac:dyDescent="0.25">
      <c r="S21703" s="16"/>
    </row>
    <row r="21704" spans="19:19" x14ac:dyDescent="0.25">
      <c r="S21704" s="16"/>
    </row>
    <row r="21705" spans="19:19" x14ac:dyDescent="0.25">
      <c r="S21705" s="16"/>
    </row>
    <row r="21706" spans="19:19" x14ac:dyDescent="0.25">
      <c r="S21706" s="16"/>
    </row>
    <row r="21707" spans="19:19" x14ac:dyDescent="0.25">
      <c r="S21707" s="16"/>
    </row>
    <row r="21708" spans="19:19" x14ac:dyDescent="0.25">
      <c r="S21708" s="16"/>
    </row>
    <row r="21709" spans="19:19" x14ac:dyDescent="0.25">
      <c r="S21709" s="16"/>
    </row>
    <row r="21710" spans="19:19" x14ac:dyDescent="0.25">
      <c r="S21710" s="16"/>
    </row>
    <row r="21711" spans="19:19" x14ac:dyDescent="0.25">
      <c r="S21711" s="16"/>
    </row>
    <row r="21712" spans="19:19" x14ac:dyDescent="0.25">
      <c r="S21712" s="16"/>
    </row>
    <row r="21713" spans="19:19" x14ac:dyDescent="0.25">
      <c r="S21713" s="16"/>
    </row>
    <row r="21714" spans="19:19" x14ac:dyDescent="0.25">
      <c r="S21714" s="16"/>
    </row>
    <row r="21715" spans="19:19" x14ac:dyDescent="0.25">
      <c r="S21715" s="16"/>
    </row>
    <row r="21716" spans="19:19" x14ac:dyDescent="0.25">
      <c r="S21716" s="16"/>
    </row>
    <row r="21717" spans="19:19" x14ac:dyDescent="0.25">
      <c r="S21717" s="16"/>
    </row>
    <row r="21718" spans="19:19" x14ac:dyDescent="0.25">
      <c r="S21718" s="16"/>
    </row>
    <row r="21719" spans="19:19" x14ac:dyDescent="0.25">
      <c r="S21719" s="16"/>
    </row>
    <row r="21720" spans="19:19" x14ac:dyDescent="0.25">
      <c r="S21720" s="16"/>
    </row>
    <row r="21721" spans="19:19" x14ac:dyDescent="0.25">
      <c r="S21721" s="16"/>
    </row>
    <row r="21722" spans="19:19" x14ac:dyDescent="0.25">
      <c r="S21722" s="16"/>
    </row>
    <row r="21723" spans="19:19" x14ac:dyDescent="0.25">
      <c r="S21723" s="16"/>
    </row>
    <row r="21724" spans="19:19" x14ac:dyDescent="0.25">
      <c r="S21724" s="16"/>
    </row>
    <row r="21725" spans="19:19" x14ac:dyDescent="0.25">
      <c r="S21725" s="16"/>
    </row>
    <row r="21726" spans="19:19" x14ac:dyDescent="0.25">
      <c r="S21726" s="16"/>
    </row>
    <row r="21727" spans="19:19" x14ac:dyDescent="0.25">
      <c r="S21727" s="16"/>
    </row>
    <row r="21728" spans="19:19" x14ac:dyDescent="0.25">
      <c r="S21728" s="16"/>
    </row>
    <row r="21729" spans="19:19" x14ac:dyDescent="0.25">
      <c r="S21729" s="16"/>
    </row>
    <row r="21730" spans="19:19" x14ac:dyDescent="0.25">
      <c r="S21730" s="16"/>
    </row>
    <row r="21731" spans="19:19" x14ac:dyDescent="0.25">
      <c r="S21731" s="16"/>
    </row>
    <row r="21732" spans="19:19" x14ac:dyDescent="0.25">
      <c r="S21732" s="16"/>
    </row>
    <row r="21733" spans="19:19" x14ac:dyDescent="0.25">
      <c r="S21733" s="16"/>
    </row>
    <row r="21734" spans="19:19" x14ac:dyDescent="0.25">
      <c r="S21734" s="16"/>
    </row>
    <row r="21735" spans="19:19" x14ac:dyDescent="0.25">
      <c r="S21735" s="16"/>
    </row>
    <row r="21736" spans="19:19" x14ac:dyDescent="0.25">
      <c r="S21736" s="16"/>
    </row>
    <row r="21737" spans="19:19" x14ac:dyDescent="0.25">
      <c r="S21737" s="16"/>
    </row>
    <row r="21738" spans="19:19" x14ac:dyDescent="0.25">
      <c r="S21738" s="16"/>
    </row>
    <row r="21739" spans="19:19" x14ac:dyDescent="0.25">
      <c r="S21739" s="16"/>
    </row>
    <row r="21740" spans="19:19" x14ac:dyDescent="0.25">
      <c r="S21740" s="16"/>
    </row>
    <row r="21741" spans="19:19" x14ac:dyDescent="0.25">
      <c r="S21741" s="16"/>
    </row>
    <row r="21742" spans="19:19" x14ac:dyDescent="0.25">
      <c r="S21742" s="16"/>
    </row>
    <row r="21743" spans="19:19" x14ac:dyDescent="0.25">
      <c r="S21743" s="16"/>
    </row>
    <row r="21744" spans="19:19" x14ac:dyDescent="0.25">
      <c r="S21744" s="16"/>
    </row>
    <row r="21745" spans="19:19" x14ac:dyDescent="0.25">
      <c r="S21745" s="16"/>
    </row>
    <row r="21746" spans="19:19" x14ac:dyDescent="0.25">
      <c r="S21746" s="16"/>
    </row>
    <row r="21747" spans="19:19" x14ac:dyDescent="0.25">
      <c r="S21747" s="16"/>
    </row>
    <row r="21748" spans="19:19" x14ac:dyDescent="0.25">
      <c r="S21748" s="16"/>
    </row>
    <row r="21749" spans="19:19" x14ac:dyDescent="0.25">
      <c r="S21749" s="16"/>
    </row>
    <row r="21750" spans="19:19" x14ac:dyDescent="0.25">
      <c r="S21750" s="16"/>
    </row>
    <row r="21751" spans="19:19" x14ac:dyDescent="0.25">
      <c r="S21751" s="16"/>
    </row>
    <row r="21752" spans="19:19" x14ac:dyDescent="0.25">
      <c r="S21752" s="16"/>
    </row>
    <row r="21753" spans="19:19" x14ac:dyDescent="0.25">
      <c r="S21753" s="16"/>
    </row>
    <row r="21754" spans="19:19" x14ac:dyDescent="0.25">
      <c r="S21754" s="16"/>
    </row>
    <row r="21755" spans="19:19" x14ac:dyDescent="0.25">
      <c r="S21755" s="16"/>
    </row>
    <row r="21756" spans="19:19" x14ac:dyDescent="0.25">
      <c r="S21756" s="16"/>
    </row>
    <row r="21757" spans="19:19" x14ac:dyDescent="0.25">
      <c r="S21757" s="16"/>
    </row>
    <row r="21758" spans="19:19" x14ac:dyDescent="0.25">
      <c r="S21758" s="16"/>
    </row>
    <row r="21759" spans="19:19" x14ac:dyDescent="0.25">
      <c r="S21759" s="16"/>
    </row>
    <row r="21760" spans="19:19" x14ac:dyDescent="0.25">
      <c r="S21760" s="16"/>
    </row>
    <row r="21761" spans="19:19" x14ac:dyDescent="0.25">
      <c r="S21761" s="16"/>
    </row>
    <row r="21762" spans="19:19" x14ac:dyDescent="0.25">
      <c r="S21762" s="16"/>
    </row>
    <row r="21763" spans="19:19" x14ac:dyDescent="0.25">
      <c r="S21763" s="16"/>
    </row>
    <row r="21764" spans="19:19" x14ac:dyDescent="0.25">
      <c r="S21764" s="16"/>
    </row>
    <row r="21765" spans="19:19" x14ac:dyDescent="0.25">
      <c r="S21765" s="16"/>
    </row>
    <row r="21766" spans="19:19" x14ac:dyDescent="0.25">
      <c r="S21766" s="16"/>
    </row>
    <row r="21767" spans="19:19" x14ac:dyDescent="0.25">
      <c r="S21767" s="16"/>
    </row>
    <row r="21768" spans="19:19" x14ac:dyDescent="0.25">
      <c r="S21768" s="16"/>
    </row>
    <row r="21769" spans="19:19" x14ac:dyDescent="0.25">
      <c r="S21769" s="16"/>
    </row>
    <row r="21770" spans="19:19" x14ac:dyDescent="0.25">
      <c r="S21770" s="16"/>
    </row>
    <row r="21771" spans="19:19" x14ac:dyDescent="0.25">
      <c r="S21771" s="16"/>
    </row>
    <row r="21772" spans="19:19" x14ac:dyDescent="0.25">
      <c r="S21772" s="16"/>
    </row>
    <row r="21773" spans="19:19" x14ac:dyDescent="0.25">
      <c r="S21773" s="16"/>
    </row>
    <row r="21774" spans="19:19" x14ac:dyDescent="0.25">
      <c r="S21774" s="16"/>
    </row>
    <row r="21775" spans="19:19" x14ac:dyDescent="0.25">
      <c r="S21775" s="16"/>
    </row>
    <row r="21776" spans="19:19" x14ac:dyDescent="0.25">
      <c r="S21776" s="16"/>
    </row>
    <row r="21777" spans="19:19" x14ac:dyDescent="0.25">
      <c r="S21777" s="16"/>
    </row>
    <row r="21778" spans="19:19" x14ac:dyDescent="0.25">
      <c r="S21778" s="16"/>
    </row>
    <row r="21779" spans="19:19" x14ac:dyDescent="0.25">
      <c r="S21779" s="16"/>
    </row>
    <row r="21780" spans="19:19" x14ac:dyDescent="0.25">
      <c r="S21780" s="16"/>
    </row>
    <row r="21781" spans="19:19" x14ac:dyDescent="0.25">
      <c r="S21781" s="16"/>
    </row>
    <row r="21782" spans="19:19" x14ac:dyDescent="0.25">
      <c r="S21782" s="16"/>
    </row>
    <row r="21783" spans="19:19" x14ac:dyDescent="0.25">
      <c r="S21783" s="16"/>
    </row>
    <row r="21784" spans="19:19" x14ac:dyDescent="0.25">
      <c r="S21784" s="16"/>
    </row>
    <row r="21785" spans="19:19" x14ac:dyDescent="0.25">
      <c r="S21785" s="16"/>
    </row>
    <row r="21786" spans="19:19" x14ac:dyDescent="0.25">
      <c r="S21786" s="16"/>
    </row>
    <row r="21787" spans="19:19" x14ac:dyDescent="0.25">
      <c r="S21787" s="16"/>
    </row>
    <row r="21788" spans="19:19" x14ac:dyDescent="0.25">
      <c r="S21788" s="16"/>
    </row>
    <row r="21789" spans="19:19" x14ac:dyDescent="0.25">
      <c r="S21789" s="16"/>
    </row>
    <row r="21790" spans="19:19" x14ac:dyDescent="0.25">
      <c r="S21790" s="16"/>
    </row>
    <row r="21791" spans="19:19" x14ac:dyDescent="0.25">
      <c r="S21791" s="16"/>
    </row>
    <row r="21792" spans="19:19" x14ac:dyDescent="0.25">
      <c r="S21792" s="16"/>
    </row>
    <row r="21793" spans="19:19" x14ac:dyDescent="0.25">
      <c r="S21793" s="16"/>
    </row>
    <row r="21794" spans="19:19" x14ac:dyDescent="0.25">
      <c r="S21794" s="16"/>
    </row>
    <row r="21795" spans="19:19" x14ac:dyDescent="0.25">
      <c r="S21795" s="16"/>
    </row>
    <row r="21796" spans="19:19" x14ac:dyDescent="0.25">
      <c r="S21796" s="16"/>
    </row>
    <row r="21797" spans="19:19" x14ac:dyDescent="0.25">
      <c r="S21797" s="16"/>
    </row>
    <row r="21798" spans="19:19" x14ac:dyDescent="0.25">
      <c r="S21798" s="16"/>
    </row>
    <row r="21799" spans="19:19" x14ac:dyDescent="0.25">
      <c r="S21799" s="16"/>
    </row>
    <row r="21800" spans="19:19" x14ac:dyDescent="0.25">
      <c r="S21800" s="16"/>
    </row>
    <row r="21801" spans="19:19" x14ac:dyDescent="0.25">
      <c r="S21801" s="16"/>
    </row>
    <row r="21802" spans="19:19" x14ac:dyDescent="0.25">
      <c r="S21802" s="16"/>
    </row>
    <row r="21803" spans="19:19" x14ac:dyDescent="0.25">
      <c r="S21803" s="16"/>
    </row>
    <row r="21804" spans="19:19" x14ac:dyDescent="0.25">
      <c r="S21804" s="16"/>
    </row>
    <row r="21805" spans="19:19" x14ac:dyDescent="0.25">
      <c r="S21805" s="16"/>
    </row>
    <row r="21806" spans="19:19" x14ac:dyDescent="0.25">
      <c r="S21806" s="16"/>
    </row>
    <row r="21807" spans="19:19" x14ac:dyDescent="0.25">
      <c r="S21807" s="16"/>
    </row>
    <row r="21808" spans="19:19" x14ac:dyDescent="0.25">
      <c r="S21808" s="16"/>
    </row>
    <row r="21809" spans="19:19" x14ac:dyDescent="0.25">
      <c r="S21809" s="16"/>
    </row>
    <row r="21810" spans="19:19" x14ac:dyDescent="0.25">
      <c r="S21810" s="16"/>
    </row>
    <row r="21811" spans="19:19" x14ac:dyDescent="0.25">
      <c r="S21811" s="16"/>
    </row>
    <row r="21812" spans="19:19" x14ac:dyDescent="0.25">
      <c r="S21812" s="16"/>
    </row>
    <row r="21813" spans="19:19" x14ac:dyDescent="0.25">
      <c r="S21813" s="16"/>
    </row>
    <row r="21814" spans="19:19" x14ac:dyDescent="0.25">
      <c r="S21814" s="16"/>
    </row>
    <row r="21815" spans="19:19" x14ac:dyDescent="0.25">
      <c r="S21815" s="16"/>
    </row>
    <row r="21816" spans="19:19" x14ac:dyDescent="0.25">
      <c r="S21816" s="16"/>
    </row>
    <row r="21817" spans="19:19" x14ac:dyDescent="0.25">
      <c r="S21817" s="16"/>
    </row>
    <row r="21818" spans="19:19" x14ac:dyDescent="0.25">
      <c r="S21818" s="16"/>
    </row>
    <row r="21819" spans="19:19" x14ac:dyDescent="0.25">
      <c r="S21819" s="16"/>
    </row>
    <row r="21820" spans="19:19" x14ac:dyDescent="0.25">
      <c r="S21820" s="16"/>
    </row>
    <row r="21821" spans="19:19" x14ac:dyDescent="0.25">
      <c r="S21821" s="16"/>
    </row>
    <row r="21822" spans="19:19" x14ac:dyDescent="0.25">
      <c r="S21822" s="16"/>
    </row>
    <row r="21823" spans="19:19" x14ac:dyDescent="0.25">
      <c r="S21823" s="16"/>
    </row>
    <row r="21824" spans="19:19" x14ac:dyDescent="0.25">
      <c r="S21824" s="16"/>
    </row>
    <row r="21825" spans="19:19" x14ac:dyDescent="0.25">
      <c r="S21825" s="16"/>
    </row>
    <row r="21826" spans="19:19" x14ac:dyDescent="0.25">
      <c r="S21826" s="16"/>
    </row>
    <row r="21827" spans="19:19" x14ac:dyDescent="0.25">
      <c r="S21827" s="16"/>
    </row>
    <row r="21828" spans="19:19" x14ac:dyDescent="0.25">
      <c r="S21828" s="16"/>
    </row>
    <row r="21829" spans="19:19" x14ac:dyDescent="0.25">
      <c r="S21829" s="16"/>
    </row>
    <row r="21830" spans="19:19" x14ac:dyDescent="0.25">
      <c r="S21830" s="16"/>
    </row>
    <row r="21831" spans="19:19" x14ac:dyDescent="0.25">
      <c r="S21831" s="16"/>
    </row>
    <row r="21832" spans="19:19" x14ac:dyDescent="0.25">
      <c r="S21832" s="16"/>
    </row>
    <row r="21833" spans="19:19" x14ac:dyDescent="0.25">
      <c r="S21833" s="16"/>
    </row>
    <row r="21834" spans="19:19" x14ac:dyDescent="0.25">
      <c r="S21834" s="16"/>
    </row>
    <row r="21835" spans="19:19" x14ac:dyDescent="0.25">
      <c r="S21835" s="16"/>
    </row>
    <row r="21836" spans="19:19" x14ac:dyDescent="0.25">
      <c r="S21836" s="16"/>
    </row>
    <row r="21837" spans="19:19" x14ac:dyDescent="0.25">
      <c r="S21837" s="16"/>
    </row>
    <row r="21838" spans="19:19" x14ac:dyDescent="0.25">
      <c r="S21838" s="16"/>
    </row>
    <row r="21839" spans="19:19" x14ac:dyDescent="0.25">
      <c r="S21839" s="16"/>
    </row>
    <row r="21840" spans="19:19" x14ac:dyDescent="0.25">
      <c r="S21840" s="16"/>
    </row>
    <row r="21841" spans="19:19" x14ac:dyDescent="0.25">
      <c r="S21841" s="16"/>
    </row>
    <row r="21842" spans="19:19" x14ac:dyDescent="0.25">
      <c r="S21842" s="16"/>
    </row>
    <row r="21843" spans="19:19" x14ac:dyDescent="0.25">
      <c r="S21843" s="16"/>
    </row>
    <row r="21844" spans="19:19" x14ac:dyDescent="0.25">
      <c r="S21844" s="16"/>
    </row>
    <row r="21845" spans="19:19" x14ac:dyDescent="0.25">
      <c r="S21845" s="16"/>
    </row>
    <row r="21846" spans="19:19" x14ac:dyDescent="0.25">
      <c r="S21846" s="16"/>
    </row>
    <row r="21847" spans="19:19" x14ac:dyDescent="0.25">
      <c r="S21847" s="16"/>
    </row>
    <row r="21848" spans="19:19" x14ac:dyDescent="0.25">
      <c r="S21848" s="16"/>
    </row>
    <row r="21849" spans="19:19" x14ac:dyDescent="0.25">
      <c r="S21849" s="16"/>
    </row>
    <row r="21850" spans="19:19" x14ac:dyDescent="0.25">
      <c r="S21850" s="16"/>
    </row>
    <row r="21851" spans="19:19" x14ac:dyDescent="0.25">
      <c r="S21851" s="16"/>
    </row>
    <row r="21852" spans="19:19" x14ac:dyDescent="0.25">
      <c r="S21852" s="16"/>
    </row>
    <row r="21853" spans="19:19" x14ac:dyDescent="0.25">
      <c r="S21853" s="16"/>
    </row>
    <row r="21854" spans="19:19" x14ac:dyDescent="0.25">
      <c r="S21854" s="16"/>
    </row>
    <row r="21855" spans="19:19" x14ac:dyDescent="0.25">
      <c r="S21855" s="16"/>
    </row>
    <row r="21856" spans="19:19" x14ac:dyDescent="0.25">
      <c r="S21856" s="16"/>
    </row>
    <row r="21857" spans="19:19" x14ac:dyDescent="0.25">
      <c r="S21857" s="16"/>
    </row>
    <row r="21858" spans="19:19" x14ac:dyDescent="0.25">
      <c r="S21858" s="16"/>
    </row>
    <row r="21859" spans="19:19" x14ac:dyDescent="0.25">
      <c r="S21859" s="16"/>
    </row>
    <row r="21860" spans="19:19" x14ac:dyDescent="0.25">
      <c r="S21860" s="16"/>
    </row>
    <row r="21861" spans="19:19" x14ac:dyDescent="0.25">
      <c r="S21861" s="16"/>
    </row>
    <row r="21862" spans="19:19" x14ac:dyDescent="0.25">
      <c r="S21862" s="16"/>
    </row>
    <row r="21863" spans="19:19" x14ac:dyDescent="0.25">
      <c r="S21863" s="16"/>
    </row>
    <row r="21864" spans="19:19" x14ac:dyDescent="0.25">
      <c r="S21864" s="16"/>
    </row>
    <row r="21865" spans="19:19" x14ac:dyDescent="0.25">
      <c r="S21865" s="16"/>
    </row>
    <row r="21866" spans="19:19" x14ac:dyDescent="0.25">
      <c r="S21866" s="16"/>
    </row>
    <row r="21867" spans="19:19" x14ac:dyDescent="0.25">
      <c r="S21867" s="16"/>
    </row>
    <row r="21868" spans="19:19" x14ac:dyDescent="0.25">
      <c r="S21868" s="16"/>
    </row>
    <row r="21869" spans="19:19" x14ac:dyDescent="0.25">
      <c r="S21869" s="16"/>
    </row>
    <row r="21870" spans="19:19" x14ac:dyDescent="0.25">
      <c r="S21870" s="16"/>
    </row>
    <row r="21871" spans="19:19" x14ac:dyDescent="0.25">
      <c r="S21871" s="16"/>
    </row>
    <row r="21872" spans="19:19" x14ac:dyDescent="0.25">
      <c r="S21872" s="16"/>
    </row>
    <row r="21873" spans="19:19" x14ac:dyDescent="0.25">
      <c r="S21873" s="16"/>
    </row>
    <row r="21874" spans="19:19" x14ac:dyDescent="0.25">
      <c r="S21874" s="16"/>
    </row>
    <row r="21875" spans="19:19" x14ac:dyDescent="0.25">
      <c r="S21875" s="16"/>
    </row>
    <row r="21876" spans="19:19" x14ac:dyDescent="0.25">
      <c r="S21876" s="16"/>
    </row>
    <row r="21877" spans="19:19" x14ac:dyDescent="0.25">
      <c r="S21877" s="16"/>
    </row>
    <row r="21878" spans="19:19" x14ac:dyDescent="0.25">
      <c r="S21878" s="16"/>
    </row>
    <row r="21879" spans="19:19" x14ac:dyDescent="0.25">
      <c r="S21879" s="16"/>
    </row>
    <row r="21880" spans="19:19" x14ac:dyDescent="0.25">
      <c r="S21880" s="16"/>
    </row>
    <row r="21881" spans="19:19" x14ac:dyDescent="0.25">
      <c r="S21881" s="16"/>
    </row>
    <row r="21882" spans="19:19" x14ac:dyDescent="0.25">
      <c r="S21882" s="16"/>
    </row>
    <row r="21883" spans="19:19" x14ac:dyDescent="0.25">
      <c r="S21883" s="16"/>
    </row>
    <row r="21884" spans="19:19" x14ac:dyDescent="0.25">
      <c r="S21884" s="16"/>
    </row>
    <row r="21885" spans="19:19" x14ac:dyDescent="0.25">
      <c r="S21885" s="16"/>
    </row>
    <row r="21886" spans="19:19" x14ac:dyDescent="0.25">
      <c r="S21886" s="16"/>
    </row>
    <row r="21887" spans="19:19" x14ac:dyDescent="0.25">
      <c r="S21887" s="16"/>
    </row>
    <row r="21888" spans="19:19" x14ac:dyDescent="0.25">
      <c r="S21888" s="16"/>
    </row>
    <row r="21889" spans="19:19" x14ac:dyDescent="0.25">
      <c r="S21889" s="16"/>
    </row>
    <row r="21890" spans="19:19" x14ac:dyDescent="0.25">
      <c r="S21890" s="16"/>
    </row>
    <row r="21891" spans="19:19" x14ac:dyDescent="0.25">
      <c r="S21891" s="16"/>
    </row>
    <row r="21892" spans="19:19" x14ac:dyDescent="0.25">
      <c r="S21892" s="16"/>
    </row>
    <row r="21893" spans="19:19" x14ac:dyDescent="0.25">
      <c r="S21893" s="16"/>
    </row>
    <row r="21894" spans="19:19" x14ac:dyDescent="0.25">
      <c r="S21894" s="16"/>
    </row>
    <row r="21895" spans="19:19" x14ac:dyDescent="0.25">
      <c r="S21895" s="16"/>
    </row>
    <row r="21896" spans="19:19" x14ac:dyDescent="0.25">
      <c r="S21896" s="16"/>
    </row>
    <row r="21897" spans="19:19" x14ac:dyDescent="0.25">
      <c r="S21897" s="16"/>
    </row>
    <row r="21898" spans="19:19" x14ac:dyDescent="0.25">
      <c r="S21898" s="16"/>
    </row>
    <row r="21899" spans="19:19" x14ac:dyDescent="0.25">
      <c r="S21899" s="16"/>
    </row>
    <row r="21900" spans="19:19" x14ac:dyDescent="0.25">
      <c r="S21900" s="16"/>
    </row>
    <row r="21901" spans="19:19" x14ac:dyDescent="0.25">
      <c r="S21901" s="16"/>
    </row>
    <row r="21902" spans="19:19" x14ac:dyDescent="0.25">
      <c r="S21902" s="16"/>
    </row>
    <row r="21903" spans="19:19" x14ac:dyDescent="0.25">
      <c r="S21903" s="16"/>
    </row>
    <row r="21904" spans="19:19" x14ac:dyDescent="0.25">
      <c r="S21904" s="16"/>
    </row>
    <row r="21905" spans="19:19" x14ac:dyDescent="0.25">
      <c r="S21905" s="16"/>
    </row>
    <row r="21906" spans="19:19" x14ac:dyDescent="0.25">
      <c r="S21906" s="16"/>
    </row>
    <row r="21907" spans="19:19" x14ac:dyDescent="0.25">
      <c r="S21907" s="16"/>
    </row>
    <row r="21908" spans="19:19" x14ac:dyDescent="0.25">
      <c r="S21908" s="16"/>
    </row>
    <row r="21909" spans="19:19" x14ac:dyDescent="0.25">
      <c r="S21909" s="16"/>
    </row>
    <row r="21910" spans="19:19" x14ac:dyDescent="0.25">
      <c r="S21910" s="16"/>
    </row>
    <row r="21911" spans="19:19" x14ac:dyDescent="0.25">
      <c r="S21911" s="16"/>
    </row>
    <row r="21912" spans="19:19" x14ac:dyDescent="0.25">
      <c r="S21912" s="16"/>
    </row>
    <row r="21913" spans="19:19" x14ac:dyDescent="0.25">
      <c r="S21913" s="16"/>
    </row>
    <row r="21914" spans="19:19" x14ac:dyDescent="0.25">
      <c r="S21914" s="16"/>
    </row>
    <row r="21915" spans="19:19" x14ac:dyDescent="0.25">
      <c r="S21915" s="16"/>
    </row>
    <row r="21916" spans="19:19" x14ac:dyDescent="0.25">
      <c r="S21916" s="16"/>
    </row>
    <row r="21917" spans="19:19" x14ac:dyDescent="0.25">
      <c r="S21917" s="16"/>
    </row>
    <row r="21918" spans="19:19" x14ac:dyDescent="0.25">
      <c r="S21918" s="16"/>
    </row>
    <row r="21919" spans="19:19" x14ac:dyDescent="0.25">
      <c r="S21919" s="16"/>
    </row>
    <row r="21920" spans="19:19" x14ac:dyDescent="0.25">
      <c r="S21920" s="16"/>
    </row>
    <row r="21921" spans="19:19" x14ac:dyDescent="0.25">
      <c r="S21921" s="16"/>
    </row>
    <row r="21922" spans="19:19" x14ac:dyDescent="0.25">
      <c r="S21922" s="16"/>
    </row>
    <row r="21923" spans="19:19" x14ac:dyDescent="0.25">
      <c r="S21923" s="16"/>
    </row>
    <row r="21924" spans="19:19" x14ac:dyDescent="0.25">
      <c r="S21924" s="16"/>
    </row>
    <row r="21925" spans="19:19" x14ac:dyDescent="0.25">
      <c r="S21925" s="16"/>
    </row>
    <row r="21926" spans="19:19" x14ac:dyDescent="0.25">
      <c r="S21926" s="16"/>
    </row>
    <row r="21927" spans="19:19" x14ac:dyDescent="0.25">
      <c r="S21927" s="16"/>
    </row>
    <row r="21928" spans="19:19" x14ac:dyDescent="0.25">
      <c r="S21928" s="16"/>
    </row>
    <row r="21929" spans="19:19" x14ac:dyDescent="0.25">
      <c r="S21929" s="16"/>
    </row>
    <row r="21930" spans="19:19" x14ac:dyDescent="0.25">
      <c r="S21930" s="16"/>
    </row>
    <row r="21931" spans="19:19" x14ac:dyDescent="0.25">
      <c r="S21931" s="16"/>
    </row>
    <row r="21932" spans="19:19" x14ac:dyDescent="0.25">
      <c r="S21932" s="16"/>
    </row>
    <row r="21933" spans="19:19" x14ac:dyDescent="0.25">
      <c r="S21933" s="16"/>
    </row>
    <row r="21934" spans="19:19" x14ac:dyDescent="0.25">
      <c r="S21934" s="16"/>
    </row>
    <row r="21935" spans="19:19" x14ac:dyDescent="0.25">
      <c r="S21935" s="16"/>
    </row>
    <row r="21936" spans="19:19" x14ac:dyDescent="0.25">
      <c r="S21936" s="16"/>
    </row>
    <row r="21937" spans="19:19" x14ac:dyDescent="0.25">
      <c r="S21937" s="16"/>
    </row>
    <row r="21938" spans="19:19" x14ac:dyDescent="0.25">
      <c r="S21938" s="16"/>
    </row>
    <row r="21939" spans="19:19" x14ac:dyDescent="0.25">
      <c r="S21939" s="16"/>
    </row>
    <row r="21940" spans="19:19" x14ac:dyDescent="0.25">
      <c r="S21940" s="16"/>
    </row>
    <row r="21941" spans="19:19" x14ac:dyDescent="0.25">
      <c r="S21941" s="16"/>
    </row>
    <row r="21942" spans="19:19" x14ac:dyDescent="0.25">
      <c r="S21942" s="16"/>
    </row>
    <row r="21943" spans="19:19" x14ac:dyDescent="0.25">
      <c r="S21943" s="16"/>
    </row>
    <row r="21944" spans="19:19" x14ac:dyDescent="0.25">
      <c r="S21944" s="16"/>
    </row>
    <row r="21945" spans="19:19" x14ac:dyDescent="0.25">
      <c r="S21945" s="16"/>
    </row>
    <row r="21946" spans="19:19" x14ac:dyDescent="0.25">
      <c r="S21946" s="16"/>
    </row>
    <row r="21947" spans="19:19" x14ac:dyDescent="0.25">
      <c r="S21947" s="16"/>
    </row>
    <row r="21948" spans="19:19" x14ac:dyDescent="0.25">
      <c r="S21948" s="16"/>
    </row>
    <row r="21949" spans="19:19" x14ac:dyDescent="0.25">
      <c r="S21949" s="16"/>
    </row>
    <row r="21950" spans="19:19" x14ac:dyDescent="0.25">
      <c r="S21950" s="16"/>
    </row>
    <row r="21951" spans="19:19" x14ac:dyDescent="0.25">
      <c r="S21951" s="16"/>
    </row>
    <row r="21952" spans="19:19" x14ac:dyDescent="0.25">
      <c r="S21952" s="16"/>
    </row>
    <row r="21953" spans="19:19" x14ac:dyDescent="0.25">
      <c r="S21953" s="16"/>
    </row>
    <row r="21954" spans="19:19" x14ac:dyDescent="0.25">
      <c r="S21954" s="16"/>
    </row>
    <row r="21955" spans="19:19" x14ac:dyDescent="0.25">
      <c r="S21955" s="16"/>
    </row>
    <row r="21956" spans="19:19" x14ac:dyDescent="0.25">
      <c r="S21956" s="16"/>
    </row>
    <row r="21957" spans="19:19" x14ac:dyDescent="0.25">
      <c r="S21957" s="16"/>
    </row>
    <row r="21958" spans="19:19" x14ac:dyDescent="0.25">
      <c r="S21958" s="16"/>
    </row>
    <row r="21959" spans="19:19" x14ac:dyDescent="0.25">
      <c r="S21959" s="16"/>
    </row>
    <row r="21960" spans="19:19" x14ac:dyDescent="0.25">
      <c r="S21960" s="16"/>
    </row>
    <row r="21961" spans="19:19" x14ac:dyDescent="0.25">
      <c r="S21961" s="16"/>
    </row>
    <row r="21962" spans="19:19" x14ac:dyDescent="0.25">
      <c r="S21962" s="16"/>
    </row>
    <row r="21963" spans="19:19" x14ac:dyDescent="0.25">
      <c r="S21963" s="16"/>
    </row>
    <row r="21964" spans="19:19" x14ac:dyDescent="0.25">
      <c r="S21964" s="16"/>
    </row>
    <row r="21965" spans="19:19" x14ac:dyDescent="0.25">
      <c r="S21965" s="16"/>
    </row>
    <row r="21966" spans="19:19" x14ac:dyDescent="0.25">
      <c r="S21966" s="16"/>
    </row>
    <row r="21967" spans="19:19" x14ac:dyDescent="0.25">
      <c r="S21967" s="16"/>
    </row>
    <row r="21968" spans="19:19" x14ac:dyDescent="0.25">
      <c r="S21968" s="16"/>
    </row>
    <row r="21969" spans="19:19" x14ac:dyDescent="0.25">
      <c r="S21969" s="16"/>
    </row>
    <row r="21970" spans="19:19" x14ac:dyDescent="0.25">
      <c r="S21970" s="16"/>
    </row>
    <row r="21971" spans="19:19" x14ac:dyDescent="0.25">
      <c r="S21971" s="16"/>
    </row>
    <row r="21972" spans="19:19" x14ac:dyDescent="0.25">
      <c r="S21972" s="16"/>
    </row>
    <row r="21973" spans="19:19" x14ac:dyDescent="0.25">
      <c r="S21973" s="16"/>
    </row>
    <row r="21974" spans="19:19" x14ac:dyDescent="0.25">
      <c r="S21974" s="16"/>
    </row>
    <row r="21975" spans="19:19" x14ac:dyDescent="0.25">
      <c r="S21975" s="16"/>
    </row>
    <row r="21976" spans="19:19" x14ac:dyDescent="0.25">
      <c r="S21976" s="16"/>
    </row>
    <row r="21977" spans="19:19" x14ac:dyDescent="0.25">
      <c r="S21977" s="16"/>
    </row>
    <row r="21978" spans="19:19" x14ac:dyDescent="0.25">
      <c r="S21978" s="16"/>
    </row>
    <row r="21979" spans="19:19" x14ac:dyDescent="0.25">
      <c r="S21979" s="16"/>
    </row>
    <row r="21980" spans="19:19" x14ac:dyDescent="0.25">
      <c r="S21980" s="16"/>
    </row>
    <row r="21981" spans="19:19" x14ac:dyDescent="0.25">
      <c r="S21981" s="16"/>
    </row>
    <row r="21982" spans="19:19" x14ac:dyDescent="0.25">
      <c r="S21982" s="16"/>
    </row>
    <row r="21983" spans="19:19" x14ac:dyDescent="0.25">
      <c r="S21983" s="16"/>
    </row>
    <row r="21984" spans="19:19" x14ac:dyDescent="0.25">
      <c r="S21984" s="16"/>
    </row>
    <row r="21985" spans="19:19" x14ac:dyDescent="0.25">
      <c r="S21985" s="16"/>
    </row>
    <row r="21986" spans="19:19" x14ac:dyDescent="0.25">
      <c r="S21986" s="16"/>
    </row>
    <row r="21987" spans="19:19" x14ac:dyDescent="0.25">
      <c r="S21987" s="16"/>
    </row>
    <row r="21988" spans="19:19" x14ac:dyDescent="0.25">
      <c r="S21988" s="16"/>
    </row>
    <row r="21989" spans="19:19" x14ac:dyDescent="0.25">
      <c r="S21989" s="16"/>
    </row>
    <row r="21990" spans="19:19" x14ac:dyDescent="0.25">
      <c r="S21990" s="16"/>
    </row>
    <row r="21991" spans="19:19" x14ac:dyDescent="0.25">
      <c r="S21991" s="16"/>
    </row>
    <row r="21992" spans="19:19" x14ac:dyDescent="0.25">
      <c r="S21992" s="16"/>
    </row>
    <row r="21993" spans="19:19" x14ac:dyDescent="0.25">
      <c r="S21993" s="16"/>
    </row>
    <row r="21994" spans="19:19" x14ac:dyDescent="0.25">
      <c r="S21994" s="16"/>
    </row>
    <row r="21995" spans="19:19" x14ac:dyDescent="0.25">
      <c r="S21995" s="16"/>
    </row>
    <row r="21996" spans="19:19" x14ac:dyDescent="0.25">
      <c r="S21996" s="16"/>
    </row>
    <row r="21997" spans="19:19" x14ac:dyDescent="0.25">
      <c r="S21997" s="16"/>
    </row>
    <row r="21998" spans="19:19" x14ac:dyDescent="0.25">
      <c r="S21998" s="16"/>
    </row>
    <row r="21999" spans="19:19" x14ac:dyDescent="0.25">
      <c r="S21999" s="16"/>
    </row>
    <row r="22000" spans="19:19" x14ac:dyDescent="0.25">
      <c r="S22000" s="16"/>
    </row>
    <row r="22001" spans="19:19" x14ac:dyDescent="0.25">
      <c r="S22001" s="16"/>
    </row>
    <row r="22002" spans="19:19" x14ac:dyDescent="0.25">
      <c r="S22002" s="16"/>
    </row>
    <row r="22003" spans="19:19" x14ac:dyDescent="0.25">
      <c r="S22003" s="16"/>
    </row>
    <row r="22004" spans="19:19" x14ac:dyDescent="0.25">
      <c r="S22004" s="16"/>
    </row>
    <row r="22005" spans="19:19" x14ac:dyDescent="0.25">
      <c r="S22005" s="16"/>
    </row>
    <row r="22006" spans="19:19" x14ac:dyDescent="0.25">
      <c r="S22006" s="16"/>
    </row>
    <row r="22007" spans="19:19" x14ac:dyDescent="0.25">
      <c r="S22007" s="16"/>
    </row>
    <row r="22008" spans="19:19" x14ac:dyDescent="0.25">
      <c r="S22008" s="16"/>
    </row>
    <row r="22009" spans="19:19" x14ac:dyDescent="0.25">
      <c r="S22009" s="16"/>
    </row>
    <row r="22010" spans="19:19" x14ac:dyDescent="0.25">
      <c r="S22010" s="16"/>
    </row>
    <row r="22011" spans="19:19" x14ac:dyDescent="0.25">
      <c r="S22011" s="16"/>
    </row>
    <row r="22012" spans="19:19" x14ac:dyDescent="0.25">
      <c r="S22012" s="16"/>
    </row>
    <row r="22013" spans="19:19" x14ac:dyDescent="0.25">
      <c r="S22013" s="16"/>
    </row>
    <row r="22014" spans="19:19" x14ac:dyDescent="0.25">
      <c r="S22014" s="16"/>
    </row>
    <row r="22015" spans="19:19" x14ac:dyDescent="0.25">
      <c r="S22015" s="16"/>
    </row>
    <row r="22016" spans="19:19" x14ac:dyDescent="0.25">
      <c r="S22016" s="16"/>
    </row>
    <row r="22017" spans="19:19" x14ac:dyDescent="0.25">
      <c r="S22017" s="16"/>
    </row>
    <row r="22018" spans="19:19" x14ac:dyDescent="0.25">
      <c r="S22018" s="16"/>
    </row>
    <row r="22019" spans="19:19" x14ac:dyDescent="0.25">
      <c r="S22019" s="16"/>
    </row>
    <row r="22020" spans="19:19" x14ac:dyDescent="0.25">
      <c r="S22020" s="16"/>
    </row>
    <row r="22021" spans="19:19" x14ac:dyDescent="0.25">
      <c r="S22021" s="16"/>
    </row>
    <row r="22022" spans="19:19" x14ac:dyDescent="0.25">
      <c r="S22022" s="16"/>
    </row>
    <row r="22023" spans="19:19" x14ac:dyDescent="0.25">
      <c r="S22023" s="16"/>
    </row>
    <row r="22024" spans="19:19" x14ac:dyDescent="0.25">
      <c r="S22024" s="16"/>
    </row>
    <row r="22025" spans="19:19" x14ac:dyDescent="0.25">
      <c r="S22025" s="16"/>
    </row>
    <row r="22026" spans="19:19" x14ac:dyDescent="0.25">
      <c r="S22026" s="16"/>
    </row>
    <row r="22027" spans="19:19" x14ac:dyDescent="0.25">
      <c r="S22027" s="16"/>
    </row>
    <row r="22028" spans="19:19" x14ac:dyDescent="0.25">
      <c r="S22028" s="16"/>
    </row>
    <row r="22029" spans="19:19" x14ac:dyDescent="0.25">
      <c r="S22029" s="16"/>
    </row>
    <row r="22030" spans="19:19" x14ac:dyDescent="0.25">
      <c r="S22030" s="16"/>
    </row>
    <row r="22031" spans="19:19" x14ac:dyDescent="0.25">
      <c r="S22031" s="16"/>
    </row>
    <row r="22032" spans="19:19" x14ac:dyDescent="0.25">
      <c r="S22032" s="16"/>
    </row>
    <row r="22033" spans="19:19" x14ac:dyDescent="0.25">
      <c r="S22033" s="16"/>
    </row>
    <row r="22034" spans="19:19" x14ac:dyDescent="0.25">
      <c r="S22034" s="16"/>
    </row>
    <row r="22035" spans="19:19" x14ac:dyDescent="0.25">
      <c r="S22035" s="16"/>
    </row>
    <row r="22036" spans="19:19" x14ac:dyDescent="0.25">
      <c r="S22036" s="16"/>
    </row>
    <row r="22037" spans="19:19" x14ac:dyDescent="0.25">
      <c r="S22037" s="16"/>
    </row>
    <row r="22038" spans="19:19" x14ac:dyDescent="0.25">
      <c r="S22038" s="16"/>
    </row>
    <row r="22039" spans="19:19" x14ac:dyDescent="0.25">
      <c r="S22039" s="16"/>
    </row>
    <row r="22040" spans="19:19" x14ac:dyDescent="0.25">
      <c r="S22040" s="16"/>
    </row>
    <row r="22041" spans="19:19" x14ac:dyDescent="0.25">
      <c r="S22041" s="16"/>
    </row>
    <row r="22042" spans="19:19" x14ac:dyDescent="0.25">
      <c r="S22042" s="16"/>
    </row>
    <row r="22043" spans="19:19" x14ac:dyDescent="0.25">
      <c r="S22043" s="16"/>
    </row>
    <row r="22044" spans="19:19" x14ac:dyDescent="0.25">
      <c r="S22044" s="16"/>
    </row>
    <row r="22045" spans="19:19" x14ac:dyDescent="0.25">
      <c r="S22045" s="16"/>
    </row>
    <row r="22046" spans="19:19" x14ac:dyDescent="0.25">
      <c r="S22046" s="16"/>
    </row>
    <row r="22047" spans="19:19" x14ac:dyDescent="0.25">
      <c r="S22047" s="16"/>
    </row>
    <row r="22048" spans="19:19" x14ac:dyDescent="0.25">
      <c r="S22048" s="16"/>
    </row>
    <row r="22049" spans="19:19" x14ac:dyDescent="0.25">
      <c r="S22049" s="16"/>
    </row>
    <row r="22050" spans="19:19" x14ac:dyDescent="0.25">
      <c r="S22050" s="16"/>
    </row>
    <row r="22051" spans="19:19" x14ac:dyDescent="0.25">
      <c r="S22051" s="16"/>
    </row>
    <row r="22052" spans="19:19" x14ac:dyDescent="0.25">
      <c r="S22052" s="16"/>
    </row>
    <row r="22053" spans="19:19" x14ac:dyDescent="0.25">
      <c r="S22053" s="16"/>
    </row>
    <row r="22054" spans="19:19" x14ac:dyDescent="0.25">
      <c r="S22054" s="16"/>
    </row>
    <row r="22055" spans="19:19" x14ac:dyDescent="0.25">
      <c r="S22055" s="16"/>
    </row>
    <row r="22056" spans="19:19" x14ac:dyDescent="0.25">
      <c r="S22056" s="16"/>
    </row>
    <row r="22057" spans="19:19" x14ac:dyDescent="0.25">
      <c r="S22057" s="16"/>
    </row>
    <row r="22058" spans="19:19" x14ac:dyDescent="0.25">
      <c r="S22058" s="16"/>
    </row>
    <row r="22059" spans="19:19" x14ac:dyDescent="0.25">
      <c r="S22059" s="16"/>
    </row>
    <row r="22060" spans="19:19" x14ac:dyDescent="0.25">
      <c r="S22060" s="16"/>
    </row>
    <row r="22061" spans="19:19" x14ac:dyDescent="0.25">
      <c r="S22061" s="16"/>
    </row>
    <row r="22062" spans="19:19" x14ac:dyDescent="0.25">
      <c r="S22062" s="16"/>
    </row>
    <row r="22063" spans="19:19" x14ac:dyDescent="0.25">
      <c r="S22063" s="16"/>
    </row>
    <row r="22064" spans="19:19" x14ac:dyDescent="0.25">
      <c r="S22064" s="16"/>
    </row>
    <row r="22065" spans="19:19" x14ac:dyDescent="0.25">
      <c r="S22065" s="16"/>
    </row>
    <row r="22066" spans="19:19" x14ac:dyDescent="0.25">
      <c r="S22066" s="16"/>
    </row>
    <row r="22067" spans="19:19" x14ac:dyDescent="0.25">
      <c r="S22067" s="16"/>
    </row>
    <row r="22068" spans="19:19" x14ac:dyDescent="0.25">
      <c r="S22068" s="16"/>
    </row>
    <row r="22069" spans="19:19" x14ac:dyDescent="0.25">
      <c r="S22069" s="16"/>
    </row>
    <row r="22070" spans="19:19" x14ac:dyDescent="0.25">
      <c r="S22070" s="16"/>
    </row>
    <row r="22071" spans="19:19" x14ac:dyDescent="0.25">
      <c r="S22071" s="16"/>
    </row>
    <row r="22072" spans="19:19" x14ac:dyDescent="0.25">
      <c r="S22072" s="16"/>
    </row>
    <row r="22073" spans="19:19" x14ac:dyDescent="0.25">
      <c r="S22073" s="16"/>
    </row>
    <row r="22074" spans="19:19" x14ac:dyDescent="0.25">
      <c r="S22074" s="16"/>
    </row>
    <row r="22075" spans="19:19" x14ac:dyDescent="0.25">
      <c r="S22075" s="16"/>
    </row>
    <row r="22076" spans="19:19" x14ac:dyDescent="0.25">
      <c r="S22076" s="16"/>
    </row>
    <row r="22077" spans="19:19" x14ac:dyDescent="0.25">
      <c r="S22077" s="16"/>
    </row>
    <row r="22078" spans="19:19" x14ac:dyDescent="0.25">
      <c r="S22078" s="16"/>
    </row>
    <row r="22079" spans="19:19" x14ac:dyDescent="0.25">
      <c r="S22079" s="16"/>
    </row>
    <row r="22080" spans="19:19" x14ac:dyDescent="0.25">
      <c r="S22080" s="16"/>
    </row>
    <row r="22081" spans="19:19" x14ac:dyDescent="0.25">
      <c r="S22081" s="16"/>
    </row>
    <row r="22082" spans="19:19" x14ac:dyDescent="0.25">
      <c r="S22082" s="16"/>
    </row>
    <row r="22083" spans="19:19" x14ac:dyDescent="0.25">
      <c r="S22083" s="16"/>
    </row>
    <row r="22084" spans="19:19" x14ac:dyDescent="0.25">
      <c r="S22084" s="16"/>
    </row>
    <row r="22085" spans="19:19" x14ac:dyDescent="0.25">
      <c r="S22085" s="16"/>
    </row>
    <row r="22086" spans="19:19" x14ac:dyDescent="0.25">
      <c r="S22086" s="16"/>
    </row>
    <row r="22087" spans="19:19" x14ac:dyDescent="0.25">
      <c r="S22087" s="16"/>
    </row>
    <row r="22088" spans="19:19" x14ac:dyDescent="0.25">
      <c r="S22088" s="16"/>
    </row>
    <row r="22089" spans="19:19" x14ac:dyDescent="0.25">
      <c r="S22089" s="16"/>
    </row>
    <row r="22090" spans="19:19" x14ac:dyDescent="0.25">
      <c r="S22090" s="16"/>
    </row>
    <row r="22091" spans="19:19" x14ac:dyDescent="0.25">
      <c r="S22091" s="16"/>
    </row>
    <row r="22092" spans="19:19" x14ac:dyDescent="0.25">
      <c r="S22092" s="16"/>
    </row>
    <row r="22093" spans="19:19" x14ac:dyDescent="0.25">
      <c r="S22093" s="16"/>
    </row>
    <row r="22094" spans="19:19" x14ac:dyDescent="0.25">
      <c r="S22094" s="16"/>
    </row>
    <row r="22095" spans="19:19" x14ac:dyDescent="0.25">
      <c r="S22095" s="16"/>
    </row>
    <row r="22096" spans="19:19" x14ac:dyDescent="0.25">
      <c r="S22096" s="16"/>
    </row>
    <row r="22097" spans="19:19" x14ac:dyDescent="0.25">
      <c r="S22097" s="16"/>
    </row>
    <row r="22098" spans="19:19" x14ac:dyDescent="0.25">
      <c r="S22098" s="16"/>
    </row>
    <row r="22099" spans="19:19" x14ac:dyDescent="0.25">
      <c r="S22099" s="16"/>
    </row>
    <row r="22100" spans="19:19" x14ac:dyDescent="0.25">
      <c r="S22100" s="16"/>
    </row>
    <row r="22101" spans="19:19" x14ac:dyDescent="0.25">
      <c r="S22101" s="16"/>
    </row>
    <row r="22102" spans="19:19" x14ac:dyDescent="0.25">
      <c r="S22102" s="16"/>
    </row>
    <row r="22103" spans="19:19" x14ac:dyDescent="0.25">
      <c r="S22103" s="16"/>
    </row>
    <row r="22104" spans="19:19" x14ac:dyDescent="0.25">
      <c r="S22104" s="16"/>
    </row>
    <row r="22105" spans="19:19" x14ac:dyDescent="0.25">
      <c r="S22105" s="16"/>
    </row>
    <row r="22106" spans="19:19" x14ac:dyDescent="0.25">
      <c r="S22106" s="16"/>
    </row>
    <row r="22107" spans="19:19" x14ac:dyDescent="0.25">
      <c r="S22107" s="16"/>
    </row>
    <row r="22108" spans="19:19" x14ac:dyDescent="0.25">
      <c r="S22108" s="16"/>
    </row>
    <row r="22109" spans="19:19" x14ac:dyDescent="0.25">
      <c r="S22109" s="16"/>
    </row>
    <row r="22110" spans="19:19" x14ac:dyDescent="0.25">
      <c r="S22110" s="16"/>
    </row>
    <row r="22111" spans="19:19" x14ac:dyDescent="0.25">
      <c r="S22111" s="16"/>
    </row>
    <row r="22112" spans="19:19" x14ac:dyDescent="0.25">
      <c r="S22112" s="16"/>
    </row>
    <row r="22113" spans="19:19" x14ac:dyDescent="0.25">
      <c r="S22113" s="16"/>
    </row>
    <row r="22114" spans="19:19" x14ac:dyDescent="0.25">
      <c r="S22114" s="16"/>
    </row>
    <row r="22115" spans="19:19" x14ac:dyDescent="0.25">
      <c r="S22115" s="16"/>
    </row>
    <row r="22116" spans="19:19" x14ac:dyDescent="0.25">
      <c r="S22116" s="16"/>
    </row>
    <row r="22117" spans="19:19" x14ac:dyDescent="0.25">
      <c r="S22117" s="16"/>
    </row>
    <row r="22118" spans="19:19" x14ac:dyDescent="0.25">
      <c r="S22118" s="16"/>
    </row>
    <row r="22119" spans="19:19" x14ac:dyDescent="0.25">
      <c r="S22119" s="16"/>
    </row>
    <row r="22120" spans="19:19" x14ac:dyDescent="0.25">
      <c r="S22120" s="16"/>
    </row>
    <row r="22121" spans="19:19" x14ac:dyDescent="0.25">
      <c r="S22121" s="16"/>
    </row>
    <row r="22122" spans="19:19" x14ac:dyDescent="0.25">
      <c r="S22122" s="16"/>
    </row>
    <row r="22123" spans="19:19" x14ac:dyDescent="0.25">
      <c r="S22123" s="16"/>
    </row>
    <row r="22124" spans="19:19" x14ac:dyDescent="0.25">
      <c r="S22124" s="16"/>
    </row>
    <row r="22125" spans="19:19" x14ac:dyDescent="0.25">
      <c r="S22125" s="16"/>
    </row>
    <row r="22126" spans="19:19" x14ac:dyDescent="0.25">
      <c r="S22126" s="16"/>
    </row>
    <row r="22127" spans="19:19" x14ac:dyDescent="0.25">
      <c r="S22127" s="16"/>
    </row>
    <row r="22128" spans="19:19" x14ac:dyDescent="0.25">
      <c r="S22128" s="16"/>
    </row>
    <row r="22129" spans="19:19" x14ac:dyDescent="0.25">
      <c r="S22129" s="16"/>
    </row>
    <row r="22130" spans="19:19" x14ac:dyDescent="0.25">
      <c r="S22130" s="16"/>
    </row>
    <row r="22131" spans="19:19" x14ac:dyDescent="0.25">
      <c r="S22131" s="16"/>
    </row>
    <row r="22132" spans="19:19" x14ac:dyDescent="0.25">
      <c r="S22132" s="16"/>
    </row>
    <row r="22133" spans="19:19" x14ac:dyDescent="0.25">
      <c r="S22133" s="16"/>
    </row>
    <row r="22134" spans="19:19" x14ac:dyDescent="0.25">
      <c r="S22134" s="16"/>
    </row>
    <row r="22135" spans="19:19" x14ac:dyDescent="0.25">
      <c r="S22135" s="16"/>
    </row>
    <row r="22136" spans="19:19" x14ac:dyDescent="0.25">
      <c r="S22136" s="16"/>
    </row>
    <row r="22137" spans="19:19" x14ac:dyDescent="0.25">
      <c r="S22137" s="16"/>
    </row>
    <row r="22138" spans="19:19" x14ac:dyDescent="0.25">
      <c r="S22138" s="16"/>
    </row>
    <row r="22139" spans="19:19" x14ac:dyDescent="0.25">
      <c r="S22139" s="16"/>
    </row>
    <row r="22140" spans="19:19" x14ac:dyDescent="0.25">
      <c r="S22140" s="16"/>
    </row>
    <row r="22141" spans="19:19" x14ac:dyDescent="0.25">
      <c r="S22141" s="16"/>
    </row>
    <row r="22142" spans="19:19" x14ac:dyDescent="0.25">
      <c r="S22142" s="16"/>
    </row>
    <row r="22143" spans="19:19" x14ac:dyDescent="0.25">
      <c r="S22143" s="16"/>
    </row>
    <row r="22144" spans="19:19" x14ac:dyDescent="0.25">
      <c r="S22144" s="16"/>
    </row>
    <row r="22145" spans="19:19" x14ac:dyDescent="0.25">
      <c r="S22145" s="16"/>
    </row>
    <row r="22146" spans="19:19" x14ac:dyDescent="0.25">
      <c r="S22146" s="16"/>
    </row>
    <row r="22147" spans="19:19" x14ac:dyDescent="0.25">
      <c r="S22147" s="16"/>
    </row>
    <row r="22148" spans="19:19" x14ac:dyDescent="0.25">
      <c r="S22148" s="16"/>
    </row>
    <row r="22149" spans="19:19" x14ac:dyDescent="0.25">
      <c r="S22149" s="16"/>
    </row>
    <row r="22150" spans="19:19" x14ac:dyDescent="0.25">
      <c r="S22150" s="16"/>
    </row>
    <row r="22151" spans="19:19" x14ac:dyDescent="0.25">
      <c r="S22151" s="16"/>
    </row>
    <row r="22152" spans="19:19" x14ac:dyDescent="0.25">
      <c r="S22152" s="16"/>
    </row>
    <row r="22153" spans="19:19" x14ac:dyDescent="0.25">
      <c r="S22153" s="16"/>
    </row>
    <row r="22154" spans="19:19" x14ac:dyDescent="0.25">
      <c r="S22154" s="16"/>
    </row>
    <row r="22155" spans="19:19" x14ac:dyDescent="0.25">
      <c r="S22155" s="16"/>
    </row>
    <row r="22156" spans="19:19" x14ac:dyDescent="0.25">
      <c r="S22156" s="16"/>
    </row>
    <row r="22157" spans="19:19" x14ac:dyDescent="0.25">
      <c r="S22157" s="16"/>
    </row>
    <row r="22158" spans="19:19" x14ac:dyDescent="0.25">
      <c r="S22158" s="16"/>
    </row>
    <row r="22159" spans="19:19" x14ac:dyDescent="0.25">
      <c r="S22159" s="16"/>
    </row>
    <row r="22160" spans="19:19" x14ac:dyDescent="0.25">
      <c r="S22160" s="16"/>
    </row>
    <row r="22161" spans="19:19" x14ac:dyDescent="0.25">
      <c r="S22161" s="16"/>
    </row>
    <row r="22162" spans="19:19" x14ac:dyDescent="0.25">
      <c r="S22162" s="16"/>
    </row>
    <row r="22163" spans="19:19" x14ac:dyDescent="0.25">
      <c r="S22163" s="16"/>
    </row>
    <row r="22164" spans="19:19" x14ac:dyDescent="0.25">
      <c r="S22164" s="16"/>
    </row>
    <row r="22165" spans="19:19" x14ac:dyDescent="0.25">
      <c r="S22165" s="16"/>
    </row>
    <row r="22166" spans="19:19" x14ac:dyDescent="0.25">
      <c r="S22166" s="16"/>
    </row>
    <row r="22167" spans="19:19" x14ac:dyDescent="0.25">
      <c r="S22167" s="16"/>
    </row>
    <row r="22168" spans="19:19" x14ac:dyDescent="0.25">
      <c r="S22168" s="16"/>
    </row>
    <row r="22169" spans="19:19" x14ac:dyDescent="0.25">
      <c r="S22169" s="16"/>
    </row>
    <row r="22170" spans="19:19" x14ac:dyDescent="0.25">
      <c r="S22170" s="16"/>
    </row>
    <row r="22171" spans="19:19" x14ac:dyDescent="0.25">
      <c r="S22171" s="16"/>
    </row>
    <row r="22172" spans="19:19" x14ac:dyDescent="0.25">
      <c r="S22172" s="16"/>
    </row>
    <row r="22173" spans="19:19" x14ac:dyDescent="0.25">
      <c r="S22173" s="16"/>
    </row>
    <row r="22174" spans="19:19" x14ac:dyDescent="0.25">
      <c r="S22174" s="16"/>
    </row>
    <row r="22175" spans="19:19" x14ac:dyDescent="0.25">
      <c r="S22175" s="16"/>
    </row>
    <row r="22176" spans="19:19" x14ac:dyDescent="0.25">
      <c r="S22176" s="16"/>
    </row>
    <row r="22177" spans="19:19" x14ac:dyDescent="0.25">
      <c r="S22177" s="16"/>
    </row>
    <row r="22178" spans="19:19" x14ac:dyDescent="0.25">
      <c r="S22178" s="16"/>
    </row>
    <row r="22179" spans="19:19" x14ac:dyDescent="0.25">
      <c r="S22179" s="16"/>
    </row>
    <row r="22180" spans="19:19" x14ac:dyDescent="0.25">
      <c r="S22180" s="16"/>
    </row>
    <row r="22181" spans="19:19" x14ac:dyDescent="0.25">
      <c r="S22181" s="16"/>
    </row>
    <row r="22182" spans="19:19" x14ac:dyDescent="0.25">
      <c r="S22182" s="16"/>
    </row>
    <row r="22183" spans="19:19" x14ac:dyDescent="0.25">
      <c r="S22183" s="16"/>
    </row>
    <row r="22184" spans="19:19" x14ac:dyDescent="0.25">
      <c r="S22184" s="16"/>
    </row>
    <row r="22185" spans="19:19" x14ac:dyDescent="0.25">
      <c r="S22185" s="16"/>
    </row>
    <row r="22186" spans="19:19" x14ac:dyDescent="0.25">
      <c r="S22186" s="16"/>
    </row>
    <row r="22187" spans="19:19" x14ac:dyDescent="0.25">
      <c r="S22187" s="16"/>
    </row>
    <row r="22188" spans="19:19" x14ac:dyDescent="0.25">
      <c r="S22188" s="16"/>
    </row>
    <row r="22189" spans="19:19" x14ac:dyDescent="0.25">
      <c r="S22189" s="16"/>
    </row>
    <row r="22190" spans="19:19" x14ac:dyDescent="0.25">
      <c r="S22190" s="16"/>
    </row>
    <row r="22191" spans="19:19" x14ac:dyDescent="0.25">
      <c r="S22191" s="16"/>
    </row>
    <row r="22192" spans="19:19" x14ac:dyDescent="0.25">
      <c r="S22192" s="16"/>
    </row>
    <row r="22193" spans="19:19" x14ac:dyDescent="0.25">
      <c r="S22193" s="16"/>
    </row>
    <row r="22194" spans="19:19" x14ac:dyDescent="0.25">
      <c r="S22194" s="16"/>
    </row>
    <row r="22195" spans="19:19" x14ac:dyDescent="0.25">
      <c r="S22195" s="16"/>
    </row>
    <row r="22196" spans="19:19" x14ac:dyDescent="0.25">
      <c r="S22196" s="16"/>
    </row>
    <row r="22197" spans="19:19" x14ac:dyDescent="0.25">
      <c r="S22197" s="16"/>
    </row>
    <row r="22198" spans="19:19" x14ac:dyDescent="0.25">
      <c r="S22198" s="16"/>
    </row>
    <row r="22199" spans="19:19" x14ac:dyDescent="0.25">
      <c r="S22199" s="16"/>
    </row>
    <row r="22200" spans="19:19" x14ac:dyDescent="0.25">
      <c r="S22200" s="16"/>
    </row>
    <row r="22201" spans="19:19" x14ac:dyDescent="0.25">
      <c r="S22201" s="16"/>
    </row>
    <row r="22202" spans="19:19" x14ac:dyDescent="0.25">
      <c r="S22202" s="16"/>
    </row>
    <row r="22203" spans="19:19" x14ac:dyDescent="0.25">
      <c r="S22203" s="16"/>
    </row>
    <row r="22204" spans="19:19" x14ac:dyDescent="0.25">
      <c r="S22204" s="16"/>
    </row>
    <row r="22205" spans="19:19" x14ac:dyDescent="0.25">
      <c r="S22205" s="16"/>
    </row>
    <row r="22206" spans="19:19" x14ac:dyDescent="0.25">
      <c r="S22206" s="16"/>
    </row>
    <row r="22207" spans="19:19" x14ac:dyDescent="0.25">
      <c r="S22207" s="16"/>
    </row>
    <row r="22208" spans="19:19" x14ac:dyDescent="0.25">
      <c r="S22208" s="16"/>
    </row>
    <row r="22209" spans="19:19" x14ac:dyDescent="0.25">
      <c r="S22209" s="16"/>
    </row>
    <row r="22210" spans="19:19" x14ac:dyDescent="0.25">
      <c r="S22210" s="16"/>
    </row>
    <row r="22211" spans="19:19" x14ac:dyDescent="0.25">
      <c r="S22211" s="16"/>
    </row>
    <row r="22212" spans="19:19" x14ac:dyDescent="0.25">
      <c r="S22212" s="16"/>
    </row>
    <row r="22213" spans="19:19" x14ac:dyDescent="0.25">
      <c r="S22213" s="16"/>
    </row>
    <row r="22214" spans="19:19" x14ac:dyDescent="0.25">
      <c r="S22214" s="16"/>
    </row>
    <row r="22215" spans="19:19" x14ac:dyDescent="0.25">
      <c r="S22215" s="16"/>
    </row>
    <row r="22216" spans="19:19" x14ac:dyDescent="0.25">
      <c r="S22216" s="16"/>
    </row>
    <row r="22217" spans="19:19" x14ac:dyDescent="0.25">
      <c r="S22217" s="16"/>
    </row>
    <row r="22218" spans="19:19" x14ac:dyDescent="0.25">
      <c r="S22218" s="16"/>
    </row>
    <row r="22219" spans="19:19" x14ac:dyDescent="0.25">
      <c r="S22219" s="16"/>
    </row>
    <row r="22220" spans="19:19" x14ac:dyDescent="0.25">
      <c r="S22220" s="16"/>
    </row>
    <row r="22221" spans="19:19" x14ac:dyDescent="0.25">
      <c r="S22221" s="16"/>
    </row>
    <row r="22222" spans="19:19" x14ac:dyDescent="0.25">
      <c r="S22222" s="16"/>
    </row>
    <row r="22223" spans="19:19" x14ac:dyDescent="0.25">
      <c r="S22223" s="16"/>
    </row>
    <row r="22224" spans="19:19" x14ac:dyDescent="0.25">
      <c r="S22224" s="16"/>
    </row>
    <row r="22225" spans="19:19" x14ac:dyDescent="0.25">
      <c r="S22225" s="16"/>
    </row>
    <row r="22226" spans="19:19" x14ac:dyDescent="0.25">
      <c r="S22226" s="16"/>
    </row>
    <row r="22227" spans="19:19" x14ac:dyDescent="0.25">
      <c r="S22227" s="16"/>
    </row>
    <row r="22228" spans="19:19" x14ac:dyDescent="0.25">
      <c r="S22228" s="16"/>
    </row>
    <row r="22229" spans="19:19" x14ac:dyDescent="0.25">
      <c r="S22229" s="16"/>
    </row>
    <row r="22230" spans="19:19" x14ac:dyDescent="0.25">
      <c r="S22230" s="16"/>
    </row>
    <row r="22231" spans="19:19" x14ac:dyDescent="0.25">
      <c r="S22231" s="16"/>
    </row>
    <row r="22232" spans="19:19" x14ac:dyDescent="0.25">
      <c r="S22232" s="16"/>
    </row>
    <row r="22233" spans="19:19" x14ac:dyDescent="0.25">
      <c r="S22233" s="16"/>
    </row>
    <row r="22234" spans="19:19" x14ac:dyDescent="0.25">
      <c r="S22234" s="16"/>
    </row>
    <row r="22235" spans="19:19" x14ac:dyDescent="0.25">
      <c r="S22235" s="16"/>
    </row>
    <row r="22236" spans="19:19" x14ac:dyDescent="0.25">
      <c r="S22236" s="16"/>
    </row>
    <row r="22237" spans="19:19" x14ac:dyDescent="0.25">
      <c r="S22237" s="16"/>
    </row>
    <row r="22238" spans="19:19" x14ac:dyDescent="0.25">
      <c r="S22238" s="16"/>
    </row>
    <row r="22239" spans="19:19" x14ac:dyDescent="0.25">
      <c r="S22239" s="16"/>
    </row>
    <row r="22240" spans="19:19" x14ac:dyDescent="0.25">
      <c r="S22240" s="16"/>
    </row>
    <row r="22241" spans="19:19" x14ac:dyDescent="0.25">
      <c r="S22241" s="16"/>
    </row>
    <row r="22242" spans="19:19" x14ac:dyDescent="0.25">
      <c r="S22242" s="16"/>
    </row>
    <row r="22243" spans="19:19" x14ac:dyDescent="0.25">
      <c r="S22243" s="16"/>
    </row>
    <row r="22244" spans="19:19" x14ac:dyDescent="0.25">
      <c r="S22244" s="16"/>
    </row>
    <row r="22245" spans="19:19" x14ac:dyDescent="0.25">
      <c r="S22245" s="16"/>
    </row>
    <row r="22246" spans="19:19" x14ac:dyDescent="0.25">
      <c r="S22246" s="16"/>
    </row>
    <row r="22247" spans="19:19" x14ac:dyDescent="0.25">
      <c r="S22247" s="16"/>
    </row>
    <row r="22248" spans="19:19" x14ac:dyDescent="0.25">
      <c r="S22248" s="16"/>
    </row>
    <row r="22249" spans="19:19" x14ac:dyDescent="0.25">
      <c r="S22249" s="16"/>
    </row>
    <row r="22250" spans="19:19" x14ac:dyDescent="0.25">
      <c r="S22250" s="16"/>
    </row>
    <row r="22251" spans="19:19" x14ac:dyDescent="0.25">
      <c r="S22251" s="16"/>
    </row>
    <row r="22252" spans="19:19" x14ac:dyDescent="0.25">
      <c r="S22252" s="16"/>
    </row>
    <row r="22253" spans="19:19" x14ac:dyDescent="0.25">
      <c r="S22253" s="16"/>
    </row>
    <row r="22254" spans="19:19" x14ac:dyDescent="0.25">
      <c r="S22254" s="16"/>
    </row>
    <row r="22255" spans="19:19" x14ac:dyDescent="0.25">
      <c r="S22255" s="16"/>
    </row>
    <row r="22256" spans="19:19" x14ac:dyDescent="0.25">
      <c r="S22256" s="16"/>
    </row>
    <row r="22257" spans="19:19" x14ac:dyDescent="0.25">
      <c r="S22257" s="16"/>
    </row>
    <row r="22258" spans="19:19" x14ac:dyDescent="0.25">
      <c r="S22258" s="16"/>
    </row>
    <row r="22259" spans="19:19" x14ac:dyDescent="0.25">
      <c r="S22259" s="16"/>
    </row>
    <row r="22260" spans="19:19" x14ac:dyDescent="0.25">
      <c r="S22260" s="16"/>
    </row>
    <row r="22261" spans="19:19" x14ac:dyDescent="0.25">
      <c r="S22261" s="16"/>
    </row>
    <row r="22262" spans="19:19" x14ac:dyDescent="0.25">
      <c r="S22262" s="16"/>
    </row>
    <row r="22263" spans="19:19" x14ac:dyDescent="0.25">
      <c r="S22263" s="16"/>
    </row>
    <row r="22264" spans="19:19" x14ac:dyDescent="0.25">
      <c r="S22264" s="16"/>
    </row>
    <row r="22265" spans="19:19" x14ac:dyDescent="0.25">
      <c r="S22265" s="16"/>
    </row>
    <row r="22266" spans="19:19" x14ac:dyDescent="0.25">
      <c r="S22266" s="16"/>
    </row>
    <row r="22267" spans="19:19" x14ac:dyDescent="0.25">
      <c r="S22267" s="16"/>
    </row>
    <row r="22268" spans="19:19" x14ac:dyDescent="0.25">
      <c r="S22268" s="16"/>
    </row>
    <row r="22269" spans="19:19" x14ac:dyDescent="0.25">
      <c r="S22269" s="16"/>
    </row>
    <row r="22270" spans="19:19" x14ac:dyDescent="0.25">
      <c r="S22270" s="16"/>
    </row>
    <row r="22271" spans="19:19" x14ac:dyDescent="0.25">
      <c r="S22271" s="16"/>
    </row>
    <row r="22272" spans="19:19" x14ac:dyDescent="0.25">
      <c r="S22272" s="16"/>
    </row>
    <row r="22273" spans="19:19" x14ac:dyDescent="0.25">
      <c r="S22273" s="16"/>
    </row>
    <row r="22274" spans="19:19" x14ac:dyDescent="0.25">
      <c r="S22274" s="16"/>
    </row>
    <row r="22275" spans="19:19" x14ac:dyDescent="0.25">
      <c r="S22275" s="16"/>
    </row>
    <row r="22276" spans="19:19" x14ac:dyDescent="0.25">
      <c r="S22276" s="16"/>
    </row>
    <row r="22277" spans="19:19" x14ac:dyDescent="0.25">
      <c r="S22277" s="16"/>
    </row>
    <row r="22278" spans="19:19" x14ac:dyDescent="0.25">
      <c r="S22278" s="16"/>
    </row>
    <row r="22279" spans="19:19" x14ac:dyDescent="0.25">
      <c r="S22279" s="16"/>
    </row>
    <row r="22280" spans="19:19" x14ac:dyDescent="0.25">
      <c r="S22280" s="16"/>
    </row>
    <row r="22281" spans="19:19" x14ac:dyDescent="0.25">
      <c r="S22281" s="16"/>
    </row>
    <row r="22282" spans="19:19" x14ac:dyDescent="0.25">
      <c r="S22282" s="16"/>
    </row>
    <row r="22283" spans="19:19" x14ac:dyDescent="0.25">
      <c r="S22283" s="16"/>
    </row>
    <row r="22284" spans="19:19" x14ac:dyDescent="0.25">
      <c r="S22284" s="16"/>
    </row>
    <row r="22285" spans="19:19" x14ac:dyDescent="0.25">
      <c r="S22285" s="16"/>
    </row>
    <row r="22286" spans="19:19" x14ac:dyDescent="0.25">
      <c r="S22286" s="16"/>
    </row>
    <row r="22287" spans="19:19" x14ac:dyDescent="0.25">
      <c r="S22287" s="16"/>
    </row>
    <row r="22288" spans="19:19" x14ac:dyDescent="0.25">
      <c r="S22288" s="16"/>
    </row>
    <row r="22289" spans="19:19" x14ac:dyDescent="0.25">
      <c r="S22289" s="16"/>
    </row>
    <row r="22290" spans="19:19" x14ac:dyDescent="0.25">
      <c r="S22290" s="16"/>
    </row>
    <row r="22291" spans="19:19" x14ac:dyDescent="0.25">
      <c r="S22291" s="16"/>
    </row>
    <row r="22292" spans="19:19" x14ac:dyDescent="0.25">
      <c r="S22292" s="16"/>
    </row>
    <row r="22293" spans="19:19" x14ac:dyDescent="0.25">
      <c r="S22293" s="16"/>
    </row>
    <row r="22294" spans="19:19" x14ac:dyDescent="0.25">
      <c r="S22294" s="16"/>
    </row>
    <row r="22295" spans="19:19" x14ac:dyDescent="0.25">
      <c r="S22295" s="16"/>
    </row>
    <row r="22296" spans="19:19" x14ac:dyDescent="0.25">
      <c r="S22296" s="16"/>
    </row>
    <row r="22297" spans="19:19" x14ac:dyDescent="0.25">
      <c r="S22297" s="16"/>
    </row>
    <row r="22298" spans="19:19" x14ac:dyDescent="0.25">
      <c r="S22298" s="16"/>
    </row>
    <row r="22299" spans="19:19" x14ac:dyDescent="0.25">
      <c r="S22299" s="16"/>
    </row>
    <row r="22300" spans="19:19" x14ac:dyDescent="0.25">
      <c r="S22300" s="16"/>
    </row>
    <row r="22301" spans="19:19" x14ac:dyDescent="0.25">
      <c r="S22301" s="16"/>
    </row>
    <row r="22302" spans="19:19" x14ac:dyDescent="0.25">
      <c r="S22302" s="16"/>
    </row>
    <row r="22303" spans="19:19" x14ac:dyDescent="0.25">
      <c r="S22303" s="16"/>
    </row>
    <row r="22304" spans="19:19" x14ac:dyDescent="0.25">
      <c r="S22304" s="16"/>
    </row>
    <row r="22305" spans="19:19" x14ac:dyDescent="0.25">
      <c r="S22305" s="16"/>
    </row>
    <row r="22306" spans="19:19" x14ac:dyDescent="0.25">
      <c r="S22306" s="16"/>
    </row>
    <row r="22307" spans="19:19" x14ac:dyDescent="0.25">
      <c r="S22307" s="16"/>
    </row>
    <row r="22308" spans="19:19" x14ac:dyDescent="0.25">
      <c r="S22308" s="16"/>
    </row>
    <row r="22309" spans="19:19" x14ac:dyDescent="0.25">
      <c r="S22309" s="16"/>
    </row>
    <row r="22310" spans="19:19" x14ac:dyDescent="0.25">
      <c r="S22310" s="16"/>
    </row>
    <row r="22311" spans="19:19" x14ac:dyDescent="0.25">
      <c r="S22311" s="16"/>
    </row>
    <row r="22312" spans="19:19" x14ac:dyDescent="0.25">
      <c r="S22312" s="16"/>
    </row>
    <row r="22313" spans="19:19" x14ac:dyDescent="0.25">
      <c r="S22313" s="16"/>
    </row>
    <row r="22314" spans="19:19" x14ac:dyDescent="0.25">
      <c r="S22314" s="16"/>
    </row>
    <row r="22315" spans="19:19" x14ac:dyDescent="0.25">
      <c r="S22315" s="16"/>
    </row>
    <row r="22316" spans="19:19" x14ac:dyDescent="0.25">
      <c r="S22316" s="16"/>
    </row>
    <row r="22317" spans="19:19" x14ac:dyDescent="0.25">
      <c r="S22317" s="16"/>
    </row>
    <row r="22318" spans="19:19" x14ac:dyDescent="0.25">
      <c r="S22318" s="16"/>
    </row>
    <row r="22319" spans="19:19" x14ac:dyDescent="0.25">
      <c r="S22319" s="16"/>
    </row>
    <row r="22320" spans="19:19" x14ac:dyDescent="0.25">
      <c r="S22320" s="16"/>
    </row>
    <row r="22321" spans="19:19" x14ac:dyDescent="0.25">
      <c r="S22321" s="16"/>
    </row>
    <row r="22322" spans="19:19" x14ac:dyDescent="0.25">
      <c r="S22322" s="16"/>
    </row>
    <row r="22323" spans="19:19" x14ac:dyDescent="0.25">
      <c r="S22323" s="16"/>
    </row>
    <row r="22324" spans="19:19" x14ac:dyDescent="0.25">
      <c r="S22324" s="16"/>
    </row>
    <row r="22325" spans="19:19" x14ac:dyDescent="0.25">
      <c r="S22325" s="16"/>
    </row>
    <row r="22326" spans="19:19" x14ac:dyDescent="0.25">
      <c r="S22326" s="16"/>
    </row>
    <row r="22327" spans="19:19" x14ac:dyDescent="0.25">
      <c r="S22327" s="16"/>
    </row>
    <row r="22328" spans="19:19" x14ac:dyDescent="0.25">
      <c r="S22328" s="16"/>
    </row>
    <row r="22329" spans="19:19" x14ac:dyDescent="0.25">
      <c r="S22329" s="16"/>
    </row>
    <row r="22330" spans="19:19" x14ac:dyDescent="0.25">
      <c r="S22330" s="16"/>
    </row>
    <row r="22331" spans="19:19" x14ac:dyDescent="0.25">
      <c r="S22331" s="16"/>
    </row>
    <row r="22332" spans="19:19" x14ac:dyDescent="0.25">
      <c r="S22332" s="16"/>
    </row>
    <row r="22333" spans="19:19" x14ac:dyDescent="0.25">
      <c r="S22333" s="16"/>
    </row>
    <row r="22334" spans="19:19" x14ac:dyDescent="0.25">
      <c r="S22334" s="16"/>
    </row>
    <row r="22335" spans="19:19" x14ac:dyDescent="0.25">
      <c r="S22335" s="16"/>
    </row>
    <row r="22336" spans="19:19" x14ac:dyDescent="0.25">
      <c r="S22336" s="16"/>
    </row>
    <row r="22337" spans="19:19" x14ac:dyDescent="0.25">
      <c r="S22337" s="16"/>
    </row>
    <row r="22338" spans="19:19" x14ac:dyDescent="0.25">
      <c r="S22338" s="16"/>
    </row>
    <row r="22339" spans="19:19" x14ac:dyDescent="0.25">
      <c r="S22339" s="16"/>
    </row>
    <row r="22340" spans="19:19" x14ac:dyDescent="0.25">
      <c r="S22340" s="16"/>
    </row>
    <row r="22341" spans="19:19" x14ac:dyDescent="0.25">
      <c r="S22341" s="16"/>
    </row>
    <row r="22342" spans="19:19" x14ac:dyDescent="0.25">
      <c r="S22342" s="16"/>
    </row>
    <row r="22343" spans="19:19" x14ac:dyDescent="0.25">
      <c r="S22343" s="16"/>
    </row>
    <row r="22344" spans="19:19" x14ac:dyDescent="0.25">
      <c r="S22344" s="16"/>
    </row>
    <row r="22345" spans="19:19" x14ac:dyDescent="0.25">
      <c r="S22345" s="16"/>
    </row>
    <row r="22346" spans="19:19" x14ac:dyDescent="0.25">
      <c r="S22346" s="16"/>
    </row>
    <row r="22347" spans="19:19" x14ac:dyDescent="0.25">
      <c r="S22347" s="16"/>
    </row>
    <row r="22348" spans="19:19" x14ac:dyDescent="0.25">
      <c r="S22348" s="16"/>
    </row>
    <row r="22349" spans="19:19" x14ac:dyDescent="0.25">
      <c r="S22349" s="16"/>
    </row>
    <row r="22350" spans="19:19" x14ac:dyDescent="0.25">
      <c r="S22350" s="16"/>
    </row>
    <row r="22351" spans="19:19" x14ac:dyDescent="0.25">
      <c r="S22351" s="16"/>
    </row>
    <row r="22352" spans="19:19" x14ac:dyDescent="0.25">
      <c r="S22352" s="16"/>
    </row>
    <row r="22353" spans="19:19" x14ac:dyDescent="0.25">
      <c r="S22353" s="16"/>
    </row>
    <row r="22354" spans="19:19" x14ac:dyDescent="0.25">
      <c r="S22354" s="16"/>
    </row>
    <row r="22355" spans="19:19" x14ac:dyDescent="0.25">
      <c r="S22355" s="16"/>
    </row>
    <row r="22356" spans="19:19" x14ac:dyDescent="0.25">
      <c r="S22356" s="16"/>
    </row>
    <row r="22357" spans="19:19" x14ac:dyDescent="0.25">
      <c r="S22357" s="16"/>
    </row>
    <row r="22358" spans="19:19" x14ac:dyDescent="0.25">
      <c r="S22358" s="16"/>
    </row>
    <row r="22359" spans="19:19" x14ac:dyDescent="0.25">
      <c r="S22359" s="16"/>
    </row>
    <row r="22360" spans="19:19" x14ac:dyDescent="0.25">
      <c r="S22360" s="16"/>
    </row>
    <row r="22361" spans="19:19" x14ac:dyDescent="0.25">
      <c r="S22361" s="16"/>
    </row>
    <row r="22362" spans="19:19" x14ac:dyDescent="0.25">
      <c r="S22362" s="16"/>
    </row>
    <row r="22363" spans="19:19" x14ac:dyDescent="0.25">
      <c r="S22363" s="16"/>
    </row>
    <row r="22364" spans="19:19" x14ac:dyDescent="0.25">
      <c r="S22364" s="16"/>
    </row>
    <row r="22365" spans="19:19" x14ac:dyDescent="0.25">
      <c r="S22365" s="16"/>
    </row>
    <row r="22366" spans="19:19" x14ac:dyDescent="0.25">
      <c r="S22366" s="16"/>
    </row>
    <row r="22367" spans="19:19" x14ac:dyDescent="0.25">
      <c r="S22367" s="16"/>
    </row>
    <row r="22368" spans="19:19" x14ac:dyDescent="0.25">
      <c r="S22368" s="16"/>
    </row>
    <row r="22369" spans="19:19" x14ac:dyDescent="0.25">
      <c r="S22369" s="16"/>
    </row>
    <row r="22370" spans="19:19" x14ac:dyDescent="0.25">
      <c r="S22370" s="16"/>
    </row>
    <row r="22371" spans="19:19" x14ac:dyDescent="0.25">
      <c r="S22371" s="16"/>
    </row>
    <row r="22372" spans="19:19" x14ac:dyDescent="0.25">
      <c r="S22372" s="16"/>
    </row>
    <row r="22373" spans="19:19" x14ac:dyDescent="0.25">
      <c r="S22373" s="16"/>
    </row>
    <row r="22374" spans="19:19" x14ac:dyDescent="0.25">
      <c r="S22374" s="16"/>
    </row>
    <row r="22375" spans="19:19" x14ac:dyDescent="0.25">
      <c r="S22375" s="16"/>
    </row>
    <row r="22376" spans="19:19" x14ac:dyDescent="0.25">
      <c r="S22376" s="16"/>
    </row>
    <row r="22377" spans="19:19" x14ac:dyDescent="0.25">
      <c r="S22377" s="16"/>
    </row>
    <row r="22378" spans="19:19" x14ac:dyDescent="0.25">
      <c r="S22378" s="16"/>
    </row>
    <row r="22379" spans="19:19" x14ac:dyDescent="0.25">
      <c r="S22379" s="16"/>
    </row>
    <row r="22380" spans="19:19" x14ac:dyDescent="0.25">
      <c r="S22380" s="16"/>
    </row>
    <row r="22381" spans="19:19" x14ac:dyDescent="0.25">
      <c r="S22381" s="16"/>
    </row>
    <row r="22382" spans="19:19" x14ac:dyDescent="0.25">
      <c r="S22382" s="16"/>
    </row>
    <row r="22383" spans="19:19" x14ac:dyDescent="0.25">
      <c r="S22383" s="16"/>
    </row>
    <row r="22384" spans="19:19" x14ac:dyDescent="0.25">
      <c r="S22384" s="16"/>
    </row>
    <row r="22385" spans="19:19" x14ac:dyDescent="0.25">
      <c r="S22385" s="16"/>
    </row>
    <row r="22386" spans="19:19" x14ac:dyDescent="0.25">
      <c r="S22386" s="16"/>
    </row>
    <row r="22387" spans="19:19" x14ac:dyDescent="0.25">
      <c r="S22387" s="16"/>
    </row>
    <row r="22388" spans="19:19" x14ac:dyDescent="0.25">
      <c r="S22388" s="16"/>
    </row>
    <row r="22389" spans="19:19" x14ac:dyDescent="0.25">
      <c r="S22389" s="16"/>
    </row>
    <row r="22390" spans="19:19" x14ac:dyDescent="0.25">
      <c r="S22390" s="16"/>
    </row>
    <row r="22391" spans="19:19" x14ac:dyDescent="0.25">
      <c r="S22391" s="16"/>
    </row>
    <row r="22392" spans="19:19" x14ac:dyDescent="0.25">
      <c r="S22392" s="16"/>
    </row>
    <row r="22393" spans="19:19" x14ac:dyDescent="0.25">
      <c r="S22393" s="16"/>
    </row>
    <row r="22394" spans="19:19" x14ac:dyDescent="0.25">
      <c r="S22394" s="16"/>
    </row>
    <row r="22395" spans="19:19" x14ac:dyDescent="0.25">
      <c r="S22395" s="16"/>
    </row>
    <row r="22396" spans="19:19" x14ac:dyDescent="0.25">
      <c r="S22396" s="16"/>
    </row>
    <row r="22397" spans="19:19" x14ac:dyDescent="0.25">
      <c r="S22397" s="16"/>
    </row>
    <row r="22398" spans="19:19" x14ac:dyDescent="0.25">
      <c r="S22398" s="16"/>
    </row>
    <row r="22399" spans="19:19" x14ac:dyDescent="0.25">
      <c r="S22399" s="16"/>
    </row>
    <row r="22400" spans="19:19" x14ac:dyDescent="0.25">
      <c r="S22400" s="16"/>
    </row>
    <row r="22401" spans="19:19" x14ac:dyDescent="0.25">
      <c r="S22401" s="16"/>
    </row>
    <row r="22402" spans="19:19" x14ac:dyDescent="0.25">
      <c r="S22402" s="16"/>
    </row>
    <row r="22403" spans="19:19" x14ac:dyDescent="0.25">
      <c r="S22403" s="16"/>
    </row>
    <row r="22404" spans="19:19" x14ac:dyDescent="0.25">
      <c r="S22404" s="16"/>
    </row>
    <row r="22405" spans="19:19" x14ac:dyDescent="0.25">
      <c r="S22405" s="16"/>
    </row>
    <row r="22406" spans="19:19" x14ac:dyDescent="0.25">
      <c r="S22406" s="16"/>
    </row>
    <row r="22407" spans="19:19" x14ac:dyDescent="0.25">
      <c r="S22407" s="16"/>
    </row>
    <row r="22408" spans="19:19" x14ac:dyDescent="0.25">
      <c r="S22408" s="16"/>
    </row>
    <row r="22409" spans="19:19" x14ac:dyDescent="0.25">
      <c r="S22409" s="16"/>
    </row>
    <row r="22410" spans="19:19" x14ac:dyDescent="0.25">
      <c r="S22410" s="16"/>
    </row>
    <row r="22411" spans="19:19" x14ac:dyDescent="0.25">
      <c r="S22411" s="16"/>
    </row>
    <row r="22412" spans="19:19" x14ac:dyDescent="0.25">
      <c r="S22412" s="16"/>
    </row>
    <row r="22413" spans="19:19" x14ac:dyDescent="0.25">
      <c r="S22413" s="16"/>
    </row>
    <row r="22414" spans="19:19" x14ac:dyDescent="0.25">
      <c r="S22414" s="16"/>
    </row>
    <row r="22415" spans="19:19" x14ac:dyDescent="0.25">
      <c r="S22415" s="16"/>
    </row>
    <row r="22416" spans="19:19" x14ac:dyDescent="0.25">
      <c r="S22416" s="16"/>
    </row>
    <row r="22417" spans="19:19" x14ac:dyDescent="0.25">
      <c r="S22417" s="16"/>
    </row>
    <row r="22418" spans="19:19" x14ac:dyDescent="0.25">
      <c r="S22418" s="16"/>
    </row>
    <row r="22419" spans="19:19" x14ac:dyDescent="0.25">
      <c r="S22419" s="16"/>
    </row>
    <row r="22420" spans="19:19" x14ac:dyDescent="0.25">
      <c r="S22420" s="16"/>
    </row>
    <row r="22421" spans="19:19" x14ac:dyDescent="0.25">
      <c r="S22421" s="16"/>
    </row>
    <row r="22422" spans="19:19" x14ac:dyDescent="0.25">
      <c r="S22422" s="16"/>
    </row>
    <row r="22423" spans="19:19" x14ac:dyDescent="0.25">
      <c r="S22423" s="16"/>
    </row>
    <row r="22424" spans="19:19" x14ac:dyDescent="0.25">
      <c r="S22424" s="16"/>
    </row>
    <row r="22425" spans="19:19" x14ac:dyDescent="0.25">
      <c r="S22425" s="16"/>
    </row>
    <row r="22426" spans="19:19" x14ac:dyDescent="0.25">
      <c r="S22426" s="16"/>
    </row>
    <row r="22427" spans="19:19" x14ac:dyDescent="0.25">
      <c r="S22427" s="16"/>
    </row>
    <row r="22428" spans="19:19" x14ac:dyDescent="0.25">
      <c r="S22428" s="16"/>
    </row>
    <row r="22429" spans="19:19" x14ac:dyDescent="0.25">
      <c r="S22429" s="16"/>
    </row>
    <row r="22430" spans="19:19" x14ac:dyDescent="0.25">
      <c r="S22430" s="16"/>
    </row>
    <row r="22431" spans="19:19" x14ac:dyDescent="0.25">
      <c r="S22431" s="16"/>
    </row>
    <row r="22432" spans="19:19" x14ac:dyDescent="0.25">
      <c r="S22432" s="16"/>
    </row>
    <row r="22433" spans="19:19" x14ac:dyDescent="0.25">
      <c r="S22433" s="16"/>
    </row>
    <row r="22434" spans="19:19" x14ac:dyDescent="0.25">
      <c r="S22434" s="16"/>
    </row>
    <row r="22435" spans="19:19" x14ac:dyDescent="0.25">
      <c r="S22435" s="16"/>
    </row>
    <row r="22436" spans="19:19" x14ac:dyDescent="0.25">
      <c r="S22436" s="16"/>
    </row>
    <row r="22437" spans="19:19" x14ac:dyDescent="0.25">
      <c r="S22437" s="16"/>
    </row>
    <row r="22438" spans="19:19" x14ac:dyDescent="0.25">
      <c r="S22438" s="16"/>
    </row>
    <row r="22439" spans="19:19" x14ac:dyDescent="0.25">
      <c r="S22439" s="16"/>
    </row>
    <row r="22440" spans="19:19" x14ac:dyDescent="0.25">
      <c r="S22440" s="16"/>
    </row>
    <row r="22441" spans="19:19" x14ac:dyDescent="0.25">
      <c r="S22441" s="16"/>
    </row>
    <row r="22442" spans="19:19" x14ac:dyDescent="0.25">
      <c r="S22442" s="16"/>
    </row>
    <row r="22443" spans="19:19" x14ac:dyDescent="0.25">
      <c r="S22443" s="16"/>
    </row>
    <row r="22444" spans="19:19" x14ac:dyDescent="0.25">
      <c r="S22444" s="16"/>
    </row>
    <row r="22445" spans="19:19" x14ac:dyDescent="0.25">
      <c r="S22445" s="16"/>
    </row>
    <row r="22446" spans="19:19" x14ac:dyDescent="0.25">
      <c r="S22446" s="16"/>
    </row>
    <row r="22447" spans="19:19" x14ac:dyDescent="0.25">
      <c r="S22447" s="16"/>
    </row>
    <row r="22448" spans="19:19" x14ac:dyDescent="0.25">
      <c r="S22448" s="16"/>
    </row>
    <row r="22449" spans="19:19" x14ac:dyDescent="0.25">
      <c r="S22449" s="16"/>
    </row>
    <row r="22450" spans="19:19" x14ac:dyDescent="0.25">
      <c r="S22450" s="16"/>
    </row>
    <row r="22451" spans="19:19" x14ac:dyDescent="0.25">
      <c r="S22451" s="16"/>
    </row>
    <row r="22452" spans="19:19" x14ac:dyDescent="0.25">
      <c r="S22452" s="16"/>
    </row>
    <row r="22453" spans="19:19" x14ac:dyDescent="0.25">
      <c r="S22453" s="16"/>
    </row>
    <row r="22454" spans="19:19" x14ac:dyDescent="0.25">
      <c r="S22454" s="16"/>
    </row>
    <row r="22455" spans="19:19" x14ac:dyDescent="0.25">
      <c r="S22455" s="16"/>
    </row>
    <row r="22456" spans="19:19" x14ac:dyDescent="0.25">
      <c r="S22456" s="16"/>
    </row>
    <row r="22457" spans="19:19" x14ac:dyDescent="0.25">
      <c r="S22457" s="16"/>
    </row>
    <row r="22458" spans="19:19" x14ac:dyDescent="0.25">
      <c r="S22458" s="16"/>
    </row>
    <row r="22459" spans="19:19" x14ac:dyDescent="0.25">
      <c r="S22459" s="16"/>
    </row>
    <row r="22460" spans="19:19" x14ac:dyDescent="0.25">
      <c r="S22460" s="16"/>
    </row>
    <row r="22461" spans="19:19" x14ac:dyDescent="0.25">
      <c r="S22461" s="16"/>
    </row>
    <row r="22462" spans="19:19" x14ac:dyDescent="0.25">
      <c r="S22462" s="16"/>
    </row>
    <row r="22463" spans="19:19" x14ac:dyDescent="0.25">
      <c r="S22463" s="16"/>
    </row>
    <row r="22464" spans="19:19" x14ac:dyDescent="0.25">
      <c r="S22464" s="16"/>
    </row>
    <row r="22465" spans="19:19" x14ac:dyDescent="0.25">
      <c r="S22465" s="16"/>
    </row>
    <row r="22466" spans="19:19" x14ac:dyDescent="0.25">
      <c r="S22466" s="16"/>
    </row>
    <row r="22467" spans="19:19" x14ac:dyDescent="0.25">
      <c r="S22467" s="16"/>
    </row>
    <row r="22468" spans="19:19" x14ac:dyDescent="0.25">
      <c r="S22468" s="16"/>
    </row>
    <row r="22469" spans="19:19" x14ac:dyDescent="0.25">
      <c r="S22469" s="16"/>
    </row>
    <row r="22470" spans="19:19" x14ac:dyDescent="0.25">
      <c r="S22470" s="16"/>
    </row>
    <row r="22471" spans="19:19" x14ac:dyDescent="0.25">
      <c r="S22471" s="16"/>
    </row>
    <row r="22472" spans="19:19" x14ac:dyDescent="0.25">
      <c r="S22472" s="16"/>
    </row>
    <row r="22473" spans="19:19" x14ac:dyDescent="0.25">
      <c r="S22473" s="16"/>
    </row>
    <row r="22474" spans="19:19" x14ac:dyDescent="0.25">
      <c r="S22474" s="16"/>
    </row>
    <row r="22475" spans="19:19" x14ac:dyDescent="0.25">
      <c r="S22475" s="16"/>
    </row>
    <row r="22476" spans="19:19" x14ac:dyDescent="0.25">
      <c r="S22476" s="16"/>
    </row>
    <row r="22477" spans="19:19" x14ac:dyDescent="0.25">
      <c r="S22477" s="16"/>
    </row>
    <row r="22478" spans="19:19" x14ac:dyDescent="0.25">
      <c r="S22478" s="16"/>
    </row>
    <row r="22479" spans="19:19" x14ac:dyDescent="0.25">
      <c r="S22479" s="16"/>
    </row>
    <row r="22480" spans="19:19" x14ac:dyDescent="0.25">
      <c r="S22480" s="16"/>
    </row>
    <row r="22481" spans="19:19" x14ac:dyDescent="0.25">
      <c r="S22481" s="16"/>
    </row>
    <row r="22482" spans="19:19" x14ac:dyDescent="0.25">
      <c r="S22482" s="16"/>
    </row>
    <row r="22483" spans="19:19" x14ac:dyDescent="0.25">
      <c r="S22483" s="16"/>
    </row>
    <row r="22484" spans="19:19" x14ac:dyDescent="0.25">
      <c r="S22484" s="16"/>
    </row>
    <row r="22485" spans="19:19" x14ac:dyDescent="0.25">
      <c r="S22485" s="16"/>
    </row>
    <row r="22486" spans="19:19" x14ac:dyDescent="0.25">
      <c r="S22486" s="16"/>
    </row>
    <row r="22487" spans="19:19" x14ac:dyDescent="0.25">
      <c r="S22487" s="16"/>
    </row>
    <row r="22488" spans="19:19" x14ac:dyDescent="0.25">
      <c r="S22488" s="16"/>
    </row>
    <row r="22489" spans="19:19" x14ac:dyDescent="0.25">
      <c r="S22489" s="16"/>
    </row>
    <row r="22490" spans="19:19" x14ac:dyDescent="0.25">
      <c r="S22490" s="16"/>
    </row>
    <row r="22491" spans="19:19" x14ac:dyDescent="0.25">
      <c r="S22491" s="16"/>
    </row>
    <row r="22492" spans="19:19" x14ac:dyDescent="0.25">
      <c r="S22492" s="16"/>
    </row>
    <row r="22493" spans="19:19" x14ac:dyDescent="0.25">
      <c r="S22493" s="16"/>
    </row>
    <row r="22494" spans="19:19" x14ac:dyDescent="0.25">
      <c r="S22494" s="16"/>
    </row>
    <row r="22495" spans="19:19" x14ac:dyDescent="0.25">
      <c r="S22495" s="16"/>
    </row>
    <row r="22496" spans="19:19" x14ac:dyDescent="0.25">
      <c r="S22496" s="16"/>
    </row>
    <row r="22497" spans="19:19" x14ac:dyDescent="0.25">
      <c r="S22497" s="16"/>
    </row>
    <row r="22498" spans="19:19" x14ac:dyDescent="0.25">
      <c r="S22498" s="16"/>
    </row>
    <row r="22499" spans="19:19" x14ac:dyDescent="0.25">
      <c r="S22499" s="16"/>
    </row>
    <row r="22500" spans="19:19" x14ac:dyDescent="0.25">
      <c r="S22500" s="16"/>
    </row>
    <row r="22501" spans="19:19" x14ac:dyDescent="0.25">
      <c r="S22501" s="16"/>
    </row>
    <row r="22502" spans="19:19" x14ac:dyDescent="0.25">
      <c r="S22502" s="16"/>
    </row>
    <row r="22503" spans="19:19" x14ac:dyDescent="0.25">
      <c r="S22503" s="16"/>
    </row>
    <row r="22504" spans="19:19" x14ac:dyDescent="0.25">
      <c r="S22504" s="16"/>
    </row>
    <row r="22505" spans="19:19" x14ac:dyDescent="0.25">
      <c r="S22505" s="16"/>
    </row>
    <row r="22506" spans="19:19" x14ac:dyDescent="0.25">
      <c r="S22506" s="16"/>
    </row>
    <row r="22507" spans="19:19" x14ac:dyDescent="0.25">
      <c r="S22507" s="16"/>
    </row>
    <row r="22508" spans="19:19" x14ac:dyDescent="0.25">
      <c r="S22508" s="16"/>
    </row>
    <row r="22509" spans="19:19" x14ac:dyDescent="0.25">
      <c r="S22509" s="16"/>
    </row>
    <row r="22510" spans="19:19" x14ac:dyDescent="0.25">
      <c r="S22510" s="16"/>
    </row>
    <row r="22511" spans="19:19" x14ac:dyDescent="0.25">
      <c r="S22511" s="16"/>
    </row>
    <row r="22512" spans="19:19" x14ac:dyDescent="0.25">
      <c r="S22512" s="16"/>
    </row>
    <row r="22513" spans="19:19" x14ac:dyDescent="0.25">
      <c r="S22513" s="16"/>
    </row>
    <row r="22514" spans="19:19" x14ac:dyDescent="0.25">
      <c r="S22514" s="16"/>
    </row>
    <row r="22515" spans="19:19" x14ac:dyDescent="0.25">
      <c r="S22515" s="16"/>
    </row>
    <row r="22516" spans="19:19" x14ac:dyDescent="0.25">
      <c r="S22516" s="16"/>
    </row>
    <row r="22517" spans="19:19" x14ac:dyDescent="0.25">
      <c r="S22517" s="16"/>
    </row>
    <row r="22518" spans="19:19" x14ac:dyDescent="0.25">
      <c r="S22518" s="16"/>
    </row>
    <row r="22519" spans="19:19" x14ac:dyDescent="0.25">
      <c r="S22519" s="16"/>
    </row>
    <row r="22520" spans="19:19" x14ac:dyDescent="0.25">
      <c r="S22520" s="16"/>
    </row>
    <row r="22521" spans="19:19" x14ac:dyDescent="0.25">
      <c r="S22521" s="16"/>
    </row>
    <row r="22522" spans="19:19" x14ac:dyDescent="0.25">
      <c r="S22522" s="16"/>
    </row>
    <row r="22523" spans="19:19" x14ac:dyDescent="0.25">
      <c r="S22523" s="16"/>
    </row>
    <row r="22524" spans="19:19" x14ac:dyDescent="0.25">
      <c r="S22524" s="16"/>
    </row>
    <row r="22525" spans="19:19" x14ac:dyDescent="0.25">
      <c r="S22525" s="16"/>
    </row>
    <row r="22526" spans="19:19" x14ac:dyDescent="0.25">
      <c r="S22526" s="16"/>
    </row>
    <row r="22527" spans="19:19" x14ac:dyDescent="0.25">
      <c r="S22527" s="16"/>
    </row>
    <row r="22528" spans="19:19" x14ac:dyDescent="0.25">
      <c r="S22528" s="16"/>
    </row>
    <row r="22529" spans="19:19" x14ac:dyDescent="0.25">
      <c r="S22529" s="16"/>
    </row>
    <row r="22530" spans="19:19" x14ac:dyDescent="0.25">
      <c r="S22530" s="16"/>
    </row>
    <row r="22531" spans="19:19" x14ac:dyDescent="0.25">
      <c r="S22531" s="16"/>
    </row>
    <row r="22532" spans="19:19" x14ac:dyDescent="0.25">
      <c r="S22532" s="16"/>
    </row>
    <row r="22533" spans="19:19" x14ac:dyDescent="0.25">
      <c r="S22533" s="16"/>
    </row>
    <row r="22534" spans="19:19" x14ac:dyDescent="0.25">
      <c r="S22534" s="16"/>
    </row>
    <row r="22535" spans="19:19" x14ac:dyDescent="0.25">
      <c r="S22535" s="16"/>
    </row>
    <row r="22536" spans="19:19" x14ac:dyDescent="0.25">
      <c r="S22536" s="16"/>
    </row>
    <row r="22537" spans="19:19" x14ac:dyDescent="0.25">
      <c r="S22537" s="16"/>
    </row>
    <row r="22538" spans="19:19" x14ac:dyDescent="0.25">
      <c r="S22538" s="16"/>
    </row>
    <row r="22539" spans="19:19" x14ac:dyDescent="0.25">
      <c r="S22539" s="16"/>
    </row>
    <row r="22540" spans="19:19" x14ac:dyDescent="0.25">
      <c r="S22540" s="16"/>
    </row>
    <row r="22541" spans="19:19" x14ac:dyDescent="0.25">
      <c r="S22541" s="16"/>
    </row>
    <row r="22542" spans="19:19" x14ac:dyDescent="0.25">
      <c r="S22542" s="16"/>
    </row>
    <row r="22543" spans="19:19" x14ac:dyDescent="0.25">
      <c r="S22543" s="16"/>
    </row>
    <row r="22544" spans="19:19" x14ac:dyDescent="0.25">
      <c r="S22544" s="16"/>
    </row>
    <row r="22545" spans="19:19" x14ac:dyDescent="0.25">
      <c r="S22545" s="16"/>
    </row>
    <row r="22546" spans="19:19" x14ac:dyDescent="0.25">
      <c r="S22546" s="16"/>
    </row>
    <row r="22547" spans="19:19" x14ac:dyDescent="0.25">
      <c r="S22547" s="16"/>
    </row>
    <row r="22548" spans="19:19" x14ac:dyDescent="0.25">
      <c r="S22548" s="16"/>
    </row>
    <row r="22549" spans="19:19" x14ac:dyDescent="0.25">
      <c r="S22549" s="16"/>
    </row>
    <row r="22550" spans="19:19" x14ac:dyDescent="0.25">
      <c r="S22550" s="16"/>
    </row>
    <row r="22551" spans="19:19" x14ac:dyDescent="0.25">
      <c r="S22551" s="16"/>
    </row>
    <row r="22552" spans="19:19" x14ac:dyDescent="0.25">
      <c r="S22552" s="16"/>
    </row>
    <row r="22553" spans="19:19" x14ac:dyDescent="0.25">
      <c r="S22553" s="16"/>
    </row>
    <row r="22554" spans="19:19" x14ac:dyDescent="0.25">
      <c r="S22554" s="16"/>
    </row>
    <row r="22555" spans="19:19" x14ac:dyDescent="0.25">
      <c r="S22555" s="16"/>
    </row>
    <row r="22556" spans="19:19" x14ac:dyDescent="0.25">
      <c r="S22556" s="16"/>
    </row>
    <row r="22557" spans="19:19" x14ac:dyDescent="0.25">
      <c r="S22557" s="16"/>
    </row>
    <row r="22558" spans="19:19" x14ac:dyDescent="0.25">
      <c r="S22558" s="16"/>
    </row>
    <row r="22559" spans="19:19" x14ac:dyDescent="0.25">
      <c r="S22559" s="16"/>
    </row>
    <row r="22560" spans="19:19" x14ac:dyDescent="0.25">
      <c r="S22560" s="16"/>
    </row>
    <row r="22561" spans="19:19" x14ac:dyDescent="0.25">
      <c r="S22561" s="16"/>
    </row>
    <row r="22562" spans="19:19" x14ac:dyDescent="0.25">
      <c r="S22562" s="16"/>
    </row>
    <row r="22563" spans="19:19" x14ac:dyDescent="0.25">
      <c r="S22563" s="16"/>
    </row>
    <row r="22564" spans="19:19" x14ac:dyDescent="0.25">
      <c r="S22564" s="16"/>
    </row>
    <row r="22565" spans="19:19" x14ac:dyDescent="0.25">
      <c r="S22565" s="16"/>
    </row>
    <row r="22566" spans="19:19" x14ac:dyDescent="0.25">
      <c r="S22566" s="16"/>
    </row>
    <row r="22567" spans="19:19" x14ac:dyDescent="0.25">
      <c r="S22567" s="16"/>
    </row>
    <row r="22568" spans="19:19" x14ac:dyDescent="0.25">
      <c r="S22568" s="16"/>
    </row>
    <row r="22569" spans="19:19" x14ac:dyDescent="0.25">
      <c r="S22569" s="16"/>
    </row>
    <row r="22570" spans="19:19" x14ac:dyDescent="0.25">
      <c r="S22570" s="16"/>
    </row>
    <row r="22571" spans="19:19" x14ac:dyDescent="0.25">
      <c r="S22571" s="16"/>
    </row>
    <row r="22572" spans="19:19" x14ac:dyDescent="0.25">
      <c r="S22572" s="16"/>
    </row>
    <row r="22573" spans="19:19" x14ac:dyDescent="0.25">
      <c r="S22573" s="16"/>
    </row>
    <row r="22574" spans="19:19" x14ac:dyDescent="0.25">
      <c r="S22574" s="16"/>
    </row>
    <row r="22575" spans="19:19" x14ac:dyDescent="0.25">
      <c r="S22575" s="16"/>
    </row>
    <row r="22576" spans="19:19" x14ac:dyDescent="0.25">
      <c r="S22576" s="16"/>
    </row>
    <row r="22577" spans="19:19" x14ac:dyDescent="0.25">
      <c r="S22577" s="16"/>
    </row>
    <row r="22578" spans="19:19" x14ac:dyDescent="0.25">
      <c r="S22578" s="16"/>
    </row>
    <row r="22579" spans="19:19" x14ac:dyDescent="0.25">
      <c r="S22579" s="16"/>
    </row>
    <row r="22580" spans="19:19" x14ac:dyDescent="0.25">
      <c r="S22580" s="16"/>
    </row>
    <row r="22581" spans="19:19" x14ac:dyDescent="0.25">
      <c r="S22581" s="16"/>
    </row>
    <row r="22582" spans="19:19" x14ac:dyDescent="0.25">
      <c r="S22582" s="16"/>
    </row>
    <row r="22583" spans="19:19" x14ac:dyDescent="0.25">
      <c r="S22583" s="16"/>
    </row>
    <row r="22584" spans="19:19" x14ac:dyDescent="0.25">
      <c r="S22584" s="16"/>
    </row>
    <row r="22585" spans="19:19" x14ac:dyDescent="0.25">
      <c r="S22585" s="16"/>
    </row>
    <row r="22586" spans="19:19" x14ac:dyDescent="0.25">
      <c r="S22586" s="16"/>
    </row>
    <row r="22587" spans="19:19" x14ac:dyDescent="0.25">
      <c r="S22587" s="16"/>
    </row>
    <row r="22588" spans="19:19" x14ac:dyDescent="0.25">
      <c r="S22588" s="16"/>
    </row>
    <row r="22589" spans="19:19" x14ac:dyDescent="0.25">
      <c r="S22589" s="16"/>
    </row>
    <row r="22590" spans="19:19" x14ac:dyDescent="0.25">
      <c r="S22590" s="16"/>
    </row>
    <row r="22591" spans="19:19" x14ac:dyDescent="0.25">
      <c r="S22591" s="16"/>
    </row>
    <row r="22592" spans="19:19" x14ac:dyDescent="0.25">
      <c r="S22592" s="16"/>
    </row>
    <row r="22593" spans="19:19" x14ac:dyDescent="0.25">
      <c r="S22593" s="16"/>
    </row>
    <row r="22594" spans="19:19" x14ac:dyDescent="0.25">
      <c r="S22594" s="16"/>
    </row>
    <row r="22595" spans="19:19" x14ac:dyDescent="0.25">
      <c r="S22595" s="16"/>
    </row>
    <row r="22596" spans="19:19" x14ac:dyDescent="0.25">
      <c r="S22596" s="16"/>
    </row>
    <row r="22597" spans="19:19" x14ac:dyDescent="0.25">
      <c r="S22597" s="16"/>
    </row>
    <row r="22598" spans="19:19" x14ac:dyDescent="0.25">
      <c r="S22598" s="16"/>
    </row>
    <row r="22599" spans="19:19" x14ac:dyDescent="0.25">
      <c r="S22599" s="16"/>
    </row>
    <row r="22600" spans="19:19" x14ac:dyDescent="0.25">
      <c r="S22600" s="16"/>
    </row>
    <row r="22601" spans="19:19" x14ac:dyDescent="0.25">
      <c r="S22601" s="16"/>
    </row>
    <row r="22602" spans="19:19" x14ac:dyDescent="0.25">
      <c r="S22602" s="16"/>
    </row>
    <row r="22603" spans="19:19" x14ac:dyDescent="0.25">
      <c r="S22603" s="16"/>
    </row>
    <row r="22604" spans="19:19" x14ac:dyDescent="0.25">
      <c r="S22604" s="16"/>
    </row>
    <row r="22605" spans="19:19" x14ac:dyDescent="0.25">
      <c r="S22605" s="16"/>
    </row>
    <row r="22606" spans="19:19" x14ac:dyDescent="0.25">
      <c r="S22606" s="16"/>
    </row>
    <row r="22607" spans="19:19" x14ac:dyDescent="0.25">
      <c r="S22607" s="16"/>
    </row>
    <row r="22608" spans="19:19" x14ac:dyDescent="0.25">
      <c r="S22608" s="16"/>
    </row>
    <row r="22609" spans="19:19" x14ac:dyDescent="0.25">
      <c r="S22609" s="16"/>
    </row>
    <row r="22610" spans="19:19" x14ac:dyDescent="0.25">
      <c r="S22610" s="16"/>
    </row>
    <row r="22611" spans="19:19" x14ac:dyDescent="0.25">
      <c r="S22611" s="16"/>
    </row>
    <row r="22612" spans="19:19" x14ac:dyDescent="0.25">
      <c r="S22612" s="16"/>
    </row>
    <row r="22613" spans="19:19" x14ac:dyDescent="0.25">
      <c r="S22613" s="16"/>
    </row>
    <row r="22614" spans="19:19" x14ac:dyDescent="0.25">
      <c r="S22614" s="16"/>
    </row>
    <row r="22615" spans="19:19" x14ac:dyDescent="0.25">
      <c r="S22615" s="16"/>
    </row>
    <row r="22616" spans="19:19" x14ac:dyDescent="0.25">
      <c r="S22616" s="16"/>
    </row>
    <row r="22617" spans="19:19" x14ac:dyDescent="0.25">
      <c r="S22617" s="16"/>
    </row>
    <row r="22618" spans="19:19" x14ac:dyDescent="0.25">
      <c r="S22618" s="16"/>
    </row>
    <row r="22619" spans="19:19" x14ac:dyDescent="0.25">
      <c r="S22619" s="16"/>
    </row>
    <row r="22620" spans="19:19" x14ac:dyDescent="0.25">
      <c r="S22620" s="16"/>
    </row>
    <row r="22621" spans="19:19" x14ac:dyDescent="0.25">
      <c r="S22621" s="16"/>
    </row>
    <row r="22622" spans="19:19" x14ac:dyDescent="0.25">
      <c r="S22622" s="16"/>
    </row>
    <row r="22623" spans="19:19" x14ac:dyDescent="0.25">
      <c r="S22623" s="16"/>
    </row>
    <row r="22624" spans="19:19" x14ac:dyDescent="0.25">
      <c r="S22624" s="16"/>
    </row>
    <row r="22625" spans="19:19" x14ac:dyDescent="0.25">
      <c r="S22625" s="16"/>
    </row>
    <row r="22626" spans="19:19" x14ac:dyDescent="0.25">
      <c r="S22626" s="16"/>
    </row>
    <row r="22627" spans="19:19" x14ac:dyDescent="0.25">
      <c r="S22627" s="16"/>
    </row>
    <row r="22628" spans="19:19" x14ac:dyDescent="0.25">
      <c r="S22628" s="16"/>
    </row>
    <row r="22629" spans="19:19" x14ac:dyDescent="0.25">
      <c r="S22629" s="16"/>
    </row>
    <row r="22630" spans="19:19" x14ac:dyDescent="0.25">
      <c r="S22630" s="16"/>
    </row>
    <row r="22631" spans="19:19" x14ac:dyDescent="0.25">
      <c r="S22631" s="16"/>
    </row>
    <row r="22632" spans="19:19" x14ac:dyDescent="0.25">
      <c r="S22632" s="16"/>
    </row>
    <row r="22633" spans="19:19" x14ac:dyDescent="0.25">
      <c r="S22633" s="16"/>
    </row>
    <row r="22634" spans="19:19" x14ac:dyDescent="0.25">
      <c r="S22634" s="16"/>
    </row>
    <row r="22635" spans="19:19" x14ac:dyDescent="0.25">
      <c r="S22635" s="16"/>
    </row>
    <row r="22636" spans="19:19" x14ac:dyDescent="0.25">
      <c r="S22636" s="16"/>
    </row>
    <row r="22637" spans="19:19" x14ac:dyDescent="0.25">
      <c r="S22637" s="16"/>
    </row>
    <row r="22638" spans="19:19" x14ac:dyDescent="0.25">
      <c r="S22638" s="16"/>
    </row>
    <row r="22639" spans="19:19" x14ac:dyDescent="0.25">
      <c r="S22639" s="16"/>
    </row>
    <row r="22640" spans="19:19" x14ac:dyDescent="0.25">
      <c r="S22640" s="16"/>
    </row>
    <row r="22641" spans="19:19" x14ac:dyDescent="0.25">
      <c r="S22641" s="16"/>
    </row>
    <row r="22642" spans="19:19" x14ac:dyDescent="0.25">
      <c r="S22642" s="16"/>
    </row>
    <row r="22643" spans="19:19" x14ac:dyDescent="0.25">
      <c r="S22643" s="16"/>
    </row>
    <row r="22644" spans="19:19" x14ac:dyDescent="0.25">
      <c r="S22644" s="16"/>
    </row>
    <row r="22645" spans="19:19" x14ac:dyDescent="0.25">
      <c r="S22645" s="16"/>
    </row>
    <row r="22646" spans="19:19" x14ac:dyDescent="0.25">
      <c r="S22646" s="16"/>
    </row>
    <row r="22647" spans="19:19" x14ac:dyDescent="0.25">
      <c r="S22647" s="16"/>
    </row>
    <row r="22648" spans="19:19" x14ac:dyDescent="0.25">
      <c r="S22648" s="16"/>
    </row>
    <row r="22649" spans="19:19" x14ac:dyDescent="0.25">
      <c r="S22649" s="16"/>
    </row>
    <row r="22650" spans="19:19" x14ac:dyDescent="0.25">
      <c r="S22650" s="16"/>
    </row>
    <row r="22651" spans="19:19" x14ac:dyDescent="0.25">
      <c r="S22651" s="16"/>
    </row>
    <row r="22652" spans="19:19" x14ac:dyDescent="0.25">
      <c r="S22652" s="16"/>
    </row>
    <row r="22653" spans="19:19" x14ac:dyDescent="0.25">
      <c r="S22653" s="16"/>
    </row>
    <row r="22654" spans="19:19" x14ac:dyDescent="0.25">
      <c r="S22654" s="16"/>
    </row>
    <row r="22655" spans="19:19" x14ac:dyDescent="0.25">
      <c r="S22655" s="16"/>
    </row>
    <row r="22656" spans="19:19" x14ac:dyDescent="0.25">
      <c r="S22656" s="16"/>
    </row>
    <row r="22657" spans="19:19" x14ac:dyDescent="0.25">
      <c r="S22657" s="16"/>
    </row>
    <row r="22658" spans="19:19" x14ac:dyDescent="0.25">
      <c r="S22658" s="16"/>
    </row>
    <row r="22659" spans="19:19" x14ac:dyDescent="0.25">
      <c r="S22659" s="16"/>
    </row>
    <row r="22660" spans="19:19" x14ac:dyDescent="0.25">
      <c r="S22660" s="16"/>
    </row>
    <row r="22661" spans="19:19" x14ac:dyDescent="0.25">
      <c r="S22661" s="16"/>
    </row>
    <row r="22662" spans="19:19" x14ac:dyDescent="0.25">
      <c r="S22662" s="16"/>
    </row>
    <row r="22663" spans="19:19" x14ac:dyDescent="0.25">
      <c r="S22663" s="16"/>
    </row>
    <row r="22664" spans="19:19" x14ac:dyDescent="0.25">
      <c r="S22664" s="16"/>
    </row>
    <row r="22665" spans="19:19" x14ac:dyDescent="0.25">
      <c r="S22665" s="16"/>
    </row>
    <row r="22666" spans="19:19" x14ac:dyDescent="0.25">
      <c r="S22666" s="16"/>
    </row>
    <row r="22667" spans="19:19" x14ac:dyDescent="0.25">
      <c r="S22667" s="16"/>
    </row>
    <row r="22668" spans="19:19" x14ac:dyDescent="0.25">
      <c r="S22668" s="16"/>
    </row>
    <row r="22669" spans="19:19" x14ac:dyDescent="0.25">
      <c r="S22669" s="16"/>
    </row>
    <row r="22670" spans="19:19" x14ac:dyDescent="0.25">
      <c r="S22670" s="16"/>
    </row>
    <row r="22671" spans="19:19" x14ac:dyDescent="0.25">
      <c r="S22671" s="16"/>
    </row>
    <row r="22672" spans="19:19" x14ac:dyDescent="0.25">
      <c r="S22672" s="16"/>
    </row>
    <row r="22673" spans="19:19" x14ac:dyDescent="0.25">
      <c r="S22673" s="16"/>
    </row>
    <row r="22674" spans="19:19" x14ac:dyDescent="0.25">
      <c r="S22674" s="16"/>
    </row>
    <row r="22675" spans="19:19" x14ac:dyDescent="0.25">
      <c r="S22675" s="16"/>
    </row>
    <row r="22676" spans="19:19" x14ac:dyDescent="0.25">
      <c r="S22676" s="16"/>
    </row>
    <row r="22677" spans="19:19" x14ac:dyDescent="0.25">
      <c r="S22677" s="16"/>
    </row>
    <row r="22678" spans="19:19" x14ac:dyDescent="0.25">
      <c r="S22678" s="16"/>
    </row>
    <row r="22679" spans="19:19" x14ac:dyDescent="0.25">
      <c r="S22679" s="16"/>
    </row>
    <row r="22680" spans="19:19" x14ac:dyDescent="0.25">
      <c r="S22680" s="16"/>
    </row>
    <row r="22681" spans="19:19" x14ac:dyDescent="0.25">
      <c r="S22681" s="16"/>
    </row>
    <row r="22682" spans="19:19" x14ac:dyDescent="0.25">
      <c r="S22682" s="16"/>
    </row>
    <row r="22683" spans="19:19" x14ac:dyDescent="0.25">
      <c r="S22683" s="16"/>
    </row>
    <row r="22684" spans="19:19" x14ac:dyDescent="0.25">
      <c r="S22684" s="16"/>
    </row>
    <row r="22685" spans="19:19" x14ac:dyDescent="0.25">
      <c r="S22685" s="16"/>
    </row>
    <row r="22686" spans="19:19" x14ac:dyDescent="0.25">
      <c r="S22686" s="16"/>
    </row>
    <row r="22687" spans="19:19" x14ac:dyDescent="0.25">
      <c r="S22687" s="16"/>
    </row>
    <row r="22688" spans="19:19" x14ac:dyDescent="0.25">
      <c r="S22688" s="16"/>
    </row>
    <row r="22689" spans="19:19" x14ac:dyDescent="0.25">
      <c r="S22689" s="16"/>
    </row>
    <row r="22690" spans="19:19" x14ac:dyDescent="0.25">
      <c r="S22690" s="16"/>
    </row>
    <row r="22691" spans="19:19" x14ac:dyDescent="0.25">
      <c r="S22691" s="16"/>
    </row>
    <row r="22692" spans="19:19" x14ac:dyDescent="0.25">
      <c r="S22692" s="16"/>
    </row>
    <row r="22693" spans="19:19" x14ac:dyDescent="0.25">
      <c r="S22693" s="16"/>
    </row>
    <row r="22694" spans="19:19" x14ac:dyDescent="0.25">
      <c r="S22694" s="16"/>
    </row>
    <row r="22695" spans="19:19" x14ac:dyDescent="0.25">
      <c r="S22695" s="16"/>
    </row>
    <row r="22696" spans="19:19" x14ac:dyDescent="0.25">
      <c r="S22696" s="16"/>
    </row>
    <row r="22697" spans="19:19" x14ac:dyDescent="0.25">
      <c r="S22697" s="16"/>
    </row>
    <row r="22698" spans="19:19" x14ac:dyDescent="0.25">
      <c r="S22698" s="16"/>
    </row>
    <row r="22699" spans="19:19" x14ac:dyDescent="0.25">
      <c r="S22699" s="16"/>
    </row>
    <row r="22700" spans="19:19" x14ac:dyDescent="0.25">
      <c r="S22700" s="16"/>
    </row>
    <row r="22701" spans="19:19" x14ac:dyDescent="0.25">
      <c r="S22701" s="16"/>
    </row>
    <row r="22702" spans="19:19" x14ac:dyDescent="0.25">
      <c r="S22702" s="16"/>
    </row>
    <row r="22703" spans="19:19" x14ac:dyDescent="0.25">
      <c r="S22703" s="16"/>
    </row>
    <row r="22704" spans="19:19" x14ac:dyDescent="0.25">
      <c r="S22704" s="16"/>
    </row>
    <row r="22705" spans="19:19" x14ac:dyDescent="0.25">
      <c r="S22705" s="16"/>
    </row>
    <row r="22706" spans="19:19" x14ac:dyDescent="0.25">
      <c r="S22706" s="16"/>
    </row>
    <row r="22707" spans="19:19" x14ac:dyDescent="0.25">
      <c r="S22707" s="16"/>
    </row>
    <row r="22708" spans="19:19" x14ac:dyDescent="0.25">
      <c r="S22708" s="16"/>
    </row>
    <row r="22709" spans="19:19" x14ac:dyDescent="0.25">
      <c r="S22709" s="16"/>
    </row>
    <row r="22710" spans="19:19" x14ac:dyDescent="0.25">
      <c r="S22710" s="16"/>
    </row>
    <row r="22711" spans="19:19" x14ac:dyDescent="0.25">
      <c r="S22711" s="16"/>
    </row>
    <row r="22712" spans="19:19" x14ac:dyDescent="0.25">
      <c r="S22712" s="16"/>
    </row>
    <row r="22713" spans="19:19" x14ac:dyDescent="0.25">
      <c r="S22713" s="16"/>
    </row>
    <row r="22714" spans="19:19" x14ac:dyDescent="0.25">
      <c r="S22714" s="16"/>
    </row>
    <row r="22715" spans="19:19" x14ac:dyDescent="0.25">
      <c r="S22715" s="16"/>
    </row>
    <row r="22716" spans="19:19" x14ac:dyDescent="0.25">
      <c r="S22716" s="16"/>
    </row>
    <row r="22717" spans="19:19" x14ac:dyDescent="0.25">
      <c r="S22717" s="16"/>
    </row>
    <row r="22718" spans="19:19" x14ac:dyDescent="0.25">
      <c r="S22718" s="16"/>
    </row>
    <row r="22719" spans="19:19" x14ac:dyDescent="0.25">
      <c r="S22719" s="16"/>
    </row>
    <row r="22720" spans="19:19" x14ac:dyDescent="0.25">
      <c r="S22720" s="16"/>
    </row>
    <row r="22721" spans="19:19" x14ac:dyDescent="0.25">
      <c r="S22721" s="16"/>
    </row>
    <row r="22722" spans="19:19" x14ac:dyDescent="0.25">
      <c r="S22722" s="16"/>
    </row>
    <row r="22723" spans="19:19" x14ac:dyDescent="0.25">
      <c r="S22723" s="16"/>
    </row>
    <row r="22724" spans="19:19" x14ac:dyDescent="0.25">
      <c r="S22724" s="16"/>
    </row>
    <row r="22725" spans="19:19" x14ac:dyDescent="0.25">
      <c r="S22725" s="16"/>
    </row>
    <row r="22726" spans="19:19" x14ac:dyDescent="0.25">
      <c r="S22726" s="16"/>
    </row>
    <row r="22727" spans="19:19" x14ac:dyDescent="0.25">
      <c r="S22727" s="16"/>
    </row>
    <row r="22728" spans="19:19" x14ac:dyDescent="0.25">
      <c r="S22728" s="16"/>
    </row>
    <row r="22729" spans="19:19" x14ac:dyDescent="0.25">
      <c r="S22729" s="16"/>
    </row>
    <row r="22730" spans="19:19" x14ac:dyDescent="0.25">
      <c r="S22730" s="16"/>
    </row>
    <row r="22731" spans="19:19" x14ac:dyDescent="0.25">
      <c r="S22731" s="16"/>
    </row>
    <row r="22732" spans="19:19" x14ac:dyDescent="0.25">
      <c r="S22732" s="16"/>
    </row>
    <row r="22733" spans="19:19" x14ac:dyDescent="0.25">
      <c r="S22733" s="16"/>
    </row>
    <row r="22734" spans="19:19" x14ac:dyDescent="0.25">
      <c r="S22734" s="16"/>
    </row>
    <row r="22735" spans="19:19" x14ac:dyDescent="0.25">
      <c r="S22735" s="16"/>
    </row>
    <row r="22736" spans="19:19" x14ac:dyDescent="0.25">
      <c r="S22736" s="16"/>
    </row>
    <row r="22737" spans="19:19" x14ac:dyDescent="0.25">
      <c r="S22737" s="16"/>
    </row>
    <row r="22738" spans="19:19" x14ac:dyDescent="0.25">
      <c r="S22738" s="16"/>
    </row>
    <row r="22739" spans="19:19" x14ac:dyDescent="0.25">
      <c r="S22739" s="16"/>
    </row>
    <row r="22740" spans="19:19" x14ac:dyDescent="0.25">
      <c r="S22740" s="16"/>
    </row>
    <row r="22741" spans="19:19" x14ac:dyDescent="0.25">
      <c r="S22741" s="16"/>
    </row>
    <row r="22742" spans="19:19" x14ac:dyDescent="0.25">
      <c r="S22742" s="16"/>
    </row>
    <row r="22743" spans="19:19" x14ac:dyDescent="0.25">
      <c r="S22743" s="16"/>
    </row>
    <row r="22744" spans="19:19" x14ac:dyDescent="0.25">
      <c r="S22744" s="16"/>
    </row>
    <row r="22745" spans="19:19" x14ac:dyDescent="0.25">
      <c r="S22745" s="16"/>
    </row>
    <row r="22746" spans="19:19" x14ac:dyDescent="0.25">
      <c r="S22746" s="16"/>
    </row>
    <row r="22747" spans="19:19" x14ac:dyDescent="0.25">
      <c r="S22747" s="16"/>
    </row>
    <row r="22748" spans="19:19" x14ac:dyDescent="0.25">
      <c r="S22748" s="16"/>
    </row>
    <row r="22749" spans="19:19" x14ac:dyDescent="0.25">
      <c r="S22749" s="16"/>
    </row>
    <row r="22750" spans="19:19" x14ac:dyDescent="0.25">
      <c r="S22750" s="16"/>
    </row>
    <row r="22751" spans="19:19" x14ac:dyDescent="0.25">
      <c r="S22751" s="16"/>
    </row>
    <row r="22752" spans="19:19" x14ac:dyDescent="0.25">
      <c r="S22752" s="16"/>
    </row>
    <row r="22753" spans="19:19" x14ac:dyDescent="0.25">
      <c r="S22753" s="16"/>
    </row>
    <row r="22754" spans="19:19" x14ac:dyDescent="0.25">
      <c r="S22754" s="16"/>
    </row>
    <row r="22755" spans="19:19" x14ac:dyDescent="0.25">
      <c r="S22755" s="16"/>
    </row>
    <row r="22756" spans="19:19" x14ac:dyDescent="0.25">
      <c r="S22756" s="16"/>
    </row>
    <row r="22757" spans="19:19" x14ac:dyDescent="0.25">
      <c r="S22757" s="16"/>
    </row>
    <row r="22758" spans="19:19" x14ac:dyDescent="0.25">
      <c r="S22758" s="16"/>
    </row>
    <row r="22759" spans="19:19" x14ac:dyDescent="0.25">
      <c r="S22759" s="16"/>
    </row>
    <row r="22760" spans="19:19" x14ac:dyDescent="0.25">
      <c r="S22760" s="16"/>
    </row>
    <row r="22761" spans="19:19" x14ac:dyDescent="0.25">
      <c r="S22761" s="16"/>
    </row>
    <row r="22762" spans="19:19" x14ac:dyDescent="0.25">
      <c r="S22762" s="16"/>
    </row>
    <row r="22763" spans="19:19" x14ac:dyDescent="0.25">
      <c r="S22763" s="16"/>
    </row>
    <row r="22764" spans="19:19" x14ac:dyDescent="0.25">
      <c r="S22764" s="16"/>
    </row>
    <row r="22765" spans="19:19" x14ac:dyDescent="0.25">
      <c r="S22765" s="16"/>
    </row>
    <row r="22766" spans="19:19" x14ac:dyDescent="0.25">
      <c r="S22766" s="16"/>
    </row>
    <row r="22767" spans="19:19" x14ac:dyDescent="0.25">
      <c r="S22767" s="16"/>
    </row>
    <row r="22768" spans="19:19" x14ac:dyDescent="0.25">
      <c r="S22768" s="16"/>
    </row>
    <row r="22769" spans="19:19" x14ac:dyDescent="0.25">
      <c r="S22769" s="16"/>
    </row>
    <row r="22770" spans="19:19" x14ac:dyDescent="0.25">
      <c r="S22770" s="16"/>
    </row>
    <row r="22771" spans="19:19" x14ac:dyDescent="0.25">
      <c r="S22771" s="16"/>
    </row>
    <row r="22772" spans="19:19" x14ac:dyDescent="0.25">
      <c r="S22772" s="16"/>
    </row>
    <row r="22773" spans="19:19" x14ac:dyDescent="0.25">
      <c r="S22773" s="16"/>
    </row>
    <row r="22774" spans="19:19" x14ac:dyDescent="0.25">
      <c r="S22774" s="16"/>
    </row>
    <row r="22775" spans="19:19" x14ac:dyDescent="0.25">
      <c r="S22775" s="16"/>
    </row>
    <row r="22776" spans="19:19" x14ac:dyDescent="0.25">
      <c r="S22776" s="16"/>
    </row>
    <row r="22777" spans="19:19" x14ac:dyDescent="0.25">
      <c r="S22777" s="16"/>
    </row>
    <row r="22778" spans="19:19" x14ac:dyDescent="0.25">
      <c r="S22778" s="16"/>
    </row>
    <row r="22779" spans="19:19" x14ac:dyDescent="0.25">
      <c r="S22779" s="16"/>
    </row>
    <row r="22780" spans="19:19" x14ac:dyDescent="0.25">
      <c r="S22780" s="16"/>
    </row>
    <row r="22781" spans="19:19" x14ac:dyDescent="0.25">
      <c r="S22781" s="16"/>
    </row>
    <row r="22782" spans="19:19" x14ac:dyDescent="0.25">
      <c r="S22782" s="16"/>
    </row>
    <row r="22783" spans="19:19" x14ac:dyDescent="0.25">
      <c r="S22783" s="16"/>
    </row>
    <row r="22784" spans="19:19" x14ac:dyDescent="0.25">
      <c r="S22784" s="16"/>
    </row>
    <row r="22785" spans="19:19" x14ac:dyDescent="0.25">
      <c r="S22785" s="16"/>
    </row>
    <row r="22786" spans="19:19" x14ac:dyDescent="0.25">
      <c r="S22786" s="16"/>
    </row>
    <row r="22787" spans="19:19" x14ac:dyDescent="0.25">
      <c r="S22787" s="16"/>
    </row>
    <row r="22788" spans="19:19" x14ac:dyDescent="0.25">
      <c r="S22788" s="16"/>
    </row>
    <row r="22789" spans="19:19" x14ac:dyDescent="0.25">
      <c r="S22789" s="16"/>
    </row>
    <row r="22790" spans="19:19" x14ac:dyDescent="0.25">
      <c r="S22790" s="16"/>
    </row>
    <row r="22791" spans="19:19" x14ac:dyDescent="0.25">
      <c r="S22791" s="16"/>
    </row>
    <row r="22792" spans="19:19" x14ac:dyDescent="0.25">
      <c r="S22792" s="16"/>
    </row>
    <row r="22793" spans="19:19" x14ac:dyDescent="0.25">
      <c r="S22793" s="16"/>
    </row>
    <row r="22794" spans="19:19" x14ac:dyDescent="0.25">
      <c r="S22794" s="16"/>
    </row>
    <row r="22795" spans="19:19" x14ac:dyDescent="0.25">
      <c r="S22795" s="16"/>
    </row>
    <row r="22796" spans="19:19" x14ac:dyDescent="0.25">
      <c r="S22796" s="16"/>
    </row>
    <row r="22797" spans="19:19" x14ac:dyDescent="0.25">
      <c r="S22797" s="16"/>
    </row>
    <row r="22798" spans="19:19" x14ac:dyDescent="0.25">
      <c r="S22798" s="16"/>
    </row>
    <row r="22799" spans="19:19" x14ac:dyDescent="0.25">
      <c r="S22799" s="16"/>
    </row>
    <row r="22800" spans="19:19" x14ac:dyDescent="0.25">
      <c r="S22800" s="16"/>
    </row>
    <row r="22801" spans="19:19" x14ac:dyDescent="0.25">
      <c r="S22801" s="16"/>
    </row>
    <row r="22802" spans="19:19" x14ac:dyDescent="0.25">
      <c r="S22802" s="16"/>
    </row>
    <row r="22803" spans="19:19" x14ac:dyDescent="0.25">
      <c r="S22803" s="16"/>
    </row>
    <row r="22804" spans="19:19" x14ac:dyDescent="0.25">
      <c r="S22804" s="16"/>
    </row>
    <row r="22805" spans="19:19" x14ac:dyDescent="0.25">
      <c r="S22805" s="16"/>
    </row>
    <row r="22806" spans="19:19" x14ac:dyDescent="0.25">
      <c r="S22806" s="16"/>
    </row>
    <row r="22807" spans="19:19" x14ac:dyDescent="0.25">
      <c r="S22807" s="16"/>
    </row>
    <row r="22808" spans="19:19" x14ac:dyDescent="0.25">
      <c r="S22808" s="16"/>
    </row>
    <row r="22809" spans="19:19" x14ac:dyDescent="0.25">
      <c r="S22809" s="16"/>
    </row>
    <row r="22810" spans="19:19" x14ac:dyDescent="0.25">
      <c r="S22810" s="16"/>
    </row>
    <row r="22811" spans="19:19" x14ac:dyDescent="0.25">
      <c r="S22811" s="16"/>
    </row>
    <row r="22812" spans="19:19" x14ac:dyDescent="0.25">
      <c r="S22812" s="16"/>
    </row>
    <row r="22813" spans="19:19" x14ac:dyDescent="0.25">
      <c r="S22813" s="16"/>
    </row>
    <row r="22814" spans="19:19" x14ac:dyDescent="0.25">
      <c r="S22814" s="16"/>
    </row>
    <row r="22815" spans="19:19" x14ac:dyDescent="0.25">
      <c r="S22815" s="16"/>
    </row>
    <row r="22816" spans="19:19" x14ac:dyDescent="0.25">
      <c r="S22816" s="16"/>
    </row>
    <row r="22817" spans="19:19" x14ac:dyDescent="0.25">
      <c r="S22817" s="16"/>
    </row>
    <row r="22818" spans="19:19" x14ac:dyDescent="0.25">
      <c r="S22818" s="16"/>
    </row>
    <row r="22819" spans="19:19" x14ac:dyDescent="0.25">
      <c r="S22819" s="16"/>
    </row>
    <row r="22820" spans="19:19" x14ac:dyDescent="0.25">
      <c r="S22820" s="16"/>
    </row>
    <row r="22821" spans="19:19" x14ac:dyDescent="0.25">
      <c r="S22821" s="16"/>
    </row>
    <row r="22822" spans="19:19" x14ac:dyDescent="0.25">
      <c r="S22822" s="16"/>
    </row>
    <row r="22823" spans="19:19" x14ac:dyDescent="0.25">
      <c r="S22823" s="16"/>
    </row>
    <row r="22824" spans="19:19" x14ac:dyDescent="0.25">
      <c r="S22824" s="16"/>
    </row>
    <row r="22825" spans="19:19" x14ac:dyDescent="0.25">
      <c r="S22825" s="16"/>
    </row>
    <row r="22826" spans="19:19" x14ac:dyDescent="0.25">
      <c r="S22826" s="16"/>
    </row>
    <row r="22827" spans="19:19" x14ac:dyDescent="0.25">
      <c r="S22827" s="16"/>
    </row>
    <row r="22828" spans="19:19" x14ac:dyDescent="0.25">
      <c r="S22828" s="16"/>
    </row>
    <row r="22829" spans="19:19" x14ac:dyDescent="0.25">
      <c r="S22829" s="16"/>
    </row>
    <row r="22830" spans="19:19" x14ac:dyDescent="0.25">
      <c r="S22830" s="16"/>
    </row>
    <row r="22831" spans="19:19" x14ac:dyDescent="0.25">
      <c r="S22831" s="16"/>
    </row>
    <row r="22832" spans="19:19" x14ac:dyDescent="0.25">
      <c r="S22832" s="16"/>
    </row>
    <row r="22833" spans="19:19" x14ac:dyDescent="0.25">
      <c r="S22833" s="16"/>
    </row>
    <row r="22834" spans="19:19" x14ac:dyDescent="0.25">
      <c r="S22834" s="16"/>
    </row>
    <row r="22835" spans="19:19" x14ac:dyDescent="0.25">
      <c r="S22835" s="16"/>
    </row>
    <row r="22836" spans="19:19" x14ac:dyDescent="0.25">
      <c r="S22836" s="16"/>
    </row>
    <row r="22837" spans="19:19" x14ac:dyDescent="0.25">
      <c r="S22837" s="16"/>
    </row>
    <row r="22838" spans="19:19" x14ac:dyDescent="0.25">
      <c r="S22838" s="16"/>
    </row>
    <row r="22839" spans="19:19" x14ac:dyDescent="0.25">
      <c r="S22839" s="16"/>
    </row>
    <row r="22840" spans="19:19" x14ac:dyDescent="0.25">
      <c r="S22840" s="16"/>
    </row>
    <row r="22841" spans="19:19" x14ac:dyDescent="0.25">
      <c r="S22841" s="16"/>
    </row>
    <row r="22842" spans="19:19" x14ac:dyDescent="0.25">
      <c r="S22842" s="16"/>
    </row>
    <row r="22843" spans="19:19" x14ac:dyDescent="0.25">
      <c r="S22843" s="16"/>
    </row>
    <row r="22844" spans="19:19" x14ac:dyDescent="0.25">
      <c r="S22844" s="16"/>
    </row>
    <row r="22845" spans="19:19" x14ac:dyDescent="0.25">
      <c r="S22845" s="16"/>
    </row>
    <row r="22846" spans="19:19" x14ac:dyDescent="0.25">
      <c r="S22846" s="16"/>
    </row>
    <row r="22847" spans="19:19" x14ac:dyDescent="0.25">
      <c r="S22847" s="16"/>
    </row>
    <row r="22848" spans="19:19" x14ac:dyDescent="0.25">
      <c r="S22848" s="16"/>
    </row>
    <row r="22849" spans="19:19" x14ac:dyDescent="0.25">
      <c r="S22849" s="16"/>
    </row>
    <row r="22850" spans="19:19" x14ac:dyDescent="0.25">
      <c r="S22850" s="16"/>
    </row>
    <row r="22851" spans="19:19" x14ac:dyDescent="0.25">
      <c r="S22851" s="16"/>
    </row>
    <row r="22852" spans="19:19" x14ac:dyDescent="0.25">
      <c r="S22852" s="16"/>
    </row>
    <row r="22853" spans="19:19" x14ac:dyDescent="0.25">
      <c r="S22853" s="16"/>
    </row>
    <row r="22854" spans="19:19" x14ac:dyDescent="0.25">
      <c r="S22854" s="16"/>
    </row>
    <row r="22855" spans="19:19" x14ac:dyDescent="0.25">
      <c r="S22855" s="16"/>
    </row>
    <row r="22856" spans="19:19" x14ac:dyDescent="0.25">
      <c r="S22856" s="16"/>
    </row>
    <row r="22857" spans="19:19" x14ac:dyDescent="0.25">
      <c r="S22857" s="16"/>
    </row>
    <row r="22858" spans="19:19" x14ac:dyDescent="0.25">
      <c r="S22858" s="16"/>
    </row>
    <row r="22859" spans="19:19" x14ac:dyDescent="0.25">
      <c r="S22859" s="16"/>
    </row>
    <row r="22860" spans="19:19" x14ac:dyDescent="0.25">
      <c r="S22860" s="16"/>
    </row>
    <row r="22861" spans="19:19" x14ac:dyDescent="0.25">
      <c r="S22861" s="16"/>
    </row>
    <row r="22862" spans="19:19" x14ac:dyDescent="0.25">
      <c r="S22862" s="16"/>
    </row>
    <row r="22863" spans="19:19" x14ac:dyDescent="0.25">
      <c r="S22863" s="16"/>
    </row>
    <row r="22864" spans="19:19" x14ac:dyDescent="0.25">
      <c r="S22864" s="16"/>
    </row>
    <row r="22865" spans="19:19" x14ac:dyDescent="0.25">
      <c r="S22865" s="16"/>
    </row>
    <row r="22866" spans="19:19" x14ac:dyDescent="0.25">
      <c r="S22866" s="16"/>
    </row>
    <row r="22867" spans="19:19" x14ac:dyDescent="0.25">
      <c r="S22867" s="16"/>
    </row>
    <row r="22868" spans="19:19" x14ac:dyDescent="0.25">
      <c r="S22868" s="16"/>
    </row>
    <row r="22869" spans="19:19" x14ac:dyDescent="0.25">
      <c r="S22869" s="16"/>
    </row>
    <row r="22870" spans="19:19" x14ac:dyDescent="0.25">
      <c r="S22870" s="16"/>
    </row>
    <row r="22871" spans="19:19" x14ac:dyDescent="0.25">
      <c r="S22871" s="16"/>
    </row>
    <row r="22872" spans="19:19" x14ac:dyDescent="0.25">
      <c r="S22872" s="16"/>
    </row>
    <row r="22873" spans="19:19" x14ac:dyDescent="0.25">
      <c r="S22873" s="16"/>
    </row>
    <row r="22874" spans="19:19" x14ac:dyDescent="0.25">
      <c r="S22874" s="16"/>
    </row>
    <row r="22875" spans="19:19" x14ac:dyDescent="0.25">
      <c r="S22875" s="16"/>
    </row>
    <row r="22876" spans="19:19" x14ac:dyDescent="0.25">
      <c r="S22876" s="16"/>
    </row>
    <row r="22877" spans="19:19" x14ac:dyDescent="0.25">
      <c r="S22877" s="16"/>
    </row>
    <row r="22878" spans="19:19" x14ac:dyDescent="0.25">
      <c r="S22878" s="16"/>
    </row>
    <row r="22879" spans="19:19" x14ac:dyDescent="0.25">
      <c r="S22879" s="16"/>
    </row>
    <row r="22880" spans="19:19" x14ac:dyDescent="0.25">
      <c r="S22880" s="16"/>
    </row>
    <row r="22881" spans="19:19" x14ac:dyDescent="0.25">
      <c r="S22881" s="16"/>
    </row>
    <row r="22882" spans="19:19" x14ac:dyDescent="0.25">
      <c r="S22882" s="16"/>
    </row>
    <row r="22883" spans="19:19" x14ac:dyDescent="0.25">
      <c r="S22883" s="16"/>
    </row>
    <row r="22884" spans="19:19" x14ac:dyDescent="0.25">
      <c r="S22884" s="16"/>
    </row>
    <row r="22885" spans="19:19" x14ac:dyDescent="0.25">
      <c r="S22885" s="16"/>
    </row>
    <row r="22886" spans="19:19" x14ac:dyDescent="0.25">
      <c r="S22886" s="16"/>
    </row>
    <row r="22887" spans="19:19" x14ac:dyDescent="0.25">
      <c r="S22887" s="16"/>
    </row>
    <row r="22888" spans="19:19" x14ac:dyDescent="0.25">
      <c r="S22888" s="16"/>
    </row>
    <row r="22889" spans="19:19" x14ac:dyDescent="0.25">
      <c r="S22889" s="16"/>
    </row>
    <row r="22890" spans="19:19" x14ac:dyDescent="0.25">
      <c r="S22890" s="16"/>
    </row>
    <row r="22891" spans="19:19" x14ac:dyDescent="0.25">
      <c r="S22891" s="16"/>
    </row>
    <row r="22892" spans="19:19" x14ac:dyDescent="0.25">
      <c r="S22892" s="16"/>
    </row>
    <row r="22893" spans="19:19" x14ac:dyDescent="0.25">
      <c r="S22893" s="16"/>
    </row>
    <row r="22894" spans="19:19" x14ac:dyDescent="0.25">
      <c r="S22894" s="16"/>
    </row>
    <row r="22895" spans="19:19" x14ac:dyDescent="0.25">
      <c r="S22895" s="16"/>
    </row>
    <row r="22896" spans="19:19" x14ac:dyDescent="0.25">
      <c r="S22896" s="16"/>
    </row>
    <row r="22897" spans="19:19" x14ac:dyDescent="0.25">
      <c r="S22897" s="16"/>
    </row>
    <row r="22898" spans="19:19" x14ac:dyDescent="0.25">
      <c r="S22898" s="16"/>
    </row>
    <row r="22899" spans="19:19" x14ac:dyDescent="0.25">
      <c r="S22899" s="16"/>
    </row>
    <row r="22900" spans="19:19" x14ac:dyDescent="0.25">
      <c r="S22900" s="16"/>
    </row>
    <row r="22901" spans="19:19" x14ac:dyDescent="0.25">
      <c r="S22901" s="16"/>
    </row>
    <row r="22902" spans="19:19" x14ac:dyDescent="0.25">
      <c r="S22902" s="16"/>
    </row>
    <row r="22903" spans="19:19" x14ac:dyDescent="0.25">
      <c r="S22903" s="16"/>
    </row>
    <row r="22904" spans="19:19" x14ac:dyDescent="0.25">
      <c r="S22904" s="16"/>
    </row>
    <row r="22905" spans="19:19" x14ac:dyDescent="0.25">
      <c r="S22905" s="16"/>
    </row>
    <row r="22906" spans="19:19" x14ac:dyDescent="0.25">
      <c r="S22906" s="16"/>
    </row>
    <row r="22907" spans="19:19" x14ac:dyDescent="0.25">
      <c r="S22907" s="16"/>
    </row>
    <row r="22908" spans="19:19" x14ac:dyDescent="0.25">
      <c r="S22908" s="16"/>
    </row>
    <row r="22909" spans="19:19" x14ac:dyDescent="0.25">
      <c r="S22909" s="16"/>
    </row>
    <row r="22910" spans="19:19" x14ac:dyDescent="0.25">
      <c r="S22910" s="16"/>
    </row>
    <row r="22911" spans="19:19" x14ac:dyDescent="0.25">
      <c r="S22911" s="16"/>
    </row>
    <row r="22912" spans="19:19" x14ac:dyDescent="0.25">
      <c r="S22912" s="16"/>
    </row>
    <row r="22913" spans="19:19" x14ac:dyDescent="0.25">
      <c r="S22913" s="16"/>
    </row>
    <row r="22914" spans="19:19" x14ac:dyDescent="0.25">
      <c r="S22914" s="16"/>
    </row>
    <row r="22915" spans="19:19" x14ac:dyDescent="0.25">
      <c r="S22915" s="16"/>
    </row>
    <row r="22916" spans="19:19" x14ac:dyDescent="0.25">
      <c r="S22916" s="16"/>
    </row>
    <row r="22917" spans="19:19" x14ac:dyDescent="0.25">
      <c r="S22917" s="16"/>
    </row>
    <row r="22918" spans="19:19" x14ac:dyDescent="0.25">
      <c r="S22918" s="16"/>
    </row>
    <row r="22919" spans="19:19" x14ac:dyDescent="0.25">
      <c r="S22919" s="16"/>
    </row>
    <row r="22920" spans="19:19" x14ac:dyDescent="0.25">
      <c r="S22920" s="16"/>
    </row>
    <row r="22921" spans="19:19" x14ac:dyDescent="0.25">
      <c r="S22921" s="16"/>
    </row>
    <row r="22922" spans="19:19" x14ac:dyDescent="0.25">
      <c r="S22922" s="16"/>
    </row>
    <row r="22923" spans="19:19" x14ac:dyDescent="0.25">
      <c r="S22923" s="16"/>
    </row>
    <row r="22924" spans="19:19" x14ac:dyDescent="0.25">
      <c r="S22924" s="16"/>
    </row>
    <row r="22925" spans="19:19" x14ac:dyDescent="0.25">
      <c r="S22925" s="16"/>
    </row>
    <row r="22926" spans="19:19" x14ac:dyDescent="0.25">
      <c r="S22926" s="16"/>
    </row>
    <row r="22927" spans="19:19" x14ac:dyDescent="0.25">
      <c r="S22927" s="16"/>
    </row>
    <row r="22928" spans="19:19" x14ac:dyDescent="0.25">
      <c r="S22928" s="16"/>
    </row>
    <row r="22929" spans="19:19" x14ac:dyDescent="0.25">
      <c r="S22929" s="16"/>
    </row>
    <row r="22930" spans="19:19" x14ac:dyDescent="0.25">
      <c r="S22930" s="16"/>
    </row>
    <row r="22931" spans="19:19" x14ac:dyDescent="0.25">
      <c r="S22931" s="16"/>
    </row>
    <row r="22932" spans="19:19" x14ac:dyDescent="0.25">
      <c r="S22932" s="16"/>
    </row>
    <row r="22933" spans="19:19" x14ac:dyDescent="0.25">
      <c r="S22933" s="16"/>
    </row>
    <row r="22934" spans="19:19" x14ac:dyDescent="0.25">
      <c r="S22934" s="16"/>
    </row>
    <row r="22935" spans="19:19" x14ac:dyDescent="0.25">
      <c r="S22935" s="16"/>
    </row>
    <row r="22936" spans="19:19" x14ac:dyDescent="0.25">
      <c r="S22936" s="16"/>
    </row>
    <row r="22937" spans="19:19" x14ac:dyDescent="0.25">
      <c r="S22937" s="16"/>
    </row>
    <row r="22938" spans="19:19" x14ac:dyDescent="0.25">
      <c r="S22938" s="16"/>
    </row>
    <row r="22939" spans="19:19" x14ac:dyDescent="0.25">
      <c r="S22939" s="16"/>
    </row>
    <row r="22940" spans="19:19" x14ac:dyDescent="0.25">
      <c r="S22940" s="16"/>
    </row>
    <row r="22941" spans="19:19" x14ac:dyDescent="0.25">
      <c r="S22941" s="16"/>
    </row>
    <row r="22942" spans="19:19" x14ac:dyDescent="0.25">
      <c r="S22942" s="16"/>
    </row>
    <row r="22943" spans="19:19" x14ac:dyDescent="0.25">
      <c r="S22943" s="16"/>
    </row>
    <row r="22944" spans="19:19" x14ac:dyDescent="0.25">
      <c r="S22944" s="16"/>
    </row>
    <row r="22945" spans="19:19" x14ac:dyDescent="0.25">
      <c r="S22945" s="16"/>
    </row>
    <row r="22946" spans="19:19" x14ac:dyDescent="0.25">
      <c r="S22946" s="16"/>
    </row>
    <row r="22947" spans="19:19" x14ac:dyDescent="0.25">
      <c r="S22947" s="16"/>
    </row>
    <row r="22948" spans="19:19" x14ac:dyDescent="0.25">
      <c r="S22948" s="16"/>
    </row>
    <row r="22949" spans="19:19" x14ac:dyDescent="0.25">
      <c r="S22949" s="16"/>
    </row>
    <row r="22950" spans="19:19" x14ac:dyDescent="0.25">
      <c r="S22950" s="16"/>
    </row>
    <row r="22951" spans="19:19" x14ac:dyDescent="0.25">
      <c r="S22951" s="16"/>
    </row>
    <row r="22952" spans="19:19" x14ac:dyDescent="0.25">
      <c r="S22952" s="16"/>
    </row>
    <row r="22953" spans="19:19" x14ac:dyDescent="0.25">
      <c r="S22953" s="16"/>
    </row>
    <row r="22954" spans="19:19" x14ac:dyDescent="0.25">
      <c r="S22954" s="16"/>
    </row>
    <row r="22955" spans="19:19" x14ac:dyDescent="0.25">
      <c r="S22955" s="16"/>
    </row>
    <row r="22956" spans="19:19" x14ac:dyDescent="0.25">
      <c r="S22956" s="16"/>
    </row>
    <row r="22957" spans="19:19" x14ac:dyDescent="0.25">
      <c r="S22957" s="16"/>
    </row>
    <row r="22958" spans="19:19" x14ac:dyDescent="0.25">
      <c r="S22958" s="16"/>
    </row>
    <row r="22959" spans="19:19" x14ac:dyDescent="0.25">
      <c r="S22959" s="16"/>
    </row>
    <row r="22960" spans="19:19" x14ac:dyDescent="0.25">
      <c r="S22960" s="16"/>
    </row>
    <row r="22961" spans="19:19" x14ac:dyDescent="0.25">
      <c r="S22961" s="16"/>
    </row>
    <row r="22962" spans="19:19" x14ac:dyDescent="0.25">
      <c r="S22962" s="16"/>
    </row>
    <row r="22963" spans="19:19" x14ac:dyDescent="0.25">
      <c r="S22963" s="16"/>
    </row>
    <row r="22964" spans="19:19" x14ac:dyDescent="0.25">
      <c r="S22964" s="16"/>
    </row>
    <row r="22965" spans="19:19" x14ac:dyDescent="0.25">
      <c r="S22965" s="16"/>
    </row>
    <row r="22966" spans="19:19" x14ac:dyDescent="0.25">
      <c r="S22966" s="16"/>
    </row>
    <row r="22967" spans="19:19" x14ac:dyDescent="0.25">
      <c r="S22967" s="16"/>
    </row>
    <row r="22968" spans="19:19" x14ac:dyDescent="0.25">
      <c r="S22968" s="16"/>
    </row>
    <row r="22969" spans="19:19" x14ac:dyDescent="0.25">
      <c r="S22969" s="16"/>
    </row>
    <row r="22970" spans="19:19" x14ac:dyDescent="0.25">
      <c r="S22970" s="16"/>
    </row>
    <row r="22971" spans="19:19" x14ac:dyDescent="0.25">
      <c r="S22971" s="16"/>
    </row>
    <row r="22972" spans="19:19" x14ac:dyDescent="0.25">
      <c r="S22972" s="16"/>
    </row>
    <row r="22973" spans="19:19" x14ac:dyDescent="0.25">
      <c r="S22973" s="16"/>
    </row>
    <row r="22974" spans="19:19" x14ac:dyDescent="0.25">
      <c r="S22974" s="16"/>
    </row>
    <row r="22975" spans="19:19" x14ac:dyDescent="0.25">
      <c r="S22975" s="16"/>
    </row>
    <row r="22976" spans="19:19" x14ac:dyDescent="0.25">
      <c r="S22976" s="16"/>
    </row>
    <row r="22977" spans="19:19" x14ac:dyDescent="0.25">
      <c r="S22977" s="16"/>
    </row>
    <row r="22978" spans="19:19" x14ac:dyDescent="0.25">
      <c r="S22978" s="16"/>
    </row>
    <row r="22979" spans="19:19" x14ac:dyDescent="0.25">
      <c r="S22979" s="16"/>
    </row>
    <row r="22980" spans="19:19" x14ac:dyDescent="0.25">
      <c r="S22980" s="16"/>
    </row>
    <row r="22981" spans="19:19" x14ac:dyDescent="0.25">
      <c r="S22981" s="16"/>
    </row>
    <row r="22982" spans="19:19" x14ac:dyDescent="0.25">
      <c r="S22982" s="16"/>
    </row>
    <row r="22983" spans="19:19" x14ac:dyDescent="0.25">
      <c r="S22983" s="16"/>
    </row>
    <row r="22984" spans="19:19" x14ac:dyDescent="0.25">
      <c r="S22984" s="16"/>
    </row>
    <row r="22985" spans="19:19" x14ac:dyDescent="0.25">
      <c r="S22985" s="16"/>
    </row>
    <row r="22986" spans="19:19" x14ac:dyDescent="0.25">
      <c r="S22986" s="16"/>
    </row>
    <row r="22987" spans="19:19" x14ac:dyDescent="0.25">
      <c r="S22987" s="16"/>
    </row>
    <row r="22988" spans="19:19" x14ac:dyDescent="0.25">
      <c r="S22988" s="16"/>
    </row>
    <row r="22989" spans="19:19" x14ac:dyDescent="0.25">
      <c r="S22989" s="16"/>
    </row>
    <row r="22990" spans="19:19" x14ac:dyDescent="0.25">
      <c r="S22990" s="16"/>
    </row>
    <row r="22991" spans="19:19" x14ac:dyDescent="0.25">
      <c r="S22991" s="16"/>
    </row>
    <row r="22992" spans="19:19" x14ac:dyDescent="0.25">
      <c r="S22992" s="16"/>
    </row>
    <row r="22993" spans="19:19" x14ac:dyDescent="0.25">
      <c r="S22993" s="16"/>
    </row>
    <row r="22994" spans="19:19" x14ac:dyDescent="0.25">
      <c r="S22994" s="16"/>
    </row>
    <row r="22995" spans="19:19" x14ac:dyDescent="0.25">
      <c r="S22995" s="16"/>
    </row>
    <row r="22996" spans="19:19" x14ac:dyDescent="0.25">
      <c r="S22996" s="16"/>
    </row>
    <row r="22997" spans="19:19" x14ac:dyDescent="0.25">
      <c r="S22997" s="16"/>
    </row>
    <row r="22998" spans="19:19" x14ac:dyDescent="0.25">
      <c r="S22998" s="16"/>
    </row>
    <row r="22999" spans="19:19" x14ac:dyDescent="0.25">
      <c r="S22999" s="16"/>
    </row>
    <row r="23000" spans="19:19" x14ac:dyDescent="0.25">
      <c r="S23000" s="16"/>
    </row>
    <row r="23001" spans="19:19" x14ac:dyDescent="0.25">
      <c r="S23001" s="16"/>
    </row>
    <row r="23002" spans="19:19" x14ac:dyDescent="0.25">
      <c r="S23002" s="16"/>
    </row>
    <row r="23003" spans="19:19" x14ac:dyDescent="0.25">
      <c r="S23003" s="16"/>
    </row>
    <row r="23004" spans="19:19" x14ac:dyDescent="0.25">
      <c r="S23004" s="16"/>
    </row>
    <row r="23005" spans="19:19" x14ac:dyDescent="0.25">
      <c r="S23005" s="16"/>
    </row>
    <row r="23006" spans="19:19" x14ac:dyDescent="0.25">
      <c r="S23006" s="16"/>
    </row>
    <row r="23007" spans="19:19" x14ac:dyDescent="0.25">
      <c r="S23007" s="16"/>
    </row>
    <row r="23008" spans="19:19" x14ac:dyDescent="0.25">
      <c r="S23008" s="16"/>
    </row>
    <row r="23009" spans="19:19" x14ac:dyDescent="0.25">
      <c r="S23009" s="16"/>
    </row>
    <row r="23010" spans="19:19" x14ac:dyDescent="0.25">
      <c r="S23010" s="16"/>
    </row>
    <row r="23011" spans="19:19" x14ac:dyDescent="0.25">
      <c r="S23011" s="16"/>
    </row>
    <row r="23012" spans="19:19" x14ac:dyDescent="0.25">
      <c r="S23012" s="16"/>
    </row>
    <row r="23013" spans="19:19" x14ac:dyDescent="0.25">
      <c r="S23013" s="16"/>
    </row>
    <row r="23014" spans="19:19" x14ac:dyDescent="0.25">
      <c r="S23014" s="16"/>
    </row>
    <row r="23015" spans="19:19" x14ac:dyDescent="0.25">
      <c r="S23015" s="16"/>
    </row>
    <row r="23016" spans="19:19" x14ac:dyDescent="0.25">
      <c r="S23016" s="16"/>
    </row>
    <row r="23017" spans="19:19" x14ac:dyDescent="0.25">
      <c r="S23017" s="16"/>
    </row>
    <row r="23018" spans="19:19" x14ac:dyDescent="0.25">
      <c r="S23018" s="16"/>
    </row>
    <row r="23019" spans="19:19" x14ac:dyDescent="0.25">
      <c r="S23019" s="16"/>
    </row>
    <row r="23020" spans="19:19" x14ac:dyDescent="0.25">
      <c r="S23020" s="16"/>
    </row>
    <row r="23021" spans="19:19" x14ac:dyDescent="0.25">
      <c r="S23021" s="16"/>
    </row>
    <row r="23022" spans="19:19" x14ac:dyDescent="0.25">
      <c r="S23022" s="16"/>
    </row>
    <row r="23023" spans="19:19" x14ac:dyDescent="0.25">
      <c r="S23023" s="16"/>
    </row>
    <row r="23024" spans="19:19" x14ac:dyDescent="0.25">
      <c r="S23024" s="16"/>
    </row>
    <row r="23025" spans="19:19" x14ac:dyDescent="0.25">
      <c r="S23025" s="16"/>
    </row>
    <row r="23026" spans="19:19" x14ac:dyDescent="0.25">
      <c r="S23026" s="16"/>
    </row>
    <row r="23027" spans="19:19" x14ac:dyDescent="0.25">
      <c r="S23027" s="16"/>
    </row>
    <row r="23028" spans="19:19" x14ac:dyDescent="0.25">
      <c r="S23028" s="16"/>
    </row>
    <row r="23029" spans="19:19" x14ac:dyDescent="0.25">
      <c r="S23029" s="16"/>
    </row>
    <row r="23030" spans="19:19" x14ac:dyDescent="0.25">
      <c r="S23030" s="16"/>
    </row>
    <row r="23031" spans="19:19" x14ac:dyDescent="0.25">
      <c r="S23031" s="16"/>
    </row>
    <row r="23032" spans="19:19" x14ac:dyDescent="0.25">
      <c r="S23032" s="16"/>
    </row>
    <row r="23033" spans="19:19" x14ac:dyDescent="0.25">
      <c r="S23033" s="16"/>
    </row>
    <row r="23034" spans="19:19" x14ac:dyDescent="0.25">
      <c r="S23034" s="16"/>
    </row>
    <row r="23035" spans="19:19" x14ac:dyDescent="0.25">
      <c r="S23035" s="16"/>
    </row>
    <row r="23036" spans="19:19" x14ac:dyDescent="0.25">
      <c r="S23036" s="16"/>
    </row>
    <row r="23037" spans="19:19" x14ac:dyDescent="0.25">
      <c r="S23037" s="16"/>
    </row>
    <row r="23038" spans="19:19" x14ac:dyDescent="0.25">
      <c r="S23038" s="16"/>
    </row>
    <row r="23039" spans="19:19" x14ac:dyDescent="0.25">
      <c r="S23039" s="16"/>
    </row>
    <row r="23040" spans="19:19" x14ac:dyDescent="0.25">
      <c r="S23040" s="16"/>
    </row>
    <row r="23041" spans="19:19" x14ac:dyDescent="0.25">
      <c r="S23041" s="16"/>
    </row>
    <row r="23042" spans="19:19" x14ac:dyDescent="0.25">
      <c r="S23042" s="16"/>
    </row>
    <row r="23043" spans="19:19" x14ac:dyDescent="0.25">
      <c r="S23043" s="16"/>
    </row>
    <row r="23044" spans="19:19" x14ac:dyDescent="0.25">
      <c r="S23044" s="16"/>
    </row>
    <row r="23045" spans="19:19" x14ac:dyDescent="0.25">
      <c r="S23045" s="16"/>
    </row>
    <row r="23046" spans="19:19" x14ac:dyDescent="0.25">
      <c r="S23046" s="16"/>
    </row>
    <row r="23047" spans="19:19" x14ac:dyDescent="0.25">
      <c r="S23047" s="16"/>
    </row>
    <row r="23048" spans="19:19" x14ac:dyDescent="0.25">
      <c r="S23048" s="16"/>
    </row>
    <row r="23049" spans="19:19" x14ac:dyDescent="0.25">
      <c r="S23049" s="16"/>
    </row>
    <row r="23050" spans="19:19" x14ac:dyDescent="0.25">
      <c r="S23050" s="16"/>
    </row>
    <row r="23051" spans="19:19" x14ac:dyDescent="0.25">
      <c r="S23051" s="16"/>
    </row>
    <row r="23052" spans="19:19" x14ac:dyDescent="0.25">
      <c r="S23052" s="16"/>
    </row>
    <row r="23053" spans="19:19" x14ac:dyDescent="0.25">
      <c r="S23053" s="16"/>
    </row>
    <row r="23054" spans="19:19" x14ac:dyDescent="0.25">
      <c r="S23054" s="16"/>
    </row>
    <row r="23055" spans="19:19" x14ac:dyDescent="0.25">
      <c r="S23055" s="16"/>
    </row>
    <row r="23056" spans="19:19" x14ac:dyDescent="0.25">
      <c r="S23056" s="16"/>
    </row>
    <row r="23057" spans="19:19" x14ac:dyDescent="0.25">
      <c r="S23057" s="16"/>
    </row>
    <row r="23058" spans="19:19" x14ac:dyDescent="0.25">
      <c r="S23058" s="16"/>
    </row>
    <row r="23059" spans="19:19" x14ac:dyDescent="0.25">
      <c r="S23059" s="16"/>
    </row>
    <row r="23060" spans="19:19" x14ac:dyDescent="0.25">
      <c r="S23060" s="16"/>
    </row>
    <row r="23061" spans="19:19" x14ac:dyDescent="0.25">
      <c r="S23061" s="16"/>
    </row>
    <row r="23062" spans="19:19" x14ac:dyDescent="0.25">
      <c r="S23062" s="16"/>
    </row>
    <row r="23063" spans="19:19" x14ac:dyDescent="0.25">
      <c r="S23063" s="16"/>
    </row>
    <row r="23064" spans="19:19" x14ac:dyDescent="0.25">
      <c r="S23064" s="16"/>
    </row>
    <row r="23065" spans="19:19" x14ac:dyDescent="0.25">
      <c r="S23065" s="16"/>
    </row>
    <row r="23066" spans="19:19" x14ac:dyDescent="0.25">
      <c r="S23066" s="16"/>
    </row>
    <row r="23067" spans="19:19" x14ac:dyDescent="0.25">
      <c r="S23067" s="16"/>
    </row>
    <row r="23068" spans="19:19" x14ac:dyDescent="0.25">
      <c r="S23068" s="16"/>
    </row>
    <row r="23069" spans="19:19" x14ac:dyDescent="0.25">
      <c r="S23069" s="16"/>
    </row>
    <row r="23070" spans="19:19" x14ac:dyDescent="0.25">
      <c r="S23070" s="16"/>
    </row>
    <row r="23071" spans="19:19" x14ac:dyDescent="0.25">
      <c r="S23071" s="16"/>
    </row>
    <row r="23072" spans="19:19" x14ac:dyDescent="0.25">
      <c r="S23072" s="16"/>
    </row>
    <row r="23073" spans="19:19" x14ac:dyDescent="0.25">
      <c r="S23073" s="16"/>
    </row>
    <row r="23074" spans="19:19" x14ac:dyDescent="0.25">
      <c r="S23074" s="16"/>
    </row>
    <row r="23075" spans="19:19" x14ac:dyDescent="0.25">
      <c r="S23075" s="16"/>
    </row>
    <row r="23076" spans="19:19" x14ac:dyDescent="0.25">
      <c r="S23076" s="16"/>
    </row>
    <row r="23077" spans="19:19" x14ac:dyDescent="0.25">
      <c r="S23077" s="16"/>
    </row>
    <row r="23078" spans="19:19" x14ac:dyDescent="0.25">
      <c r="S23078" s="16"/>
    </row>
    <row r="23079" spans="19:19" x14ac:dyDescent="0.25">
      <c r="S23079" s="16"/>
    </row>
    <row r="23080" spans="19:19" x14ac:dyDescent="0.25">
      <c r="S23080" s="16"/>
    </row>
    <row r="23081" spans="19:19" x14ac:dyDescent="0.25">
      <c r="S23081" s="16"/>
    </row>
    <row r="23082" spans="19:19" x14ac:dyDescent="0.25">
      <c r="S23082" s="16"/>
    </row>
    <row r="23083" spans="19:19" x14ac:dyDescent="0.25">
      <c r="S23083" s="16"/>
    </row>
    <row r="23084" spans="19:19" x14ac:dyDescent="0.25">
      <c r="S23084" s="16"/>
    </row>
    <row r="23085" spans="19:19" x14ac:dyDescent="0.25">
      <c r="S23085" s="16"/>
    </row>
    <row r="23086" spans="19:19" x14ac:dyDescent="0.25">
      <c r="S23086" s="16"/>
    </row>
    <row r="23087" spans="19:19" x14ac:dyDescent="0.25">
      <c r="S23087" s="16"/>
    </row>
    <row r="23088" spans="19:19" x14ac:dyDescent="0.25">
      <c r="S23088" s="16"/>
    </row>
    <row r="23089" spans="19:19" x14ac:dyDescent="0.25">
      <c r="S23089" s="16"/>
    </row>
    <row r="23090" spans="19:19" x14ac:dyDescent="0.25">
      <c r="S23090" s="16"/>
    </row>
    <row r="23091" spans="19:19" x14ac:dyDescent="0.25">
      <c r="S23091" s="16"/>
    </row>
    <row r="23092" spans="19:19" x14ac:dyDescent="0.25">
      <c r="S23092" s="16"/>
    </row>
    <row r="23093" spans="19:19" x14ac:dyDescent="0.25">
      <c r="S23093" s="16"/>
    </row>
    <row r="23094" spans="19:19" x14ac:dyDescent="0.25">
      <c r="S23094" s="16"/>
    </row>
    <row r="23095" spans="19:19" x14ac:dyDescent="0.25">
      <c r="S23095" s="16"/>
    </row>
    <row r="23096" spans="19:19" x14ac:dyDescent="0.25">
      <c r="S23096" s="16"/>
    </row>
    <row r="23097" spans="19:19" x14ac:dyDescent="0.25">
      <c r="S23097" s="16"/>
    </row>
    <row r="23098" spans="19:19" x14ac:dyDescent="0.25">
      <c r="S23098" s="16"/>
    </row>
    <row r="23099" spans="19:19" x14ac:dyDescent="0.25">
      <c r="S23099" s="16"/>
    </row>
    <row r="23100" spans="19:19" x14ac:dyDescent="0.25">
      <c r="S23100" s="16"/>
    </row>
    <row r="23101" spans="19:19" x14ac:dyDescent="0.25">
      <c r="S23101" s="16"/>
    </row>
    <row r="23102" spans="19:19" x14ac:dyDescent="0.25">
      <c r="S23102" s="16"/>
    </row>
    <row r="23103" spans="19:19" x14ac:dyDescent="0.25">
      <c r="S23103" s="16"/>
    </row>
    <row r="23104" spans="19:19" x14ac:dyDescent="0.25">
      <c r="S23104" s="16"/>
    </row>
    <row r="23105" spans="19:19" x14ac:dyDescent="0.25">
      <c r="S23105" s="16"/>
    </row>
    <row r="23106" spans="19:19" x14ac:dyDescent="0.25">
      <c r="S23106" s="16"/>
    </row>
    <row r="23107" spans="19:19" x14ac:dyDescent="0.25">
      <c r="S23107" s="16"/>
    </row>
    <row r="23108" spans="19:19" x14ac:dyDescent="0.25">
      <c r="S23108" s="16"/>
    </row>
    <row r="23109" spans="19:19" x14ac:dyDescent="0.25">
      <c r="S23109" s="16"/>
    </row>
    <row r="23110" spans="19:19" x14ac:dyDescent="0.25">
      <c r="S23110" s="16"/>
    </row>
    <row r="23111" spans="19:19" x14ac:dyDescent="0.25">
      <c r="S23111" s="16"/>
    </row>
    <row r="23112" spans="19:19" x14ac:dyDescent="0.25">
      <c r="S23112" s="16"/>
    </row>
    <row r="23113" spans="19:19" x14ac:dyDescent="0.25">
      <c r="S23113" s="16"/>
    </row>
    <row r="23114" spans="19:19" x14ac:dyDescent="0.25">
      <c r="S23114" s="16"/>
    </row>
    <row r="23115" spans="19:19" x14ac:dyDescent="0.25">
      <c r="S23115" s="16"/>
    </row>
    <row r="23116" spans="19:19" x14ac:dyDescent="0.25">
      <c r="S23116" s="16"/>
    </row>
    <row r="23117" spans="19:19" x14ac:dyDescent="0.25">
      <c r="S23117" s="16"/>
    </row>
    <row r="23118" spans="19:19" x14ac:dyDescent="0.25">
      <c r="S23118" s="16"/>
    </row>
    <row r="23119" spans="19:19" x14ac:dyDescent="0.25">
      <c r="S23119" s="16"/>
    </row>
    <row r="23120" spans="19:19" x14ac:dyDescent="0.25">
      <c r="S23120" s="16"/>
    </row>
    <row r="23121" spans="19:19" x14ac:dyDescent="0.25">
      <c r="S23121" s="16"/>
    </row>
    <row r="23122" spans="19:19" x14ac:dyDescent="0.25">
      <c r="S23122" s="16"/>
    </row>
    <row r="23123" spans="19:19" x14ac:dyDescent="0.25">
      <c r="S23123" s="16"/>
    </row>
    <row r="23124" spans="19:19" x14ac:dyDescent="0.25">
      <c r="S23124" s="16"/>
    </row>
    <row r="23125" spans="19:19" x14ac:dyDescent="0.25">
      <c r="S23125" s="16"/>
    </row>
    <row r="23126" spans="19:19" x14ac:dyDescent="0.25">
      <c r="S23126" s="16"/>
    </row>
    <row r="23127" spans="19:19" x14ac:dyDescent="0.25">
      <c r="S23127" s="16"/>
    </row>
    <row r="23128" spans="19:19" x14ac:dyDescent="0.25">
      <c r="S23128" s="16"/>
    </row>
    <row r="23129" spans="19:19" x14ac:dyDescent="0.25">
      <c r="S23129" s="16"/>
    </row>
    <row r="23130" spans="19:19" x14ac:dyDescent="0.25">
      <c r="S23130" s="16"/>
    </row>
    <row r="23131" spans="19:19" x14ac:dyDescent="0.25">
      <c r="S23131" s="16"/>
    </row>
    <row r="23132" spans="19:19" x14ac:dyDescent="0.25">
      <c r="S23132" s="16"/>
    </row>
    <row r="23133" spans="19:19" x14ac:dyDescent="0.25">
      <c r="S23133" s="16"/>
    </row>
    <row r="23134" spans="19:19" x14ac:dyDescent="0.25">
      <c r="S23134" s="16"/>
    </row>
    <row r="23135" spans="19:19" x14ac:dyDescent="0.25">
      <c r="S23135" s="16"/>
    </row>
    <row r="23136" spans="19:19" x14ac:dyDescent="0.25">
      <c r="S23136" s="16"/>
    </row>
    <row r="23137" spans="19:19" x14ac:dyDescent="0.25">
      <c r="S23137" s="16"/>
    </row>
    <row r="23138" spans="19:19" x14ac:dyDescent="0.25">
      <c r="S23138" s="16"/>
    </row>
    <row r="23139" spans="19:19" x14ac:dyDescent="0.25">
      <c r="S23139" s="16"/>
    </row>
    <row r="23140" spans="19:19" x14ac:dyDescent="0.25">
      <c r="S23140" s="16"/>
    </row>
    <row r="23141" spans="19:19" x14ac:dyDescent="0.25">
      <c r="S23141" s="16"/>
    </row>
    <row r="23142" spans="19:19" x14ac:dyDescent="0.25">
      <c r="S23142" s="16"/>
    </row>
    <row r="23143" spans="19:19" x14ac:dyDescent="0.25">
      <c r="S23143" s="16"/>
    </row>
    <row r="23144" spans="19:19" x14ac:dyDescent="0.25">
      <c r="S23144" s="16"/>
    </row>
    <row r="23145" spans="19:19" x14ac:dyDescent="0.25">
      <c r="S23145" s="16"/>
    </row>
    <row r="23146" spans="19:19" x14ac:dyDescent="0.25">
      <c r="S23146" s="16"/>
    </row>
    <row r="23147" spans="19:19" x14ac:dyDescent="0.25">
      <c r="S23147" s="16"/>
    </row>
    <row r="23148" spans="19:19" x14ac:dyDescent="0.25">
      <c r="S23148" s="16"/>
    </row>
    <row r="23149" spans="19:19" x14ac:dyDescent="0.25">
      <c r="S23149" s="16"/>
    </row>
    <row r="23150" spans="19:19" x14ac:dyDescent="0.25">
      <c r="S23150" s="16"/>
    </row>
    <row r="23151" spans="19:19" x14ac:dyDescent="0.25">
      <c r="S23151" s="16"/>
    </row>
    <row r="23152" spans="19:19" x14ac:dyDescent="0.25">
      <c r="S23152" s="16"/>
    </row>
    <row r="23153" spans="19:19" x14ac:dyDescent="0.25">
      <c r="S23153" s="16"/>
    </row>
    <row r="23154" spans="19:19" x14ac:dyDescent="0.25">
      <c r="S23154" s="16"/>
    </row>
    <row r="23155" spans="19:19" x14ac:dyDescent="0.25">
      <c r="S23155" s="16"/>
    </row>
    <row r="23156" spans="19:19" x14ac:dyDescent="0.25">
      <c r="S23156" s="16"/>
    </row>
    <row r="23157" spans="19:19" x14ac:dyDescent="0.25">
      <c r="S23157" s="16"/>
    </row>
    <row r="23158" spans="19:19" x14ac:dyDescent="0.25">
      <c r="S23158" s="16"/>
    </row>
    <row r="23159" spans="19:19" x14ac:dyDescent="0.25">
      <c r="S23159" s="16"/>
    </row>
    <row r="23160" spans="19:19" x14ac:dyDescent="0.25">
      <c r="S23160" s="16"/>
    </row>
    <row r="23161" spans="19:19" x14ac:dyDescent="0.25">
      <c r="S23161" s="16"/>
    </row>
    <row r="23162" spans="19:19" x14ac:dyDescent="0.25">
      <c r="S23162" s="16"/>
    </row>
    <row r="23163" spans="19:19" x14ac:dyDescent="0.25">
      <c r="S23163" s="16"/>
    </row>
    <row r="23164" spans="19:19" x14ac:dyDescent="0.25">
      <c r="S23164" s="16"/>
    </row>
    <row r="23165" spans="19:19" x14ac:dyDescent="0.25">
      <c r="S23165" s="16"/>
    </row>
    <row r="23166" spans="19:19" x14ac:dyDescent="0.25">
      <c r="S23166" s="16"/>
    </row>
    <row r="23167" spans="19:19" x14ac:dyDescent="0.25">
      <c r="S23167" s="16"/>
    </row>
    <row r="23168" spans="19:19" x14ac:dyDescent="0.25">
      <c r="S23168" s="16"/>
    </row>
    <row r="23169" spans="19:19" x14ac:dyDescent="0.25">
      <c r="S23169" s="16"/>
    </row>
    <row r="23170" spans="19:19" x14ac:dyDescent="0.25">
      <c r="S23170" s="16"/>
    </row>
    <row r="23171" spans="19:19" x14ac:dyDescent="0.25">
      <c r="S23171" s="16"/>
    </row>
    <row r="23172" spans="19:19" x14ac:dyDescent="0.25">
      <c r="S23172" s="16"/>
    </row>
    <row r="23173" spans="19:19" x14ac:dyDescent="0.25">
      <c r="S23173" s="16"/>
    </row>
    <row r="23174" spans="19:19" x14ac:dyDescent="0.25">
      <c r="S23174" s="16"/>
    </row>
    <row r="23175" spans="19:19" x14ac:dyDescent="0.25">
      <c r="S23175" s="16"/>
    </row>
    <row r="23176" spans="19:19" x14ac:dyDescent="0.25">
      <c r="S23176" s="16"/>
    </row>
    <row r="23177" spans="19:19" x14ac:dyDescent="0.25">
      <c r="S23177" s="16"/>
    </row>
    <row r="23178" spans="19:19" x14ac:dyDescent="0.25">
      <c r="S23178" s="16"/>
    </row>
    <row r="23179" spans="19:19" x14ac:dyDescent="0.25">
      <c r="S23179" s="16"/>
    </row>
    <row r="23180" spans="19:19" x14ac:dyDescent="0.25">
      <c r="S23180" s="16"/>
    </row>
    <row r="23181" spans="19:19" x14ac:dyDescent="0.25">
      <c r="S23181" s="16"/>
    </row>
    <row r="23182" spans="19:19" x14ac:dyDescent="0.25">
      <c r="S23182" s="16"/>
    </row>
    <row r="23183" spans="19:19" x14ac:dyDescent="0.25">
      <c r="S23183" s="16"/>
    </row>
    <row r="23184" spans="19:19" x14ac:dyDescent="0.25">
      <c r="S23184" s="16"/>
    </row>
    <row r="23185" spans="19:19" x14ac:dyDescent="0.25">
      <c r="S23185" s="16"/>
    </row>
    <row r="23186" spans="19:19" x14ac:dyDescent="0.25">
      <c r="S23186" s="16"/>
    </row>
    <row r="23187" spans="19:19" x14ac:dyDescent="0.25">
      <c r="S23187" s="16"/>
    </row>
    <row r="23188" spans="19:19" x14ac:dyDescent="0.25">
      <c r="S23188" s="16"/>
    </row>
    <row r="23189" spans="19:19" x14ac:dyDescent="0.25">
      <c r="S23189" s="16"/>
    </row>
    <row r="23190" spans="19:19" x14ac:dyDescent="0.25">
      <c r="S23190" s="16"/>
    </row>
    <row r="23191" spans="19:19" x14ac:dyDescent="0.25">
      <c r="S23191" s="16"/>
    </row>
    <row r="23192" spans="19:19" x14ac:dyDescent="0.25">
      <c r="S23192" s="16"/>
    </row>
    <row r="23193" spans="19:19" x14ac:dyDescent="0.25">
      <c r="S23193" s="16"/>
    </row>
    <row r="23194" spans="19:19" x14ac:dyDescent="0.25">
      <c r="S23194" s="16"/>
    </row>
    <row r="23195" spans="19:19" x14ac:dyDescent="0.25">
      <c r="S23195" s="16"/>
    </row>
    <row r="23196" spans="19:19" x14ac:dyDescent="0.25">
      <c r="S23196" s="16"/>
    </row>
    <row r="23197" spans="19:19" x14ac:dyDescent="0.25">
      <c r="S23197" s="16"/>
    </row>
    <row r="23198" spans="19:19" x14ac:dyDescent="0.25">
      <c r="S23198" s="16"/>
    </row>
    <row r="23199" spans="19:19" x14ac:dyDescent="0.25">
      <c r="S23199" s="16"/>
    </row>
    <row r="23200" spans="19:19" x14ac:dyDescent="0.25">
      <c r="S23200" s="16"/>
    </row>
    <row r="23201" spans="19:19" x14ac:dyDescent="0.25">
      <c r="S23201" s="16"/>
    </row>
    <row r="23202" spans="19:19" x14ac:dyDescent="0.25">
      <c r="S23202" s="16"/>
    </row>
    <row r="23203" spans="19:19" x14ac:dyDescent="0.25">
      <c r="S23203" s="16"/>
    </row>
    <row r="23204" spans="19:19" x14ac:dyDescent="0.25">
      <c r="S23204" s="16"/>
    </row>
    <row r="23205" spans="19:19" x14ac:dyDescent="0.25">
      <c r="S23205" s="16"/>
    </row>
    <row r="23206" spans="19:19" x14ac:dyDescent="0.25">
      <c r="S23206" s="16"/>
    </row>
    <row r="23207" spans="19:19" x14ac:dyDescent="0.25">
      <c r="S23207" s="16"/>
    </row>
    <row r="23208" spans="19:19" x14ac:dyDescent="0.25">
      <c r="S23208" s="16"/>
    </row>
    <row r="23209" spans="19:19" x14ac:dyDescent="0.25">
      <c r="S23209" s="16"/>
    </row>
    <row r="23210" spans="19:19" x14ac:dyDescent="0.25">
      <c r="S23210" s="16"/>
    </row>
    <row r="23211" spans="19:19" x14ac:dyDescent="0.25">
      <c r="S23211" s="16"/>
    </row>
    <row r="23212" spans="19:19" x14ac:dyDescent="0.25">
      <c r="S23212" s="16"/>
    </row>
    <row r="23213" spans="19:19" x14ac:dyDescent="0.25">
      <c r="S23213" s="16"/>
    </row>
    <row r="23214" spans="19:19" x14ac:dyDescent="0.25">
      <c r="S23214" s="16"/>
    </row>
    <row r="23215" spans="19:19" x14ac:dyDescent="0.25">
      <c r="S23215" s="16"/>
    </row>
    <row r="23216" spans="19:19" x14ac:dyDescent="0.25">
      <c r="S23216" s="16"/>
    </row>
    <row r="23217" spans="19:19" x14ac:dyDescent="0.25">
      <c r="S23217" s="16"/>
    </row>
    <row r="23218" spans="19:19" x14ac:dyDescent="0.25">
      <c r="S23218" s="16"/>
    </row>
    <row r="23219" spans="19:19" x14ac:dyDescent="0.25">
      <c r="S23219" s="16"/>
    </row>
    <row r="23220" spans="19:19" x14ac:dyDescent="0.25">
      <c r="S23220" s="16"/>
    </row>
    <row r="23221" spans="19:19" x14ac:dyDescent="0.25">
      <c r="S23221" s="16"/>
    </row>
    <row r="23222" spans="19:19" x14ac:dyDescent="0.25">
      <c r="S23222" s="16"/>
    </row>
    <row r="23223" spans="19:19" x14ac:dyDescent="0.25">
      <c r="S23223" s="16"/>
    </row>
    <row r="23224" spans="19:19" x14ac:dyDescent="0.25">
      <c r="S23224" s="16"/>
    </row>
    <row r="23225" spans="19:19" x14ac:dyDescent="0.25">
      <c r="S23225" s="16"/>
    </row>
    <row r="23226" spans="19:19" x14ac:dyDescent="0.25">
      <c r="S23226" s="16"/>
    </row>
    <row r="23227" spans="19:19" x14ac:dyDescent="0.25">
      <c r="S23227" s="16"/>
    </row>
    <row r="23228" spans="19:19" x14ac:dyDescent="0.25">
      <c r="S23228" s="16"/>
    </row>
    <row r="23229" spans="19:19" x14ac:dyDescent="0.25">
      <c r="S23229" s="16"/>
    </row>
    <row r="23230" spans="19:19" x14ac:dyDescent="0.25">
      <c r="S23230" s="16"/>
    </row>
    <row r="23231" spans="19:19" x14ac:dyDescent="0.25">
      <c r="S23231" s="16"/>
    </row>
    <row r="23232" spans="19:19" x14ac:dyDescent="0.25">
      <c r="S23232" s="16"/>
    </row>
    <row r="23233" spans="19:19" x14ac:dyDescent="0.25">
      <c r="S23233" s="16"/>
    </row>
    <row r="23234" spans="19:19" x14ac:dyDescent="0.25">
      <c r="S23234" s="16"/>
    </row>
    <row r="23235" spans="19:19" x14ac:dyDescent="0.25">
      <c r="S23235" s="16"/>
    </row>
    <row r="23236" spans="19:19" x14ac:dyDescent="0.25">
      <c r="S23236" s="16"/>
    </row>
    <row r="23237" spans="19:19" x14ac:dyDescent="0.25">
      <c r="S23237" s="16"/>
    </row>
    <row r="23238" spans="19:19" x14ac:dyDescent="0.25">
      <c r="S23238" s="16"/>
    </row>
    <row r="23239" spans="19:19" x14ac:dyDescent="0.25">
      <c r="S23239" s="16"/>
    </row>
    <row r="23240" spans="19:19" x14ac:dyDescent="0.25">
      <c r="S23240" s="16"/>
    </row>
    <row r="23241" spans="19:19" x14ac:dyDescent="0.25">
      <c r="S23241" s="16"/>
    </row>
    <row r="23242" spans="19:19" x14ac:dyDescent="0.25">
      <c r="S23242" s="16"/>
    </row>
    <row r="23243" spans="19:19" x14ac:dyDescent="0.25">
      <c r="S23243" s="16"/>
    </row>
    <row r="23244" spans="19:19" x14ac:dyDescent="0.25">
      <c r="S23244" s="16"/>
    </row>
    <row r="23245" spans="19:19" x14ac:dyDescent="0.25">
      <c r="S23245" s="16"/>
    </row>
    <row r="23246" spans="19:19" x14ac:dyDescent="0.25">
      <c r="S23246" s="16"/>
    </row>
    <row r="23247" spans="19:19" x14ac:dyDescent="0.25">
      <c r="S23247" s="16"/>
    </row>
    <row r="23248" spans="19:19" x14ac:dyDescent="0.25">
      <c r="S23248" s="16"/>
    </row>
    <row r="23249" spans="19:19" x14ac:dyDescent="0.25">
      <c r="S23249" s="16"/>
    </row>
    <row r="23250" spans="19:19" x14ac:dyDescent="0.25">
      <c r="S23250" s="16"/>
    </row>
    <row r="23251" spans="19:19" x14ac:dyDescent="0.25">
      <c r="S23251" s="16"/>
    </row>
    <row r="23252" spans="19:19" x14ac:dyDescent="0.25">
      <c r="S23252" s="16"/>
    </row>
    <row r="23253" spans="19:19" x14ac:dyDescent="0.25">
      <c r="S23253" s="16"/>
    </row>
    <row r="23254" spans="19:19" x14ac:dyDescent="0.25">
      <c r="S23254" s="16"/>
    </row>
    <row r="23255" spans="19:19" x14ac:dyDescent="0.25">
      <c r="S23255" s="16"/>
    </row>
    <row r="23256" spans="19:19" x14ac:dyDescent="0.25">
      <c r="S23256" s="16"/>
    </row>
    <row r="23257" spans="19:19" x14ac:dyDescent="0.25">
      <c r="S23257" s="16"/>
    </row>
    <row r="23258" spans="19:19" x14ac:dyDescent="0.25">
      <c r="S23258" s="16"/>
    </row>
    <row r="23259" spans="19:19" x14ac:dyDescent="0.25">
      <c r="S23259" s="16"/>
    </row>
    <row r="23260" spans="19:19" x14ac:dyDescent="0.25">
      <c r="S23260" s="16"/>
    </row>
    <row r="23261" spans="19:19" x14ac:dyDescent="0.25">
      <c r="S23261" s="16"/>
    </row>
    <row r="23262" spans="19:19" x14ac:dyDescent="0.25">
      <c r="S23262" s="16"/>
    </row>
    <row r="23263" spans="19:19" x14ac:dyDescent="0.25">
      <c r="S23263" s="16"/>
    </row>
    <row r="23264" spans="19:19" x14ac:dyDescent="0.25">
      <c r="S23264" s="16"/>
    </row>
    <row r="23265" spans="19:19" x14ac:dyDescent="0.25">
      <c r="S23265" s="16"/>
    </row>
    <row r="23266" spans="19:19" x14ac:dyDescent="0.25">
      <c r="S23266" s="16"/>
    </row>
    <row r="23267" spans="19:19" x14ac:dyDescent="0.25">
      <c r="S23267" s="16"/>
    </row>
    <row r="23268" spans="19:19" x14ac:dyDescent="0.25">
      <c r="S23268" s="16"/>
    </row>
    <row r="23269" spans="19:19" x14ac:dyDescent="0.25">
      <c r="S23269" s="16"/>
    </row>
    <row r="23270" spans="19:19" x14ac:dyDescent="0.25">
      <c r="S23270" s="16"/>
    </row>
    <row r="23271" spans="19:19" x14ac:dyDescent="0.25">
      <c r="S23271" s="16"/>
    </row>
    <row r="23272" spans="19:19" x14ac:dyDescent="0.25">
      <c r="S23272" s="16"/>
    </row>
    <row r="23273" spans="19:19" x14ac:dyDescent="0.25">
      <c r="S23273" s="16"/>
    </row>
    <row r="23274" spans="19:19" x14ac:dyDescent="0.25">
      <c r="S23274" s="16"/>
    </row>
    <row r="23275" spans="19:19" x14ac:dyDescent="0.25">
      <c r="S23275" s="16"/>
    </row>
    <row r="23276" spans="19:19" x14ac:dyDescent="0.25">
      <c r="S23276" s="16"/>
    </row>
    <row r="23277" spans="19:19" x14ac:dyDescent="0.25">
      <c r="S23277" s="16"/>
    </row>
    <row r="23278" spans="19:19" x14ac:dyDescent="0.25">
      <c r="S23278" s="16"/>
    </row>
    <row r="23279" spans="19:19" x14ac:dyDescent="0.25">
      <c r="S23279" s="16"/>
    </row>
    <row r="23280" spans="19:19" x14ac:dyDescent="0.25">
      <c r="S23280" s="16"/>
    </row>
    <row r="23281" spans="19:19" x14ac:dyDescent="0.25">
      <c r="S23281" s="16"/>
    </row>
    <row r="23282" spans="19:19" x14ac:dyDescent="0.25">
      <c r="S23282" s="16"/>
    </row>
    <row r="23283" spans="19:19" x14ac:dyDescent="0.25">
      <c r="S23283" s="16"/>
    </row>
    <row r="23284" spans="19:19" x14ac:dyDescent="0.25">
      <c r="S23284" s="16"/>
    </row>
    <row r="23285" spans="19:19" x14ac:dyDescent="0.25">
      <c r="S23285" s="16"/>
    </row>
    <row r="23286" spans="19:19" x14ac:dyDescent="0.25">
      <c r="S23286" s="16"/>
    </row>
    <row r="23287" spans="19:19" x14ac:dyDescent="0.25">
      <c r="S23287" s="16"/>
    </row>
    <row r="23288" spans="19:19" x14ac:dyDescent="0.25">
      <c r="S23288" s="16"/>
    </row>
    <row r="23289" spans="19:19" x14ac:dyDescent="0.25">
      <c r="S23289" s="16"/>
    </row>
    <row r="23290" spans="19:19" x14ac:dyDescent="0.25">
      <c r="S23290" s="16"/>
    </row>
    <row r="23291" spans="19:19" x14ac:dyDescent="0.25">
      <c r="S23291" s="16"/>
    </row>
    <row r="23292" spans="19:19" x14ac:dyDescent="0.25">
      <c r="S23292" s="16"/>
    </row>
    <row r="23293" spans="19:19" x14ac:dyDescent="0.25">
      <c r="S23293" s="16"/>
    </row>
    <row r="23294" spans="19:19" x14ac:dyDescent="0.25">
      <c r="S23294" s="16"/>
    </row>
    <row r="23295" spans="19:19" x14ac:dyDescent="0.25">
      <c r="S23295" s="16"/>
    </row>
    <row r="23296" spans="19:19" x14ac:dyDescent="0.25">
      <c r="S23296" s="16"/>
    </row>
    <row r="23297" spans="19:19" x14ac:dyDescent="0.25">
      <c r="S23297" s="16"/>
    </row>
    <row r="23298" spans="19:19" x14ac:dyDescent="0.25">
      <c r="S23298" s="16"/>
    </row>
    <row r="23299" spans="19:19" x14ac:dyDescent="0.25">
      <c r="S23299" s="16"/>
    </row>
    <row r="23300" spans="19:19" x14ac:dyDescent="0.25">
      <c r="S23300" s="16"/>
    </row>
    <row r="23301" spans="19:19" x14ac:dyDescent="0.25">
      <c r="S23301" s="16"/>
    </row>
    <row r="23302" spans="19:19" x14ac:dyDescent="0.25">
      <c r="S23302" s="16"/>
    </row>
    <row r="23303" spans="19:19" x14ac:dyDescent="0.25">
      <c r="S23303" s="16"/>
    </row>
    <row r="23304" spans="19:19" x14ac:dyDescent="0.25">
      <c r="S23304" s="16"/>
    </row>
    <row r="23305" spans="19:19" x14ac:dyDescent="0.25">
      <c r="S23305" s="16"/>
    </row>
    <row r="23306" spans="19:19" x14ac:dyDescent="0.25">
      <c r="S23306" s="16"/>
    </row>
    <row r="23307" spans="19:19" x14ac:dyDescent="0.25">
      <c r="S23307" s="16"/>
    </row>
    <row r="23308" spans="19:19" x14ac:dyDescent="0.25">
      <c r="S23308" s="16"/>
    </row>
    <row r="23309" spans="19:19" x14ac:dyDescent="0.25">
      <c r="S23309" s="16"/>
    </row>
    <row r="23310" spans="19:19" x14ac:dyDescent="0.25">
      <c r="S23310" s="16"/>
    </row>
    <row r="23311" spans="19:19" x14ac:dyDescent="0.25">
      <c r="S23311" s="16"/>
    </row>
    <row r="23312" spans="19:19" x14ac:dyDescent="0.25">
      <c r="S23312" s="16"/>
    </row>
    <row r="23313" spans="19:19" x14ac:dyDescent="0.25">
      <c r="S23313" s="16"/>
    </row>
    <row r="23314" spans="19:19" x14ac:dyDescent="0.25">
      <c r="S23314" s="16"/>
    </row>
    <row r="23315" spans="19:19" x14ac:dyDescent="0.25">
      <c r="S23315" s="16"/>
    </row>
    <row r="23316" spans="19:19" x14ac:dyDescent="0.25">
      <c r="S23316" s="16"/>
    </row>
    <row r="23317" spans="19:19" x14ac:dyDescent="0.25">
      <c r="S23317" s="16"/>
    </row>
    <row r="23318" spans="19:19" x14ac:dyDescent="0.25">
      <c r="S23318" s="16"/>
    </row>
    <row r="23319" spans="19:19" x14ac:dyDescent="0.25">
      <c r="S23319" s="16"/>
    </row>
    <row r="23320" spans="19:19" x14ac:dyDescent="0.25">
      <c r="S23320" s="16"/>
    </row>
    <row r="23321" spans="19:19" x14ac:dyDescent="0.25">
      <c r="S23321" s="16"/>
    </row>
    <row r="23322" spans="19:19" x14ac:dyDescent="0.25">
      <c r="S23322" s="16"/>
    </row>
    <row r="23323" spans="19:19" x14ac:dyDescent="0.25">
      <c r="S23323" s="16"/>
    </row>
    <row r="23324" spans="19:19" x14ac:dyDescent="0.25">
      <c r="S23324" s="16"/>
    </row>
    <row r="23325" spans="19:19" x14ac:dyDescent="0.25">
      <c r="S23325" s="16"/>
    </row>
    <row r="23326" spans="19:19" x14ac:dyDescent="0.25">
      <c r="S23326" s="16"/>
    </row>
    <row r="23327" spans="19:19" x14ac:dyDescent="0.25">
      <c r="S23327" s="16"/>
    </row>
    <row r="23328" spans="19:19" x14ac:dyDescent="0.25">
      <c r="S23328" s="16"/>
    </row>
    <row r="23329" spans="19:19" x14ac:dyDescent="0.25">
      <c r="S23329" s="16"/>
    </row>
    <row r="23330" spans="19:19" x14ac:dyDescent="0.25">
      <c r="S23330" s="16"/>
    </row>
    <row r="23331" spans="19:19" x14ac:dyDescent="0.25">
      <c r="S23331" s="16"/>
    </row>
    <row r="23332" spans="19:19" x14ac:dyDescent="0.25">
      <c r="S23332" s="16"/>
    </row>
    <row r="23333" spans="19:19" x14ac:dyDescent="0.25">
      <c r="S23333" s="16"/>
    </row>
    <row r="23334" spans="19:19" x14ac:dyDescent="0.25">
      <c r="S23334" s="16"/>
    </row>
    <row r="23335" spans="19:19" x14ac:dyDescent="0.25">
      <c r="S23335" s="16"/>
    </row>
    <row r="23336" spans="19:19" x14ac:dyDescent="0.25">
      <c r="S23336" s="16"/>
    </row>
    <row r="23337" spans="19:19" x14ac:dyDescent="0.25">
      <c r="S23337" s="16"/>
    </row>
    <row r="23338" spans="19:19" x14ac:dyDescent="0.25">
      <c r="S23338" s="16"/>
    </row>
    <row r="23339" spans="19:19" x14ac:dyDescent="0.25">
      <c r="S23339" s="16"/>
    </row>
    <row r="23340" spans="19:19" x14ac:dyDescent="0.25">
      <c r="S23340" s="16"/>
    </row>
    <row r="23341" spans="19:19" x14ac:dyDescent="0.25">
      <c r="S23341" s="16"/>
    </row>
    <row r="23342" spans="19:19" x14ac:dyDescent="0.25">
      <c r="S23342" s="16"/>
    </row>
    <row r="23343" spans="19:19" x14ac:dyDescent="0.25">
      <c r="S23343" s="16"/>
    </row>
    <row r="23344" spans="19:19" x14ac:dyDescent="0.25">
      <c r="S23344" s="16"/>
    </row>
    <row r="23345" spans="19:19" x14ac:dyDescent="0.25">
      <c r="S23345" s="16"/>
    </row>
    <row r="23346" spans="19:19" x14ac:dyDescent="0.25">
      <c r="S23346" s="16"/>
    </row>
    <row r="23347" spans="19:19" x14ac:dyDescent="0.25">
      <c r="S23347" s="16"/>
    </row>
    <row r="23348" spans="19:19" x14ac:dyDescent="0.25">
      <c r="S23348" s="16"/>
    </row>
    <row r="23349" spans="19:19" x14ac:dyDescent="0.25">
      <c r="S23349" s="16"/>
    </row>
    <row r="23350" spans="19:19" x14ac:dyDescent="0.25">
      <c r="S23350" s="16"/>
    </row>
    <row r="23351" spans="19:19" x14ac:dyDescent="0.25">
      <c r="S23351" s="16"/>
    </row>
    <row r="23352" spans="19:19" x14ac:dyDescent="0.25">
      <c r="S23352" s="16"/>
    </row>
    <row r="23353" spans="19:19" x14ac:dyDescent="0.25">
      <c r="S23353" s="16"/>
    </row>
    <row r="23354" spans="19:19" x14ac:dyDescent="0.25">
      <c r="S23354" s="16"/>
    </row>
    <row r="23355" spans="19:19" x14ac:dyDescent="0.25">
      <c r="S23355" s="16"/>
    </row>
    <row r="23356" spans="19:19" x14ac:dyDescent="0.25">
      <c r="S23356" s="16"/>
    </row>
    <row r="23357" spans="19:19" x14ac:dyDescent="0.25">
      <c r="S23357" s="16"/>
    </row>
    <row r="23358" spans="19:19" x14ac:dyDescent="0.25">
      <c r="S23358" s="16"/>
    </row>
    <row r="23359" spans="19:19" x14ac:dyDescent="0.25">
      <c r="S23359" s="16"/>
    </row>
    <row r="23360" spans="19:19" x14ac:dyDescent="0.25">
      <c r="S23360" s="16"/>
    </row>
    <row r="23361" spans="19:19" x14ac:dyDescent="0.25">
      <c r="S23361" s="16"/>
    </row>
    <row r="23362" spans="19:19" x14ac:dyDescent="0.25">
      <c r="S23362" s="16"/>
    </row>
    <row r="23363" spans="19:19" x14ac:dyDescent="0.25">
      <c r="S23363" s="16"/>
    </row>
    <row r="23364" spans="19:19" x14ac:dyDescent="0.25">
      <c r="S23364" s="16"/>
    </row>
    <row r="23365" spans="19:19" x14ac:dyDescent="0.25">
      <c r="S23365" s="16"/>
    </row>
    <row r="23366" spans="19:19" x14ac:dyDescent="0.25">
      <c r="S23366" s="16"/>
    </row>
    <row r="23367" spans="19:19" x14ac:dyDescent="0.25">
      <c r="S23367" s="16"/>
    </row>
    <row r="23368" spans="19:19" x14ac:dyDescent="0.25">
      <c r="S23368" s="16"/>
    </row>
    <row r="23369" spans="19:19" x14ac:dyDescent="0.25">
      <c r="S23369" s="16"/>
    </row>
    <row r="23370" spans="19:19" x14ac:dyDescent="0.25">
      <c r="S23370" s="16"/>
    </row>
    <row r="23371" spans="19:19" x14ac:dyDescent="0.25">
      <c r="S23371" s="16"/>
    </row>
    <row r="23372" spans="19:19" x14ac:dyDescent="0.25">
      <c r="S23372" s="16"/>
    </row>
    <row r="23373" spans="19:19" x14ac:dyDescent="0.25">
      <c r="S23373" s="16"/>
    </row>
    <row r="23374" spans="19:19" x14ac:dyDescent="0.25">
      <c r="S23374" s="16"/>
    </row>
    <row r="23375" spans="19:19" x14ac:dyDescent="0.25">
      <c r="S23375" s="16"/>
    </row>
    <row r="23376" spans="19:19" x14ac:dyDescent="0.25">
      <c r="S23376" s="16"/>
    </row>
    <row r="23377" spans="19:19" x14ac:dyDescent="0.25">
      <c r="S23377" s="16"/>
    </row>
    <row r="23378" spans="19:19" x14ac:dyDescent="0.25">
      <c r="S23378" s="16"/>
    </row>
    <row r="23379" spans="19:19" x14ac:dyDescent="0.25">
      <c r="S23379" s="16"/>
    </row>
    <row r="23380" spans="19:19" x14ac:dyDescent="0.25">
      <c r="S23380" s="16"/>
    </row>
    <row r="23381" spans="19:19" x14ac:dyDescent="0.25">
      <c r="S23381" s="16"/>
    </row>
    <row r="23382" spans="19:19" x14ac:dyDescent="0.25">
      <c r="S23382" s="16"/>
    </row>
    <row r="23383" spans="19:19" x14ac:dyDescent="0.25">
      <c r="S23383" s="16"/>
    </row>
    <row r="23384" spans="19:19" x14ac:dyDescent="0.25">
      <c r="S23384" s="16"/>
    </row>
    <row r="23385" spans="19:19" x14ac:dyDescent="0.25">
      <c r="S23385" s="16"/>
    </row>
    <row r="23386" spans="19:19" x14ac:dyDescent="0.25">
      <c r="S23386" s="16"/>
    </row>
    <row r="23387" spans="19:19" x14ac:dyDescent="0.25">
      <c r="S23387" s="16"/>
    </row>
    <row r="23388" spans="19:19" x14ac:dyDescent="0.25">
      <c r="S23388" s="16"/>
    </row>
    <row r="23389" spans="19:19" x14ac:dyDescent="0.25">
      <c r="S23389" s="16"/>
    </row>
    <row r="23390" spans="19:19" x14ac:dyDescent="0.25">
      <c r="S23390" s="16"/>
    </row>
    <row r="23391" spans="19:19" x14ac:dyDescent="0.25">
      <c r="S23391" s="16"/>
    </row>
    <row r="23392" spans="19:19" x14ac:dyDescent="0.25">
      <c r="S23392" s="16"/>
    </row>
    <row r="23393" spans="19:19" x14ac:dyDescent="0.25">
      <c r="S23393" s="16"/>
    </row>
    <row r="23394" spans="19:19" x14ac:dyDescent="0.25">
      <c r="S23394" s="16"/>
    </row>
    <row r="23395" spans="19:19" x14ac:dyDescent="0.25">
      <c r="S23395" s="16"/>
    </row>
    <row r="23396" spans="19:19" x14ac:dyDescent="0.25">
      <c r="S23396" s="16"/>
    </row>
    <row r="23397" spans="19:19" x14ac:dyDescent="0.25">
      <c r="S23397" s="16"/>
    </row>
    <row r="23398" spans="19:19" x14ac:dyDescent="0.25">
      <c r="S23398" s="16"/>
    </row>
    <row r="23399" spans="19:19" x14ac:dyDescent="0.25">
      <c r="S23399" s="16"/>
    </row>
    <row r="23400" spans="19:19" x14ac:dyDescent="0.25">
      <c r="S23400" s="16"/>
    </row>
    <row r="23401" spans="19:19" x14ac:dyDescent="0.25">
      <c r="S23401" s="16"/>
    </row>
    <row r="23402" spans="19:19" x14ac:dyDescent="0.25">
      <c r="S23402" s="16"/>
    </row>
    <row r="23403" spans="19:19" x14ac:dyDescent="0.25">
      <c r="S23403" s="16"/>
    </row>
    <row r="23404" spans="19:19" x14ac:dyDescent="0.25">
      <c r="S23404" s="16"/>
    </row>
    <row r="23405" spans="19:19" x14ac:dyDescent="0.25">
      <c r="S23405" s="16"/>
    </row>
    <row r="23406" spans="19:19" x14ac:dyDescent="0.25">
      <c r="S23406" s="16"/>
    </row>
    <row r="23407" spans="19:19" x14ac:dyDescent="0.25">
      <c r="S23407" s="16"/>
    </row>
    <row r="23408" spans="19:19" x14ac:dyDescent="0.25">
      <c r="S23408" s="16"/>
    </row>
    <row r="23409" spans="19:19" x14ac:dyDescent="0.25">
      <c r="S23409" s="16"/>
    </row>
    <row r="23410" spans="19:19" x14ac:dyDescent="0.25">
      <c r="S23410" s="16"/>
    </row>
    <row r="23411" spans="19:19" x14ac:dyDescent="0.25">
      <c r="S23411" s="16"/>
    </row>
    <row r="23412" spans="19:19" x14ac:dyDescent="0.25">
      <c r="S23412" s="16"/>
    </row>
    <row r="23413" spans="19:19" x14ac:dyDescent="0.25">
      <c r="S23413" s="16"/>
    </row>
    <row r="23414" spans="19:19" x14ac:dyDescent="0.25">
      <c r="S23414" s="16"/>
    </row>
    <row r="23415" spans="19:19" x14ac:dyDescent="0.25">
      <c r="S23415" s="16"/>
    </row>
    <row r="23416" spans="19:19" x14ac:dyDescent="0.25">
      <c r="S23416" s="16"/>
    </row>
    <row r="23417" spans="19:19" x14ac:dyDescent="0.25">
      <c r="S23417" s="16"/>
    </row>
    <row r="23418" spans="19:19" x14ac:dyDescent="0.25">
      <c r="S23418" s="16"/>
    </row>
    <row r="23419" spans="19:19" x14ac:dyDescent="0.25">
      <c r="S23419" s="16"/>
    </row>
    <row r="23420" spans="19:19" x14ac:dyDescent="0.25">
      <c r="S23420" s="16"/>
    </row>
    <row r="23421" spans="19:19" x14ac:dyDescent="0.25">
      <c r="S23421" s="16"/>
    </row>
    <row r="23422" spans="19:19" x14ac:dyDescent="0.25">
      <c r="S23422" s="16"/>
    </row>
    <row r="23423" spans="19:19" x14ac:dyDescent="0.25">
      <c r="S23423" s="16"/>
    </row>
    <row r="23424" spans="19:19" x14ac:dyDescent="0.25">
      <c r="S23424" s="16"/>
    </row>
    <row r="23425" spans="19:19" x14ac:dyDescent="0.25">
      <c r="S23425" s="16"/>
    </row>
    <row r="23426" spans="19:19" x14ac:dyDescent="0.25">
      <c r="S23426" s="16"/>
    </row>
    <row r="23427" spans="19:19" x14ac:dyDescent="0.25">
      <c r="S23427" s="16"/>
    </row>
    <row r="23428" spans="19:19" x14ac:dyDescent="0.25">
      <c r="S23428" s="16"/>
    </row>
    <row r="23429" spans="19:19" x14ac:dyDescent="0.25">
      <c r="S23429" s="16"/>
    </row>
    <row r="23430" spans="19:19" x14ac:dyDescent="0.25">
      <c r="S23430" s="16"/>
    </row>
    <row r="23431" spans="19:19" x14ac:dyDescent="0.25">
      <c r="S23431" s="16"/>
    </row>
    <row r="23432" spans="19:19" x14ac:dyDescent="0.25">
      <c r="S23432" s="16"/>
    </row>
    <row r="23433" spans="19:19" x14ac:dyDescent="0.25">
      <c r="S23433" s="16"/>
    </row>
    <row r="23434" spans="19:19" x14ac:dyDescent="0.25">
      <c r="S23434" s="16"/>
    </row>
    <row r="23435" spans="19:19" x14ac:dyDescent="0.25">
      <c r="S23435" s="16"/>
    </row>
    <row r="23436" spans="19:19" x14ac:dyDescent="0.25">
      <c r="S23436" s="16"/>
    </row>
    <row r="23437" spans="19:19" x14ac:dyDescent="0.25">
      <c r="S23437" s="16"/>
    </row>
    <row r="23438" spans="19:19" x14ac:dyDescent="0.25">
      <c r="S23438" s="16"/>
    </row>
    <row r="23439" spans="19:19" x14ac:dyDescent="0.25">
      <c r="S23439" s="16"/>
    </row>
    <row r="23440" spans="19:19" x14ac:dyDescent="0.25">
      <c r="S23440" s="16"/>
    </row>
    <row r="23441" spans="19:19" x14ac:dyDescent="0.25">
      <c r="S23441" s="16"/>
    </row>
    <row r="23442" spans="19:19" x14ac:dyDescent="0.25">
      <c r="S23442" s="16"/>
    </row>
    <row r="23443" spans="19:19" x14ac:dyDescent="0.25">
      <c r="S23443" s="16"/>
    </row>
    <row r="23444" spans="19:19" x14ac:dyDescent="0.25">
      <c r="S23444" s="16"/>
    </row>
    <row r="23445" spans="19:19" x14ac:dyDescent="0.25">
      <c r="S23445" s="16"/>
    </row>
    <row r="23446" spans="19:19" x14ac:dyDescent="0.25">
      <c r="S23446" s="16"/>
    </row>
    <row r="23447" spans="19:19" x14ac:dyDescent="0.25">
      <c r="S23447" s="16"/>
    </row>
    <row r="23448" spans="19:19" x14ac:dyDescent="0.25">
      <c r="S23448" s="16"/>
    </row>
    <row r="23449" spans="19:19" x14ac:dyDescent="0.25">
      <c r="S23449" s="16"/>
    </row>
    <row r="23450" spans="19:19" x14ac:dyDescent="0.25">
      <c r="S23450" s="16"/>
    </row>
    <row r="23451" spans="19:19" x14ac:dyDescent="0.25">
      <c r="S23451" s="16"/>
    </row>
    <row r="23452" spans="19:19" x14ac:dyDescent="0.25">
      <c r="S23452" s="16"/>
    </row>
    <row r="23453" spans="19:19" x14ac:dyDescent="0.25">
      <c r="S23453" s="16"/>
    </row>
    <row r="23454" spans="19:19" x14ac:dyDescent="0.25">
      <c r="S23454" s="16"/>
    </row>
    <row r="23455" spans="19:19" x14ac:dyDescent="0.25">
      <c r="S23455" s="16"/>
    </row>
    <row r="23456" spans="19:19" x14ac:dyDescent="0.25">
      <c r="S23456" s="16"/>
    </row>
    <row r="23457" spans="19:19" x14ac:dyDescent="0.25">
      <c r="S23457" s="16"/>
    </row>
    <row r="23458" spans="19:19" x14ac:dyDescent="0.25">
      <c r="S23458" s="16"/>
    </row>
    <row r="23459" spans="19:19" x14ac:dyDescent="0.25">
      <c r="S23459" s="16"/>
    </row>
    <row r="23460" spans="19:19" x14ac:dyDescent="0.25">
      <c r="S23460" s="16"/>
    </row>
    <row r="23461" spans="19:19" x14ac:dyDescent="0.25">
      <c r="S23461" s="16"/>
    </row>
    <row r="23462" spans="19:19" x14ac:dyDescent="0.25">
      <c r="S23462" s="16"/>
    </row>
    <row r="23463" spans="19:19" x14ac:dyDescent="0.25">
      <c r="S23463" s="16"/>
    </row>
    <row r="23464" spans="19:19" x14ac:dyDescent="0.25">
      <c r="S23464" s="16"/>
    </row>
    <row r="23465" spans="19:19" x14ac:dyDescent="0.25">
      <c r="S23465" s="16"/>
    </row>
    <row r="23466" spans="19:19" x14ac:dyDescent="0.25">
      <c r="S23466" s="16"/>
    </row>
    <row r="23467" spans="19:19" x14ac:dyDescent="0.25">
      <c r="S23467" s="16"/>
    </row>
    <row r="23468" spans="19:19" x14ac:dyDescent="0.25">
      <c r="S23468" s="16"/>
    </row>
    <row r="23469" spans="19:19" x14ac:dyDescent="0.25">
      <c r="S23469" s="16"/>
    </row>
    <row r="23470" spans="19:19" x14ac:dyDescent="0.25">
      <c r="S23470" s="16"/>
    </row>
    <row r="23471" spans="19:19" x14ac:dyDescent="0.25">
      <c r="S23471" s="16"/>
    </row>
    <row r="23472" spans="19:19" x14ac:dyDescent="0.25">
      <c r="S23472" s="16"/>
    </row>
    <row r="23473" spans="19:19" x14ac:dyDescent="0.25">
      <c r="S23473" s="16"/>
    </row>
    <row r="23474" spans="19:19" x14ac:dyDescent="0.25">
      <c r="S23474" s="16"/>
    </row>
    <row r="23475" spans="19:19" x14ac:dyDescent="0.25">
      <c r="S23475" s="16"/>
    </row>
    <row r="23476" spans="19:19" x14ac:dyDescent="0.25">
      <c r="S23476" s="16"/>
    </row>
    <row r="23477" spans="19:19" x14ac:dyDescent="0.25">
      <c r="S23477" s="16"/>
    </row>
    <row r="23478" spans="19:19" x14ac:dyDescent="0.25">
      <c r="S23478" s="16"/>
    </row>
    <row r="23479" spans="19:19" x14ac:dyDescent="0.25">
      <c r="S23479" s="16"/>
    </row>
    <row r="23480" spans="19:19" x14ac:dyDescent="0.25">
      <c r="S23480" s="16"/>
    </row>
    <row r="23481" spans="19:19" x14ac:dyDescent="0.25">
      <c r="S23481" s="16"/>
    </row>
    <row r="23482" spans="19:19" x14ac:dyDescent="0.25">
      <c r="S23482" s="16"/>
    </row>
    <row r="23483" spans="19:19" x14ac:dyDescent="0.25">
      <c r="S23483" s="16"/>
    </row>
    <row r="23484" spans="19:19" x14ac:dyDescent="0.25">
      <c r="S23484" s="16"/>
    </row>
    <row r="23485" spans="19:19" x14ac:dyDescent="0.25">
      <c r="S23485" s="16"/>
    </row>
    <row r="23486" spans="19:19" x14ac:dyDescent="0.25">
      <c r="S23486" s="16"/>
    </row>
    <row r="23487" spans="19:19" x14ac:dyDescent="0.25">
      <c r="S23487" s="16"/>
    </row>
    <row r="23488" spans="19:19" x14ac:dyDescent="0.25">
      <c r="S23488" s="16"/>
    </row>
    <row r="23489" spans="19:19" x14ac:dyDescent="0.25">
      <c r="S23489" s="16"/>
    </row>
    <row r="23490" spans="19:19" x14ac:dyDescent="0.25">
      <c r="S23490" s="16"/>
    </row>
    <row r="23491" spans="19:19" x14ac:dyDescent="0.25">
      <c r="S23491" s="16"/>
    </row>
    <row r="23492" spans="19:19" x14ac:dyDescent="0.25">
      <c r="S23492" s="16"/>
    </row>
    <row r="23493" spans="19:19" x14ac:dyDescent="0.25">
      <c r="S23493" s="16"/>
    </row>
    <row r="23494" spans="19:19" x14ac:dyDescent="0.25">
      <c r="S23494" s="16"/>
    </row>
    <row r="23495" spans="19:19" x14ac:dyDescent="0.25">
      <c r="S23495" s="16"/>
    </row>
    <row r="23496" spans="19:19" x14ac:dyDescent="0.25">
      <c r="S23496" s="16"/>
    </row>
    <row r="23497" spans="19:19" x14ac:dyDescent="0.25">
      <c r="S23497" s="16"/>
    </row>
    <row r="23498" spans="19:19" x14ac:dyDescent="0.25">
      <c r="S23498" s="16"/>
    </row>
    <row r="23499" spans="19:19" x14ac:dyDescent="0.25">
      <c r="S23499" s="16"/>
    </row>
    <row r="23500" spans="19:19" x14ac:dyDescent="0.25">
      <c r="S23500" s="16"/>
    </row>
    <row r="23501" spans="19:19" x14ac:dyDescent="0.25">
      <c r="S23501" s="16"/>
    </row>
    <row r="23502" spans="19:19" x14ac:dyDescent="0.25">
      <c r="S23502" s="16"/>
    </row>
    <row r="23503" spans="19:19" x14ac:dyDescent="0.25">
      <c r="S23503" s="16"/>
    </row>
    <row r="23504" spans="19:19" x14ac:dyDescent="0.25">
      <c r="S23504" s="16"/>
    </row>
    <row r="23505" spans="19:19" x14ac:dyDescent="0.25">
      <c r="S23505" s="16"/>
    </row>
    <row r="23506" spans="19:19" x14ac:dyDescent="0.25">
      <c r="S23506" s="16"/>
    </row>
    <row r="23507" spans="19:19" x14ac:dyDescent="0.25">
      <c r="S23507" s="16"/>
    </row>
    <row r="23508" spans="19:19" x14ac:dyDescent="0.25">
      <c r="S23508" s="16"/>
    </row>
    <row r="23509" spans="19:19" x14ac:dyDescent="0.25">
      <c r="S23509" s="16"/>
    </row>
    <row r="23510" spans="19:19" x14ac:dyDescent="0.25">
      <c r="S23510" s="16"/>
    </row>
    <row r="23511" spans="19:19" x14ac:dyDescent="0.25">
      <c r="S23511" s="16"/>
    </row>
    <row r="23512" spans="19:19" x14ac:dyDescent="0.25">
      <c r="S23512" s="16"/>
    </row>
    <row r="23513" spans="19:19" x14ac:dyDescent="0.25">
      <c r="S23513" s="16"/>
    </row>
    <row r="23514" spans="19:19" x14ac:dyDescent="0.25">
      <c r="S23514" s="16"/>
    </row>
    <row r="23515" spans="19:19" x14ac:dyDescent="0.25">
      <c r="S23515" s="16"/>
    </row>
    <row r="23516" spans="19:19" x14ac:dyDescent="0.25">
      <c r="S23516" s="16"/>
    </row>
    <row r="23517" spans="19:19" x14ac:dyDescent="0.25">
      <c r="S23517" s="16"/>
    </row>
    <row r="23518" spans="19:19" x14ac:dyDescent="0.25">
      <c r="S23518" s="16"/>
    </row>
    <row r="23519" spans="19:19" x14ac:dyDescent="0.25">
      <c r="S23519" s="16"/>
    </row>
    <row r="23520" spans="19:19" x14ac:dyDescent="0.25">
      <c r="S23520" s="16"/>
    </row>
    <row r="23521" spans="19:19" x14ac:dyDescent="0.25">
      <c r="S23521" s="16"/>
    </row>
    <row r="23522" spans="19:19" x14ac:dyDescent="0.25">
      <c r="S23522" s="16"/>
    </row>
    <row r="23523" spans="19:19" x14ac:dyDescent="0.25">
      <c r="S23523" s="16"/>
    </row>
    <row r="23524" spans="19:19" x14ac:dyDescent="0.25">
      <c r="S23524" s="16"/>
    </row>
    <row r="23525" spans="19:19" x14ac:dyDescent="0.25">
      <c r="S23525" s="16"/>
    </row>
    <row r="23526" spans="19:19" x14ac:dyDescent="0.25">
      <c r="S23526" s="16"/>
    </row>
    <row r="23527" spans="19:19" x14ac:dyDescent="0.25">
      <c r="S23527" s="16"/>
    </row>
    <row r="23528" spans="19:19" x14ac:dyDescent="0.25">
      <c r="S23528" s="16"/>
    </row>
    <row r="23529" spans="19:19" x14ac:dyDescent="0.25">
      <c r="S23529" s="16"/>
    </row>
    <row r="23530" spans="19:19" x14ac:dyDescent="0.25">
      <c r="S23530" s="16"/>
    </row>
    <row r="23531" spans="19:19" x14ac:dyDescent="0.25">
      <c r="S23531" s="16"/>
    </row>
    <row r="23532" spans="19:19" x14ac:dyDescent="0.25">
      <c r="S23532" s="16"/>
    </row>
    <row r="23533" spans="19:19" x14ac:dyDescent="0.25">
      <c r="S23533" s="16"/>
    </row>
    <row r="23534" spans="19:19" x14ac:dyDescent="0.25">
      <c r="S23534" s="16"/>
    </row>
    <row r="23535" spans="19:19" x14ac:dyDescent="0.25">
      <c r="S23535" s="16"/>
    </row>
    <row r="23536" spans="19:19" x14ac:dyDescent="0.25">
      <c r="S23536" s="16"/>
    </row>
    <row r="23537" spans="19:19" x14ac:dyDescent="0.25">
      <c r="S23537" s="16"/>
    </row>
    <row r="23538" spans="19:19" x14ac:dyDescent="0.25">
      <c r="S23538" s="16"/>
    </row>
    <row r="23539" spans="19:19" x14ac:dyDescent="0.25">
      <c r="S23539" s="16"/>
    </row>
    <row r="23540" spans="19:19" x14ac:dyDescent="0.25">
      <c r="S23540" s="16"/>
    </row>
    <row r="23541" spans="19:19" x14ac:dyDescent="0.25">
      <c r="S23541" s="16"/>
    </row>
    <row r="23542" spans="19:19" x14ac:dyDescent="0.25">
      <c r="S23542" s="16"/>
    </row>
    <row r="23543" spans="19:19" x14ac:dyDescent="0.25">
      <c r="S23543" s="16"/>
    </row>
    <row r="23544" spans="19:19" x14ac:dyDescent="0.25">
      <c r="S23544" s="16"/>
    </row>
    <row r="23545" spans="19:19" x14ac:dyDescent="0.25">
      <c r="S23545" s="16"/>
    </row>
    <row r="23546" spans="19:19" x14ac:dyDescent="0.25">
      <c r="S23546" s="16"/>
    </row>
    <row r="23547" spans="19:19" x14ac:dyDescent="0.25">
      <c r="S23547" s="16"/>
    </row>
    <row r="23548" spans="19:19" x14ac:dyDescent="0.25">
      <c r="S23548" s="16"/>
    </row>
    <row r="23549" spans="19:19" x14ac:dyDescent="0.25">
      <c r="S23549" s="16"/>
    </row>
    <row r="23550" spans="19:19" x14ac:dyDescent="0.25">
      <c r="S23550" s="16"/>
    </row>
    <row r="23551" spans="19:19" x14ac:dyDescent="0.25">
      <c r="S23551" s="16"/>
    </row>
    <row r="23552" spans="19:19" x14ac:dyDescent="0.25">
      <c r="S23552" s="16"/>
    </row>
    <row r="23553" spans="19:19" x14ac:dyDescent="0.25">
      <c r="S23553" s="16"/>
    </row>
    <row r="23554" spans="19:19" x14ac:dyDescent="0.25">
      <c r="S23554" s="16"/>
    </row>
    <row r="23555" spans="19:19" x14ac:dyDescent="0.25">
      <c r="S23555" s="16"/>
    </row>
    <row r="23556" spans="19:19" x14ac:dyDescent="0.25">
      <c r="S23556" s="16"/>
    </row>
    <row r="23557" spans="19:19" x14ac:dyDescent="0.25">
      <c r="S23557" s="16"/>
    </row>
    <row r="23558" spans="19:19" x14ac:dyDescent="0.25">
      <c r="S23558" s="16"/>
    </row>
    <row r="23559" spans="19:19" x14ac:dyDescent="0.25">
      <c r="S23559" s="16"/>
    </row>
    <row r="23560" spans="19:19" x14ac:dyDescent="0.25">
      <c r="S23560" s="16"/>
    </row>
    <row r="23561" spans="19:19" x14ac:dyDescent="0.25">
      <c r="S23561" s="16"/>
    </row>
    <row r="23562" spans="19:19" x14ac:dyDescent="0.25">
      <c r="S23562" s="16"/>
    </row>
    <row r="23563" spans="19:19" x14ac:dyDescent="0.25">
      <c r="S23563" s="16"/>
    </row>
    <row r="23564" spans="19:19" x14ac:dyDescent="0.25">
      <c r="S23564" s="16"/>
    </row>
    <row r="23565" spans="19:19" x14ac:dyDescent="0.25">
      <c r="S23565" s="16"/>
    </row>
    <row r="23566" spans="19:19" x14ac:dyDescent="0.25">
      <c r="S23566" s="16"/>
    </row>
    <row r="23567" spans="19:19" x14ac:dyDescent="0.25">
      <c r="S23567" s="16"/>
    </row>
    <row r="23568" spans="19:19" x14ac:dyDescent="0.25">
      <c r="S23568" s="16"/>
    </row>
    <row r="23569" spans="19:19" x14ac:dyDescent="0.25">
      <c r="S23569" s="16"/>
    </row>
    <row r="23570" spans="19:19" x14ac:dyDescent="0.25">
      <c r="S23570" s="16"/>
    </row>
    <row r="23571" spans="19:19" x14ac:dyDescent="0.25">
      <c r="S23571" s="16"/>
    </row>
    <row r="23572" spans="19:19" x14ac:dyDescent="0.25">
      <c r="S23572" s="16"/>
    </row>
    <row r="23573" spans="19:19" x14ac:dyDescent="0.25">
      <c r="S23573" s="16"/>
    </row>
    <row r="23574" spans="19:19" x14ac:dyDescent="0.25">
      <c r="S23574" s="16"/>
    </row>
    <row r="23575" spans="19:19" x14ac:dyDescent="0.25">
      <c r="S23575" s="16"/>
    </row>
    <row r="23576" spans="19:19" x14ac:dyDescent="0.25">
      <c r="S23576" s="16"/>
    </row>
    <row r="23577" spans="19:19" x14ac:dyDescent="0.25">
      <c r="S23577" s="16"/>
    </row>
    <row r="23578" spans="19:19" x14ac:dyDescent="0.25">
      <c r="S23578" s="16"/>
    </row>
    <row r="23579" spans="19:19" x14ac:dyDescent="0.25">
      <c r="S23579" s="16"/>
    </row>
    <row r="23580" spans="19:19" x14ac:dyDescent="0.25">
      <c r="S23580" s="16"/>
    </row>
    <row r="23581" spans="19:19" x14ac:dyDescent="0.25">
      <c r="S23581" s="16"/>
    </row>
    <row r="23582" spans="19:19" x14ac:dyDescent="0.25">
      <c r="S23582" s="16"/>
    </row>
    <row r="23583" spans="19:19" x14ac:dyDescent="0.25">
      <c r="S23583" s="16"/>
    </row>
    <row r="23584" spans="19:19" x14ac:dyDescent="0.25">
      <c r="S23584" s="16"/>
    </row>
    <row r="23585" spans="19:19" x14ac:dyDescent="0.25">
      <c r="S23585" s="16"/>
    </row>
    <row r="23586" spans="19:19" x14ac:dyDescent="0.25">
      <c r="S23586" s="16"/>
    </row>
    <row r="23587" spans="19:19" x14ac:dyDescent="0.25">
      <c r="S23587" s="16"/>
    </row>
    <row r="23588" spans="19:19" x14ac:dyDescent="0.25">
      <c r="S23588" s="16"/>
    </row>
    <row r="23589" spans="19:19" x14ac:dyDescent="0.25">
      <c r="S23589" s="16"/>
    </row>
    <row r="23590" spans="19:19" x14ac:dyDescent="0.25">
      <c r="S23590" s="16"/>
    </row>
    <row r="23591" spans="19:19" x14ac:dyDescent="0.25">
      <c r="S23591" s="16"/>
    </row>
    <row r="23592" spans="19:19" x14ac:dyDescent="0.25">
      <c r="S23592" s="16"/>
    </row>
    <row r="23593" spans="19:19" x14ac:dyDescent="0.25">
      <c r="S23593" s="16"/>
    </row>
    <row r="23594" spans="19:19" x14ac:dyDescent="0.25">
      <c r="S23594" s="16"/>
    </row>
    <row r="23595" spans="19:19" x14ac:dyDescent="0.25">
      <c r="S23595" s="16"/>
    </row>
    <row r="23596" spans="19:19" x14ac:dyDescent="0.25">
      <c r="S23596" s="16"/>
    </row>
    <row r="23597" spans="19:19" x14ac:dyDescent="0.25">
      <c r="S23597" s="16"/>
    </row>
    <row r="23598" spans="19:19" x14ac:dyDescent="0.25">
      <c r="S23598" s="16"/>
    </row>
    <row r="23599" spans="19:19" x14ac:dyDescent="0.25">
      <c r="S23599" s="16"/>
    </row>
    <row r="23600" spans="19:19" x14ac:dyDescent="0.25">
      <c r="S23600" s="16"/>
    </row>
    <row r="23601" spans="19:19" x14ac:dyDescent="0.25">
      <c r="S23601" s="16"/>
    </row>
    <row r="23602" spans="19:19" x14ac:dyDescent="0.25">
      <c r="S23602" s="16"/>
    </row>
    <row r="23603" spans="19:19" x14ac:dyDescent="0.25">
      <c r="S23603" s="16"/>
    </row>
    <row r="23604" spans="19:19" x14ac:dyDescent="0.25">
      <c r="S23604" s="16"/>
    </row>
    <row r="23605" spans="19:19" x14ac:dyDescent="0.25">
      <c r="S23605" s="16"/>
    </row>
    <row r="23606" spans="19:19" x14ac:dyDescent="0.25">
      <c r="S23606" s="16"/>
    </row>
    <row r="23607" spans="19:19" x14ac:dyDescent="0.25">
      <c r="S23607" s="16"/>
    </row>
    <row r="23608" spans="19:19" x14ac:dyDescent="0.25">
      <c r="S23608" s="16"/>
    </row>
    <row r="23609" spans="19:19" x14ac:dyDescent="0.25">
      <c r="S23609" s="16"/>
    </row>
    <row r="23610" spans="19:19" x14ac:dyDescent="0.25">
      <c r="S23610" s="16"/>
    </row>
    <row r="23611" spans="19:19" x14ac:dyDescent="0.25">
      <c r="S23611" s="16"/>
    </row>
    <row r="23612" spans="19:19" x14ac:dyDescent="0.25">
      <c r="S23612" s="16"/>
    </row>
    <row r="23613" spans="19:19" x14ac:dyDescent="0.25">
      <c r="S23613" s="16"/>
    </row>
    <row r="23614" spans="19:19" x14ac:dyDescent="0.25">
      <c r="S23614" s="16"/>
    </row>
    <row r="23615" spans="19:19" x14ac:dyDescent="0.25">
      <c r="S23615" s="16"/>
    </row>
    <row r="23616" spans="19:19" x14ac:dyDescent="0.25">
      <c r="S23616" s="16"/>
    </row>
    <row r="23617" spans="19:19" x14ac:dyDescent="0.25">
      <c r="S23617" s="16"/>
    </row>
    <row r="23618" spans="19:19" x14ac:dyDescent="0.25">
      <c r="S23618" s="16"/>
    </row>
    <row r="23619" spans="19:19" x14ac:dyDescent="0.25">
      <c r="S23619" s="16"/>
    </row>
    <row r="23620" spans="19:19" x14ac:dyDescent="0.25">
      <c r="S23620" s="16"/>
    </row>
    <row r="23621" spans="19:19" x14ac:dyDescent="0.25">
      <c r="S23621" s="16"/>
    </row>
    <row r="23622" spans="19:19" x14ac:dyDescent="0.25">
      <c r="S23622" s="16"/>
    </row>
    <row r="23623" spans="19:19" x14ac:dyDescent="0.25">
      <c r="S23623" s="16"/>
    </row>
    <row r="23624" spans="19:19" x14ac:dyDescent="0.25">
      <c r="S23624" s="16"/>
    </row>
    <row r="23625" spans="19:19" x14ac:dyDescent="0.25">
      <c r="S23625" s="16"/>
    </row>
    <row r="23626" spans="19:19" x14ac:dyDescent="0.25">
      <c r="S23626" s="16"/>
    </row>
    <row r="23627" spans="19:19" x14ac:dyDescent="0.25">
      <c r="S23627" s="16"/>
    </row>
    <row r="23628" spans="19:19" x14ac:dyDescent="0.25">
      <c r="S23628" s="16"/>
    </row>
    <row r="23629" spans="19:19" x14ac:dyDescent="0.25">
      <c r="S23629" s="16"/>
    </row>
    <row r="23630" spans="19:19" x14ac:dyDescent="0.25">
      <c r="S23630" s="16"/>
    </row>
    <row r="23631" spans="19:19" x14ac:dyDescent="0.25">
      <c r="S23631" s="16"/>
    </row>
    <row r="23632" spans="19:19" x14ac:dyDescent="0.25">
      <c r="S23632" s="16"/>
    </row>
    <row r="23633" spans="19:19" x14ac:dyDescent="0.25">
      <c r="S23633" s="16"/>
    </row>
    <row r="23634" spans="19:19" x14ac:dyDescent="0.25">
      <c r="S23634" s="16"/>
    </row>
    <row r="23635" spans="19:19" x14ac:dyDescent="0.25">
      <c r="S23635" s="16"/>
    </row>
    <row r="23636" spans="19:19" x14ac:dyDescent="0.25">
      <c r="S23636" s="16"/>
    </row>
    <row r="23637" spans="19:19" x14ac:dyDescent="0.25">
      <c r="S23637" s="16"/>
    </row>
    <row r="23638" spans="19:19" x14ac:dyDescent="0.25">
      <c r="S23638" s="16"/>
    </row>
    <row r="23639" spans="19:19" x14ac:dyDescent="0.25">
      <c r="S23639" s="16"/>
    </row>
    <row r="23640" spans="19:19" x14ac:dyDescent="0.25">
      <c r="S23640" s="16"/>
    </row>
    <row r="23641" spans="19:19" x14ac:dyDescent="0.25">
      <c r="S23641" s="16"/>
    </row>
    <row r="23642" spans="19:19" x14ac:dyDescent="0.25">
      <c r="S23642" s="16"/>
    </row>
    <row r="23643" spans="19:19" x14ac:dyDescent="0.25">
      <c r="S23643" s="16"/>
    </row>
    <row r="23644" spans="19:19" x14ac:dyDescent="0.25">
      <c r="S23644" s="16"/>
    </row>
    <row r="23645" spans="19:19" x14ac:dyDescent="0.25">
      <c r="S23645" s="16"/>
    </row>
    <row r="23646" spans="19:19" x14ac:dyDescent="0.25">
      <c r="S23646" s="16"/>
    </row>
    <row r="23647" spans="19:19" x14ac:dyDescent="0.25">
      <c r="S23647" s="16"/>
    </row>
    <row r="23648" spans="19:19" x14ac:dyDescent="0.25">
      <c r="S23648" s="16"/>
    </row>
    <row r="23649" spans="19:19" x14ac:dyDescent="0.25">
      <c r="S23649" s="16"/>
    </row>
    <row r="23650" spans="19:19" x14ac:dyDescent="0.25">
      <c r="S23650" s="16"/>
    </row>
    <row r="23651" spans="19:19" x14ac:dyDescent="0.25">
      <c r="S23651" s="16"/>
    </row>
    <row r="23652" spans="19:19" x14ac:dyDescent="0.25">
      <c r="S23652" s="16"/>
    </row>
    <row r="23653" spans="19:19" x14ac:dyDescent="0.25">
      <c r="S23653" s="16"/>
    </row>
    <row r="23654" spans="19:19" x14ac:dyDescent="0.25">
      <c r="S23654" s="16"/>
    </row>
    <row r="23655" spans="19:19" x14ac:dyDescent="0.25">
      <c r="S23655" s="16"/>
    </row>
    <row r="23656" spans="19:19" x14ac:dyDescent="0.25">
      <c r="S23656" s="16"/>
    </row>
    <row r="23657" spans="19:19" x14ac:dyDescent="0.25">
      <c r="S23657" s="16"/>
    </row>
    <row r="23658" spans="19:19" x14ac:dyDescent="0.25">
      <c r="S23658" s="16"/>
    </row>
    <row r="23659" spans="19:19" x14ac:dyDescent="0.25">
      <c r="S23659" s="16"/>
    </row>
    <row r="23660" spans="19:19" x14ac:dyDescent="0.25">
      <c r="S23660" s="16"/>
    </row>
    <row r="23661" spans="19:19" x14ac:dyDescent="0.25">
      <c r="S23661" s="16"/>
    </row>
    <row r="23662" spans="19:19" x14ac:dyDescent="0.25">
      <c r="S23662" s="16"/>
    </row>
    <row r="23663" spans="19:19" x14ac:dyDescent="0.25">
      <c r="S23663" s="16"/>
    </row>
    <row r="23664" spans="19:19" x14ac:dyDescent="0.25">
      <c r="S23664" s="16"/>
    </row>
    <row r="23665" spans="19:19" x14ac:dyDescent="0.25">
      <c r="S23665" s="16"/>
    </row>
    <row r="23666" spans="19:19" x14ac:dyDescent="0.25">
      <c r="S23666" s="16"/>
    </row>
    <row r="23667" spans="19:19" x14ac:dyDescent="0.25">
      <c r="S23667" s="16"/>
    </row>
    <row r="23668" spans="19:19" x14ac:dyDescent="0.25">
      <c r="S23668" s="16"/>
    </row>
    <row r="23669" spans="19:19" x14ac:dyDescent="0.25">
      <c r="S23669" s="16"/>
    </row>
    <row r="23670" spans="19:19" x14ac:dyDescent="0.25">
      <c r="S23670" s="16"/>
    </row>
    <row r="23671" spans="19:19" x14ac:dyDescent="0.25">
      <c r="S23671" s="16"/>
    </row>
    <row r="23672" spans="19:19" x14ac:dyDescent="0.25">
      <c r="S23672" s="16"/>
    </row>
    <row r="23673" spans="19:19" x14ac:dyDescent="0.25">
      <c r="S23673" s="16"/>
    </row>
    <row r="23674" spans="19:19" x14ac:dyDescent="0.25">
      <c r="S23674" s="16"/>
    </row>
    <row r="23675" spans="19:19" x14ac:dyDescent="0.25">
      <c r="S23675" s="16"/>
    </row>
    <row r="23676" spans="19:19" x14ac:dyDescent="0.25">
      <c r="S23676" s="16"/>
    </row>
    <row r="23677" spans="19:19" x14ac:dyDescent="0.25">
      <c r="S23677" s="16"/>
    </row>
    <row r="23678" spans="19:19" x14ac:dyDescent="0.25">
      <c r="S23678" s="16"/>
    </row>
    <row r="23679" spans="19:19" x14ac:dyDescent="0.25">
      <c r="S23679" s="16"/>
    </row>
    <row r="23680" spans="19:19" x14ac:dyDescent="0.25">
      <c r="S23680" s="16"/>
    </row>
    <row r="23681" spans="19:19" x14ac:dyDescent="0.25">
      <c r="S23681" s="16"/>
    </row>
    <row r="23682" spans="19:19" x14ac:dyDescent="0.25">
      <c r="S23682" s="16"/>
    </row>
    <row r="23683" spans="19:19" x14ac:dyDescent="0.25">
      <c r="S23683" s="16"/>
    </row>
    <row r="23684" spans="19:19" x14ac:dyDescent="0.25">
      <c r="S23684" s="16"/>
    </row>
    <row r="23685" spans="19:19" x14ac:dyDescent="0.25">
      <c r="S23685" s="16"/>
    </row>
    <row r="23686" spans="19:19" x14ac:dyDescent="0.25">
      <c r="S23686" s="16"/>
    </row>
    <row r="23687" spans="19:19" x14ac:dyDescent="0.25">
      <c r="S23687" s="16"/>
    </row>
    <row r="23688" spans="19:19" x14ac:dyDescent="0.25">
      <c r="S23688" s="16"/>
    </row>
    <row r="23689" spans="19:19" x14ac:dyDescent="0.25">
      <c r="S23689" s="16"/>
    </row>
    <row r="23690" spans="19:19" x14ac:dyDescent="0.25">
      <c r="S23690" s="16"/>
    </row>
    <row r="23691" spans="19:19" x14ac:dyDescent="0.25">
      <c r="S23691" s="16"/>
    </row>
    <row r="23692" spans="19:19" x14ac:dyDescent="0.25">
      <c r="S23692" s="16"/>
    </row>
    <row r="23693" spans="19:19" x14ac:dyDescent="0.25">
      <c r="S23693" s="16"/>
    </row>
    <row r="23694" spans="19:19" x14ac:dyDescent="0.25">
      <c r="S23694" s="16"/>
    </row>
    <row r="23695" spans="19:19" x14ac:dyDescent="0.25">
      <c r="S23695" s="16"/>
    </row>
    <row r="23696" spans="19:19" x14ac:dyDescent="0.25">
      <c r="S23696" s="16"/>
    </row>
    <row r="23697" spans="19:19" x14ac:dyDescent="0.25">
      <c r="S23697" s="16"/>
    </row>
    <row r="23698" spans="19:19" x14ac:dyDescent="0.25">
      <c r="S23698" s="16"/>
    </row>
    <row r="23699" spans="19:19" x14ac:dyDescent="0.25">
      <c r="S23699" s="16"/>
    </row>
    <row r="23700" spans="19:19" x14ac:dyDescent="0.25">
      <c r="S23700" s="16"/>
    </row>
    <row r="23701" spans="19:19" x14ac:dyDescent="0.25">
      <c r="S23701" s="16"/>
    </row>
    <row r="23702" spans="19:19" x14ac:dyDescent="0.25">
      <c r="S23702" s="16"/>
    </row>
    <row r="23703" spans="19:19" x14ac:dyDescent="0.25">
      <c r="S23703" s="16"/>
    </row>
    <row r="23704" spans="19:19" x14ac:dyDescent="0.25">
      <c r="S23704" s="16"/>
    </row>
    <row r="23705" spans="19:19" x14ac:dyDescent="0.25">
      <c r="S23705" s="16"/>
    </row>
    <row r="23706" spans="19:19" x14ac:dyDescent="0.25">
      <c r="S23706" s="16"/>
    </row>
    <row r="23707" spans="19:19" x14ac:dyDescent="0.25">
      <c r="S23707" s="16"/>
    </row>
    <row r="23708" spans="19:19" x14ac:dyDescent="0.25">
      <c r="S23708" s="16"/>
    </row>
    <row r="23709" spans="19:19" x14ac:dyDescent="0.25">
      <c r="S23709" s="16"/>
    </row>
    <row r="23710" spans="19:19" x14ac:dyDescent="0.25">
      <c r="S23710" s="16"/>
    </row>
    <row r="23711" spans="19:19" x14ac:dyDescent="0.25">
      <c r="S23711" s="16"/>
    </row>
    <row r="23712" spans="19:19" x14ac:dyDescent="0.25">
      <c r="S23712" s="16"/>
    </row>
    <row r="23713" spans="19:19" x14ac:dyDescent="0.25">
      <c r="S23713" s="16"/>
    </row>
    <row r="23714" spans="19:19" x14ac:dyDescent="0.25">
      <c r="S23714" s="16"/>
    </row>
    <row r="23715" spans="19:19" x14ac:dyDescent="0.25">
      <c r="S23715" s="16"/>
    </row>
    <row r="23716" spans="19:19" x14ac:dyDescent="0.25">
      <c r="S23716" s="16"/>
    </row>
    <row r="23717" spans="19:19" x14ac:dyDescent="0.25">
      <c r="S23717" s="16"/>
    </row>
    <row r="23718" spans="19:19" x14ac:dyDescent="0.25">
      <c r="S23718" s="16"/>
    </row>
    <row r="23719" spans="19:19" x14ac:dyDescent="0.25">
      <c r="S23719" s="16"/>
    </row>
    <row r="23720" spans="19:19" x14ac:dyDescent="0.25">
      <c r="S23720" s="16"/>
    </row>
    <row r="23721" spans="19:19" x14ac:dyDescent="0.25">
      <c r="S23721" s="16"/>
    </row>
    <row r="23722" spans="19:19" x14ac:dyDescent="0.25">
      <c r="S23722" s="16"/>
    </row>
    <row r="23723" spans="19:19" x14ac:dyDescent="0.25">
      <c r="S23723" s="16"/>
    </row>
    <row r="23724" spans="19:19" x14ac:dyDescent="0.25">
      <c r="S23724" s="16"/>
    </row>
    <row r="23725" spans="19:19" x14ac:dyDescent="0.25">
      <c r="S23725" s="16"/>
    </row>
    <row r="23726" spans="19:19" x14ac:dyDescent="0.25">
      <c r="S23726" s="16"/>
    </row>
    <row r="23727" spans="19:19" x14ac:dyDescent="0.25">
      <c r="S23727" s="16"/>
    </row>
    <row r="23728" spans="19:19" x14ac:dyDescent="0.25">
      <c r="S23728" s="16"/>
    </row>
    <row r="23729" spans="19:19" x14ac:dyDescent="0.25">
      <c r="S23729" s="16"/>
    </row>
    <row r="23730" spans="19:19" x14ac:dyDescent="0.25">
      <c r="S23730" s="16"/>
    </row>
    <row r="23731" spans="19:19" x14ac:dyDescent="0.25">
      <c r="S23731" s="16"/>
    </row>
    <row r="23732" spans="19:19" x14ac:dyDescent="0.25">
      <c r="S23732" s="16"/>
    </row>
    <row r="23733" spans="19:19" x14ac:dyDescent="0.25">
      <c r="S23733" s="16"/>
    </row>
    <row r="23734" spans="19:19" x14ac:dyDescent="0.25">
      <c r="S23734" s="16"/>
    </row>
    <row r="23735" spans="19:19" x14ac:dyDescent="0.25">
      <c r="S23735" s="16"/>
    </row>
    <row r="23736" spans="19:19" x14ac:dyDescent="0.25">
      <c r="S23736" s="16"/>
    </row>
    <row r="23737" spans="19:19" x14ac:dyDescent="0.25">
      <c r="S23737" s="16"/>
    </row>
    <row r="23738" spans="19:19" x14ac:dyDescent="0.25">
      <c r="S23738" s="16"/>
    </row>
    <row r="23739" spans="19:19" x14ac:dyDescent="0.25">
      <c r="S23739" s="16"/>
    </row>
    <row r="23740" spans="19:19" x14ac:dyDescent="0.25">
      <c r="S23740" s="16"/>
    </row>
    <row r="23741" spans="19:19" x14ac:dyDescent="0.25">
      <c r="S23741" s="16"/>
    </row>
    <row r="23742" spans="19:19" x14ac:dyDescent="0.25">
      <c r="S23742" s="16"/>
    </row>
    <row r="23743" spans="19:19" x14ac:dyDescent="0.25">
      <c r="S23743" s="16"/>
    </row>
    <row r="23744" spans="19:19" x14ac:dyDescent="0.25">
      <c r="S23744" s="16"/>
    </row>
    <row r="23745" spans="19:19" x14ac:dyDescent="0.25">
      <c r="S23745" s="16"/>
    </row>
    <row r="23746" spans="19:19" x14ac:dyDescent="0.25">
      <c r="S23746" s="16"/>
    </row>
    <row r="23747" spans="19:19" x14ac:dyDescent="0.25">
      <c r="S23747" s="16"/>
    </row>
    <row r="23748" spans="19:19" x14ac:dyDescent="0.25">
      <c r="S23748" s="16"/>
    </row>
    <row r="23749" spans="19:19" x14ac:dyDescent="0.25">
      <c r="S23749" s="16"/>
    </row>
    <row r="23750" spans="19:19" x14ac:dyDescent="0.25">
      <c r="S23750" s="16"/>
    </row>
    <row r="23751" spans="19:19" x14ac:dyDescent="0.25">
      <c r="S23751" s="16"/>
    </row>
    <row r="23752" spans="19:19" x14ac:dyDescent="0.25">
      <c r="S23752" s="16"/>
    </row>
    <row r="23753" spans="19:19" x14ac:dyDescent="0.25">
      <c r="S23753" s="16"/>
    </row>
    <row r="23754" spans="19:19" x14ac:dyDescent="0.25">
      <c r="S23754" s="16"/>
    </row>
    <row r="23755" spans="19:19" x14ac:dyDescent="0.25">
      <c r="S23755" s="16"/>
    </row>
    <row r="23756" spans="19:19" x14ac:dyDescent="0.25">
      <c r="S23756" s="16"/>
    </row>
    <row r="23757" spans="19:19" x14ac:dyDescent="0.25">
      <c r="S23757" s="16"/>
    </row>
    <row r="23758" spans="19:19" x14ac:dyDescent="0.25">
      <c r="S23758" s="16"/>
    </row>
    <row r="23759" spans="19:19" x14ac:dyDescent="0.25">
      <c r="S23759" s="16"/>
    </row>
    <row r="23760" spans="19:19" x14ac:dyDescent="0.25">
      <c r="S23760" s="16"/>
    </row>
    <row r="23761" spans="19:19" x14ac:dyDescent="0.25">
      <c r="S23761" s="16"/>
    </row>
    <row r="23762" spans="19:19" x14ac:dyDescent="0.25">
      <c r="S23762" s="16"/>
    </row>
    <row r="23763" spans="19:19" x14ac:dyDescent="0.25">
      <c r="S23763" s="16"/>
    </row>
    <row r="23764" spans="19:19" x14ac:dyDescent="0.25">
      <c r="S23764" s="16"/>
    </row>
    <row r="23765" spans="19:19" x14ac:dyDescent="0.25">
      <c r="S23765" s="16"/>
    </row>
    <row r="23766" spans="19:19" x14ac:dyDescent="0.25">
      <c r="S23766" s="16"/>
    </row>
    <row r="23767" spans="19:19" x14ac:dyDescent="0.25">
      <c r="S23767" s="16"/>
    </row>
    <row r="23768" spans="19:19" x14ac:dyDescent="0.25">
      <c r="S23768" s="16"/>
    </row>
    <row r="23769" spans="19:19" x14ac:dyDescent="0.25">
      <c r="S23769" s="16"/>
    </row>
    <row r="23770" spans="19:19" x14ac:dyDescent="0.25">
      <c r="S23770" s="16"/>
    </row>
    <row r="23771" spans="19:19" x14ac:dyDescent="0.25">
      <c r="S23771" s="16"/>
    </row>
    <row r="23772" spans="19:19" x14ac:dyDescent="0.25">
      <c r="S23772" s="16"/>
    </row>
    <row r="23773" spans="19:19" x14ac:dyDescent="0.25">
      <c r="S23773" s="16"/>
    </row>
    <row r="23774" spans="19:19" x14ac:dyDescent="0.25">
      <c r="S23774" s="16"/>
    </row>
    <row r="23775" spans="19:19" x14ac:dyDescent="0.25">
      <c r="S23775" s="16"/>
    </row>
    <row r="23776" spans="19:19" x14ac:dyDescent="0.25">
      <c r="S23776" s="16"/>
    </row>
    <row r="23777" spans="19:19" x14ac:dyDescent="0.25">
      <c r="S23777" s="16"/>
    </row>
    <row r="23778" spans="19:19" x14ac:dyDescent="0.25">
      <c r="S23778" s="16"/>
    </row>
    <row r="23779" spans="19:19" x14ac:dyDescent="0.25">
      <c r="S23779" s="16"/>
    </row>
    <row r="23780" spans="19:19" x14ac:dyDescent="0.25">
      <c r="S23780" s="16"/>
    </row>
    <row r="23781" spans="19:19" x14ac:dyDescent="0.25">
      <c r="S23781" s="16"/>
    </row>
    <row r="23782" spans="19:19" x14ac:dyDescent="0.25">
      <c r="S23782" s="16"/>
    </row>
    <row r="23783" spans="19:19" x14ac:dyDescent="0.25">
      <c r="S23783" s="16"/>
    </row>
    <row r="23784" spans="19:19" x14ac:dyDescent="0.25">
      <c r="S23784" s="16"/>
    </row>
    <row r="23785" spans="19:19" x14ac:dyDescent="0.25">
      <c r="S23785" s="16"/>
    </row>
    <row r="23786" spans="19:19" x14ac:dyDescent="0.25">
      <c r="S23786" s="16"/>
    </row>
    <row r="23787" spans="19:19" x14ac:dyDescent="0.25">
      <c r="S23787" s="16"/>
    </row>
    <row r="23788" spans="19:19" x14ac:dyDescent="0.25">
      <c r="S23788" s="16"/>
    </row>
    <row r="23789" spans="19:19" x14ac:dyDescent="0.25">
      <c r="S23789" s="16"/>
    </row>
    <row r="23790" spans="19:19" x14ac:dyDescent="0.25">
      <c r="S23790" s="16"/>
    </row>
    <row r="23791" spans="19:19" x14ac:dyDescent="0.25">
      <c r="S23791" s="16"/>
    </row>
    <row r="23792" spans="19:19" x14ac:dyDescent="0.25">
      <c r="S23792" s="16"/>
    </row>
    <row r="23793" spans="19:19" x14ac:dyDescent="0.25">
      <c r="S23793" s="16"/>
    </row>
    <row r="23794" spans="19:19" x14ac:dyDescent="0.25">
      <c r="S23794" s="16"/>
    </row>
    <row r="23795" spans="19:19" x14ac:dyDescent="0.25">
      <c r="S23795" s="16"/>
    </row>
    <row r="23796" spans="19:19" x14ac:dyDescent="0.25">
      <c r="S23796" s="16"/>
    </row>
    <row r="23797" spans="19:19" x14ac:dyDescent="0.25">
      <c r="S23797" s="16"/>
    </row>
    <row r="23798" spans="19:19" x14ac:dyDescent="0.25">
      <c r="S23798" s="16"/>
    </row>
    <row r="23799" spans="19:19" x14ac:dyDescent="0.25">
      <c r="S23799" s="16"/>
    </row>
    <row r="23800" spans="19:19" x14ac:dyDescent="0.25">
      <c r="S23800" s="16"/>
    </row>
    <row r="23801" spans="19:19" x14ac:dyDescent="0.25">
      <c r="S23801" s="16"/>
    </row>
    <row r="23802" spans="19:19" x14ac:dyDescent="0.25">
      <c r="S23802" s="16"/>
    </row>
    <row r="23803" spans="19:19" x14ac:dyDescent="0.25">
      <c r="S23803" s="16"/>
    </row>
    <row r="23804" spans="19:19" x14ac:dyDescent="0.25">
      <c r="S23804" s="16"/>
    </row>
    <row r="23805" spans="19:19" x14ac:dyDescent="0.25">
      <c r="S23805" s="16"/>
    </row>
    <row r="23806" spans="19:19" x14ac:dyDescent="0.25">
      <c r="S23806" s="16"/>
    </row>
    <row r="23807" spans="19:19" x14ac:dyDescent="0.25">
      <c r="S23807" s="16"/>
    </row>
    <row r="23808" spans="19:19" x14ac:dyDescent="0.25">
      <c r="S23808" s="16"/>
    </row>
    <row r="23809" spans="19:19" x14ac:dyDescent="0.25">
      <c r="S23809" s="16"/>
    </row>
    <row r="23810" spans="19:19" x14ac:dyDescent="0.25">
      <c r="S23810" s="16"/>
    </row>
    <row r="23811" spans="19:19" x14ac:dyDescent="0.25">
      <c r="S23811" s="16"/>
    </row>
    <row r="23812" spans="19:19" x14ac:dyDescent="0.25">
      <c r="S23812" s="16"/>
    </row>
    <row r="23813" spans="19:19" x14ac:dyDescent="0.25">
      <c r="S23813" s="16"/>
    </row>
    <row r="23814" spans="19:19" x14ac:dyDescent="0.25">
      <c r="S23814" s="16"/>
    </row>
    <row r="23815" spans="19:19" x14ac:dyDescent="0.25">
      <c r="S23815" s="16"/>
    </row>
    <row r="23816" spans="19:19" x14ac:dyDescent="0.25">
      <c r="S23816" s="16"/>
    </row>
    <row r="23817" spans="19:19" x14ac:dyDescent="0.25">
      <c r="S23817" s="16"/>
    </row>
    <row r="23818" spans="19:19" x14ac:dyDescent="0.25">
      <c r="S23818" s="16"/>
    </row>
    <row r="23819" spans="19:19" x14ac:dyDescent="0.25">
      <c r="S23819" s="16"/>
    </row>
    <row r="23820" spans="19:19" x14ac:dyDescent="0.25">
      <c r="S23820" s="16"/>
    </row>
    <row r="23821" spans="19:19" x14ac:dyDescent="0.25">
      <c r="S23821" s="16"/>
    </row>
    <row r="23822" spans="19:19" x14ac:dyDescent="0.25">
      <c r="S23822" s="16"/>
    </row>
    <row r="23823" spans="19:19" x14ac:dyDescent="0.25">
      <c r="S23823" s="16"/>
    </row>
    <row r="23824" spans="19:19" x14ac:dyDescent="0.25">
      <c r="S23824" s="16"/>
    </row>
    <row r="23825" spans="19:19" x14ac:dyDescent="0.25">
      <c r="S23825" s="16"/>
    </row>
    <row r="23826" spans="19:19" x14ac:dyDescent="0.25">
      <c r="S23826" s="16"/>
    </row>
    <row r="23827" spans="19:19" x14ac:dyDescent="0.25">
      <c r="S23827" s="16"/>
    </row>
    <row r="23828" spans="19:19" x14ac:dyDescent="0.25">
      <c r="S23828" s="16"/>
    </row>
    <row r="23829" spans="19:19" x14ac:dyDescent="0.25">
      <c r="S23829" s="16"/>
    </row>
    <row r="23830" spans="19:19" x14ac:dyDescent="0.25">
      <c r="S23830" s="16"/>
    </row>
    <row r="23831" spans="19:19" x14ac:dyDescent="0.25">
      <c r="S23831" s="16"/>
    </row>
    <row r="23832" spans="19:19" x14ac:dyDescent="0.25">
      <c r="S23832" s="16"/>
    </row>
    <row r="23833" spans="19:19" x14ac:dyDescent="0.25">
      <c r="S23833" s="16"/>
    </row>
    <row r="23834" spans="19:19" x14ac:dyDescent="0.25">
      <c r="S23834" s="16"/>
    </row>
    <row r="23835" spans="19:19" x14ac:dyDescent="0.25">
      <c r="S23835" s="16"/>
    </row>
    <row r="23836" spans="19:19" x14ac:dyDescent="0.25">
      <c r="S23836" s="16"/>
    </row>
    <row r="23837" spans="19:19" x14ac:dyDescent="0.25">
      <c r="S23837" s="16"/>
    </row>
    <row r="23838" spans="19:19" x14ac:dyDescent="0.25">
      <c r="S23838" s="16"/>
    </row>
    <row r="23839" spans="19:19" x14ac:dyDescent="0.25">
      <c r="S23839" s="16"/>
    </row>
    <row r="23840" spans="19:19" x14ac:dyDescent="0.25">
      <c r="S23840" s="16"/>
    </row>
    <row r="23841" spans="19:19" x14ac:dyDescent="0.25">
      <c r="S23841" s="16"/>
    </row>
    <row r="23842" spans="19:19" x14ac:dyDescent="0.25">
      <c r="S23842" s="16"/>
    </row>
    <row r="23843" spans="19:19" x14ac:dyDescent="0.25">
      <c r="S23843" s="16"/>
    </row>
    <row r="23844" spans="19:19" x14ac:dyDescent="0.25">
      <c r="S23844" s="16"/>
    </row>
    <row r="23845" spans="19:19" x14ac:dyDescent="0.25">
      <c r="S23845" s="16"/>
    </row>
    <row r="23846" spans="19:19" x14ac:dyDescent="0.25">
      <c r="S23846" s="16"/>
    </row>
    <row r="23847" spans="19:19" x14ac:dyDescent="0.25">
      <c r="S23847" s="16"/>
    </row>
    <row r="23848" spans="19:19" x14ac:dyDescent="0.25">
      <c r="S23848" s="16"/>
    </row>
    <row r="23849" spans="19:19" x14ac:dyDescent="0.25">
      <c r="S23849" s="16"/>
    </row>
    <row r="23850" spans="19:19" x14ac:dyDescent="0.25">
      <c r="S23850" s="16"/>
    </row>
    <row r="23851" spans="19:19" x14ac:dyDescent="0.25">
      <c r="S23851" s="16"/>
    </row>
    <row r="23852" spans="19:19" x14ac:dyDescent="0.25">
      <c r="S23852" s="16"/>
    </row>
    <row r="23853" spans="19:19" x14ac:dyDescent="0.25">
      <c r="S23853" s="16"/>
    </row>
    <row r="23854" spans="19:19" x14ac:dyDescent="0.25">
      <c r="S23854" s="16"/>
    </row>
    <row r="23855" spans="19:19" x14ac:dyDescent="0.25">
      <c r="S23855" s="16"/>
    </row>
    <row r="23856" spans="19:19" x14ac:dyDescent="0.25">
      <c r="S23856" s="16"/>
    </row>
    <row r="23857" spans="19:19" x14ac:dyDescent="0.25">
      <c r="S23857" s="16"/>
    </row>
    <row r="23858" spans="19:19" x14ac:dyDescent="0.25">
      <c r="S23858" s="16"/>
    </row>
    <row r="23859" spans="19:19" x14ac:dyDescent="0.25">
      <c r="S23859" s="16"/>
    </row>
    <row r="23860" spans="19:19" x14ac:dyDescent="0.25">
      <c r="S23860" s="16"/>
    </row>
    <row r="23861" spans="19:19" x14ac:dyDescent="0.25">
      <c r="S23861" s="16"/>
    </row>
    <row r="23862" spans="19:19" x14ac:dyDescent="0.25">
      <c r="S23862" s="16"/>
    </row>
    <row r="23863" spans="19:19" x14ac:dyDescent="0.25">
      <c r="S23863" s="16"/>
    </row>
    <row r="23864" spans="19:19" x14ac:dyDescent="0.25">
      <c r="S23864" s="16"/>
    </row>
    <row r="23865" spans="19:19" x14ac:dyDescent="0.25">
      <c r="S23865" s="16"/>
    </row>
    <row r="23866" spans="19:19" x14ac:dyDescent="0.25">
      <c r="S23866" s="16"/>
    </row>
    <row r="23867" spans="19:19" x14ac:dyDescent="0.25">
      <c r="S23867" s="16"/>
    </row>
    <row r="23868" spans="19:19" x14ac:dyDescent="0.25">
      <c r="S23868" s="16"/>
    </row>
    <row r="23869" spans="19:19" x14ac:dyDescent="0.25">
      <c r="S23869" s="16"/>
    </row>
    <row r="23870" spans="19:19" x14ac:dyDescent="0.25">
      <c r="S23870" s="16"/>
    </row>
    <row r="23871" spans="19:19" x14ac:dyDescent="0.25">
      <c r="S23871" s="16"/>
    </row>
    <row r="23872" spans="19:19" x14ac:dyDescent="0.25">
      <c r="S23872" s="16"/>
    </row>
    <row r="23873" spans="19:19" x14ac:dyDescent="0.25">
      <c r="S23873" s="16"/>
    </row>
    <row r="23874" spans="19:19" x14ac:dyDescent="0.25">
      <c r="S23874" s="16"/>
    </row>
    <row r="23875" spans="19:19" x14ac:dyDescent="0.25">
      <c r="S23875" s="16"/>
    </row>
    <row r="23876" spans="19:19" x14ac:dyDescent="0.25">
      <c r="S23876" s="16"/>
    </row>
    <row r="23877" spans="19:19" x14ac:dyDescent="0.25">
      <c r="S23877" s="16"/>
    </row>
    <row r="23878" spans="19:19" x14ac:dyDescent="0.25">
      <c r="S23878" s="16"/>
    </row>
    <row r="23879" spans="19:19" x14ac:dyDescent="0.25">
      <c r="S23879" s="16"/>
    </row>
    <row r="23880" spans="19:19" x14ac:dyDescent="0.25">
      <c r="S23880" s="16"/>
    </row>
    <row r="23881" spans="19:19" x14ac:dyDescent="0.25">
      <c r="S23881" s="16"/>
    </row>
    <row r="23882" spans="19:19" x14ac:dyDescent="0.25">
      <c r="S23882" s="16"/>
    </row>
    <row r="23883" spans="19:19" x14ac:dyDescent="0.25">
      <c r="S23883" s="16"/>
    </row>
    <row r="23884" spans="19:19" x14ac:dyDescent="0.25">
      <c r="S23884" s="16"/>
    </row>
    <row r="23885" spans="19:19" x14ac:dyDescent="0.25">
      <c r="S23885" s="16"/>
    </row>
    <row r="23886" spans="19:19" x14ac:dyDescent="0.25">
      <c r="S23886" s="16"/>
    </row>
    <row r="23887" spans="19:19" x14ac:dyDescent="0.25">
      <c r="S23887" s="16"/>
    </row>
    <row r="23888" spans="19:19" x14ac:dyDescent="0.25">
      <c r="S23888" s="16"/>
    </row>
    <row r="23889" spans="19:19" x14ac:dyDescent="0.25">
      <c r="S23889" s="16"/>
    </row>
    <row r="23890" spans="19:19" x14ac:dyDescent="0.25">
      <c r="S23890" s="16"/>
    </row>
    <row r="23891" spans="19:19" x14ac:dyDescent="0.25">
      <c r="S23891" s="16"/>
    </row>
    <row r="23892" spans="19:19" x14ac:dyDescent="0.25">
      <c r="S23892" s="16"/>
    </row>
    <row r="23893" spans="19:19" x14ac:dyDescent="0.25">
      <c r="S23893" s="16"/>
    </row>
    <row r="23894" spans="19:19" x14ac:dyDescent="0.25">
      <c r="S23894" s="16"/>
    </row>
    <row r="23895" spans="19:19" x14ac:dyDescent="0.25">
      <c r="S23895" s="16"/>
    </row>
    <row r="23896" spans="19:19" x14ac:dyDescent="0.25">
      <c r="S23896" s="16"/>
    </row>
    <row r="23897" spans="19:19" x14ac:dyDescent="0.25">
      <c r="S23897" s="16"/>
    </row>
    <row r="23898" spans="19:19" x14ac:dyDescent="0.25">
      <c r="S23898" s="16"/>
    </row>
    <row r="23899" spans="19:19" x14ac:dyDescent="0.25">
      <c r="S23899" s="16"/>
    </row>
    <row r="23900" spans="19:19" x14ac:dyDescent="0.25">
      <c r="S23900" s="16"/>
    </row>
    <row r="23901" spans="19:19" x14ac:dyDescent="0.25">
      <c r="S23901" s="16"/>
    </row>
    <row r="23902" spans="19:19" x14ac:dyDescent="0.25">
      <c r="S23902" s="16"/>
    </row>
    <row r="23903" spans="19:19" x14ac:dyDescent="0.25">
      <c r="S23903" s="16"/>
    </row>
    <row r="23904" spans="19:19" x14ac:dyDescent="0.25">
      <c r="S23904" s="16"/>
    </row>
    <row r="23905" spans="19:19" x14ac:dyDescent="0.25">
      <c r="S23905" s="16"/>
    </row>
    <row r="23906" spans="19:19" x14ac:dyDescent="0.25">
      <c r="S23906" s="16"/>
    </row>
    <row r="23907" spans="19:19" x14ac:dyDescent="0.25">
      <c r="S23907" s="16"/>
    </row>
    <row r="23908" spans="19:19" x14ac:dyDescent="0.25">
      <c r="S23908" s="16"/>
    </row>
    <row r="23909" spans="19:19" x14ac:dyDescent="0.25">
      <c r="S23909" s="16"/>
    </row>
    <row r="23910" spans="19:19" x14ac:dyDescent="0.25">
      <c r="S23910" s="16"/>
    </row>
    <row r="23911" spans="19:19" x14ac:dyDescent="0.25">
      <c r="S23911" s="16"/>
    </row>
    <row r="23912" spans="19:19" x14ac:dyDescent="0.25">
      <c r="S23912" s="16"/>
    </row>
    <row r="23913" spans="19:19" x14ac:dyDescent="0.25">
      <c r="S23913" s="16"/>
    </row>
    <row r="23914" spans="19:19" x14ac:dyDescent="0.25">
      <c r="S23914" s="16"/>
    </row>
    <row r="23915" spans="19:19" x14ac:dyDescent="0.25">
      <c r="S23915" s="16"/>
    </row>
    <row r="23916" spans="19:19" x14ac:dyDescent="0.25">
      <c r="S23916" s="16"/>
    </row>
    <row r="23917" spans="19:19" x14ac:dyDescent="0.25">
      <c r="S23917" s="16"/>
    </row>
    <row r="23918" spans="19:19" x14ac:dyDescent="0.25">
      <c r="S23918" s="16"/>
    </row>
    <row r="23919" spans="19:19" x14ac:dyDescent="0.25">
      <c r="S23919" s="16"/>
    </row>
    <row r="23920" spans="19:19" x14ac:dyDescent="0.25">
      <c r="S23920" s="16"/>
    </row>
    <row r="23921" spans="19:19" x14ac:dyDescent="0.25">
      <c r="S23921" s="16"/>
    </row>
    <row r="23922" spans="19:19" x14ac:dyDescent="0.25">
      <c r="S23922" s="16"/>
    </row>
    <row r="23923" spans="19:19" x14ac:dyDescent="0.25">
      <c r="S23923" s="16"/>
    </row>
    <row r="23924" spans="19:19" x14ac:dyDescent="0.25">
      <c r="S23924" s="16"/>
    </row>
    <row r="23925" spans="19:19" x14ac:dyDescent="0.25">
      <c r="S23925" s="16"/>
    </row>
    <row r="23926" spans="19:19" x14ac:dyDescent="0.25">
      <c r="S23926" s="16"/>
    </row>
    <row r="23927" spans="19:19" x14ac:dyDescent="0.25">
      <c r="S23927" s="16"/>
    </row>
    <row r="23928" spans="19:19" x14ac:dyDescent="0.25">
      <c r="S23928" s="16"/>
    </row>
    <row r="23929" spans="19:19" x14ac:dyDescent="0.25">
      <c r="S23929" s="16"/>
    </row>
    <row r="23930" spans="19:19" x14ac:dyDescent="0.25">
      <c r="S23930" s="16"/>
    </row>
    <row r="23931" spans="19:19" x14ac:dyDescent="0.25">
      <c r="S23931" s="16"/>
    </row>
    <row r="23932" spans="19:19" x14ac:dyDescent="0.25">
      <c r="S23932" s="16"/>
    </row>
    <row r="23933" spans="19:19" x14ac:dyDescent="0.25">
      <c r="S23933" s="16"/>
    </row>
    <row r="23934" spans="19:19" x14ac:dyDescent="0.25">
      <c r="S23934" s="16"/>
    </row>
    <row r="23935" spans="19:19" x14ac:dyDescent="0.25">
      <c r="S23935" s="16"/>
    </row>
    <row r="23936" spans="19:19" x14ac:dyDescent="0.25">
      <c r="S23936" s="16"/>
    </row>
    <row r="23937" spans="19:19" x14ac:dyDescent="0.25">
      <c r="S23937" s="16"/>
    </row>
    <row r="23938" spans="19:19" x14ac:dyDescent="0.25">
      <c r="S23938" s="16"/>
    </row>
    <row r="23939" spans="19:19" x14ac:dyDescent="0.25">
      <c r="S23939" s="16"/>
    </row>
    <row r="23940" spans="19:19" x14ac:dyDescent="0.25">
      <c r="S23940" s="16"/>
    </row>
    <row r="23941" spans="19:19" x14ac:dyDescent="0.25">
      <c r="S23941" s="16"/>
    </row>
    <row r="23942" spans="19:19" x14ac:dyDescent="0.25">
      <c r="S23942" s="16"/>
    </row>
    <row r="23943" spans="19:19" x14ac:dyDescent="0.25">
      <c r="S23943" s="16"/>
    </row>
    <row r="23944" spans="19:19" x14ac:dyDescent="0.25">
      <c r="S23944" s="16"/>
    </row>
    <row r="23945" spans="19:19" x14ac:dyDescent="0.25">
      <c r="S23945" s="16"/>
    </row>
    <row r="23946" spans="19:19" x14ac:dyDescent="0.25">
      <c r="S23946" s="16"/>
    </row>
    <row r="23947" spans="19:19" x14ac:dyDescent="0.25">
      <c r="S23947" s="16"/>
    </row>
    <row r="23948" spans="19:19" x14ac:dyDescent="0.25">
      <c r="S23948" s="16"/>
    </row>
    <row r="23949" spans="19:19" x14ac:dyDescent="0.25">
      <c r="S23949" s="16"/>
    </row>
    <row r="23950" spans="19:19" x14ac:dyDescent="0.25">
      <c r="S23950" s="16"/>
    </row>
    <row r="23951" spans="19:19" x14ac:dyDescent="0.25">
      <c r="S23951" s="16"/>
    </row>
    <row r="23952" spans="19:19" x14ac:dyDescent="0.25">
      <c r="S23952" s="16"/>
    </row>
    <row r="23953" spans="19:19" x14ac:dyDescent="0.25">
      <c r="S23953" s="16"/>
    </row>
    <row r="23954" spans="19:19" x14ac:dyDescent="0.25">
      <c r="S23954" s="16"/>
    </row>
    <row r="23955" spans="19:19" x14ac:dyDescent="0.25">
      <c r="S23955" s="16"/>
    </row>
    <row r="23956" spans="19:19" x14ac:dyDescent="0.25">
      <c r="S23956" s="16"/>
    </row>
    <row r="23957" spans="19:19" x14ac:dyDescent="0.25">
      <c r="S23957" s="16"/>
    </row>
    <row r="23958" spans="19:19" x14ac:dyDescent="0.25">
      <c r="S23958" s="16"/>
    </row>
    <row r="23959" spans="19:19" x14ac:dyDescent="0.25">
      <c r="S23959" s="16"/>
    </row>
    <row r="23960" spans="19:19" x14ac:dyDescent="0.25">
      <c r="S23960" s="16"/>
    </row>
    <row r="23961" spans="19:19" x14ac:dyDescent="0.25">
      <c r="S23961" s="16"/>
    </row>
    <row r="23962" spans="19:19" x14ac:dyDescent="0.25">
      <c r="S23962" s="16"/>
    </row>
    <row r="23963" spans="19:19" x14ac:dyDescent="0.25">
      <c r="S23963" s="16"/>
    </row>
    <row r="23964" spans="19:19" x14ac:dyDescent="0.25">
      <c r="S23964" s="16"/>
    </row>
    <row r="23965" spans="19:19" x14ac:dyDescent="0.25">
      <c r="S23965" s="16"/>
    </row>
    <row r="23966" spans="19:19" x14ac:dyDescent="0.25">
      <c r="S23966" s="16"/>
    </row>
    <row r="23967" spans="19:19" x14ac:dyDescent="0.25">
      <c r="S23967" s="16"/>
    </row>
    <row r="23968" spans="19:19" x14ac:dyDescent="0.25">
      <c r="S23968" s="16"/>
    </row>
    <row r="23969" spans="19:19" x14ac:dyDescent="0.25">
      <c r="S23969" s="16"/>
    </row>
    <row r="23970" spans="19:19" x14ac:dyDescent="0.25">
      <c r="S23970" s="16"/>
    </row>
    <row r="23971" spans="19:19" x14ac:dyDescent="0.25">
      <c r="S23971" s="16"/>
    </row>
    <row r="23972" spans="19:19" x14ac:dyDescent="0.25">
      <c r="S23972" s="16"/>
    </row>
    <row r="23973" spans="19:19" x14ac:dyDescent="0.25">
      <c r="S23973" s="16"/>
    </row>
    <row r="23974" spans="19:19" x14ac:dyDescent="0.25">
      <c r="S23974" s="16"/>
    </row>
    <row r="23975" spans="19:19" x14ac:dyDescent="0.25">
      <c r="S23975" s="16"/>
    </row>
    <row r="23976" spans="19:19" x14ac:dyDescent="0.25">
      <c r="S23976" s="16"/>
    </row>
    <row r="23977" spans="19:19" x14ac:dyDescent="0.25">
      <c r="S23977" s="16"/>
    </row>
    <row r="23978" spans="19:19" x14ac:dyDescent="0.25">
      <c r="S23978" s="16"/>
    </row>
    <row r="23979" spans="19:19" x14ac:dyDescent="0.25">
      <c r="S23979" s="16"/>
    </row>
    <row r="23980" spans="19:19" x14ac:dyDescent="0.25">
      <c r="S23980" s="16"/>
    </row>
    <row r="23981" spans="19:19" x14ac:dyDescent="0.25">
      <c r="S23981" s="16"/>
    </row>
    <row r="23982" spans="19:19" x14ac:dyDescent="0.25">
      <c r="S23982" s="16"/>
    </row>
    <row r="23983" spans="19:19" x14ac:dyDescent="0.25">
      <c r="S23983" s="16"/>
    </row>
    <row r="23984" spans="19:19" x14ac:dyDescent="0.25">
      <c r="S23984" s="16"/>
    </row>
    <row r="23985" spans="19:19" x14ac:dyDescent="0.25">
      <c r="S23985" s="16"/>
    </row>
    <row r="23986" spans="19:19" x14ac:dyDescent="0.25">
      <c r="S23986" s="16"/>
    </row>
    <row r="23987" spans="19:19" x14ac:dyDescent="0.25">
      <c r="S23987" s="16"/>
    </row>
    <row r="23988" spans="19:19" x14ac:dyDescent="0.25">
      <c r="S23988" s="16"/>
    </row>
    <row r="23989" spans="19:19" x14ac:dyDescent="0.25">
      <c r="S23989" s="16"/>
    </row>
    <row r="23990" spans="19:19" x14ac:dyDescent="0.25">
      <c r="S23990" s="16"/>
    </row>
    <row r="23991" spans="19:19" x14ac:dyDescent="0.25">
      <c r="S23991" s="16"/>
    </row>
    <row r="23992" spans="19:19" x14ac:dyDescent="0.25">
      <c r="S23992" s="16"/>
    </row>
    <row r="23993" spans="19:19" x14ac:dyDescent="0.25">
      <c r="S23993" s="16"/>
    </row>
    <row r="23994" spans="19:19" x14ac:dyDescent="0.25">
      <c r="S23994" s="16"/>
    </row>
    <row r="23995" spans="19:19" x14ac:dyDescent="0.25">
      <c r="S23995" s="16"/>
    </row>
    <row r="23996" spans="19:19" x14ac:dyDescent="0.25">
      <c r="S23996" s="16"/>
    </row>
    <row r="23997" spans="19:19" x14ac:dyDescent="0.25">
      <c r="S23997" s="16"/>
    </row>
    <row r="23998" spans="19:19" x14ac:dyDescent="0.25">
      <c r="S23998" s="16"/>
    </row>
    <row r="23999" spans="19:19" x14ac:dyDescent="0.25">
      <c r="S23999" s="16"/>
    </row>
    <row r="24000" spans="19:19" x14ac:dyDescent="0.25">
      <c r="S24000" s="16"/>
    </row>
    <row r="24001" spans="19:19" x14ac:dyDescent="0.25">
      <c r="S24001" s="16"/>
    </row>
    <row r="24002" spans="19:19" x14ac:dyDescent="0.25">
      <c r="S24002" s="16"/>
    </row>
    <row r="24003" spans="19:19" x14ac:dyDescent="0.25">
      <c r="S24003" s="16"/>
    </row>
    <row r="24004" spans="19:19" x14ac:dyDescent="0.25">
      <c r="S24004" s="16"/>
    </row>
    <row r="24005" spans="19:19" x14ac:dyDescent="0.25">
      <c r="S24005" s="16"/>
    </row>
    <row r="24006" spans="19:19" x14ac:dyDescent="0.25">
      <c r="S24006" s="16"/>
    </row>
    <row r="24007" spans="19:19" x14ac:dyDescent="0.25">
      <c r="S24007" s="16"/>
    </row>
    <row r="24008" spans="19:19" x14ac:dyDescent="0.25">
      <c r="S24008" s="16"/>
    </row>
    <row r="24009" spans="19:19" x14ac:dyDescent="0.25">
      <c r="S24009" s="16"/>
    </row>
    <row r="24010" spans="19:19" x14ac:dyDescent="0.25">
      <c r="S24010" s="16"/>
    </row>
    <row r="24011" spans="19:19" x14ac:dyDescent="0.25">
      <c r="S24011" s="16"/>
    </row>
    <row r="24012" spans="19:19" x14ac:dyDescent="0.25">
      <c r="S24012" s="16"/>
    </row>
    <row r="24013" spans="19:19" x14ac:dyDescent="0.25">
      <c r="S24013" s="16"/>
    </row>
    <row r="24014" spans="19:19" x14ac:dyDescent="0.25">
      <c r="S24014" s="16"/>
    </row>
    <row r="24015" spans="19:19" x14ac:dyDescent="0.25">
      <c r="S24015" s="16"/>
    </row>
    <row r="24016" spans="19:19" x14ac:dyDescent="0.25">
      <c r="S24016" s="16"/>
    </row>
    <row r="24017" spans="19:19" x14ac:dyDescent="0.25">
      <c r="S24017" s="16"/>
    </row>
    <row r="24018" spans="19:19" x14ac:dyDescent="0.25">
      <c r="S24018" s="16"/>
    </row>
    <row r="24019" spans="19:19" x14ac:dyDescent="0.25">
      <c r="S24019" s="16"/>
    </row>
    <row r="24020" spans="19:19" x14ac:dyDescent="0.25">
      <c r="S24020" s="16"/>
    </row>
    <row r="24021" spans="19:19" x14ac:dyDescent="0.25">
      <c r="S24021" s="16"/>
    </row>
    <row r="24022" spans="19:19" x14ac:dyDescent="0.25">
      <c r="S24022" s="16"/>
    </row>
    <row r="24023" spans="19:19" x14ac:dyDescent="0.25">
      <c r="S24023" s="16"/>
    </row>
    <row r="24024" spans="19:19" x14ac:dyDescent="0.25">
      <c r="S24024" s="16"/>
    </row>
    <row r="24025" spans="19:19" x14ac:dyDescent="0.25">
      <c r="S24025" s="16"/>
    </row>
    <row r="24026" spans="19:19" x14ac:dyDescent="0.25">
      <c r="S24026" s="16"/>
    </row>
    <row r="24027" spans="19:19" x14ac:dyDescent="0.25">
      <c r="S24027" s="16"/>
    </row>
    <row r="24028" spans="19:19" x14ac:dyDescent="0.25">
      <c r="S24028" s="16"/>
    </row>
    <row r="24029" spans="19:19" x14ac:dyDescent="0.25">
      <c r="S24029" s="16"/>
    </row>
    <row r="24030" spans="19:19" x14ac:dyDescent="0.25">
      <c r="S24030" s="16"/>
    </row>
    <row r="24031" spans="19:19" x14ac:dyDescent="0.25">
      <c r="S24031" s="16"/>
    </row>
    <row r="24032" spans="19:19" x14ac:dyDescent="0.25">
      <c r="S24032" s="16"/>
    </row>
    <row r="24033" spans="19:19" x14ac:dyDescent="0.25">
      <c r="S24033" s="16"/>
    </row>
    <row r="24034" spans="19:19" x14ac:dyDescent="0.25">
      <c r="S24034" s="16"/>
    </row>
    <row r="24035" spans="19:19" x14ac:dyDescent="0.25">
      <c r="S24035" s="16"/>
    </row>
    <row r="24036" spans="19:19" x14ac:dyDescent="0.25">
      <c r="S24036" s="16"/>
    </row>
    <row r="24037" spans="19:19" x14ac:dyDescent="0.25">
      <c r="S24037" s="16"/>
    </row>
    <row r="24038" spans="19:19" x14ac:dyDescent="0.25">
      <c r="S24038" s="16"/>
    </row>
    <row r="24039" spans="19:19" x14ac:dyDescent="0.25">
      <c r="S24039" s="16"/>
    </row>
    <row r="24040" spans="19:19" x14ac:dyDescent="0.25">
      <c r="S24040" s="16"/>
    </row>
    <row r="24041" spans="19:19" x14ac:dyDescent="0.25">
      <c r="S24041" s="16"/>
    </row>
    <row r="24042" spans="19:19" x14ac:dyDescent="0.25">
      <c r="S24042" s="16"/>
    </row>
    <row r="24043" spans="19:19" x14ac:dyDescent="0.25">
      <c r="S24043" s="16"/>
    </row>
    <row r="24044" spans="19:19" x14ac:dyDescent="0.25">
      <c r="S24044" s="16"/>
    </row>
    <row r="24045" spans="19:19" x14ac:dyDescent="0.25">
      <c r="S24045" s="16"/>
    </row>
    <row r="24046" spans="19:19" x14ac:dyDescent="0.25">
      <c r="S24046" s="16"/>
    </row>
    <row r="24047" spans="19:19" x14ac:dyDescent="0.25">
      <c r="S24047" s="16"/>
    </row>
    <row r="24048" spans="19:19" x14ac:dyDescent="0.25">
      <c r="S24048" s="16"/>
    </row>
    <row r="24049" spans="19:19" x14ac:dyDescent="0.25">
      <c r="S24049" s="16"/>
    </row>
    <row r="24050" spans="19:19" x14ac:dyDescent="0.25">
      <c r="S24050" s="16"/>
    </row>
    <row r="24051" spans="19:19" x14ac:dyDescent="0.25">
      <c r="S24051" s="16"/>
    </row>
    <row r="24052" spans="19:19" x14ac:dyDescent="0.25">
      <c r="S24052" s="16"/>
    </row>
    <row r="24053" spans="19:19" x14ac:dyDescent="0.25">
      <c r="S24053" s="16"/>
    </row>
    <row r="24054" spans="19:19" x14ac:dyDescent="0.25">
      <c r="S24054" s="16"/>
    </row>
    <row r="24055" spans="19:19" x14ac:dyDescent="0.25">
      <c r="S24055" s="16"/>
    </row>
    <row r="24056" spans="19:19" x14ac:dyDescent="0.25">
      <c r="S24056" s="16"/>
    </row>
    <row r="24057" spans="19:19" x14ac:dyDescent="0.25">
      <c r="S24057" s="16"/>
    </row>
    <row r="24058" spans="19:19" x14ac:dyDescent="0.25">
      <c r="S24058" s="16"/>
    </row>
    <row r="24059" spans="19:19" x14ac:dyDescent="0.25">
      <c r="S24059" s="16"/>
    </row>
    <row r="24060" spans="19:19" x14ac:dyDescent="0.25">
      <c r="S24060" s="16"/>
    </row>
    <row r="24061" spans="19:19" x14ac:dyDescent="0.25">
      <c r="S24061" s="16"/>
    </row>
    <row r="24062" spans="19:19" x14ac:dyDescent="0.25">
      <c r="S24062" s="16"/>
    </row>
    <row r="24063" spans="19:19" x14ac:dyDescent="0.25">
      <c r="S24063" s="16"/>
    </row>
    <row r="24064" spans="19:19" x14ac:dyDescent="0.25">
      <c r="S24064" s="16"/>
    </row>
    <row r="24065" spans="19:19" x14ac:dyDescent="0.25">
      <c r="S24065" s="16"/>
    </row>
    <row r="24066" spans="19:19" x14ac:dyDescent="0.25">
      <c r="S24066" s="16"/>
    </row>
    <row r="24067" spans="19:19" x14ac:dyDescent="0.25">
      <c r="S24067" s="16"/>
    </row>
    <row r="24068" spans="19:19" x14ac:dyDescent="0.25">
      <c r="S24068" s="16"/>
    </row>
    <row r="24069" spans="19:19" x14ac:dyDescent="0.25">
      <c r="S24069" s="16"/>
    </row>
    <row r="24070" spans="19:19" x14ac:dyDescent="0.25">
      <c r="S24070" s="16"/>
    </row>
    <row r="24071" spans="19:19" x14ac:dyDescent="0.25">
      <c r="S24071" s="16"/>
    </row>
    <row r="24072" spans="19:19" x14ac:dyDescent="0.25">
      <c r="S24072" s="16"/>
    </row>
    <row r="24073" spans="19:19" x14ac:dyDescent="0.25">
      <c r="S24073" s="16"/>
    </row>
    <row r="24074" spans="19:19" x14ac:dyDescent="0.25">
      <c r="S24074" s="16"/>
    </row>
    <row r="24075" spans="19:19" x14ac:dyDescent="0.25">
      <c r="S24075" s="16"/>
    </row>
    <row r="24076" spans="19:19" x14ac:dyDescent="0.25">
      <c r="S24076" s="16"/>
    </row>
    <row r="24077" spans="19:19" x14ac:dyDescent="0.25">
      <c r="S24077" s="16"/>
    </row>
    <row r="24078" spans="19:19" x14ac:dyDescent="0.25">
      <c r="S24078" s="16"/>
    </row>
    <row r="24079" spans="19:19" x14ac:dyDescent="0.25">
      <c r="S24079" s="16"/>
    </row>
    <row r="24080" spans="19:19" x14ac:dyDescent="0.25">
      <c r="S24080" s="16"/>
    </row>
    <row r="24081" spans="19:19" x14ac:dyDescent="0.25">
      <c r="S24081" s="16"/>
    </row>
    <row r="24082" spans="19:19" x14ac:dyDescent="0.25">
      <c r="S24082" s="16"/>
    </row>
    <row r="24083" spans="19:19" x14ac:dyDescent="0.25">
      <c r="S24083" s="16"/>
    </row>
    <row r="24084" spans="19:19" x14ac:dyDescent="0.25">
      <c r="S24084" s="16"/>
    </row>
    <row r="24085" spans="19:19" x14ac:dyDescent="0.25">
      <c r="S24085" s="16"/>
    </row>
    <row r="24086" spans="19:19" x14ac:dyDescent="0.25">
      <c r="S24086" s="16"/>
    </row>
    <row r="24087" spans="19:19" x14ac:dyDescent="0.25">
      <c r="S24087" s="16"/>
    </row>
    <row r="24088" spans="19:19" x14ac:dyDescent="0.25">
      <c r="S24088" s="16"/>
    </row>
    <row r="24089" spans="19:19" x14ac:dyDescent="0.25">
      <c r="S24089" s="16"/>
    </row>
    <row r="24090" spans="19:19" x14ac:dyDescent="0.25">
      <c r="S24090" s="16"/>
    </row>
    <row r="24091" spans="19:19" x14ac:dyDescent="0.25">
      <c r="S24091" s="16"/>
    </row>
    <row r="24092" spans="19:19" x14ac:dyDescent="0.25">
      <c r="S24092" s="16"/>
    </row>
    <row r="24093" spans="19:19" x14ac:dyDescent="0.25">
      <c r="S24093" s="16"/>
    </row>
    <row r="24094" spans="19:19" x14ac:dyDescent="0.25">
      <c r="S24094" s="16"/>
    </row>
    <row r="24095" spans="19:19" x14ac:dyDescent="0.25">
      <c r="S24095" s="16"/>
    </row>
    <row r="24096" spans="19:19" x14ac:dyDescent="0.25">
      <c r="S24096" s="16"/>
    </row>
    <row r="24097" spans="19:19" x14ac:dyDescent="0.25">
      <c r="S24097" s="16"/>
    </row>
    <row r="24098" spans="19:19" x14ac:dyDescent="0.25">
      <c r="S24098" s="16"/>
    </row>
    <row r="24099" spans="19:19" x14ac:dyDescent="0.25">
      <c r="S24099" s="16"/>
    </row>
    <row r="24100" spans="19:19" x14ac:dyDescent="0.25">
      <c r="S24100" s="16"/>
    </row>
    <row r="24101" spans="19:19" x14ac:dyDescent="0.25">
      <c r="S24101" s="16"/>
    </row>
    <row r="24102" spans="19:19" x14ac:dyDescent="0.25">
      <c r="S24102" s="16"/>
    </row>
    <row r="24103" spans="19:19" x14ac:dyDescent="0.25">
      <c r="S24103" s="16"/>
    </row>
    <row r="24104" spans="19:19" x14ac:dyDescent="0.25">
      <c r="S24104" s="16"/>
    </row>
    <row r="24105" spans="19:19" x14ac:dyDescent="0.25">
      <c r="S24105" s="16"/>
    </row>
    <row r="24106" spans="19:19" x14ac:dyDescent="0.25">
      <c r="S24106" s="16"/>
    </row>
    <row r="24107" spans="19:19" x14ac:dyDescent="0.25">
      <c r="S24107" s="16"/>
    </row>
    <row r="24108" spans="19:19" x14ac:dyDescent="0.25">
      <c r="S24108" s="16"/>
    </row>
    <row r="24109" spans="19:19" x14ac:dyDescent="0.25">
      <c r="S24109" s="16"/>
    </row>
    <row r="24110" spans="19:19" x14ac:dyDescent="0.25">
      <c r="S24110" s="16"/>
    </row>
    <row r="24111" spans="19:19" x14ac:dyDescent="0.25">
      <c r="S24111" s="16"/>
    </row>
    <row r="24112" spans="19:19" x14ac:dyDescent="0.25">
      <c r="S24112" s="16"/>
    </row>
    <row r="24113" spans="19:19" x14ac:dyDescent="0.25">
      <c r="S24113" s="16"/>
    </row>
    <row r="24114" spans="19:19" x14ac:dyDescent="0.25">
      <c r="S24114" s="16"/>
    </row>
    <row r="24115" spans="19:19" x14ac:dyDescent="0.25">
      <c r="S24115" s="16"/>
    </row>
    <row r="24116" spans="19:19" x14ac:dyDescent="0.25">
      <c r="S24116" s="16"/>
    </row>
    <row r="24117" spans="19:19" x14ac:dyDescent="0.25">
      <c r="S24117" s="16"/>
    </row>
    <row r="24118" spans="19:19" x14ac:dyDescent="0.25">
      <c r="S24118" s="16"/>
    </row>
    <row r="24119" spans="19:19" x14ac:dyDescent="0.25">
      <c r="S24119" s="16"/>
    </row>
    <row r="24120" spans="19:19" x14ac:dyDescent="0.25">
      <c r="S24120" s="16"/>
    </row>
    <row r="24121" spans="19:19" x14ac:dyDescent="0.25">
      <c r="S24121" s="16"/>
    </row>
    <row r="24122" spans="19:19" x14ac:dyDescent="0.25">
      <c r="S24122" s="16"/>
    </row>
    <row r="24123" spans="19:19" x14ac:dyDescent="0.25">
      <c r="S24123" s="16"/>
    </row>
    <row r="24124" spans="19:19" x14ac:dyDescent="0.25">
      <c r="S24124" s="16"/>
    </row>
    <row r="24125" spans="19:19" x14ac:dyDescent="0.25">
      <c r="S24125" s="16"/>
    </row>
    <row r="24126" spans="19:19" x14ac:dyDescent="0.25">
      <c r="S24126" s="16"/>
    </row>
    <row r="24127" spans="19:19" x14ac:dyDescent="0.25">
      <c r="S24127" s="16"/>
    </row>
    <row r="24128" spans="19:19" x14ac:dyDescent="0.25">
      <c r="S24128" s="16"/>
    </row>
    <row r="24129" spans="19:19" x14ac:dyDescent="0.25">
      <c r="S24129" s="16"/>
    </row>
    <row r="24130" spans="19:19" x14ac:dyDescent="0.25">
      <c r="S24130" s="16"/>
    </row>
    <row r="24131" spans="19:19" x14ac:dyDescent="0.25">
      <c r="S24131" s="16"/>
    </row>
    <row r="24132" spans="19:19" x14ac:dyDescent="0.25">
      <c r="S24132" s="16"/>
    </row>
    <row r="24133" spans="19:19" x14ac:dyDescent="0.25">
      <c r="S24133" s="16"/>
    </row>
    <row r="24134" spans="19:19" x14ac:dyDescent="0.25">
      <c r="S24134" s="16"/>
    </row>
    <row r="24135" spans="19:19" x14ac:dyDescent="0.25">
      <c r="S24135" s="16"/>
    </row>
    <row r="24136" spans="19:19" x14ac:dyDescent="0.25">
      <c r="S24136" s="16"/>
    </row>
    <row r="24137" spans="19:19" x14ac:dyDescent="0.25">
      <c r="S24137" s="16"/>
    </row>
    <row r="24138" spans="19:19" x14ac:dyDescent="0.25">
      <c r="S24138" s="16"/>
    </row>
    <row r="24139" spans="19:19" x14ac:dyDescent="0.25">
      <c r="S24139" s="16"/>
    </row>
    <row r="24140" spans="19:19" x14ac:dyDescent="0.25">
      <c r="S24140" s="16"/>
    </row>
    <row r="24141" spans="19:19" x14ac:dyDescent="0.25">
      <c r="S24141" s="16"/>
    </row>
    <row r="24142" spans="19:19" x14ac:dyDescent="0.25">
      <c r="S24142" s="16"/>
    </row>
    <row r="24143" spans="19:19" x14ac:dyDescent="0.25">
      <c r="S24143" s="16"/>
    </row>
    <row r="24144" spans="19:19" x14ac:dyDescent="0.25">
      <c r="S24144" s="16"/>
    </row>
    <row r="24145" spans="19:19" x14ac:dyDescent="0.25">
      <c r="S24145" s="16"/>
    </row>
    <row r="24146" spans="19:19" x14ac:dyDescent="0.25">
      <c r="S24146" s="16"/>
    </row>
    <row r="24147" spans="19:19" x14ac:dyDescent="0.25">
      <c r="S24147" s="16"/>
    </row>
    <row r="24148" spans="19:19" x14ac:dyDescent="0.25">
      <c r="S24148" s="16"/>
    </row>
    <row r="24149" spans="19:19" x14ac:dyDescent="0.25">
      <c r="S24149" s="16"/>
    </row>
    <row r="24150" spans="19:19" x14ac:dyDescent="0.25">
      <c r="S24150" s="16"/>
    </row>
    <row r="24151" spans="19:19" x14ac:dyDescent="0.25">
      <c r="S24151" s="16"/>
    </row>
    <row r="24152" spans="19:19" x14ac:dyDescent="0.25">
      <c r="S24152" s="16"/>
    </row>
    <row r="24153" spans="19:19" x14ac:dyDescent="0.25">
      <c r="S24153" s="16"/>
    </row>
    <row r="24154" spans="19:19" x14ac:dyDescent="0.25">
      <c r="S24154" s="16"/>
    </row>
    <row r="24155" spans="19:19" x14ac:dyDescent="0.25">
      <c r="S24155" s="16"/>
    </row>
    <row r="24156" spans="19:19" x14ac:dyDescent="0.25">
      <c r="S24156" s="16"/>
    </row>
    <row r="24157" spans="19:19" x14ac:dyDescent="0.25">
      <c r="S24157" s="16"/>
    </row>
    <row r="24158" spans="19:19" x14ac:dyDescent="0.25">
      <c r="S24158" s="16"/>
    </row>
    <row r="24159" spans="19:19" x14ac:dyDescent="0.25">
      <c r="S24159" s="16"/>
    </row>
    <row r="24160" spans="19:19" x14ac:dyDescent="0.25">
      <c r="S24160" s="16"/>
    </row>
    <row r="24161" spans="19:19" x14ac:dyDescent="0.25">
      <c r="S24161" s="16"/>
    </row>
    <row r="24162" spans="19:19" x14ac:dyDescent="0.25">
      <c r="S24162" s="16"/>
    </row>
    <row r="24163" spans="19:19" x14ac:dyDescent="0.25">
      <c r="S24163" s="16"/>
    </row>
    <row r="24164" spans="19:19" x14ac:dyDescent="0.25">
      <c r="S24164" s="16"/>
    </row>
    <row r="24165" spans="19:19" x14ac:dyDescent="0.25">
      <c r="S24165" s="16"/>
    </row>
    <row r="24166" spans="19:19" x14ac:dyDescent="0.25">
      <c r="S24166" s="16"/>
    </row>
    <row r="24167" spans="19:19" x14ac:dyDescent="0.25">
      <c r="S24167" s="16"/>
    </row>
    <row r="24168" spans="19:19" x14ac:dyDescent="0.25">
      <c r="S24168" s="16"/>
    </row>
    <row r="24169" spans="19:19" x14ac:dyDescent="0.25">
      <c r="S24169" s="16"/>
    </row>
    <row r="24170" spans="19:19" x14ac:dyDescent="0.25">
      <c r="S24170" s="16"/>
    </row>
    <row r="24171" spans="19:19" x14ac:dyDescent="0.25">
      <c r="S24171" s="16"/>
    </row>
    <row r="24172" spans="19:19" x14ac:dyDescent="0.25">
      <c r="S24172" s="16"/>
    </row>
    <row r="24173" spans="19:19" x14ac:dyDescent="0.25">
      <c r="S24173" s="16"/>
    </row>
    <row r="24174" spans="19:19" x14ac:dyDescent="0.25">
      <c r="S24174" s="16"/>
    </row>
    <row r="24175" spans="19:19" x14ac:dyDescent="0.25">
      <c r="S24175" s="16"/>
    </row>
    <row r="24176" spans="19:19" x14ac:dyDescent="0.25">
      <c r="S24176" s="16"/>
    </row>
    <row r="24177" spans="19:19" x14ac:dyDescent="0.25">
      <c r="S24177" s="16"/>
    </row>
    <row r="24178" spans="19:19" x14ac:dyDescent="0.25">
      <c r="S24178" s="16"/>
    </row>
    <row r="24179" spans="19:19" x14ac:dyDescent="0.25">
      <c r="S24179" s="16"/>
    </row>
    <row r="24180" spans="19:19" x14ac:dyDescent="0.25">
      <c r="S24180" s="16"/>
    </row>
    <row r="24181" spans="19:19" x14ac:dyDescent="0.25">
      <c r="S24181" s="16"/>
    </row>
    <row r="24182" spans="19:19" x14ac:dyDescent="0.25">
      <c r="S24182" s="16"/>
    </row>
    <row r="24183" spans="19:19" x14ac:dyDescent="0.25">
      <c r="S24183" s="16"/>
    </row>
    <row r="24184" spans="19:19" x14ac:dyDescent="0.25">
      <c r="S24184" s="16"/>
    </row>
    <row r="24185" spans="19:19" x14ac:dyDescent="0.25">
      <c r="S24185" s="16"/>
    </row>
    <row r="24186" spans="19:19" x14ac:dyDescent="0.25">
      <c r="S24186" s="16"/>
    </row>
    <row r="24187" spans="19:19" x14ac:dyDescent="0.25">
      <c r="S24187" s="16"/>
    </row>
    <row r="24188" spans="19:19" x14ac:dyDescent="0.25">
      <c r="S24188" s="16"/>
    </row>
    <row r="24189" spans="19:19" x14ac:dyDescent="0.25">
      <c r="S24189" s="16"/>
    </row>
    <row r="24190" spans="19:19" x14ac:dyDescent="0.25">
      <c r="S24190" s="16"/>
    </row>
    <row r="24191" spans="19:19" x14ac:dyDescent="0.25">
      <c r="S24191" s="16"/>
    </row>
    <row r="24192" spans="19:19" x14ac:dyDescent="0.25">
      <c r="S24192" s="16"/>
    </row>
    <row r="24193" spans="19:19" x14ac:dyDescent="0.25">
      <c r="S24193" s="16"/>
    </row>
    <row r="24194" spans="19:19" x14ac:dyDescent="0.25">
      <c r="S24194" s="16"/>
    </row>
    <row r="24195" spans="19:19" x14ac:dyDescent="0.25">
      <c r="S24195" s="16"/>
    </row>
    <row r="24196" spans="19:19" x14ac:dyDescent="0.25">
      <c r="S24196" s="16"/>
    </row>
    <row r="24197" spans="19:19" x14ac:dyDescent="0.25">
      <c r="S24197" s="16"/>
    </row>
    <row r="24198" spans="19:19" x14ac:dyDescent="0.25">
      <c r="S24198" s="16"/>
    </row>
    <row r="24199" spans="19:19" x14ac:dyDescent="0.25">
      <c r="S24199" s="16"/>
    </row>
    <row r="24200" spans="19:19" x14ac:dyDescent="0.25">
      <c r="S24200" s="16"/>
    </row>
    <row r="24201" spans="19:19" x14ac:dyDescent="0.25">
      <c r="S24201" s="16"/>
    </row>
    <row r="24202" spans="19:19" x14ac:dyDescent="0.25">
      <c r="S24202" s="16"/>
    </row>
    <row r="24203" spans="19:19" x14ac:dyDescent="0.25">
      <c r="S24203" s="16"/>
    </row>
    <row r="24204" spans="19:19" x14ac:dyDescent="0.25">
      <c r="S24204" s="16"/>
    </row>
    <row r="24205" spans="19:19" x14ac:dyDescent="0.25">
      <c r="S24205" s="16"/>
    </row>
    <row r="24206" spans="19:19" x14ac:dyDescent="0.25">
      <c r="S24206" s="16"/>
    </row>
    <row r="24207" spans="19:19" x14ac:dyDescent="0.25">
      <c r="S24207" s="16"/>
    </row>
    <row r="24208" spans="19:19" x14ac:dyDescent="0.25">
      <c r="S24208" s="16"/>
    </row>
    <row r="24209" spans="19:19" x14ac:dyDescent="0.25">
      <c r="S24209" s="16"/>
    </row>
    <row r="24210" spans="19:19" x14ac:dyDescent="0.25">
      <c r="S24210" s="16"/>
    </row>
    <row r="24211" spans="19:19" x14ac:dyDescent="0.25">
      <c r="S24211" s="16"/>
    </row>
    <row r="24212" spans="19:19" x14ac:dyDescent="0.25">
      <c r="S24212" s="16"/>
    </row>
    <row r="24213" spans="19:19" x14ac:dyDescent="0.25">
      <c r="S24213" s="16"/>
    </row>
    <row r="24214" spans="19:19" x14ac:dyDescent="0.25">
      <c r="S24214" s="16"/>
    </row>
    <row r="24215" spans="19:19" x14ac:dyDescent="0.25">
      <c r="S24215" s="16"/>
    </row>
    <row r="24216" spans="19:19" x14ac:dyDescent="0.25">
      <c r="S24216" s="16"/>
    </row>
    <row r="24217" spans="19:19" x14ac:dyDescent="0.25">
      <c r="S24217" s="16"/>
    </row>
    <row r="24218" spans="19:19" x14ac:dyDescent="0.25">
      <c r="S24218" s="16"/>
    </row>
    <row r="24219" spans="19:19" x14ac:dyDescent="0.25">
      <c r="S24219" s="16"/>
    </row>
    <row r="24220" spans="19:19" x14ac:dyDescent="0.25">
      <c r="S24220" s="16"/>
    </row>
    <row r="24221" spans="19:19" x14ac:dyDescent="0.25">
      <c r="S24221" s="16"/>
    </row>
    <row r="24222" spans="19:19" x14ac:dyDescent="0.25">
      <c r="S24222" s="16"/>
    </row>
    <row r="24223" spans="19:19" x14ac:dyDescent="0.25">
      <c r="S24223" s="16"/>
    </row>
    <row r="24224" spans="19:19" x14ac:dyDescent="0.25">
      <c r="S24224" s="16"/>
    </row>
    <row r="24225" spans="19:19" x14ac:dyDescent="0.25">
      <c r="S24225" s="16"/>
    </row>
    <row r="24226" spans="19:19" x14ac:dyDescent="0.25">
      <c r="S24226" s="16"/>
    </row>
    <row r="24227" spans="19:19" x14ac:dyDescent="0.25">
      <c r="S24227" s="16"/>
    </row>
    <row r="24228" spans="19:19" x14ac:dyDescent="0.25">
      <c r="S24228" s="16"/>
    </row>
    <row r="24229" spans="19:19" x14ac:dyDescent="0.25">
      <c r="S24229" s="16"/>
    </row>
    <row r="24230" spans="19:19" x14ac:dyDescent="0.25">
      <c r="S24230" s="16"/>
    </row>
    <row r="24231" spans="19:19" x14ac:dyDescent="0.25">
      <c r="S24231" s="16"/>
    </row>
    <row r="24232" spans="19:19" x14ac:dyDescent="0.25">
      <c r="S24232" s="16"/>
    </row>
    <row r="24233" spans="19:19" x14ac:dyDescent="0.25">
      <c r="S24233" s="16"/>
    </row>
    <row r="24234" spans="19:19" x14ac:dyDescent="0.25">
      <c r="S24234" s="16"/>
    </row>
    <row r="24235" spans="19:19" x14ac:dyDescent="0.25">
      <c r="S24235" s="16"/>
    </row>
    <row r="24236" spans="19:19" x14ac:dyDescent="0.25">
      <c r="S24236" s="16"/>
    </row>
    <row r="24237" spans="19:19" x14ac:dyDescent="0.25">
      <c r="S24237" s="16"/>
    </row>
    <row r="24238" spans="19:19" x14ac:dyDescent="0.25">
      <c r="S24238" s="16"/>
    </row>
    <row r="24239" spans="19:19" x14ac:dyDescent="0.25">
      <c r="S24239" s="16"/>
    </row>
    <row r="24240" spans="19:19" x14ac:dyDescent="0.25">
      <c r="S24240" s="16"/>
    </row>
    <row r="24241" spans="19:19" x14ac:dyDescent="0.25">
      <c r="S24241" s="16"/>
    </row>
    <row r="24242" spans="19:19" x14ac:dyDescent="0.25">
      <c r="S24242" s="16"/>
    </row>
    <row r="24243" spans="19:19" x14ac:dyDescent="0.25">
      <c r="S24243" s="16"/>
    </row>
    <row r="24244" spans="19:19" x14ac:dyDescent="0.25">
      <c r="S24244" s="16"/>
    </row>
    <row r="24245" spans="19:19" x14ac:dyDescent="0.25">
      <c r="S24245" s="16"/>
    </row>
    <row r="24246" spans="19:19" x14ac:dyDescent="0.25">
      <c r="S24246" s="16"/>
    </row>
    <row r="24247" spans="19:19" x14ac:dyDescent="0.25">
      <c r="S24247" s="16"/>
    </row>
    <row r="24248" spans="19:19" x14ac:dyDescent="0.25">
      <c r="S24248" s="16"/>
    </row>
    <row r="24249" spans="19:19" x14ac:dyDescent="0.25">
      <c r="S24249" s="16"/>
    </row>
    <row r="24250" spans="19:19" x14ac:dyDescent="0.25">
      <c r="S24250" s="16"/>
    </row>
    <row r="24251" spans="19:19" x14ac:dyDescent="0.25">
      <c r="S24251" s="16"/>
    </row>
    <row r="24252" spans="19:19" x14ac:dyDescent="0.25">
      <c r="S24252" s="16"/>
    </row>
    <row r="24253" spans="19:19" x14ac:dyDescent="0.25">
      <c r="S24253" s="16"/>
    </row>
    <row r="24254" spans="19:19" x14ac:dyDescent="0.25">
      <c r="S24254" s="16"/>
    </row>
    <row r="24255" spans="19:19" x14ac:dyDescent="0.25">
      <c r="S24255" s="16"/>
    </row>
    <row r="24256" spans="19:19" x14ac:dyDescent="0.25">
      <c r="S24256" s="16"/>
    </row>
    <row r="24257" spans="19:19" x14ac:dyDescent="0.25">
      <c r="S24257" s="16"/>
    </row>
    <row r="24258" spans="19:19" x14ac:dyDescent="0.25">
      <c r="S24258" s="16"/>
    </row>
    <row r="24259" spans="19:19" x14ac:dyDescent="0.25">
      <c r="S24259" s="16"/>
    </row>
    <row r="24260" spans="19:19" x14ac:dyDescent="0.25">
      <c r="S24260" s="16"/>
    </row>
    <row r="24261" spans="19:19" x14ac:dyDescent="0.25">
      <c r="S24261" s="16"/>
    </row>
    <row r="24262" spans="19:19" x14ac:dyDescent="0.25">
      <c r="S24262" s="16"/>
    </row>
    <row r="24263" spans="19:19" x14ac:dyDescent="0.25">
      <c r="S24263" s="16"/>
    </row>
    <row r="24264" spans="19:19" x14ac:dyDescent="0.25">
      <c r="S24264" s="16"/>
    </row>
    <row r="24265" spans="19:19" x14ac:dyDescent="0.25">
      <c r="S24265" s="16"/>
    </row>
    <row r="24266" spans="19:19" x14ac:dyDescent="0.25">
      <c r="S24266" s="16"/>
    </row>
    <row r="24267" spans="19:19" x14ac:dyDescent="0.25">
      <c r="S24267" s="16"/>
    </row>
    <row r="24268" spans="19:19" x14ac:dyDescent="0.25">
      <c r="S24268" s="16"/>
    </row>
    <row r="24269" spans="19:19" x14ac:dyDescent="0.25">
      <c r="S24269" s="16"/>
    </row>
    <row r="24270" spans="19:19" x14ac:dyDescent="0.25">
      <c r="S24270" s="16"/>
    </row>
    <row r="24271" spans="19:19" x14ac:dyDescent="0.25">
      <c r="S24271" s="16"/>
    </row>
    <row r="24272" spans="19:19" x14ac:dyDescent="0.25">
      <c r="S24272" s="16"/>
    </row>
    <row r="24273" spans="19:19" x14ac:dyDescent="0.25">
      <c r="S24273" s="16"/>
    </row>
    <row r="24274" spans="19:19" x14ac:dyDescent="0.25">
      <c r="S24274" s="16"/>
    </row>
    <row r="24275" spans="19:19" x14ac:dyDescent="0.25">
      <c r="S24275" s="16"/>
    </row>
    <row r="24276" spans="19:19" x14ac:dyDescent="0.25">
      <c r="S24276" s="16"/>
    </row>
    <row r="24277" spans="19:19" x14ac:dyDescent="0.25">
      <c r="S24277" s="16"/>
    </row>
    <row r="24278" spans="19:19" x14ac:dyDescent="0.25">
      <c r="S24278" s="16"/>
    </row>
    <row r="24279" spans="19:19" x14ac:dyDescent="0.25">
      <c r="S24279" s="16"/>
    </row>
    <row r="24280" spans="19:19" x14ac:dyDescent="0.25">
      <c r="S24280" s="16"/>
    </row>
    <row r="24281" spans="19:19" x14ac:dyDescent="0.25">
      <c r="S24281" s="16"/>
    </row>
    <row r="24282" spans="19:19" x14ac:dyDescent="0.25">
      <c r="S24282" s="16"/>
    </row>
    <row r="24283" spans="19:19" x14ac:dyDescent="0.25">
      <c r="S24283" s="16"/>
    </row>
    <row r="24284" spans="19:19" x14ac:dyDescent="0.25">
      <c r="S24284" s="16"/>
    </row>
    <row r="24285" spans="19:19" x14ac:dyDescent="0.25">
      <c r="S24285" s="16"/>
    </row>
    <row r="24286" spans="19:19" x14ac:dyDescent="0.25">
      <c r="S24286" s="16"/>
    </row>
    <row r="24287" spans="19:19" x14ac:dyDescent="0.25">
      <c r="S24287" s="16"/>
    </row>
    <row r="24288" spans="19:19" x14ac:dyDescent="0.25">
      <c r="S24288" s="16"/>
    </row>
    <row r="24289" spans="19:19" x14ac:dyDescent="0.25">
      <c r="S24289" s="16"/>
    </row>
    <row r="24290" spans="19:19" x14ac:dyDescent="0.25">
      <c r="S24290" s="16"/>
    </row>
    <row r="24291" spans="19:19" x14ac:dyDescent="0.25">
      <c r="S24291" s="16"/>
    </row>
    <row r="24292" spans="19:19" x14ac:dyDescent="0.25">
      <c r="S24292" s="16"/>
    </row>
    <row r="24293" spans="19:19" x14ac:dyDescent="0.25">
      <c r="S24293" s="16"/>
    </row>
    <row r="24294" spans="19:19" x14ac:dyDescent="0.25">
      <c r="S24294" s="16"/>
    </row>
    <row r="24295" spans="19:19" x14ac:dyDescent="0.25">
      <c r="S24295" s="16"/>
    </row>
    <row r="24296" spans="19:19" x14ac:dyDescent="0.25">
      <c r="S24296" s="16"/>
    </row>
    <row r="24297" spans="19:19" x14ac:dyDescent="0.25">
      <c r="S24297" s="16"/>
    </row>
    <row r="24298" spans="19:19" x14ac:dyDescent="0.25">
      <c r="S24298" s="16"/>
    </row>
    <row r="24299" spans="19:19" x14ac:dyDescent="0.25">
      <c r="S24299" s="16"/>
    </row>
    <row r="24300" spans="19:19" x14ac:dyDescent="0.25">
      <c r="S24300" s="16"/>
    </row>
    <row r="24301" spans="19:19" x14ac:dyDescent="0.25">
      <c r="S24301" s="16"/>
    </row>
    <row r="24302" spans="19:19" x14ac:dyDescent="0.25">
      <c r="S24302" s="16"/>
    </row>
    <row r="24303" spans="19:19" x14ac:dyDescent="0.25">
      <c r="S24303" s="16"/>
    </row>
    <row r="24304" spans="19:19" x14ac:dyDescent="0.25">
      <c r="S24304" s="16"/>
    </row>
    <row r="24305" spans="19:19" x14ac:dyDescent="0.25">
      <c r="S24305" s="16"/>
    </row>
    <row r="24306" spans="19:19" x14ac:dyDescent="0.25">
      <c r="S24306" s="16"/>
    </row>
    <row r="24307" spans="19:19" x14ac:dyDescent="0.25">
      <c r="S24307" s="16"/>
    </row>
    <row r="24308" spans="19:19" x14ac:dyDescent="0.25">
      <c r="S24308" s="16"/>
    </row>
    <row r="24309" spans="19:19" x14ac:dyDescent="0.25">
      <c r="S24309" s="16"/>
    </row>
    <row r="24310" spans="19:19" x14ac:dyDescent="0.25">
      <c r="S24310" s="16"/>
    </row>
    <row r="24311" spans="19:19" x14ac:dyDescent="0.25">
      <c r="S24311" s="16"/>
    </row>
    <row r="24312" spans="19:19" x14ac:dyDescent="0.25">
      <c r="S24312" s="16"/>
    </row>
    <row r="24313" spans="19:19" x14ac:dyDescent="0.25">
      <c r="S24313" s="16"/>
    </row>
    <row r="24314" spans="19:19" x14ac:dyDescent="0.25">
      <c r="S24314" s="16"/>
    </row>
    <row r="24315" spans="19:19" x14ac:dyDescent="0.25">
      <c r="S24315" s="16"/>
    </row>
    <row r="24316" spans="19:19" x14ac:dyDescent="0.25">
      <c r="S24316" s="16"/>
    </row>
    <row r="24317" spans="19:19" x14ac:dyDescent="0.25">
      <c r="S24317" s="16"/>
    </row>
    <row r="24318" spans="19:19" x14ac:dyDescent="0.25">
      <c r="S24318" s="16"/>
    </row>
    <row r="24319" spans="19:19" x14ac:dyDescent="0.25">
      <c r="S24319" s="16"/>
    </row>
    <row r="24320" spans="19:19" x14ac:dyDescent="0.25">
      <c r="S24320" s="16"/>
    </row>
    <row r="24321" spans="19:19" x14ac:dyDescent="0.25">
      <c r="S24321" s="16"/>
    </row>
    <row r="24322" spans="19:19" x14ac:dyDescent="0.25">
      <c r="S24322" s="16"/>
    </row>
    <row r="24323" spans="19:19" x14ac:dyDescent="0.25">
      <c r="S24323" s="16"/>
    </row>
    <row r="24324" spans="19:19" x14ac:dyDescent="0.25">
      <c r="S24324" s="16"/>
    </row>
    <row r="24325" spans="19:19" x14ac:dyDescent="0.25">
      <c r="S24325" s="16"/>
    </row>
    <row r="24326" spans="19:19" x14ac:dyDescent="0.25">
      <c r="S24326" s="16"/>
    </row>
    <row r="24327" spans="19:19" x14ac:dyDescent="0.25">
      <c r="S24327" s="16"/>
    </row>
    <row r="24328" spans="19:19" x14ac:dyDescent="0.25">
      <c r="S24328" s="16"/>
    </row>
    <row r="24329" spans="19:19" x14ac:dyDescent="0.25">
      <c r="S24329" s="16"/>
    </row>
    <row r="24330" spans="19:19" x14ac:dyDescent="0.25">
      <c r="S24330" s="16"/>
    </row>
    <row r="24331" spans="19:19" x14ac:dyDescent="0.25">
      <c r="S24331" s="16"/>
    </row>
    <row r="24332" spans="19:19" x14ac:dyDescent="0.25">
      <c r="S24332" s="16"/>
    </row>
    <row r="24333" spans="19:19" x14ac:dyDescent="0.25">
      <c r="S24333" s="16"/>
    </row>
    <row r="24334" spans="19:19" x14ac:dyDescent="0.25">
      <c r="S24334" s="16"/>
    </row>
    <row r="24335" spans="19:19" x14ac:dyDescent="0.25">
      <c r="S24335" s="16"/>
    </row>
    <row r="24336" spans="19:19" x14ac:dyDescent="0.25">
      <c r="S24336" s="16"/>
    </row>
    <row r="24337" spans="19:19" x14ac:dyDescent="0.25">
      <c r="S24337" s="16"/>
    </row>
    <row r="24338" spans="19:19" x14ac:dyDescent="0.25">
      <c r="S24338" s="16"/>
    </row>
    <row r="24339" spans="19:19" x14ac:dyDescent="0.25">
      <c r="S24339" s="16"/>
    </row>
    <row r="24340" spans="19:19" x14ac:dyDescent="0.25">
      <c r="S24340" s="16"/>
    </row>
    <row r="24341" spans="19:19" x14ac:dyDescent="0.25">
      <c r="S24341" s="16"/>
    </row>
    <row r="24342" spans="19:19" x14ac:dyDescent="0.25">
      <c r="S24342" s="16"/>
    </row>
    <row r="24343" spans="19:19" x14ac:dyDescent="0.25">
      <c r="S24343" s="16"/>
    </row>
    <row r="24344" spans="19:19" x14ac:dyDescent="0.25">
      <c r="S24344" s="16"/>
    </row>
    <row r="24345" spans="19:19" x14ac:dyDescent="0.25">
      <c r="S24345" s="16"/>
    </row>
    <row r="24346" spans="19:19" x14ac:dyDescent="0.25">
      <c r="S24346" s="16"/>
    </row>
    <row r="24347" spans="19:19" x14ac:dyDescent="0.25">
      <c r="S24347" s="16"/>
    </row>
    <row r="24348" spans="19:19" x14ac:dyDescent="0.25">
      <c r="S24348" s="16"/>
    </row>
    <row r="24349" spans="19:19" x14ac:dyDescent="0.25">
      <c r="S24349" s="16"/>
    </row>
    <row r="24350" spans="19:19" x14ac:dyDescent="0.25">
      <c r="S24350" s="16"/>
    </row>
    <row r="24351" spans="19:19" x14ac:dyDescent="0.25">
      <c r="S24351" s="16"/>
    </row>
    <row r="24352" spans="19:19" x14ac:dyDescent="0.25">
      <c r="S24352" s="16"/>
    </row>
    <row r="24353" spans="19:19" x14ac:dyDescent="0.25">
      <c r="S24353" s="16"/>
    </row>
    <row r="24354" spans="19:19" x14ac:dyDescent="0.25">
      <c r="S24354" s="16"/>
    </row>
    <row r="24355" spans="19:19" x14ac:dyDescent="0.25">
      <c r="S24355" s="16"/>
    </row>
    <row r="24356" spans="19:19" x14ac:dyDescent="0.25">
      <c r="S24356" s="16"/>
    </row>
    <row r="24357" spans="19:19" x14ac:dyDescent="0.25">
      <c r="S24357" s="16"/>
    </row>
    <row r="24358" spans="19:19" x14ac:dyDescent="0.25">
      <c r="S24358" s="16"/>
    </row>
    <row r="24359" spans="19:19" x14ac:dyDescent="0.25">
      <c r="S24359" s="16"/>
    </row>
    <row r="24360" spans="19:19" x14ac:dyDescent="0.25">
      <c r="S24360" s="16"/>
    </row>
    <row r="24361" spans="19:19" x14ac:dyDescent="0.25">
      <c r="S24361" s="16"/>
    </row>
    <row r="24362" spans="19:19" x14ac:dyDescent="0.25">
      <c r="S24362" s="16"/>
    </row>
    <row r="24363" spans="19:19" x14ac:dyDescent="0.25">
      <c r="S24363" s="16"/>
    </row>
    <row r="24364" spans="19:19" x14ac:dyDescent="0.25">
      <c r="S24364" s="16"/>
    </row>
    <row r="24365" spans="19:19" x14ac:dyDescent="0.25">
      <c r="S24365" s="16"/>
    </row>
    <row r="24366" spans="19:19" x14ac:dyDescent="0.25">
      <c r="S24366" s="16"/>
    </row>
    <row r="24367" spans="19:19" x14ac:dyDescent="0.25">
      <c r="S24367" s="16"/>
    </row>
    <row r="24368" spans="19:19" x14ac:dyDescent="0.25">
      <c r="S24368" s="16"/>
    </row>
    <row r="24369" spans="19:19" x14ac:dyDescent="0.25">
      <c r="S24369" s="16"/>
    </row>
    <row r="24370" spans="19:19" x14ac:dyDescent="0.25">
      <c r="S24370" s="16"/>
    </row>
    <row r="24371" spans="19:19" x14ac:dyDescent="0.25">
      <c r="S24371" s="16"/>
    </row>
    <row r="24372" spans="19:19" x14ac:dyDescent="0.25">
      <c r="S24372" s="16"/>
    </row>
    <row r="24373" spans="19:19" x14ac:dyDescent="0.25">
      <c r="S24373" s="16"/>
    </row>
    <row r="24374" spans="19:19" x14ac:dyDescent="0.25">
      <c r="S24374" s="16"/>
    </row>
    <row r="24375" spans="19:19" x14ac:dyDescent="0.25">
      <c r="S24375" s="16"/>
    </row>
    <row r="24376" spans="19:19" x14ac:dyDescent="0.25">
      <c r="S24376" s="16"/>
    </row>
    <row r="24377" spans="19:19" x14ac:dyDescent="0.25">
      <c r="S24377" s="16"/>
    </row>
    <row r="24378" spans="19:19" x14ac:dyDescent="0.25">
      <c r="S24378" s="16"/>
    </row>
    <row r="24379" spans="19:19" x14ac:dyDescent="0.25">
      <c r="S24379" s="16"/>
    </row>
    <row r="24380" spans="19:19" x14ac:dyDescent="0.25">
      <c r="S24380" s="16"/>
    </row>
    <row r="24381" spans="19:19" x14ac:dyDescent="0.25">
      <c r="S24381" s="16"/>
    </row>
    <row r="24382" spans="19:19" x14ac:dyDescent="0.25">
      <c r="S24382" s="16"/>
    </row>
    <row r="24383" spans="19:19" x14ac:dyDescent="0.25">
      <c r="S24383" s="16"/>
    </row>
    <row r="24384" spans="19:19" x14ac:dyDescent="0.25">
      <c r="S24384" s="16"/>
    </row>
    <row r="24385" spans="19:19" x14ac:dyDescent="0.25">
      <c r="S24385" s="16"/>
    </row>
    <row r="24386" spans="19:19" x14ac:dyDescent="0.25">
      <c r="S24386" s="16"/>
    </row>
    <row r="24387" spans="19:19" x14ac:dyDescent="0.25">
      <c r="S24387" s="16"/>
    </row>
    <row r="24388" spans="19:19" x14ac:dyDescent="0.25">
      <c r="S24388" s="16"/>
    </row>
    <row r="24389" spans="19:19" x14ac:dyDescent="0.25">
      <c r="S24389" s="16"/>
    </row>
    <row r="24390" spans="19:19" x14ac:dyDescent="0.25">
      <c r="S24390" s="16"/>
    </row>
    <row r="24391" spans="19:19" x14ac:dyDescent="0.25">
      <c r="S24391" s="16"/>
    </row>
    <row r="24392" spans="19:19" x14ac:dyDescent="0.25">
      <c r="S24392" s="16"/>
    </row>
    <row r="24393" spans="19:19" x14ac:dyDescent="0.25">
      <c r="S24393" s="16"/>
    </row>
    <row r="24394" spans="19:19" x14ac:dyDescent="0.25">
      <c r="S24394" s="16"/>
    </row>
    <row r="24395" spans="19:19" x14ac:dyDescent="0.25">
      <c r="S24395" s="16"/>
    </row>
    <row r="24396" spans="19:19" x14ac:dyDescent="0.25">
      <c r="S24396" s="16"/>
    </row>
    <row r="24397" spans="19:19" x14ac:dyDescent="0.25">
      <c r="S24397" s="16"/>
    </row>
    <row r="24398" spans="19:19" x14ac:dyDescent="0.25">
      <c r="S24398" s="16"/>
    </row>
    <row r="24399" spans="19:19" x14ac:dyDescent="0.25">
      <c r="S24399" s="16"/>
    </row>
    <row r="24400" spans="19:19" x14ac:dyDescent="0.25">
      <c r="S24400" s="16"/>
    </row>
    <row r="24401" spans="19:19" x14ac:dyDescent="0.25">
      <c r="S24401" s="16"/>
    </row>
    <row r="24402" spans="19:19" x14ac:dyDescent="0.25">
      <c r="S24402" s="16"/>
    </row>
    <row r="24403" spans="19:19" x14ac:dyDescent="0.25">
      <c r="S24403" s="16"/>
    </row>
    <row r="24404" spans="19:19" x14ac:dyDescent="0.25">
      <c r="S24404" s="16"/>
    </row>
    <row r="24405" spans="19:19" x14ac:dyDescent="0.25">
      <c r="S24405" s="16"/>
    </row>
    <row r="24406" spans="19:19" x14ac:dyDescent="0.25">
      <c r="S24406" s="16"/>
    </row>
    <row r="24407" spans="19:19" x14ac:dyDescent="0.25">
      <c r="S24407" s="16"/>
    </row>
    <row r="24408" spans="19:19" x14ac:dyDescent="0.25">
      <c r="S24408" s="16"/>
    </row>
    <row r="24409" spans="19:19" x14ac:dyDescent="0.25">
      <c r="S24409" s="16"/>
    </row>
    <row r="24410" spans="19:19" x14ac:dyDescent="0.25">
      <c r="S24410" s="16"/>
    </row>
    <row r="24411" spans="19:19" x14ac:dyDescent="0.25">
      <c r="S24411" s="16"/>
    </row>
    <row r="24412" spans="19:19" x14ac:dyDescent="0.25">
      <c r="S24412" s="16"/>
    </row>
    <row r="24413" spans="19:19" x14ac:dyDescent="0.25">
      <c r="S24413" s="16"/>
    </row>
    <row r="24414" spans="19:19" x14ac:dyDescent="0.25">
      <c r="S24414" s="16"/>
    </row>
    <row r="24415" spans="19:19" x14ac:dyDescent="0.25">
      <c r="S24415" s="16"/>
    </row>
    <row r="24416" spans="19:19" x14ac:dyDescent="0.25">
      <c r="S24416" s="16"/>
    </row>
    <row r="24417" spans="19:19" x14ac:dyDescent="0.25">
      <c r="S24417" s="16"/>
    </row>
    <row r="24418" spans="19:19" x14ac:dyDescent="0.25">
      <c r="S24418" s="16"/>
    </row>
    <row r="24419" spans="19:19" x14ac:dyDescent="0.25">
      <c r="S24419" s="16"/>
    </row>
    <row r="24420" spans="19:19" x14ac:dyDescent="0.25">
      <c r="S24420" s="16"/>
    </row>
    <row r="24421" spans="19:19" x14ac:dyDescent="0.25">
      <c r="S24421" s="16"/>
    </row>
    <row r="24422" spans="19:19" x14ac:dyDescent="0.25">
      <c r="S24422" s="16"/>
    </row>
    <row r="24423" spans="19:19" x14ac:dyDescent="0.25">
      <c r="S24423" s="16"/>
    </row>
    <row r="24424" spans="19:19" x14ac:dyDescent="0.25">
      <c r="S24424" s="16"/>
    </row>
    <row r="24425" spans="19:19" x14ac:dyDescent="0.25">
      <c r="S24425" s="16"/>
    </row>
    <row r="24426" spans="19:19" x14ac:dyDescent="0.25">
      <c r="S24426" s="16"/>
    </row>
    <row r="24427" spans="19:19" x14ac:dyDescent="0.25">
      <c r="S24427" s="16"/>
    </row>
    <row r="24428" spans="19:19" x14ac:dyDescent="0.25">
      <c r="S24428" s="16"/>
    </row>
    <row r="24429" spans="19:19" x14ac:dyDescent="0.25">
      <c r="S24429" s="16"/>
    </row>
    <row r="24430" spans="19:19" x14ac:dyDescent="0.25">
      <c r="S24430" s="16"/>
    </row>
    <row r="24431" spans="19:19" x14ac:dyDescent="0.25">
      <c r="S24431" s="16"/>
    </row>
    <row r="24432" spans="19:19" x14ac:dyDescent="0.25">
      <c r="S24432" s="16"/>
    </row>
    <row r="24433" spans="19:19" x14ac:dyDescent="0.25">
      <c r="S24433" s="16"/>
    </row>
    <row r="24434" spans="19:19" x14ac:dyDescent="0.25">
      <c r="S24434" s="16"/>
    </row>
    <row r="24435" spans="19:19" x14ac:dyDescent="0.25">
      <c r="S24435" s="16"/>
    </row>
    <row r="24436" spans="19:19" x14ac:dyDescent="0.25">
      <c r="S24436" s="16"/>
    </row>
    <row r="24437" spans="19:19" x14ac:dyDescent="0.25">
      <c r="S24437" s="16"/>
    </row>
    <row r="24438" spans="19:19" x14ac:dyDescent="0.25">
      <c r="S24438" s="16"/>
    </row>
    <row r="24439" spans="19:19" x14ac:dyDescent="0.25">
      <c r="S24439" s="16"/>
    </row>
    <row r="24440" spans="19:19" x14ac:dyDescent="0.25">
      <c r="S24440" s="16"/>
    </row>
    <row r="24441" spans="19:19" x14ac:dyDescent="0.25">
      <c r="S24441" s="16"/>
    </row>
    <row r="24442" spans="19:19" x14ac:dyDescent="0.25">
      <c r="S24442" s="16"/>
    </row>
    <row r="24443" spans="19:19" x14ac:dyDescent="0.25">
      <c r="S24443" s="16"/>
    </row>
    <row r="24444" spans="19:19" x14ac:dyDescent="0.25">
      <c r="S24444" s="16"/>
    </row>
    <row r="24445" spans="19:19" x14ac:dyDescent="0.25">
      <c r="S24445" s="16"/>
    </row>
    <row r="24446" spans="19:19" x14ac:dyDescent="0.25">
      <c r="S24446" s="16"/>
    </row>
    <row r="24447" spans="19:19" x14ac:dyDescent="0.25">
      <c r="S24447" s="16"/>
    </row>
    <row r="24448" spans="19:19" x14ac:dyDescent="0.25">
      <c r="S24448" s="16"/>
    </row>
    <row r="24449" spans="19:19" x14ac:dyDescent="0.25">
      <c r="S24449" s="16"/>
    </row>
    <row r="24450" spans="19:19" x14ac:dyDescent="0.25">
      <c r="S24450" s="16"/>
    </row>
    <row r="24451" spans="19:19" x14ac:dyDescent="0.25">
      <c r="S24451" s="16"/>
    </row>
    <row r="24452" spans="19:19" x14ac:dyDescent="0.25">
      <c r="S24452" s="16"/>
    </row>
    <row r="24453" spans="19:19" x14ac:dyDescent="0.25">
      <c r="S24453" s="16"/>
    </row>
    <row r="24454" spans="19:19" x14ac:dyDescent="0.25">
      <c r="S24454" s="16"/>
    </row>
    <row r="24455" spans="19:19" x14ac:dyDescent="0.25">
      <c r="S24455" s="16"/>
    </row>
    <row r="24456" spans="19:19" x14ac:dyDescent="0.25">
      <c r="S24456" s="16"/>
    </row>
    <row r="24457" spans="19:19" x14ac:dyDescent="0.25">
      <c r="S24457" s="16"/>
    </row>
    <row r="24458" spans="19:19" x14ac:dyDescent="0.25">
      <c r="S24458" s="16"/>
    </row>
    <row r="24459" spans="19:19" x14ac:dyDescent="0.25">
      <c r="S24459" s="16"/>
    </row>
    <row r="24460" spans="19:19" x14ac:dyDescent="0.25">
      <c r="S24460" s="16"/>
    </row>
    <row r="24461" spans="19:19" x14ac:dyDescent="0.25">
      <c r="S24461" s="16"/>
    </row>
    <row r="24462" spans="19:19" x14ac:dyDescent="0.25">
      <c r="S24462" s="16"/>
    </row>
    <row r="24463" spans="19:19" x14ac:dyDescent="0.25">
      <c r="S24463" s="16"/>
    </row>
    <row r="24464" spans="19:19" x14ac:dyDescent="0.25">
      <c r="S24464" s="16"/>
    </row>
    <row r="24465" spans="19:19" x14ac:dyDescent="0.25">
      <c r="S24465" s="16"/>
    </row>
    <row r="24466" spans="19:19" x14ac:dyDescent="0.25">
      <c r="S24466" s="16"/>
    </row>
    <row r="24467" spans="19:19" x14ac:dyDescent="0.25">
      <c r="S24467" s="16"/>
    </row>
    <row r="24468" spans="19:19" x14ac:dyDescent="0.25">
      <c r="S24468" s="16"/>
    </row>
    <row r="24469" spans="19:19" x14ac:dyDescent="0.25">
      <c r="S24469" s="16"/>
    </row>
    <row r="24470" spans="19:19" x14ac:dyDescent="0.25">
      <c r="S24470" s="16"/>
    </row>
    <row r="24471" spans="19:19" x14ac:dyDescent="0.25">
      <c r="S24471" s="16"/>
    </row>
    <row r="24472" spans="19:19" x14ac:dyDescent="0.25">
      <c r="S24472" s="16"/>
    </row>
    <row r="24473" spans="19:19" x14ac:dyDescent="0.25">
      <c r="S24473" s="16"/>
    </row>
    <row r="24474" spans="19:19" x14ac:dyDescent="0.25">
      <c r="S24474" s="16"/>
    </row>
    <row r="24475" spans="19:19" x14ac:dyDescent="0.25">
      <c r="S24475" s="16"/>
    </row>
    <row r="24476" spans="19:19" x14ac:dyDescent="0.25">
      <c r="S24476" s="16"/>
    </row>
    <row r="24477" spans="19:19" x14ac:dyDescent="0.25">
      <c r="S24477" s="16"/>
    </row>
    <row r="24478" spans="19:19" x14ac:dyDescent="0.25">
      <c r="S24478" s="16"/>
    </row>
    <row r="24479" spans="19:19" x14ac:dyDescent="0.25">
      <c r="S24479" s="16"/>
    </row>
    <row r="24480" spans="19:19" x14ac:dyDescent="0.25">
      <c r="S24480" s="16"/>
    </row>
    <row r="24481" spans="19:19" x14ac:dyDescent="0.25">
      <c r="S24481" s="16"/>
    </row>
    <row r="24482" spans="19:19" x14ac:dyDescent="0.25">
      <c r="S24482" s="16"/>
    </row>
    <row r="24483" spans="19:19" x14ac:dyDescent="0.25">
      <c r="S24483" s="16"/>
    </row>
    <row r="24484" spans="19:19" x14ac:dyDescent="0.25">
      <c r="S24484" s="16"/>
    </row>
    <row r="24485" spans="19:19" x14ac:dyDescent="0.25">
      <c r="S24485" s="16"/>
    </row>
    <row r="24486" spans="19:19" x14ac:dyDescent="0.25">
      <c r="S24486" s="16"/>
    </row>
    <row r="24487" spans="19:19" x14ac:dyDescent="0.25">
      <c r="S24487" s="16"/>
    </row>
    <row r="24488" spans="19:19" x14ac:dyDescent="0.25">
      <c r="S24488" s="16"/>
    </row>
    <row r="24489" spans="19:19" x14ac:dyDescent="0.25">
      <c r="S24489" s="16"/>
    </row>
    <row r="24490" spans="19:19" x14ac:dyDescent="0.25">
      <c r="S24490" s="16"/>
    </row>
    <row r="24491" spans="19:19" x14ac:dyDescent="0.25">
      <c r="S24491" s="16"/>
    </row>
    <row r="24492" spans="19:19" x14ac:dyDescent="0.25">
      <c r="S24492" s="16"/>
    </row>
    <row r="24493" spans="19:19" x14ac:dyDescent="0.25">
      <c r="S24493" s="16"/>
    </row>
    <row r="24494" spans="19:19" x14ac:dyDescent="0.25">
      <c r="S24494" s="16"/>
    </row>
    <row r="24495" spans="19:19" x14ac:dyDescent="0.25">
      <c r="S24495" s="16"/>
    </row>
    <row r="24496" spans="19:19" x14ac:dyDescent="0.25">
      <c r="S24496" s="16"/>
    </row>
    <row r="24497" spans="19:19" x14ac:dyDescent="0.25">
      <c r="S24497" s="16"/>
    </row>
    <row r="24498" spans="19:19" x14ac:dyDescent="0.25">
      <c r="S24498" s="16"/>
    </row>
    <row r="24499" spans="19:19" x14ac:dyDescent="0.25">
      <c r="S24499" s="16"/>
    </row>
    <row r="24500" spans="19:19" x14ac:dyDescent="0.25">
      <c r="S24500" s="16"/>
    </row>
    <row r="24501" spans="19:19" x14ac:dyDescent="0.25">
      <c r="S24501" s="16"/>
    </row>
    <row r="24502" spans="19:19" x14ac:dyDescent="0.25">
      <c r="S24502" s="16"/>
    </row>
    <row r="24503" spans="19:19" x14ac:dyDescent="0.25">
      <c r="S24503" s="16"/>
    </row>
    <row r="24504" spans="19:19" x14ac:dyDescent="0.25">
      <c r="S24504" s="16"/>
    </row>
    <row r="24505" spans="19:19" x14ac:dyDescent="0.25">
      <c r="S24505" s="16"/>
    </row>
    <row r="24506" spans="19:19" x14ac:dyDescent="0.25">
      <c r="S24506" s="16"/>
    </row>
    <row r="24507" spans="19:19" x14ac:dyDescent="0.25">
      <c r="S24507" s="16"/>
    </row>
    <row r="24508" spans="19:19" x14ac:dyDescent="0.25">
      <c r="S24508" s="16"/>
    </row>
    <row r="24509" spans="19:19" x14ac:dyDescent="0.25">
      <c r="S24509" s="16"/>
    </row>
    <row r="24510" spans="19:19" x14ac:dyDescent="0.25">
      <c r="S24510" s="16"/>
    </row>
    <row r="24511" spans="19:19" x14ac:dyDescent="0.25">
      <c r="S24511" s="16"/>
    </row>
    <row r="24512" spans="19:19" x14ac:dyDescent="0.25">
      <c r="S24512" s="16"/>
    </row>
    <row r="24513" spans="19:19" x14ac:dyDescent="0.25">
      <c r="S24513" s="16"/>
    </row>
    <row r="24514" spans="19:19" x14ac:dyDescent="0.25">
      <c r="S24514" s="16"/>
    </row>
    <row r="24515" spans="19:19" x14ac:dyDescent="0.25">
      <c r="S24515" s="16"/>
    </row>
    <row r="24516" spans="19:19" x14ac:dyDescent="0.25">
      <c r="S24516" s="16"/>
    </row>
    <row r="24517" spans="19:19" x14ac:dyDescent="0.25">
      <c r="S24517" s="16"/>
    </row>
    <row r="24518" spans="19:19" x14ac:dyDescent="0.25">
      <c r="S24518" s="16"/>
    </row>
    <row r="24519" spans="19:19" x14ac:dyDescent="0.25">
      <c r="S24519" s="16"/>
    </row>
    <row r="24520" spans="19:19" x14ac:dyDescent="0.25">
      <c r="S24520" s="16"/>
    </row>
    <row r="24521" spans="19:19" x14ac:dyDescent="0.25">
      <c r="S24521" s="16"/>
    </row>
    <row r="24522" spans="19:19" x14ac:dyDescent="0.25">
      <c r="S24522" s="16"/>
    </row>
    <row r="24523" spans="19:19" x14ac:dyDescent="0.25">
      <c r="S24523" s="16"/>
    </row>
    <row r="24524" spans="19:19" x14ac:dyDescent="0.25">
      <c r="S24524" s="16"/>
    </row>
    <row r="24525" spans="19:19" x14ac:dyDescent="0.25">
      <c r="S24525" s="16"/>
    </row>
    <row r="24526" spans="19:19" x14ac:dyDescent="0.25">
      <c r="S24526" s="16"/>
    </row>
    <row r="24527" spans="19:19" x14ac:dyDescent="0.25">
      <c r="S24527" s="16"/>
    </row>
    <row r="24528" spans="19:19" x14ac:dyDescent="0.25">
      <c r="S24528" s="16"/>
    </row>
    <row r="24529" spans="19:19" x14ac:dyDescent="0.25">
      <c r="S24529" s="16"/>
    </row>
    <row r="24530" spans="19:19" x14ac:dyDescent="0.25">
      <c r="S24530" s="16"/>
    </row>
    <row r="24531" spans="19:19" x14ac:dyDescent="0.25">
      <c r="S24531" s="16"/>
    </row>
    <row r="24532" spans="19:19" x14ac:dyDescent="0.25">
      <c r="S24532" s="16"/>
    </row>
    <row r="24533" spans="19:19" x14ac:dyDescent="0.25">
      <c r="S24533" s="16"/>
    </row>
    <row r="24534" spans="19:19" x14ac:dyDescent="0.25">
      <c r="S24534" s="16"/>
    </row>
    <row r="24535" spans="19:19" x14ac:dyDescent="0.25">
      <c r="S24535" s="16"/>
    </row>
    <row r="24536" spans="19:19" x14ac:dyDescent="0.25">
      <c r="S24536" s="16"/>
    </row>
    <row r="24537" spans="19:19" x14ac:dyDescent="0.25">
      <c r="S24537" s="16"/>
    </row>
    <row r="24538" spans="19:19" x14ac:dyDescent="0.25">
      <c r="S24538" s="16"/>
    </row>
    <row r="24539" spans="19:19" x14ac:dyDescent="0.25">
      <c r="S24539" s="16"/>
    </row>
    <row r="24540" spans="19:19" x14ac:dyDescent="0.25">
      <c r="S24540" s="16"/>
    </row>
    <row r="24541" spans="19:19" x14ac:dyDescent="0.25">
      <c r="S24541" s="16"/>
    </row>
    <row r="24542" spans="19:19" x14ac:dyDescent="0.25">
      <c r="S24542" s="16"/>
    </row>
    <row r="24543" spans="19:19" x14ac:dyDescent="0.25">
      <c r="S24543" s="16"/>
    </row>
    <row r="24544" spans="19:19" x14ac:dyDescent="0.25">
      <c r="S24544" s="16"/>
    </row>
    <row r="24545" spans="19:19" x14ac:dyDescent="0.25">
      <c r="S24545" s="16"/>
    </row>
    <row r="24546" spans="19:19" x14ac:dyDescent="0.25">
      <c r="S24546" s="16"/>
    </row>
    <row r="24547" spans="19:19" x14ac:dyDescent="0.25">
      <c r="S24547" s="16"/>
    </row>
    <row r="24548" spans="19:19" x14ac:dyDescent="0.25">
      <c r="S24548" s="16"/>
    </row>
    <row r="24549" spans="19:19" x14ac:dyDescent="0.25">
      <c r="S24549" s="16"/>
    </row>
    <row r="24550" spans="19:19" x14ac:dyDescent="0.25">
      <c r="S24550" s="16"/>
    </row>
    <row r="24551" spans="19:19" x14ac:dyDescent="0.25">
      <c r="S24551" s="16"/>
    </row>
    <row r="24552" spans="19:19" x14ac:dyDescent="0.25">
      <c r="S24552" s="16"/>
    </row>
    <row r="24553" spans="19:19" x14ac:dyDescent="0.25">
      <c r="S24553" s="16"/>
    </row>
    <row r="24554" spans="19:19" x14ac:dyDescent="0.25">
      <c r="S24554" s="16"/>
    </row>
    <row r="24555" spans="19:19" x14ac:dyDescent="0.25">
      <c r="S24555" s="16"/>
    </row>
    <row r="24556" spans="19:19" x14ac:dyDescent="0.25">
      <c r="S24556" s="16"/>
    </row>
    <row r="24557" spans="19:19" x14ac:dyDescent="0.25">
      <c r="S24557" s="16"/>
    </row>
    <row r="24558" spans="19:19" x14ac:dyDescent="0.25">
      <c r="S24558" s="16"/>
    </row>
    <row r="24559" spans="19:19" x14ac:dyDescent="0.25">
      <c r="S24559" s="16"/>
    </row>
    <row r="24560" spans="19:19" x14ac:dyDescent="0.25">
      <c r="S24560" s="16"/>
    </row>
    <row r="24561" spans="19:19" x14ac:dyDescent="0.25">
      <c r="S24561" s="16"/>
    </row>
    <row r="24562" spans="19:19" x14ac:dyDescent="0.25">
      <c r="S24562" s="16"/>
    </row>
    <row r="24563" spans="19:19" x14ac:dyDescent="0.25">
      <c r="S24563" s="16"/>
    </row>
    <row r="24564" spans="19:19" x14ac:dyDescent="0.25">
      <c r="S24564" s="16"/>
    </row>
    <row r="24565" spans="19:19" x14ac:dyDescent="0.25">
      <c r="S24565" s="16"/>
    </row>
    <row r="24566" spans="19:19" x14ac:dyDescent="0.25">
      <c r="S24566" s="16"/>
    </row>
    <row r="24567" spans="19:19" x14ac:dyDescent="0.25">
      <c r="S24567" s="16"/>
    </row>
    <row r="24568" spans="19:19" x14ac:dyDescent="0.25">
      <c r="S24568" s="16"/>
    </row>
    <row r="24569" spans="19:19" x14ac:dyDescent="0.25">
      <c r="S24569" s="16"/>
    </row>
    <row r="24570" spans="19:19" x14ac:dyDescent="0.25">
      <c r="S24570" s="16"/>
    </row>
    <row r="24571" spans="19:19" x14ac:dyDescent="0.25">
      <c r="S24571" s="16"/>
    </row>
    <row r="24572" spans="19:19" x14ac:dyDescent="0.25">
      <c r="S24572" s="16"/>
    </row>
    <row r="24573" spans="19:19" x14ac:dyDescent="0.25">
      <c r="S24573" s="16"/>
    </row>
    <row r="24574" spans="19:19" x14ac:dyDescent="0.25">
      <c r="S24574" s="16"/>
    </row>
    <row r="24575" spans="19:19" x14ac:dyDescent="0.25">
      <c r="S24575" s="16"/>
    </row>
    <row r="24576" spans="19:19" x14ac:dyDescent="0.25">
      <c r="S24576" s="16"/>
    </row>
    <row r="24577" spans="19:19" x14ac:dyDescent="0.25">
      <c r="S24577" s="16"/>
    </row>
    <row r="24578" spans="19:19" x14ac:dyDescent="0.25">
      <c r="S24578" s="16"/>
    </row>
    <row r="24579" spans="19:19" x14ac:dyDescent="0.25">
      <c r="S24579" s="16"/>
    </row>
    <row r="24580" spans="19:19" x14ac:dyDescent="0.25">
      <c r="S24580" s="16"/>
    </row>
    <row r="24581" spans="19:19" x14ac:dyDescent="0.25">
      <c r="S24581" s="16"/>
    </row>
    <row r="24582" spans="19:19" x14ac:dyDescent="0.25">
      <c r="S24582" s="16"/>
    </row>
    <row r="24583" spans="19:19" x14ac:dyDescent="0.25">
      <c r="S24583" s="16"/>
    </row>
    <row r="24584" spans="19:19" x14ac:dyDescent="0.25">
      <c r="S24584" s="16"/>
    </row>
    <row r="24585" spans="19:19" x14ac:dyDescent="0.25">
      <c r="S24585" s="16"/>
    </row>
    <row r="24586" spans="19:19" x14ac:dyDescent="0.25">
      <c r="S24586" s="16"/>
    </row>
    <row r="24587" spans="19:19" x14ac:dyDescent="0.25">
      <c r="S24587" s="16"/>
    </row>
    <row r="24588" spans="19:19" x14ac:dyDescent="0.25">
      <c r="S24588" s="16"/>
    </row>
    <row r="24589" spans="19:19" x14ac:dyDescent="0.25">
      <c r="S24589" s="16"/>
    </row>
    <row r="24590" spans="19:19" x14ac:dyDescent="0.25">
      <c r="S24590" s="16"/>
    </row>
    <row r="24591" spans="19:19" x14ac:dyDescent="0.25">
      <c r="S24591" s="16"/>
    </row>
    <row r="24592" spans="19:19" x14ac:dyDescent="0.25">
      <c r="S24592" s="16"/>
    </row>
    <row r="24593" spans="19:19" x14ac:dyDescent="0.25">
      <c r="S24593" s="16"/>
    </row>
    <row r="24594" spans="19:19" x14ac:dyDescent="0.25">
      <c r="S24594" s="16"/>
    </row>
    <row r="24595" spans="19:19" x14ac:dyDescent="0.25">
      <c r="S24595" s="16"/>
    </row>
    <row r="24596" spans="19:19" x14ac:dyDescent="0.25">
      <c r="S24596" s="16"/>
    </row>
    <row r="24597" spans="19:19" x14ac:dyDescent="0.25">
      <c r="S24597" s="16"/>
    </row>
    <row r="24598" spans="19:19" x14ac:dyDescent="0.25">
      <c r="S24598" s="16"/>
    </row>
    <row r="24599" spans="19:19" x14ac:dyDescent="0.25">
      <c r="S24599" s="16"/>
    </row>
    <row r="24600" spans="19:19" x14ac:dyDescent="0.25">
      <c r="S24600" s="16"/>
    </row>
    <row r="24601" spans="19:19" x14ac:dyDescent="0.25">
      <c r="S24601" s="16"/>
    </row>
    <row r="24602" spans="19:19" x14ac:dyDescent="0.25">
      <c r="S24602" s="16"/>
    </row>
    <row r="24603" spans="19:19" x14ac:dyDescent="0.25">
      <c r="S24603" s="16"/>
    </row>
    <row r="24604" spans="19:19" x14ac:dyDescent="0.25">
      <c r="S24604" s="16"/>
    </row>
    <row r="24605" spans="19:19" x14ac:dyDescent="0.25">
      <c r="S24605" s="16"/>
    </row>
    <row r="24606" spans="19:19" x14ac:dyDescent="0.25">
      <c r="S24606" s="16"/>
    </row>
    <row r="24607" spans="19:19" x14ac:dyDescent="0.25">
      <c r="S24607" s="16"/>
    </row>
    <row r="24608" spans="19:19" x14ac:dyDescent="0.25">
      <c r="S24608" s="16"/>
    </row>
    <row r="24609" spans="19:19" x14ac:dyDescent="0.25">
      <c r="S24609" s="16"/>
    </row>
    <row r="24610" spans="19:19" x14ac:dyDescent="0.25">
      <c r="S24610" s="16"/>
    </row>
    <row r="24611" spans="19:19" x14ac:dyDescent="0.25">
      <c r="S24611" s="16"/>
    </row>
    <row r="24612" spans="19:19" x14ac:dyDescent="0.25">
      <c r="S24612" s="16"/>
    </row>
    <row r="24613" spans="19:19" x14ac:dyDescent="0.25">
      <c r="S24613" s="16"/>
    </row>
    <row r="24614" spans="19:19" x14ac:dyDescent="0.25">
      <c r="S24614" s="16"/>
    </row>
    <row r="24615" spans="19:19" x14ac:dyDescent="0.25">
      <c r="S24615" s="16"/>
    </row>
    <row r="24616" spans="19:19" x14ac:dyDescent="0.25">
      <c r="S24616" s="16"/>
    </row>
    <row r="24617" spans="19:19" x14ac:dyDescent="0.25">
      <c r="S24617" s="16"/>
    </row>
    <row r="24618" spans="19:19" x14ac:dyDescent="0.25">
      <c r="S24618" s="16"/>
    </row>
    <row r="24619" spans="19:19" x14ac:dyDescent="0.25">
      <c r="S24619" s="16"/>
    </row>
    <row r="24620" spans="19:19" x14ac:dyDescent="0.25">
      <c r="S24620" s="16"/>
    </row>
    <row r="24621" spans="19:19" x14ac:dyDescent="0.25">
      <c r="S24621" s="16"/>
    </row>
    <row r="24622" spans="19:19" x14ac:dyDescent="0.25">
      <c r="S24622" s="16"/>
    </row>
    <row r="24623" spans="19:19" x14ac:dyDescent="0.25">
      <c r="S24623" s="16"/>
    </row>
    <row r="24624" spans="19:19" x14ac:dyDescent="0.25">
      <c r="S24624" s="16"/>
    </row>
    <row r="24625" spans="19:19" x14ac:dyDescent="0.25">
      <c r="S24625" s="16"/>
    </row>
    <row r="24626" spans="19:19" x14ac:dyDescent="0.25">
      <c r="S24626" s="16"/>
    </row>
    <row r="24627" spans="19:19" x14ac:dyDescent="0.25">
      <c r="S24627" s="16"/>
    </row>
    <row r="24628" spans="19:19" x14ac:dyDescent="0.25">
      <c r="S24628" s="16"/>
    </row>
    <row r="24629" spans="19:19" x14ac:dyDescent="0.25">
      <c r="S24629" s="16"/>
    </row>
    <row r="24630" spans="19:19" x14ac:dyDescent="0.25">
      <c r="S24630" s="16"/>
    </row>
    <row r="24631" spans="19:19" x14ac:dyDescent="0.25">
      <c r="S24631" s="16"/>
    </row>
    <row r="24632" spans="19:19" x14ac:dyDescent="0.25">
      <c r="S24632" s="16"/>
    </row>
    <row r="24633" spans="19:19" x14ac:dyDescent="0.25">
      <c r="S24633" s="16"/>
    </row>
    <row r="24634" spans="19:19" x14ac:dyDescent="0.25">
      <c r="S24634" s="16"/>
    </row>
    <row r="24635" spans="19:19" x14ac:dyDescent="0.25">
      <c r="S24635" s="16"/>
    </row>
    <row r="24636" spans="19:19" x14ac:dyDescent="0.25">
      <c r="S24636" s="16"/>
    </row>
    <row r="24637" spans="19:19" x14ac:dyDescent="0.25">
      <c r="S24637" s="16"/>
    </row>
    <row r="24638" spans="19:19" x14ac:dyDescent="0.25">
      <c r="S24638" s="16"/>
    </row>
    <row r="24639" spans="19:19" x14ac:dyDescent="0.25">
      <c r="S24639" s="16"/>
    </row>
    <row r="24640" spans="19:19" x14ac:dyDescent="0.25">
      <c r="S24640" s="16"/>
    </row>
    <row r="24641" spans="19:19" x14ac:dyDescent="0.25">
      <c r="S24641" s="16"/>
    </row>
    <row r="24642" spans="19:19" x14ac:dyDescent="0.25">
      <c r="S24642" s="16"/>
    </row>
    <row r="24643" spans="19:19" x14ac:dyDescent="0.25">
      <c r="S24643" s="16"/>
    </row>
    <row r="24644" spans="19:19" x14ac:dyDescent="0.25">
      <c r="S24644" s="16"/>
    </row>
    <row r="24645" spans="19:19" x14ac:dyDescent="0.25">
      <c r="S24645" s="16"/>
    </row>
    <row r="24646" spans="19:19" x14ac:dyDescent="0.25">
      <c r="S24646" s="16"/>
    </row>
    <row r="24647" spans="19:19" x14ac:dyDescent="0.25">
      <c r="S24647" s="16"/>
    </row>
    <row r="24648" spans="19:19" x14ac:dyDescent="0.25">
      <c r="S24648" s="16"/>
    </row>
    <row r="24649" spans="19:19" x14ac:dyDescent="0.25">
      <c r="S24649" s="16"/>
    </row>
    <row r="24650" spans="19:19" x14ac:dyDescent="0.25">
      <c r="S24650" s="16"/>
    </row>
    <row r="24651" spans="19:19" x14ac:dyDescent="0.25">
      <c r="S24651" s="16"/>
    </row>
    <row r="24652" spans="19:19" x14ac:dyDescent="0.25">
      <c r="S24652" s="16"/>
    </row>
    <row r="24653" spans="19:19" x14ac:dyDescent="0.25">
      <c r="S24653" s="16"/>
    </row>
    <row r="24654" spans="19:19" x14ac:dyDescent="0.25">
      <c r="S24654" s="16"/>
    </row>
    <row r="24655" spans="19:19" x14ac:dyDescent="0.25">
      <c r="S24655" s="16"/>
    </row>
    <row r="24656" spans="19:19" x14ac:dyDescent="0.25">
      <c r="S24656" s="16"/>
    </row>
    <row r="24657" spans="19:19" x14ac:dyDescent="0.25">
      <c r="S24657" s="16"/>
    </row>
    <row r="24658" spans="19:19" x14ac:dyDescent="0.25">
      <c r="S24658" s="16"/>
    </row>
    <row r="24659" spans="19:19" x14ac:dyDescent="0.25">
      <c r="S24659" s="16"/>
    </row>
    <row r="24660" spans="19:19" x14ac:dyDescent="0.25">
      <c r="S24660" s="16"/>
    </row>
    <row r="24661" spans="19:19" x14ac:dyDescent="0.25">
      <c r="S24661" s="16"/>
    </row>
    <row r="24662" spans="19:19" x14ac:dyDescent="0.25">
      <c r="S24662" s="16"/>
    </row>
    <row r="24663" spans="19:19" x14ac:dyDescent="0.25">
      <c r="S24663" s="16"/>
    </row>
    <row r="24664" spans="19:19" x14ac:dyDescent="0.25">
      <c r="S24664" s="16"/>
    </row>
    <row r="24665" spans="19:19" x14ac:dyDescent="0.25">
      <c r="S24665" s="16"/>
    </row>
    <row r="24666" spans="19:19" x14ac:dyDescent="0.25">
      <c r="S24666" s="16"/>
    </row>
    <row r="24667" spans="19:19" x14ac:dyDescent="0.25">
      <c r="S24667" s="16"/>
    </row>
    <row r="24668" spans="19:19" x14ac:dyDescent="0.25">
      <c r="S24668" s="16"/>
    </row>
    <row r="24669" spans="19:19" x14ac:dyDescent="0.25">
      <c r="S24669" s="16"/>
    </row>
    <row r="24670" spans="19:19" x14ac:dyDescent="0.25">
      <c r="S24670" s="16"/>
    </row>
    <row r="24671" spans="19:19" x14ac:dyDescent="0.25">
      <c r="S24671" s="16"/>
    </row>
    <row r="24672" spans="19:19" x14ac:dyDescent="0.25">
      <c r="S24672" s="16"/>
    </row>
    <row r="24673" spans="19:19" x14ac:dyDescent="0.25">
      <c r="S24673" s="16"/>
    </row>
    <row r="24674" spans="19:19" x14ac:dyDescent="0.25">
      <c r="S24674" s="16"/>
    </row>
    <row r="24675" spans="19:19" x14ac:dyDescent="0.25">
      <c r="S24675" s="16"/>
    </row>
    <row r="24676" spans="19:19" x14ac:dyDescent="0.25">
      <c r="S24676" s="16"/>
    </row>
    <row r="24677" spans="19:19" x14ac:dyDescent="0.25">
      <c r="S24677" s="16"/>
    </row>
    <row r="24678" spans="19:19" x14ac:dyDescent="0.25">
      <c r="S24678" s="16"/>
    </row>
    <row r="24679" spans="19:19" x14ac:dyDescent="0.25">
      <c r="S24679" s="16"/>
    </row>
    <row r="24680" spans="19:19" x14ac:dyDescent="0.25">
      <c r="S24680" s="16"/>
    </row>
    <row r="24681" spans="19:19" x14ac:dyDescent="0.25">
      <c r="S24681" s="16"/>
    </row>
    <row r="24682" spans="19:19" x14ac:dyDescent="0.25">
      <c r="S24682" s="16"/>
    </row>
    <row r="24683" spans="19:19" x14ac:dyDescent="0.25">
      <c r="S24683" s="16"/>
    </row>
    <row r="24684" spans="19:19" x14ac:dyDescent="0.25">
      <c r="S24684" s="16"/>
    </row>
    <row r="24685" spans="19:19" x14ac:dyDescent="0.25">
      <c r="S24685" s="16"/>
    </row>
    <row r="24686" spans="19:19" x14ac:dyDescent="0.25">
      <c r="S24686" s="16"/>
    </row>
    <row r="24687" spans="19:19" x14ac:dyDescent="0.25">
      <c r="S24687" s="16"/>
    </row>
    <row r="24688" spans="19:19" x14ac:dyDescent="0.25">
      <c r="S24688" s="16"/>
    </row>
    <row r="24689" spans="19:19" x14ac:dyDescent="0.25">
      <c r="S24689" s="16"/>
    </row>
    <row r="24690" spans="19:19" x14ac:dyDescent="0.25">
      <c r="S24690" s="16"/>
    </row>
    <row r="24691" spans="19:19" x14ac:dyDescent="0.25">
      <c r="S24691" s="16"/>
    </row>
    <row r="24692" spans="19:19" x14ac:dyDescent="0.25">
      <c r="S24692" s="16"/>
    </row>
    <row r="24693" spans="19:19" x14ac:dyDescent="0.25">
      <c r="S24693" s="16"/>
    </row>
    <row r="24694" spans="19:19" x14ac:dyDescent="0.25">
      <c r="S24694" s="16"/>
    </row>
    <row r="24695" spans="19:19" x14ac:dyDescent="0.25">
      <c r="S24695" s="16"/>
    </row>
    <row r="24696" spans="19:19" x14ac:dyDescent="0.25">
      <c r="S24696" s="16"/>
    </row>
    <row r="24697" spans="19:19" x14ac:dyDescent="0.25">
      <c r="S24697" s="16"/>
    </row>
    <row r="24698" spans="19:19" x14ac:dyDescent="0.25">
      <c r="S24698" s="16"/>
    </row>
    <row r="24699" spans="19:19" x14ac:dyDescent="0.25">
      <c r="S24699" s="16"/>
    </row>
    <row r="24700" spans="19:19" x14ac:dyDescent="0.25">
      <c r="S24700" s="16"/>
    </row>
    <row r="24701" spans="19:19" x14ac:dyDescent="0.25">
      <c r="S24701" s="16"/>
    </row>
    <row r="24702" spans="19:19" x14ac:dyDescent="0.25">
      <c r="S24702" s="16"/>
    </row>
    <row r="24703" spans="19:19" x14ac:dyDescent="0.25">
      <c r="S24703" s="16"/>
    </row>
    <row r="24704" spans="19:19" x14ac:dyDescent="0.25">
      <c r="S24704" s="16"/>
    </row>
    <row r="24705" spans="19:19" x14ac:dyDescent="0.25">
      <c r="S24705" s="16"/>
    </row>
    <row r="24706" spans="19:19" x14ac:dyDescent="0.25">
      <c r="S24706" s="16"/>
    </row>
    <row r="24707" spans="19:19" x14ac:dyDescent="0.25">
      <c r="S24707" s="16"/>
    </row>
    <row r="24708" spans="19:19" x14ac:dyDescent="0.25">
      <c r="S24708" s="16"/>
    </row>
    <row r="24709" spans="19:19" x14ac:dyDescent="0.25">
      <c r="S24709" s="16"/>
    </row>
    <row r="24710" spans="19:19" x14ac:dyDescent="0.25">
      <c r="S24710" s="16"/>
    </row>
    <row r="24711" spans="19:19" x14ac:dyDescent="0.25">
      <c r="S24711" s="16"/>
    </row>
    <row r="24712" spans="19:19" x14ac:dyDescent="0.25">
      <c r="S24712" s="16"/>
    </row>
    <row r="24713" spans="19:19" x14ac:dyDescent="0.25">
      <c r="S24713" s="16"/>
    </row>
    <row r="24714" spans="19:19" x14ac:dyDescent="0.25">
      <c r="S24714" s="16"/>
    </row>
    <row r="24715" spans="19:19" x14ac:dyDescent="0.25">
      <c r="S24715" s="16"/>
    </row>
    <row r="24716" spans="19:19" x14ac:dyDescent="0.25">
      <c r="S24716" s="16"/>
    </row>
    <row r="24717" spans="19:19" x14ac:dyDescent="0.25">
      <c r="S24717" s="16"/>
    </row>
    <row r="24718" spans="19:19" x14ac:dyDescent="0.25">
      <c r="S24718" s="16"/>
    </row>
    <row r="24719" spans="19:19" x14ac:dyDescent="0.25">
      <c r="S24719" s="16"/>
    </row>
    <row r="24720" spans="19:19" x14ac:dyDescent="0.25">
      <c r="S24720" s="16"/>
    </row>
    <row r="24721" spans="19:19" x14ac:dyDescent="0.25">
      <c r="S24721" s="16"/>
    </row>
    <row r="24722" spans="19:19" x14ac:dyDescent="0.25">
      <c r="S24722" s="16"/>
    </row>
    <row r="24723" spans="19:19" x14ac:dyDescent="0.25">
      <c r="S24723" s="16"/>
    </row>
    <row r="24724" spans="19:19" x14ac:dyDescent="0.25">
      <c r="S24724" s="16"/>
    </row>
    <row r="24725" spans="19:19" x14ac:dyDescent="0.25">
      <c r="S24725" s="16"/>
    </row>
    <row r="24726" spans="19:19" x14ac:dyDescent="0.25">
      <c r="S24726" s="16"/>
    </row>
    <row r="24727" spans="19:19" x14ac:dyDescent="0.25">
      <c r="S24727" s="16"/>
    </row>
    <row r="24728" spans="19:19" x14ac:dyDescent="0.25">
      <c r="S24728" s="16"/>
    </row>
    <row r="24729" spans="19:19" x14ac:dyDescent="0.25">
      <c r="S24729" s="16"/>
    </row>
    <row r="24730" spans="19:19" x14ac:dyDescent="0.25">
      <c r="S24730" s="16"/>
    </row>
    <row r="24731" spans="19:19" x14ac:dyDescent="0.25">
      <c r="S24731" s="16"/>
    </row>
    <row r="24732" spans="19:19" x14ac:dyDescent="0.25">
      <c r="S24732" s="16"/>
    </row>
    <row r="24733" spans="19:19" x14ac:dyDescent="0.25">
      <c r="S24733" s="16"/>
    </row>
    <row r="24734" spans="19:19" x14ac:dyDescent="0.25">
      <c r="S24734" s="16"/>
    </row>
    <row r="24735" spans="19:19" x14ac:dyDescent="0.25">
      <c r="S24735" s="16"/>
    </row>
    <row r="24736" spans="19:19" x14ac:dyDescent="0.25">
      <c r="S24736" s="16"/>
    </row>
    <row r="24737" spans="19:19" x14ac:dyDescent="0.25">
      <c r="S24737" s="16"/>
    </row>
    <row r="24738" spans="19:19" x14ac:dyDescent="0.25">
      <c r="S24738" s="16"/>
    </row>
    <row r="24739" spans="19:19" x14ac:dyDescent="0.25">
      <c r="S24739" s="16"/>
    </row>
    <row r="24740" spans="19:19" x14ac:dyDescent="0.25">
      <c r="S24740" s="16"/>
    </row>
    <row r="24741" spans="19:19" x14ac:dyDescent="0.25">
      <c r="S24741" s="16"/>
    </row>
    <row r="24742" spans="19:19" x14ac:dyDescent="0.25">
      <c r="S24742" s="16"/>
    </row>
    <row r="24743" spans="19:19" x14ac:dyDescent="0.25">
      <c r="S24743" s="16"/>
    </row>
    <row r="24744" spans="19:19" x14ac:dyDescent="0.25">
      <c r="S24744" s="16"/>
    </row>
    <row r="24745" spans="19:19" x14ac:dyDescent="0.25">
      <c r="S24745" s="16"/>
    </row>
    <row r="24746" spans="19:19" x14ac:dyDescent="0.25">
      <c r="S24746" s="16"/>
    </row>
    <row r="24747" spans="19:19" x14ac:dyDescent="0.25">
      <c r="S24747" s="16"/>
    </row>
    <row r="24748" spans="19:19" x14ac:dyDescent="0.25">
      <c r="S24748" s="16"/>
    </row>
    <row r="24749" spans="19:19" x14ac:dyDescent="0.25">
      <c r="S24749" s="16"/>
    </row>
    <row r="24750" spans="19:19" x14ac:dyDescent="0.25">
      <c r="S24750" s="16"/>
    </row>
    <row r="24751" spans="19:19" x14ac:dyDescent="0.25">
      <c r="S24751" s="16"/>
    </row>
    <row r="24752" spans="19:19" x14ac:dyDescent="0.25">
      <c r="S24752" s="16"/>
    </row>
    <row r="24753" spans="19:19" x14ac:dyDescent="0.25">
      <c r="S24753" s="16"/>
    </row>
    <row r="24754" spans="19:19" x14ac:dyDescent="0.25">
      <c r="S24754" s="16"/>
    </row>
    <row r="24755" spans="19:19" x14ac:dyDescent="0.25">
      <c r="S24755" s="16"/>
    </row>
    <row r="24756" spans="19:19" x14ac:dyDescent="0.25">
      <c r="S24756" s="16"/>
    </row>
    <row r="24757" spans="19:19" x14ac:dyDescent="0.25">
      <c r="S24757" s="16"/>
    </row>
    <row r="24758" spans="19:19" x14ac:dyDescent="0.25">
      <c r="S24758" s="16"/>
    </row>
    <row r="24759" spans="19:19" x14ac:dyDescent="0.25">
      <c r="S24759" s="16"/>
    </row>
    <row r="24760" spans="19:19" x14ac:dyDescent="0.25">
      <c r="S24760" s="16"/>
    </row>
    <row r="24761" spans="19:19" x14ac:dyDescent="0.25">
      <c r="S24761" s="16"/>
    </row>
    <row r="24762" spans="19:19" x14ac:dyDescent="0.25">
      <c r="S24762" s="16"/>
    </row>
    <row r="24763" spans="19:19" x14ac:dyDescent="0.25">
      <c r="S24763" s="16"/>
    </row>
    <row r="24764" spans="19:19" x14ac:dyDescent="0.25">
      <c r="S24764" s="16"/>
    </row>
    <row r="24765" spans="19:19" x14ac:dyDescent="0.25">
      <c r="S24765" s="16"/>
    </row>
    <row r="24766" spans="19:19" x14ac:dyDescent="0.25">
      <c r="S24766" s="16"/>
    </row>
    <row r="24767" spans="19:19" x14ac:dyDescent="0.25">
      <c r="S24767" s="16"/>
    </row>
    <row r="24768" spans="19:19" x14ac:dyDescent="0.25">
      <c r="S24768" s="16"/>
    </row>
    <row r="24769" spans="19:19" x14ac:dyDescent="0.25">
      <c r="S24769" s="16"/>
    </row>
    <row r="24770" spans="19:19" x14ac:dyDescent="0.25">
      <c r="S24770" s="16"/>
    </row>
    <row r="24771" spans="19:19" x14ac:dyDescent="0.25">
      <c r="S24771" s="16"/>
    </row>
    <row r="24772" spans="19:19" x14ac:dyDescent="0.25">
      <c r="S24772" s="16"/>
    </row>
    <row r="24773" spans="19:19" x14ac:dyDescent="0.25">
      <c r="S24773" s="16"/>
    </row>
    <row r="24774" spans="19:19" x14ac:dyDescent="0.25">
      <c r="S24774" s="16"/>
    </row>
    <row r="24775" spans="19:19" x14ac:dyDescent="0.25">
      <c r="S24775" s="16"/>
    </row>
    <row r="24776" spans="19:19" x14ac:dyDescent="0.25">
      <c r="S24776" s="16"/>
    </row>
    <row r="24777" spans="19:19" x14ac:dyDescent="0.25">
      <c r="S24777" s="16"/>
    </row>
    <row r="24778" spans="19:19" x14ac:dyDescent="0.25">
      <c r="S24778" s="16"/>
    </row>
    <row r="24779" spans="19:19" x14ac:dyDescent="0.25">
      <c r="S24779" s="16"/>
    </row>
    <row r="24780" spans="19:19" x14ac:dyDescent="0.25">
      <c r="S24780" s="16"/>
    </row>
    <row r="24781" spans="19:19" x14ac:dyDescent="0.25">
      <c r="S24781" s="16"/>
    </row>
    <row r="24782" spans="19:19" x14ac:dyDescent="0.25">
      <c r="S24782" s="16"/>
    </row>
    <row r="24783" spans="19:19" x14ac:dyDescent="0.25">
      <c r="S24783" s="16"/>
    </row>
    <row r="24784" spans="19:19" x14ac:dyDescent="0.25">
      <c r="S24784" s="16"/>
    </row>
    <row r="24785" spans="19:19" x14ac:dyDescent="0.25">
      <c r="S24785" s="16"/>
    </row>
    <row r="24786" spans="19:19" x14ac:dyDescent="0.25">
      <c r="S24786" s="16"/>
    </row>
    <row r="24787" spans="19:19" x14ac:dyDescent="0.25">
      <c r="S24787" s="16"/>
    </row>
    <row r="24788" spans="19:19" x14ac:dyDescent="0.25">
      <c r="S24788" s="16"/>
    </row>
    <row r="24789" spans="19:19" x14ac:dyDescent="0.25">
      <c r="S24789" s="16"/>
    </row>
    <row r="24790" spans="19:19" x14ac:dyDescent="0.25">
      <c r="S24790" s="16"/>
    </row>
    <row r="24791" spans="19:19" x14ac:dyDescent="0.25">
      <c r="S24791" s="16"/>
    </row>
    <row r="24792" spans="19:19" x14ac:dyDescent="0.25">
      <c r="S24792" s="16"/>
    </row>
    <row r="24793" spans="19:19" x14ac:dyDescent="0.25">
      <c r="S24793" s="16"/>
    </row>
    <row r="24794" spans="19:19" x14ac:dyDescent="0.25">
      <c r="S24794" s="16"/>
    </row>
    <row r="24795" spans="19:19" x14ac:dyDescent="0.25">
      <c r="S24795" s="16"/>
    </row>
    <row r="24796" spans="19:19" x14ac:dyDescent="0.25">
      <c r="S24796" s="16"/>
    </row>
    <row r="24797" spans="19:19" x14ac:dyDescent="0.25">
      <c r="S24797" s="16"/>
    </row>
    <row r="24798" spans="19:19" x14ac:dyDescent="0.25">
      <c r="S24798" s="16"/>
    </row>
    <row r="24799" spans="19:19" x14ac:dyDescent="0.25">
      <c r="S24799" s="16"/>
    </row>
    <row r="24800" spans="19:19" x14ac:dyDescent="0.25">
      <c r="S24800" s="16"/>
    </row>
    <row r="24801" spans="19:19" x14ac:dyDescent="0.25">
      <c r="S24801" s="16"/>
    </row>
    <row r="24802" spans="19:19" x14ac:dyDescent="0.25">
      <c r="S24802" s="16"/>
    </row>
    <row r="24803" spans="19:19" x14ac:dyDescent="0.25">
      <c r="S24803" s="16"/>
    </row>
    <row r="24804" spans="19:19" x14ac:dyDescent="0.25">
      <c r="S24804" s="16"/>
    </row>
    <row r="24805" spans="19:19" x14ac:dyDescent="0.25">
      <c r="S24805" s="16"/>
    </row>
    <row r="24806" spans="19:19" x14ac:dyDescent="0.25">
      <c r="S24806" s="16"/>
    </row>
    <row r="24807" spans="19:19" x14ac:dyDescent="0.25">
      <c r="S24807" s="16"/>
    </row>
    <row r="24808" spans="19:19" x14ac:dyDescent="0.25">
      <c r="S24808" s="16"/>
    </row>
    <row r="24809" spans="19:19" x14ac:dyDescent="0.25">
      <c r="S24809" s="16"/>
    </row>
    <row r="24810" spans="19:19" x14ac:dyDescent="0.25">
      <c r="S24810" s="16"/>
    </row>
    <row r="24811" spans="19:19" x14ac:dyDescent="0.25">
      <c r="S24811" s="16"/>
    </row>
    <row r="24812" spans="19:19" x14ac:dyDescent="0.25">
      <c r="S24812" s="16"/>
    </row>
    <row r="24813" spans="19:19" x14ac:dyDescent="0.25">
      <c r="S24813" s="16"/>
    </row>
    <row r="24814" spans="19:19" x14ac:dyDescent="0.25">
      <c r="S24814" s="16"/>
    </row>
    <row r="24815" spans="19:19" x14ac:dyDescent="0.25">
      <c r="S24815" s="16"/>
    </row>
    <row r="24816" spans="19:19" x14ac:dyDescent="0.25">
      <c r="S24816" s="16"/>
    </row>
    <row r="24817" spans="19:19" x14ac:dyDescent="0.25">
      <c r="S24817" s="16"/>
    </row>
    <row r="24818" spans="19:19" x14ac:dyDescent="0.25">
      <c r="S24818" s="16"/>
    </row>
    <row r="24819" spans="19:19" x14ac:dyDescent="0.25">
      <c r="S24819" s="16"/>
    </row>
    <row r="24820" spans="19:19" x14ac:dyDescent="0.25">
      <c r="S24820" s="16"/>
    </row>
    <row r="24821" spans="19:19" x14ac:dyDescent="0.25">
      <c r="S24821" s="16"/>
    </row>
    <row r="24822" spans="19:19" x14ac:dyDescent="0.25">
      <c r="S24822" s="16"/>
    </row>
    <row r="24823" spans="19:19" x14ac:dyDescent="0.25">
      <c r="S24823" s="16"/>
    </row>
    <row r="24824" spans="19:19" x14ac:dyDescent="0.25">
      <c r="S24824" s="16"/>
    </row>
    <row r="24825" spans="19:19" x14ac:dyDescent="0.25">
      <c r="S24825" s="16"/>
    </row>
    <row r="24826" spans="19:19" x14ac:dyDescent="0.25">
      <c r="S24826" s="16"/>
    </row>
    <row r="24827" spans="19:19" x14ac:dyDescent="0.25">
      <c r="S24827" s="16"/>
    </row>
    <row r="24828" spans="19:19" x14ac:dyDescent="0.25">
      <c r="S24828" s="16"/>
    </row>
    <row r="24829" spans="19:19" x14ac:dyDescent="0.25">
      <c r="S24829" s="16"/>
    </row>
    <row r="24830" spans="19:19" x14ac:dyDescent="0.25">
      <c r="S24830" s="16"/>
    </row>
    <row r="24831" spans="19:19" x14ac:dyDescent="0.25">
      <c r="S24831" s="16"/>
    </row>
    <row r="24832" spans="19:19" x14ac:dyDescent="0.25">
      <c r="S24832" s="16"/>
    </row>
    <row r="24833" spans="19:19" x14ac:dyDescent="0.25">
      <c r="S24833" s="16"/>
    </row>
    <row r="24834" spans="19:19" x14ac:dyDescent="0.25">
      <c r="S24834" s="16"/>
    </row>
    <row r="24835" spans="19:19" x14ac:dyDescent="0.25">
      <c r="S24835" s="16"/>
    </row>
    <row r="24836" spans="19:19" x14ac:dyDescent="0.25">
      <c r="S24836" s="16"/>
    </row>
    <row r="24837" spans="19:19" x14ac:dyDescent="0.25">
      <c r="S24837" s="16"/>
    </row>
    <row r="24838" spans="19:19" x14ac:dyDescent="0.25">
      <c r="S24838" s="16"/>
    </row>
    <row r="24839" spans="19:19" x14ac:dyDescent="0.25">
      <c r="S24839" s="16"/>
    </row>
    <row r="24840" spans="19:19" x14ac:dyDescent="0.25">
      <c r="S24840" s="16"/>
    </row>
    <row r="24841" spans="19:19" x14ac:dyDescent="0.25">
      <c r="S24841" s="16"/>
    </row>
    <row r="24842" spans="19:19" x14ac:dyDescent="0.25">
      <c r="S24842" s="16"/>
    </row>
    <row r="24843" spans="19:19" x14ac:dyDescent="0.25">
      <c r="S24843" s="16"/>
    </row>
    <row r="24844" spans="19:19" x14ac:dyDescent="0.25">
      <c r="S24844" s="16"/>
    </row>
    <row r="24845" spans="19:19" x14ac:dyDescent="0.25">
      <c r="S24845" s="16"/>
    </row>
    <row r="24846" spans="19:19" x14ac:dyDescent="0.25">
      <c r="S24846" s="16"/>
    </row>
    <row r="24847" spans="19:19" x14ac:dyDescent="0.25">
      <c r="S24847" s="16"/>
    </row>
    <row r="24848" spans="19:19" x14ac:dyDescent="0.25">
      <c r="S24848" s="16"/>
    </row>
    <row r="24849" spans="19:19" x14ac:dyDescent="0.25">
      <c r="S24849" s="16"/>
    </row>
    <row r="24850" spans="19:19" x14ac:dyDescent="0.25">
      <c r="S24850" s="16"/>
    </row>
    <row r="24851" spans="19:19" x14ac:dyDescent="0.25">
      <c r="S24851" s="16"/>
    </row>
    <row r="24852" spans="19:19" x14ac:dyDescent="0.25">
      <c r="S24852" s="16"/>
    </row>
    <row r="24853" spans="19:19" x14ac:dyDescent="0.25">
      <c r="S24853" s="16"/>
    </row>
    <row r="24854" spans="19:19" x14ac:dyDescent="0.25">
      <c r="S24854" s="16"/>
    </row>
    <row r="24855" spans="19:19" x14ac:dyDescent="0.25">
      <c r="S24855" s="16"/>
    </row>
    <row r="24856" spans="19:19" x14ac:dyDescent="0.25">
      <c r="S24856" s="16"/>
    </row>
    <row r="24857" spans="19:19" x14ac:dyDescent="0.25">
      <c r="S24857" s="16"/>
    </row>
    <row r="24858" spans="19:19" x14ac:dyDescent="0.25">
      <c r="S24858" s="16"/>
    </row>
    <row r="24859" spans="19:19" x14ac:dyDescent="0.25">
      <c r="S24859" s="16"/>
    </row>
    <row r="24860" spans="19:19" x14ac:dyDescent="0.25">
      <c r="S24860" s="16"/>
    </row>
    <row r="24861" spans="19:19" x14ac:dyDescent="0.25">
      <c r="S24861" s="16"/>
    </row>
    <row r="24862" spans="19:19" x14ac:dyDescent="0.25">
      <c r="S24862" s="16"/>
    </row>
    <row r="24863" spans="19:19" x14ac:dyDescent="0.25">
      <c r="S24863" s="16"/>
    </row>
    <row r="24864" spans="19:19" x14ac:dyDescent="0.25">
      <c r="S24864" s="16"/>
    </row>
    <row r="24865" spans="19:19" x14ac:dyDescent="0.25">
      <c r="S24865" s="16"/>
    </row>
    <row r="24866" spans="19:19" x14ac:dyDescent="0.25">
      <c r="S24866" s="16"/>
    </row>
    <row r="24867" spans="19:19" x14ac:dyDescent="0.25">
      <c r="S24867" s="16"/>
    </row>
    <row r="24868" spans="19:19" x14ac:dyDescent="0.25">
      <c r="S24868" s="16"/>
    </row>
    <row r="24869" spans="19:19" x14ac:dyDescent="0.25">
      <c r="S24869" s="16"/>
    </row>
    <row r="24870" spans="19:19" x14ac:dyDescent="0.25">
      <c r="S24870" s="16"/>
    </row>
    <row r="24871" spans="19:19" x14ac:dyDescent="0.25">
      <c r="S24871" s="16"/>
    </row>
    <row r="24872" spans="19:19" x14ac:dyDescent="0.25">
      <c r="S24872" s="16"/>
    </row>
    <row r="24873" spans="19:19" x14ac:dyDescent="0.25">
      <c r="S24873" s="16"/>
    </row>
    <row r="24874" spans="19:19" x14ac:dyDescent="0.25">
      <c r="S24874" s="16"/>
    </row>
    <row r="24875" spans="19:19" x14ac:dyDescent="0.25">
      <c r="S24875" s="16"/>
    </row>
    <row r="24876" spans="19:19" x14ac:dyDescent="0.25">
      <c r="S24876" s="16"/>
    </row>
    <row r="24877" spans="19:19" x14ac:dyDescent="0.25">
      <c r="S24877" s="16"/>
    </row>
    <row r="24878" spans="19:19" x14ac:dyDescent="0.25">
      <c r="S24878" s="16"/>
    </row>
    <row r="24879" spans="19:19" x14ac:dyDescent="0.25">
      <c r="S24879" s="16"/>
    </row>
    <row r="24880" spans="19:19" x14ac:dyDescent="0.25">
      <c r="S24880" s="16"/>
    </row>
    <row r="24881" spans="19:19" x14ac:dyDescent="0.25">
      <c r="S24881" s="16"/>
    </row>
    <row r="24882" spans="19:19" x14ac:dyDescent="0.25">
      <c r="S24882" s="16"/>
    </row>
    <row r="24883" spans="19:19" x14ac:dyDescent="0.25">
      <c r="S24883" s="16"/>
    </row>
    <row r="24884" spans="19:19" x14ac:dyDescent="0.25">
      <c r="S24884" s="16"/>
    </row>
    <row r="24885" spans="19:19" x14ac:dyDescent="0.25">
      <c r="S24885" s="16"/>
    </row>
    <row r="24886" spans="19:19" x14ac:dyDescent="0.25">
      <c r="S24886" s="16"/>
    </row>
    <row r="24887" spans="19:19" x14ac:dyDescent="0.25">
      <c r="S24887" s="16"/>
    </row>
    <row r="24888" spans="19:19" x14ac:dyDescent="0.25">
      <c r="S24888" s="16"/>
    </row>
    <row r="24889" spans="19:19" x14ac:dyDescent="0.25">
      <c r="S24889" s="16"/>
    </row>
    <row r="24890" spans="19:19" x14ac:dyDescent="0.25">
      <c r="S24890" s="16"/>
    </row>
    <row r="24891" spans="19:19" x14ac:dyDescent="0.25">
      <c r="S24891" s="16"/>
    </row>
    <row r="24892" spans="19:19" x14ac:dyDescent="0.25">
      <c r="S24892" s="16"/>
    </row>
    <row r="24893" spans="19:19" x14ac:dyDescent="0.25">
      <c r="S24893" s="16"/>
    </row>
    <row r="24894" spans="19:19" x14ac:dyDescent="0.25">
      <c r="S24894" s="16"/>
    </row>
    <row r="24895" spans="19:19" x14ac:dyDescent="0.25">
      <c r="S24895" s="16"/>
    </row>
    <row r="24896" spans="19:19" x14ac:dyDescent="0.25">
      <c r="S24896" s="16"/>
    </row>
    <row r="24897" spans="19:19" x14ac:dyDescent="0.25">
      <c r="S24897" s="16"/>
    </row>
    <row r="24898" spans="19:19" x14ac:dyDescent="0.25">
      <c r="S24898" s="16"/>
    </row>
    <row r="24899" spans="19:19" x14ac:dyDescent="0.25">
      <c r="S24899" s="16"/>
    </row>
    <row r="24900" spans="19:19" x14ac:dyDescent="0.25">
      <c r="S24900" s="16"/>
    </row>
    <row r="24901" spans="19:19" x14ac:dyDescent="0.25">
      <c r="S24901" s="16"/>
    </row>
    <row r="24902" spans="19:19" x14ac:dyDescent="0.25">
      <c r="S24902" s="16"/>
    </row>
    <row r="24903" spans="19:19" x14ac:dyDescent="0.25">
      <c r="S24903" s="16"/>
    </row>
    <row r="24904" spans="19:19" x14ac:dyDescent="0.25">
      <c r="S24904" s="16"/>
    </row>
    <row r="24905" spans="19:19" x14ac:dyDescent="0.25">
      <c r="S24905" s="16"/>
    </row>
    <row r="24906" spans="19:19" x14ac:dyDescent="0.25">
      <c r="S24906" s="16"/>
    </row>
    <row r="24907" spans="19:19" x14ac:dyDescent="0.25">
      <c r="S24907" s="16"/>
    </row>
    <row r="24908" spans="19:19" x14ac:dyDescent="0.25">
      <c r="S24908" s="16"/>
    </row>
    <row r="24909" spans="19:19" x14ac:dyDescent="0.25">
      <c r="S24909" s="16"/>
    </row>
    <row r="24910" spans="19:19" x14ac:dyDescent="0.25">
      <c r="S24910" s="16"/>
    </row>
    <row r="24911" spans="19:19" x14ac:dyDescent="0.25">
      <c r="S24911" s="16"/>
    </row>
    <row r="24912" spans="19:19" x14ac:dyDescent="0.25">
      <c r="S24912" s="16"/>
    </row>
    <row r="24913" spans="19:19" x14ac:dyDescent="0.25">
      <c r="S24913" s="16"/>
    </row>
    <row r="24914" spans="19:19" x14ac:dyDescent="0.25">
      <c r="S24914" s="16"/>
    </row>
    <row r="24915" spans="19:19" x14ac:dyDescent="0.25">
      <c r="S24915" s="16"/>
    </row>
    <row r="24916" spans="19:19" x14ac:dyDescent="0.25">
      <c r="S24916" s="16"/>
    </row>
    <row r="24917" spans="19:19" x14ac:dyDescent="0.25">
      <c r="S24917" s="16"/>
    </row>
    <row r="24918" spans="19:19" x14ac:dyDescent="0.25">
      <c r="S24918" s="16"/>
    </row>
    <row r="24919" spans="19:19" x14ac:dyDescent="0.25">
      <c r="S24919" s="16"/>
    </row>
    <row r="24920" spans="19:19" x14ac:dyDescent="0.25">
      <c r="S24920" s="16"/>
    </row>
    <row r="24921" spans="19:19" x14ac:dyDescent="0.25">
      <c r="S24921" s="16"/>
    </row>
    <row r="24922" spans="19:19" x14ac:dyDescent="0.25">
      <c r="S24922" s="16"/>
    </row>
    <row r="24923" spans="19:19" x14ac:dyDescent="0.25">
      <c r="S24923" s="16"/>
    </row>
    <row r="24924" spans="19:19" x14ac:dyDescent="0.25">
      <c r="S24924" s="16"/>
    </row>
    <row r="24925" spans="19:19" x14ac:dyDescent="0.25">
      <c r="S24925" s="16"/>
    </row>
    <row r="24926" spans="19:19" x14ac:dyDescent="0.25">
      <c r="S24926" s="16"/>
    </row>
    <row r="24927" spans="19:19" x14ac:dyDescent="0.25">
      <c r="S24927" s="16"/>
    </row>
    <row r="24928" spans="19:19" x14ac:dyDescent="0.25">
      <c r="S24928" s="16"/>
    </row>
    <row r="24929" spans="19:19" x14ac:dyDescent="0.25">
      <c r="S24929" s="16"/>
    </row>
    <row r="24930" spans="19:19" x14ac:dyDescent="0.25">
      <c r="S24930" s="16"/>
    </row>
    <row r="24931" spans="19:19" x14ac:dyDescent="0.25">
      <c r="S24931" s="16"/>
    </row>
    <row r="24932" spans="19:19" x14ac:dyDescent="0.25">
      <c r="S24932" s="16"/>
    </row>
    <row r="24933" spans="19:19" x14ac:dyDescent="0.25">
      <c r="S24933" s="16"/>
    </row>
    <row r="24934" spans="19:19" x14ac:dyDescent="0.25">
      <c r="S24934" s="16"/>
    </row>
    <row r="24935" spans="19:19" x14ac:dyDescent="0.25">
      <c r="S24935" s="16"/>
    </row>
    <row r="24936" spans="19:19" x14ac:dyDescent="0.25">
      <c r="S24936" s="16"/>
    </row>
    <row r="24937" spans="19:19" x14ac:dyDescent="0.25">
      <c r="S24937" s="16"/>
    </row>
    <row r="24938" spans="19:19" x14ac:dyDescent="0.25">
      <c r="S24938" s="16"/>
    </row>
    <row r="24939" spans="19:19" x14ac:dyDescent="0.25">
      <c r="S24939" s="16"/>
    </row>
    <row r="24940" spans="19:19" x14ac:dyDescent="0.25">
      <c r="S24940" s="16"/>
    </row>
    <row r="24941" spans="19:19" x14ac:dyDescent="0.25">
      <c r="S24941" s="16"/>
    </row>
    <row r="24942" spans="19:19" x14ac:dyDescent="0.25">
      <c r="S24942" s="16"/>
    </row>
    <row r="24943" spans="19:19" x14ac:dyDescent="0.25">
      <c r="S24943" s="16"/>
    </row>
    <row r="24944" spans="19:19" x14ac:dyDescent="0.25">
      <c r="S24944" s="16"/>
    </row>
    <row r="24945" spans="19:19" x14ac:dyDescent="0.25">
      <c r="S24945" s="16"/>
    </row>
    <row r="24946" spans="19:19" x14ac:dyDescent="0.25">
      <c r="S24946" s="16"/>
    </row>
    <row r="24947" spans="19:19" x14ac:dyDescent="0.25">
      <c r="S24947" s="16"/>
    </row>
    <row r="24948" spans="19:19" x14ac:dyDescent="0.25">
      <c r="S24948" s="16"/>
    </row>
    <row r="24949" spans="19:19" x14ac:dyDescent="0.25">
      <c r="S24949" s="16"/>
    </row>
    <row r="24950" spans="19:19" x14ac:dyDescent="0.25">
      <c r="S24950" s="16"/>
    </row>
    <row r="24951" spans="19:19" x14ac:dyDescent="0.25">
      <c r="S24951" s="16"/>
    </row>
    <row r="24952" spans="19:19" x14ac:dyDescent="0.25">
      <c r="S24952" s="16"/>
    </row>
    <row r="24953" spans="19:19" x14ac:dyDescent="0.25">
      <c r="S24953" s="16"/>
    </row>
    <row r="24954" spans="19:19" x14ac:dyDescent="0.25">
      <c r="S24954" s="16"/>
    </row>
    <row r="24955" spans="19:19" x14ac:dyDescent="0.25">
      <c r="S24955" s="16"/>
    </row>
    <row r="24956" spans="19:19" x14ac:dyDescent="0.25">
      <c r="S24956" s="16"/>
    </row>
    <row r="24957" spans="19:19" x14ac:dyDescent="0.25">
      <c r="S24957" s="16"/>
    </row>
    <row r="24958" spans="19:19" x14ac:dyDescent="0.25">
      <c r="S24958" s="16"/>
    </row>
    <row r="24959" spans="19:19" x14ac:dyDescent="0.25">
      <c r="S24959" s="16"/>
    </row>
    <row r="24960" spans="19:19" x14ac:dyDescent="0.25">
      <c r="S24960" s="16"/>
    </row>
    <row r="24961" spans="19:19" x14ac:dyDescent="0.25">
      <c r="S24961" s="16"/>
    </row>
    <row r="24962" spans="19:19" x14ac:dyDescent="0.25">
      <c r="S24962" s="16"/>
    </row>
    <row r="24963" spans="19:19" x14ac:dyDescent="0.25">
      <c r="S24963" s="16"/>
    </row>
    <row r="24964" spans="19:19" x14ac:dyDescent="0.25">
      <c r="S24964" s="16"/>
    </row>
    <row r="24965" spans="19:19" x14ac:dyDescent="0.25">
      <c r="S24965" s="16"/>
    </row>
    <row r="24966" spans="19:19" x14ac:dyDescent="0.25">
      <c r="S24966" s="16"/>
    </row>
    <row r="24967" spans="19:19" x14ac:dyDescent="0.25">
      <c r="S24967" s="16"/>
    </row>
    <row r="24968" spans="19:19" x14ac:dyDescent="0.25">
      <c r="S24968" s="16"/>
    </row>
    <row r="24969" spans="19:19" x14ac:dyDescent="0.25">
      <c r="S24969" s="16"/>
    </row>
    <row r="24970" spans="19:19" x14ac:dyDescent="0.25">
      <c r="S24970" s="16"/>
    </row>
    <row r="24971" spans="19:19" x14ac:dyDescent="0.25">
      <c r="S24971" s="16"/>
    </row>
    <row r="24972" spans="19:19" x14ac:dyDescent="0.25">
      <c r="S24972" s="16"/>
    </row>
    <row r="24973" spans="19:19" x14ac:dyDescent="0.25">
      <c r="S24973" s="16"/>
    </row>
    <row r="24974" spans="19:19" x14ac:dyDescent="0.25">
      <c r="S24974" s="16"/>
    </row>
    <row r="24975" spans="19:19" x14ac:dyDescent="0.25">
      <c r="S24975" s="16"/>
    </row>
    <row r="24976" spans="19:19" x14ac:dyDescent="0.25">
      <c r="S24976" s="16"/>
    </row>
    <row r="24977" spans="19:19" x14ac:dyDescent="0.25">
      <c r="S24977" s="16"/>
    </row>
    <row r="24978" spans="19:19" x14ac:dyDescent="0.25">
      <c r="S24978" s="16"/>
    </row>
    <row r="24979" spans="19:19" x14ac:dyDescent="0.25">
      <c r="S24979" s="16"/>
    </row>
    <row r="24980" spans="19:19" x14ac:dyDescent="0.25">
      <c r="S24980" s="16"/>
    </row>
    <row r="24981" spans="19:19" x14ac:dyDescent="0.25">
      <c r="S24981" s="16"/>
    </row>
    <row r="24982" spans="19:19" x14ac:dyDescent="0.25">
      <c r="S24982" s="16"/>
    </row>
    <row r="24983" spans="19:19" x14ac:dyDescent="0.25">
      <c r="S24983" s="16"/>
    </row>
    <row r="24984" spans="19:19" x14ac:dyDescent="0.25">
      <c r="S24984" s="16"/>
    </row>
    <row r="24985" spans="19:19" x14ac:dyDescent="0.25">
      <c r="S24985" s="16"/>
    </row>
    <row r="24986" spans="19:19" x14ac:dyDescent="0.25">
      <c r="S24986" s="16"/>
    </row>
    <row r="24987" spans="19:19" x14ac:dyDescent="0.25">
      <c r="S24987" s="16"/>
    </row>
    <row r="24988" spans="19:19" x14ac:dyDescent="0.25">
      <c r="S24988" s="16"/>
    </row>
    <row r="24989" spans="19:19" x14ac:dyDescent="0.25">
      <c r="S24989" s="16"/>
    </row>
    <row r="24990" spans="19:19" x14ac:dyDescent="0.25">
      <c r="S24990" s="16"/>
    </row>
    <row r="24991" spans="19:19" x14ac:dyDescent="0.25">
      <c r="S24991" s="16"/>
    </row>
    <row r="24992" spans="19:19" x14ac:dyDescent="0.25">
      <c r="S24992" s="16"/>
    </row>
    <row r="24993" spans="19:19" x14ac:dyDescent="0.25">
      <c r="S24993" s="16"/>
    </row>
    <row r="24994" spans="19:19" x14ac:dyDescent="0.25">
      <c r="S24994" s="16"/>
    </row>
    <row r="24995" spans="19:19" x14ac:dyDescent="0.25">
      <c r="S24995" s="16"/>
    </row>
    <row r="24996" spans="19:19" x14ac:dyDescent="0.25">
      <c r="S24996" s="16"/>
    </row>
    <row r="24997" spans="19:19" x14ac:dyDescent="0.25">
      <c r="S24997" s="16"/>
    </row>
    <row r="24998" spans="19:19" x14ac:dyDescent="0.25">
      <c r="S24998" s="16"/>
    </row>
    <row r="24999" spans="19:19" x14ac:dyDescent="0.25">
      <c r="S24999" s="16"/>
    </row>
    <row r="25000" spans="19:19" x14ac:dyDescent="0.25">
      <c r="S25000" s="16"/>
    </row>
    <row r="25001" spans="19:19" x14ac:dyDescent="0.25">
      <c r="S25001" s="16"/>
    </row>
    <row r="25002" spans="19:19" x14ac:dyDescent="0.25">
      <c r="S25002" s="16"/>
    </row>
    <row r="25003" spans="19:19" x14ac:dyDescent="0.25">
      <c r="S25003" s="16"/>
    </row>
    <row r="25004" spans="19:19" x14ac:dyDescent="0.25">
      <c r="S25004" s="16"/>
    </row>
    <row r="25005" spans="19:19" x14ac:dyDescent="0.25">
      <c r="S25005" s="16"/>
    </row>
    <row r="25006" spans="19:19" x14ac:dyDescent="0.25">
      <c r="S25006" s="16"/>
    </row>
    <row r="25007" spans="19:19" x14ac:dyDescent="0.25">
      <c r="S25007" s="16"/>
    </row>
    <row r="25008" spans="19:19" x14ac:dyDescent="0.25">
      <c r="S25008" s="16"/>
    </row>
    <row r="25009" spans="19:19" x14ac:dyDescent="0.25">
      <c r="S25009" s="16"/>
    </row>
    <row r="25010" spans="19:19" x14ac:dyDescent="0.25">
      <c r="S25010" s="16"/>
    </row>
    <row r="25011" spans="19:19" x14ac:dyDescent="0.25">
      <c r="S25011" s="16"/>
    </row>
    <row r="25012" spans="19:19" x14ac:dyDescent="0.25">
      <c r="S25012" s="16"/>
    </row>
    <row r="25013" spans="19:19" x14ac:dyDescent="0.25">
      <c r="S25013" s="16"/>
    </row>
    <row r="25014" spans="19:19" x14ac:dyDescent="0.25">
      <c r="S25014" s="16"/>
    </row>
    <row r="25015" spans="19:19" x14ac:dyDescent="0.25">
      <c r="S25015" s="16"/>
    </row>
    <row r="25016" spans="19:19" x14ac:dyDescent="0.25">
      <c r="S25016" s="16"/>
    </row>
    <row r="25017" spans="19:19" x14ac:dyDescent="0.25">
      <c r="S25017" s="16"/>
    </row>
    <row r="25018" spans="19:19" x14ac:dyDescent="0.25">
      <c r="S25018" s="16"/>
    </row>
    <row r="25019" spans="19:19" x14ac:dyDescent="0.25">
      <c r="S25019" s="16"/>
    </row>
    <row r="25020" spans="19:19" x14ac:dyDescent="0.25">
      <c r="S25020" s="16"/>
    </row>
    <row r="25021" spans="19:19" x14ac:dyDescent="0.25">
      <c r="S25021" s="16"/>
    </row>
    <row r="25022" spans="19:19" x14ac:dyDescent="0.25">
      <c r="S25022" s="16"/>
    </row>
    <row r="25023" spans="19:19" x14ac:dyDescent="0.25">
      <c r="S25023" s="16"/>
    </row>
    <row r="25024" spans="19:19" x14ac:dyDescent="0.25">
      <c r="S25024" s="16"/>
    </row>
    <row r="25025" spans="19:19" x14ac:dyDescent="0.25">
      <c r="S25025" s="16"/>
    </row>
    <row r="25026" spans="19:19" x14ac:dyDescent="0.25">
      <c r="S25026" s="16"/>
    </row>
    <row r="25027" spans="19:19" x14ac:dyDescent="0.25">
      <c r="S25027" s="16"/>
    </row>
    <row r="25028" spans="19:19" x14ac:dyDescent="0.25">
      <c r="S25028" s="16"/>
    </row>
    <row r="25029" spans="19:19" x14ac:dyDescent="0.25">
      <c r="S25029" s="16"/>
    </row>
    <row r="25030" spans="19:19" x14ac:dyDescent="0.25">
      <c r="S25030" s="16"/>
    </row>
    <row r="25031" spans="19:19" x14ac:dyDescent="0.25">
      <c r="S25031" s="16"/>
    </row>
    <row r="25032" spans="19:19" x14ac:dyDescent="0.25">
      <c r="S25032" s="16"/>
    </row>
    <row r="25033" spans="19:19" x14ac:dyDescent="0.25">
      <c r="S25033" s="16"/>
    </row>
    <row r="25034" spans="19:19" x14ac:dyDescent="0.25">
      <c r="S25034" s="16"/>
    </row>
    <row r="25035" spans="19:19" x14ac:dyDescent="0.25">
      <c r="S25035" s="16"/>
    </row>
    <row r="25036" spans="19:19" x14ac:dyDescent="0.25">
      <c r="S25036" s="16"/>
    </row>
    <row r="25037" spans="19:19" x14ac:dyDescent="0.25">
      <c r="S25037" s="16"/>
    </row>
    <row r="25038" spans="19:19" x14ac:dyDescent="0.25">
      <c r="S25038" s="16"/>
    </row>
    <row r="25039" spans="19:19" x14ac:dyDescent="0.25">
      <c r="S25039" s="16"/>
    </row>
    <row r="25040" spans="19:19" x14ac:dyDescent="0.25">
      <c r="S25040" s="16"/>
    </row>
    <row r="25041" spans="19:19" x14ac:dyDescent="0.25">
      <c r="S25041" s="16"/>
    </row>
    <row r="25042" spans="19:19" x14ac:dyDescent="0.25">
      <c r="S25042" s="16"/>
    </row>
    <row r="25043" spans="19:19" x14ac:dyDescent="0.25">
      <c r="S25043" s="16"/>
    </row>
    <row r="25044" spans="19:19" x14ac:dyDescent="0.25">
      <c r="S25044" s="16"/>
    </row>
    <row r="25045" spans="19:19" x14ac:dyDescent="0.25">
      <c r="S25045" s="16"/>
    </row>
    <row r="25046" spans="19:19" x14ac:dyDescent="0.25">
      <c r="S25046" s="16"/>
    </row>
    <row r="25047" spans="19:19" x14ac:dyDescent="0.25">
      <c r="S25047" s="16"/>
    </row>
    <row r="25048" spans="19:19" x14ac:dyDescent="0.25">
      <c r="S25048" s="16"/>
    </row>
    <row r="25049" spans="19:19" x14ac:dyDescent="0.25">
      <c r="S25049" s="16"/>
    </row>
    <row r="25050" spans="19:19" x14ac:dyDescent="0.25">
      <c r="S25050" s="16"/>
    </row>
    <row r="25051" spans="19:19" x14ac:dyDescent="0.25">
      <c r="S25051" s="16"/>
    </row>
    <row r="25052" spans="19:19" x14ac:dyDescent="0.25">
      <c r="S25052" s="16"/>
    </row>
    <row r="25053" spans="19:19" x14ac:dyDescent="0.25">
      <c r="S25053" s="16"/>
    </row>
    <row r="25054" spans="19:19" x14ac:dyDescent="0.25">
      <c r="S25054" s="16"/>
    </row>
    <row r="25055" spans="19:19" x14ac:dyDescent="0.25">
      <c r="S25055" s="16"/>
    </row>
    <row r="25056" spans="19:19" x14ac:dyDescent="0.25">
      <c r="S25056" s="16"/>
    </row>
    <row r="25057" spans="19:19" x14ac:dyDescent="0.25">
      <c r="S25057" s="16"/>
    </row>
    <row r="25058" spans="19:19" x14ac:dyDescent="0.25">
      <c r="S25058" s="16"/>
    </row>
    <row r="25059" spans="19:19" x14ac:dyDescent="0.25">
      <c r="S25059" s="16"/>
    </row>
    <row r="25060" spans="19:19" x14ac:dyDescent="0.25">
      <c r="S25060" s="16"/>
    </row>
    <row r="25061" spans="19:19" x14ac:dyDescent="0.25">
      <c r="S25061" s="16"/>
    </row>
    <row r="25062" spans="19:19" x14ac:dyDescent="0.25">
      <c r="S25062" s="16"/>
    </row>
    <row r="25063" spans="19:19" x14ac:dyDescent="0.25">
      <c r="S25063" s="16"/>
    </row>
    <row r="25064" spans="19:19" x14ac:dyDescent="0.25">
      <c r="S25064" s="16"/>
    </row>
    <row r="25065" spans="19:19" x14ac:dyDescent="0.25">
      <c r="S25065" s="16"/>
    </row>
    <row r="25066" spans="19:19" x14ac:dyDescent="0.25">
      <c r="S25066" s="16"/>
    </row>
    <row r="25067" spans="19:19" x14ac:dyDescent="0.25">
      <c r="S25067" s="16"/>
    </row>
    <row r="25068" spans="19:19" x14ac:dyDescent="0.25">
      <c r="S25068" s="16"/>
    </row>
    <row r="25069" spans="19:19" x14ac:dyDescent="0.25">
      <c r="S25069" s="16"/>
    </row>
    <row r="25070" spans="19:19" x14ac:dyDescent="0.25">
      <c r="S25070" s="16"/>
    </row>
    <row r="25071" spans="19:19" x14ac:dyDescent="0.25">
      <c r="S25071" s="16"/>
    </row>
    <row r="25072" spans="19:19" x14ac:dyDescent="0.25">
      <c r="S25072" s="16"/>
    </row>
    <row r="25073" spans="19:19" x14ac:dyDescent="0.25">
      <c r="S25073" s="16"/>
    </row>
    <row r="25074" spans="19:19" x14ac:dyDescent="0.25">
      <c r="S25074" s="16"/>
    </row>
    <row r="25075" spans="19:19" x14ac:dyDescent="0.25">
      <c r="S25075" s="16"/>
    </row>
    <row r="25076" spans="19:19" x14ac:dyDescent="0.25">
      <c r="S25076" s="16"/>
    </row>
    <row r="25077" spans="19:19" x14ac:dyDescent="0.25">
      <c r="S25077" s="16"/>
    </row>
    <row r="25078" spans="19:19" x14ac:dyDescent="0.25">
      <c r="S25078" s="16"/>
    </row>
    <row r="25079" spans="19:19" x14ac:dyDescent="0.25">
      <c r="S25079" s="16"/>
    </row>
    <row r="25080" spans="19:19" x14ac:dyDescent="0.25">
      <c r="S25080" s="16"/>
    </row>
    <row r="25081" spans="19:19" x14ac:dyDescent="0.25">
      <c r="S25081" s="16"/>
    </row>
    <row r="25082" spans="19:19" x14ac:dyDescent="0.25">
      <c r="S25082" s="16"/>
    </row>
    <row r="25083" spans="19:19" x14ac:dyDescent="0.25">
      <c r="S25083" s="16"/>
    </row>
    <row r="25084" spans="19:19" x14ac:dyDescent="0.25">
      <c r="S25084" s="16"/>
    </row>
    <row r="25085" spans="19:19" x14ac:dyDescent="0.25">
      <c r="S25085" s="16"/>
    </row>
    <row r="25086" spans="19:19" x14ac:dyDescent="0.25">
      <c r="S25086" s="16"/>
    </row>
    <row r="25087" spans="19:19" x14ac:dyDescent="0.25">
      <c r="S25087" s="16"/>
    </row>
    <row r="25088" spans="19:19" x14ac:dyDescent="0.25">
      <c r="S25088" s="16"/>
    </row>
    <row r="25089" spans="19:19" x14ac:dyDescent="0.25">
      <c r="S25089" s="16"/>
    </row>
    <row r="25090" spans="19:19" x14ac:dyDescent="0.25">
      <c r="S25090" s="16"/>
    </row>
    <row r="25091" spans="19:19" x14ac:dyDescent="0.25">
      <c r="S25091" s="16"/>
    </row>
    <row r="25092" spans="19:19" x14ac:dyDescent="0.25">
      <c r="S25092" s="16"/>
    </row>
    <row r="25093" spans="19:19" x14ac:dyDescent="0.25">
      <c r="S25093" s="16"/>
    </row>
    <row r="25094" spans="19:19" x14ac:dyDescent="0.25">
      <c r="S25094" s="16"/>
    </row>
    <row r="25095" spans="19:19" x14ac:dyDescent="0.25">
      <c r="S25095" s="16"/>
    </row>
    <row r="25096" spans="19:19" x14ac:dyDescent="0.25">
      <c r="S25096" s="16"/>
    </row>
    <row r="25097" spans="19:19" x14ac:dyDescent="0.25">
      <c r="S25097" s="16"/>
    </row>
    <row r="25098" spans="19:19" x14ac:dyDescent="0.25">
      <c r="S25098" s="16"/>
    </row>
    <row r="25099" spans="19:19" x14ac:dyDescent="0.25">
      <c r="S25099" s="16"/>
    </row>
    <row r="25100" spans="19:19" x14ac:dyDescent="0.25">
      <c r="S25100" s="16"/>
    </row>
    <row r="25101" spans="19:19" x14ac:dyDescent="0.25">
      <c r="S25101" s="16"/>
    </row>
    <row r="25102" spans="19:19" x14ac:dyDescent="0.25">
      <c r="S25102" s="16"/>
    </row>
    <row r="25103" spans="19:19" x14ac:dyDescent="0.25">
      <c r="S25103" s="16"/>
    </row>
    <row r="25104" spans="19:19" x14ac:dyDescent="0.25">
      <c r="S25104" s="16"/>
    </row>
    <row r="25105" spans="19:19" x14ac:dyDescent="0.25">
      <c r="S25105" s="16"/>
    </row>
    <row r="25106" spans="19:19" x14ac:dyDescent="0.25">
      <c r="S25106" s="16"/>
    </row>
    <row r="25107" spans="19:19" x14ac:dyDescent="0.25">
      <c r="S25107" s="16"/>
    </row>
    <row r="25108" spans="19:19" x14ac:dyDescent="0.25">
      <c r="S25108" s="16"/>
    </row>
    <row r="25109" spans="19:19" x14ac:dyDescent="0.25">
      <c r="S25109" s="16"/>
    </row>
    <row r="25110" spans="19:19" x14ac:dyDescent="0.25">
      <c r="S25110" s="16"/>
    </row>
    <row r="25111" spans="19:19" x14ac:dyDescent="0.25">
      <c r="S25111" s="16"/>
    </row>
    <row r="25112" spans="19:19" x14ac:dyDescent="0.25">
      <c r="S25112" s="16"/>
    </row>
    <row r="25113" spans="19:19" x14ac:dyDescent="0.25">
      <c r="S25113" s="16"/>
    </row>
    <row r="25114" spans="19:19" x14ac:dyDescent="0.25">
      <c r="S25114" s="16"/>
    </row>
    <row r="25115" spans="19:19" x14ac:dyDescent="0.25">
      <c r="S25115" s="16"/>
    </row>
    <row r="25116" spans="19:19" x14ac:dyDescent="0.25">
      <c r="S25116" s="16"/>
    </row>
    <row r="25117" spans="19:19" x14ac:dyDescent="0.25">
      <c r="S25117" s="16"/>
    </row>
    <row r="25118" spans="19:19" x14ac:dyDescent="0.25">
      <c r="S25118" s="16"/>
    </row>
    <row r="25119" spans="19:19" x14ac:dyDescent="0.25">
      <c r="S25119" s="16"/>
    </row>
    <row r="25120" spans="19:19" x14ac:dyDescent="0.25">
      <c r="S25120" s="16"/>
    </row>
    <row r="25121" spans="19:19" x14ac:dyDescent="0.25">
      <c r="S25121" s="16"/>
    </row>
    <row r="25122" spans="19:19" x14ac:dyDescent="0.25">
      <c r="S25122" s="16"/>
    </row>
    <row r="25123" spans="19:19" x14ac:dyDescent="0.25">
      <c r="S25123" s="16"/>
    </row>
    <row r="25124" spans="19:19" x14ac:dyDescent="0.25">
      <c r="S25124" s="16"/>
    </row>
    <row r="25125" spans="19:19" x14ac:dyDescent="0.25">
      <c r="S25125" s="16"/>
    </row>
    <row r="25126" spans="19:19" x14ac:dyDescent="0.25">
      <c r="S25126" s="16"/>
    </row>
    <row r="25127" spans="19:19" x14ac:dyDescent="0.25">
      <c r="S25127" s="16"/>
    </row>
    <row r="25128" spans="19:19" x14ac:dyDescent="0.25">
      <c r="S25128" s="16"/>
    </row>
    <row r="25129" spans="19:19" x14ac:dyDescent="0.25">
      <c r="S25129" s="16"/>
    </row>
    <row r="25130" spans="19:19" x14ac:dyDescent="0.25">
      <c r="S25130" s="16"/>
    </row>
    <row r="25131" spans="19:19" x14ac:dyDescent="0.25">
      <c r="S25131" s="16"/>
    </row>
    <row r="25132" spans="19:19" x14ac:dyDescent="0.25">
      <c r="S25132" s="16"/>
    </row>
    <row r="25133" spans="19:19" x14ac:dyDescent="0.25">
      <c r="S25133" s="16"/>
    </row>
    <row r="25134" spans="19:19" x14ac:dyDescent="0.25">
      <c r="S25134" s="16"/>
    </row>
    <row r="25135" spans="19:19" x14ac:dyDescent="0.25">
      <c r="S25135" s="16"/>
    </row>
    <row r="25136" spans="19:19" x14ac:dyDescent="0.25">
      <c r="S25136" s="16"/>
    </row>
    <row r="25137" spans="19:19" x14ac:dyDescent="0.25">
      <c r="S25137" s="16"/>
    </row>
    <row r="25138" spans="19:19" x14ac:dyDescent="0.25">
      <c r="S25138" s="16"/>
    </row>
    <row r="25139" spans="19:19" x14ac:dyDescent="0.25">
      <c r="S25139" s="16"/>
    </row>
    <row r="25140" spans="19:19" x14ac:dyDescent="0.25">
      <c r="S25140" s="16"/>
    </row>
    <row r="25141" spans="19:19" x14ac:dyDescent="0.25">
      <c r="S25141" s="16"/>
    </row>
    <row r="25142" spans="19:19" x14ac:dyDescent="0.25">
      <c r="S25142" s="16"/>
    </row>
    <row r="25143" spans="19:19" x14ac:dyDescent="0.25">
      <c r="S25143" s="16"/>
    </row>
    <row r="25144" spans="19:19" x14ac:dyDescent="0.25">
      <c r="S25144" s="16"/>
    </row>
    <row r="25145" spans="19:19" x14ac:dyDescent="0.25">
      <c r="S25145" s="16"/>
    </row>
    <row r="25146" spans="19:19" x14ac:dyDescent="0.25">
      <c r="S25146" s="16"/>
    </row>
    <row r="25147" spans="19:19" x14ac:dyDescent="0.25">
      <c r="S25147" s="16"/>
    </row>
    <row r="25148" spans="19:19" x14ac:dyDescent="0.25">
      <c r="S25148" s="16"/>
    </row>
    <row r="25149" spans="19:19" x14ac:dyDescent="0.25">
      <c r="S25149" s="16"/>
    </row>
    <row r="25150" spans="19:19" x14ac:dyDescent="0.25">
      <c r="S25150" s="16"/>
    </row>
    <row r="25151" spans="19:19" x14ac:dyDescent="0.25">
      <c r="S25151" s="16"/>
    </row>
    <row r="25152" spans="19:19" x14ac:dyDescent="0.25">
      <c r="S25152" s="16"/>
    </row>
    <row r="25153" spans="19:19" x14ac:dyDescent="0.25">
      <c r="S25153" s="16"/>
    </row>
    <row r="25154" spans="19:19" x14ac:dyDescent="0.25">
      <c r="S25154" s="16"/>
    </row>
    <row r="25155" spans="19:19" x14ac:dyDescent="0.25">
      <c r="S25155" s="16"/>
    </row>
    <row r="25156" spans="19:19" x14ac:dyDescent="0.25">
      <c r="S25156" s="16"/>
    </row>
    <row r="25157" spans="19:19" x14ac:dyDescent="0.25">
      <c r="S25157" s="16"/>
    </row>
    <row r="25158" spans="19:19" x14ac:dyDescent="0.25">
      <c r="S25158" s="16"/>
    </row>
    <row r="25159" spans="19:19" x14ac:dyDescent="0.25">
      <c r="S25159" s="16"/>
    </row>
    <row r="25160" spans="19:19" x14ac:dyDescent="0.25">
      <c r="S25160" s="16"/>
    </row>
    <row r="25161" spans="19:19" x14ac:dyDescent="0.25">
      <c r="S25161" s="16"/>
    </row>
    <row r="25162" spans="19:19" x14ac:dyDescent="0.25">
      <c r="S25162" s="16"/>
    </row>
    <row r="25163" spans="19:19" x14ac:dyDescent="0.25">
      <c r="S25163" s="16"/>
    </row>
    <row r="25164" spans="19:19" x14ac:dyDescent="0.25">
      <c r="S25164" s="16"/>
    </row>
    <row r="25165" spans="19:19" x14ac:dyDescent="0.25">
      <c r="S25165" s="16"/>
    </row>
    <row r="25166" spans="19:19" x14ac:dyDescent="0.25">
      <c r="S25166" s="16"/>
    </row>
    <row r="25167" spans="19:19" x14ac:dyDescent="0.25">
      <c r="S25167" s="16"/>
    </row>
    <row r="25168" spans="19:19" x14ac:dyDescent="0.25">
      <c r="S25168" s="16"/>
    </row>
    <row r="25169" spans="19:19" x14ac:dyDescent="0.25">
      <c r="S25169" s="16"/>
    </row>
    <row r="25170" spans="19:19" x14ac:dyDescent="0.25">
      <c r="S25170" s="16"/>
    </row>
    <row r="25171" spans="19:19" x14ac:dyDescent="0.25">
      <c r="S25171" s="16"/>
    </row>
    <row r="25172" spans="19:19" x14ac:dyDescent="0.25">
      <c r="S25172" s="16"/>
    </row>
    <row r="25173" spans="19:19" x14ac:dyDescent="0.25">
      <c r="S25173" s="16"/>
    </row>
    <row r="25174" spans="19:19" x14ac:dyDescent="0.25">
      <c r="S25174" s="16"/>
    </row>
    <row r="25175" spans="19:19" x14ac:dyDescent="0.25">
      <c r="S25175" s="16"/>
    </row>
    <row r="25176" spans="19:19" x14ac:dyDescent="0.25">
      <c r="S25176" s="16"/>
    </row>
    <row r="25177" spans="19:19" x14ac:dyDescent="0.25">
      <c r="S25177" s="16"/>
    </row>
    <row r="25178" spans="19:19" x14ac:dyDescent="0.25">
      <c r="S25178" s="16"/>
    </row>
    <row r="25179" spans="19:19" x14ac:dyDescent="0.25">
      <c r="S25179" s="16"/>
    </row>
    <row r="25180" spans="19:19" x14ac:dyDescent="0.25">
      <c r="S25180" s="16"/>
    </row>
    <row r="25181" spans="19:19" x14ac:dyDescent="0.25">
      <c r="S25181" s="16"/>
    </row>
    <row r="25182" spans="19:19" x14ac:dyDescent="0.25">
      <c r="S25182" s="16"/>
    </row>
    <row r="25183" spans="19:19" x14ac:dyDescent="0.25">
      <c r="S25183" s="16"/>
    </row>
    <row r="25184" spans="19:19" x14ac:dyDescent="0.25">
      <c r="S25184" s="16"/>
    </row>
    <row r="25185" spans="19:19" x14ac:dyDescent="0.25">
      <c r="S25185" s="16"/>
    </row>
    <row r="25186" spans="19:19" x14ac:dyDescent="0.25">
      <c r="S25186" s="16"/>
    </row>
    <row r="25187" spans="19:19" x14ac:dyDescent="0.25">
      <c r="S25187" s="16"/>
    </row>
    <row r="25188" spans="19:19" x14ac:dyDescent="0.25">
      <c r="S25188" s="16"/>
    </row>
    <row r="25189" spans="19:19" x14ac:dyDescent="0.25">
      <c r="S25189" s="16"/>
    </row>
    <row r="25190" spans="19:19" x14ac:dyDescent="0.25">
      <c r="S25190" s="16"/>
    </row>
    <row r="25191" spans="19:19" x14ac:dyDescent="0.25">
      <c r="S25191" s="16"/>
    </row>
    <row r="25192" spans="19:19" x14ac:dyDescent="0.25">
      <c r="S25192" s="16"/>
    </row>
    <row r="25193" spans="19:19" x14ac:dyDescent="0.25">
      <c r="S25193" s="16"/>
    </row>
    <row r="25194" spans="19:19" x14ac:dyDescent="0.25">
      <c r="S25194" s="16"/>
    </row>
    <row r="25195" spans="19:19" x14ac:dyDescent="0.25">
      <c r="S25195" s="16"/>
    </row>
    <row r="25196" spans="19:19" x14ac:dyDescent="0.25">
      <c r="S25196" s="16"/>
    </row>
    <row r="25197" spans="19:19" x14ac:dyDescent="0.25">
      <c r="S25197" s="16"/>
    </row>
    <row r="25198" spans="19:19" x14ac:dyDescent="0.25">
      <c r="S25198" s="16"/>
    </row>
    <row r="25199" spans="19:19" x14ac:dyDescent="0.25">
      <c r="S25199" s="16"/>
    </row>
    <row r="25200" spans="19:19" x14ac:dyDescent="0.25">
      <c r="S25200" s="16"/>
    </row>
    <row r="25201" spans="19:19" x14ac:dyDescent="0.25">
      <c r="S25201" s="16"/>
    </row>
    <row r="25202" spans="19:19" x14ac:dyDescent="0.25">
      <c r="S25202" s="16"/>
    </row>
    <row r="25203" spans="19:19" x14ac:dyDescent="0.25">
      <c r="S25203" s="16"/>
    </row>
    <row r="25204" spans="19:19" x14ac:dyDescent="0.25">
      <c r="S25204" s="16"/>
    </row>
    <row r="25205" spans="19:19" x14ac:dyDescent="0.25">
      <c r="S25205" s="16"/>
    </row>
    <row r="25206" spans="19:19" x14ac:dyDescent="0.25">
      <c r="S25206" s="16"/>
    </row>
    <row r="25207" spans="19:19" x14ac:dyDescent="0.25">
      <c r="S25207" s="16"/>
    </row>
    <row r="25208" spans="19:19" x14ac:dyDescent="0.25">
      <c r="S25208" s="16"/>
    </row>
    <row r="25209" spans="19:19" x14ac:dyDescent="0.25">
      <c r="S25209" s="16"/>
    </row>
    <row r="25210" spans="19:19" x14ac:dyDescent="0.25">
      <c r="S25210" s="16"/>
    </row>
    <row r="25211" spans="19:19" x14ac:dyDescent="0.25">
      <c r="S25211" s="16"/>
    </row>
    <row r="25212" spans="19:19" x14ac:dyDescent="0.25">
      <c r="S25212" s="16"/>
    </row>
    <row r="25213" spans="19:19" x14ac:dyDescent="0.25">
      <c r="S25213" s="16"/>
    </row>
    <row r="25214" spans="19:19" x14ac:dyDescent="0.25">
      <c r="S25214" s="16"/>
    </row>
    <row r="25215" spans="19:19" x14ac:dyDescent="0.25">
      <c r="S25215" s="16"/>
    </row>
    <row r="25216" spans="19:19" x14ac:dyDescent="0.25">
      <c r="S25216" s="16"/>
    </row>
    <row r="25217" spans="19:19" x14ac:dyDescent="0.25">
      <c r="S25217" s="16"/>
    </row>
    <row r="25218" spans="19:19" x14ac:dyDescent="0.25">
      <c r="S25218" s="16"/>
    </row>
    <row r="25219" spans="19:19" x14ac:dyDescent="0.25">
      <c r="S25219" s="16"/>
    </row>
    <row r="25220" spans="19:19" x14ac:dyDescent="0.25">
      <c r="S25220" s="16"/>
    </row>
    <row r="25221" spans="19:19" x14ac:dyDescent="0.25">
      <c r="S25221" s="16"/>
    </row>
    <row r="25222" spans="19:19" x14ac:dyDescent="0.25">
      <c r="S25222" s="16"/>
    </row>
    <row r="25223" spans="19:19" x14ac:dyDescent="0.25">
      <c r="S25223" s="16"/>
    </row>
    <row r="25224" spans="19:19" x14ac:dyDescent="0.25">
      <c r="S25224" s="16"/>
    </row>
    <row r="25225" spans="19:19" x14ac:dyDescent="0.25">
      <c r="S25225" s="16"/>
    </row>
    <row r="25226" spans="19:19" x14ac:dyDescent="0.25">
      <c r="S25226" s="16"/>
    </row>
    <row r="25227" spans="19:19" x14ac:dyDescent="0.25">
      <c r="S25227" s="16"/>
    </row>
    <row r="25228" spans="19:19" x14ac:dyDescent="0.25">
      <c r="S25228" s="16"/>
    </row>
    <row r="25229" spans="19:19" x14ac:dyDescent="0.25">
      <c r="S25229" s="16"/>
    </row>
    <row r="25230" spans="19:19" x14ac:dyDescent="0.25">
      <c r="S25230" s="16"/>
    </row>
    <row r="25231" spans="19:19" x14ac:dyDescent="0.25">
      <c r="S25231" s="16"/>
    </row>
    <row r="25232" spans="19:19" x14ac:dyDescent="0.25">
      <c r="S25232" s="16"/>
    </row>
    <row r="25233" spans="19:19" x14ac:dyDescent="0.25">
      <c r="S25233" s="16"/>
    </row>
    <row r="25234" spans="19:19" x14ac:dyDescent="0.25">
      <c r="S25234" s="16"/>
    </row>
    <row r="25235" spans="19:19" x14ac:dyDescent="0.25">
      <c r="S25235" s="16"/>
    </row>
    <row r="25236" spans="19:19" x14ac:dyDescent="0.25">
      <c r="S25236" s="16"/>
    </row>
    <row r="25237" spans="19:19" x14ac:dyDescent="0.25">
      <c r="S25237" s="16"/>
    </row>
    <row r="25238" spans="19:19" x14ac:dyDescent="0.25">
      <c r="S25238" s="16"/>
    </row>
    <row r="25239" spans="19:19" x14ac:dyDescent="0.25">
      <c r="S25239" s="16"/>
    </row>
    <row r="25240" spans="19:19" x14ac:dyDescent="0.25">
      <c r="S25240" s="16"/>
    </row>
    <row r="25241" spans="19:19" x14ac:dyDescent="0.25">
      <c r="S25241" s="16"/>
    </row>
    <row r="25242" spans="19:19" x14ac:dyDescent="0.25">
      <c r="S25242" s="16"/>
    </row>
    <row r="25243" spans="19:19" x14ac:dyDescent="0.25">
      <c r="S25243" s="16"/>
    </row>
    <row r="25244" spans="19:19" x14ac:dyDescent="0.25">
      <c r="S25244" s="16"/>
    </row>
    <row r="25245" spans="19:19" x14ac:dyDescent="0.25">
      <c r="S25245" s="16"/>
    </row>
    <row r="25246" spans="19:19" x14ac:dyDescent="0.25">
      <c r="S25246" s="16"/>
    </row>
    <row r="25247" spans="19:19" x14ac:dyDescent="0.25">
      <c r="S25247" s="16"/>
    </row>
    <row r="25248" spans="19:19" x14ac:dyDescent="0.25">
      <c r="S25248" s="16"/>
    </row>
    <row r="25249" spans="19:19" x14ac:dyDescent="0.25">
      <c r="S25249" s="16"/>
    </row>
    <row r="25250" spans="19:19" x14ac:dyDescent="0.25">
      <c r="S25250" s="16"/>
    </row>
    <row r="25251" spans="19:19" x14ac:dyDescent="0.25">
      <c r="S25251" s="16"/>
    </row>
    <row r="25252" spans="19:19" x14ac:dyDescent="0.25">
      <c r="S25252" s="16"/>
    </row>
    <row r="25253" spans="19:19" x14ac:dyDescent="0.25">
      <c r="S25253" s="16"/>
    </row>
    <row r="25254" spans="19:19" x14ac:dyDescent="0.25">
      <c r="S25254" s="16"/>
    </row>
    <row r="25255" spans="19:19" x14ac:dyDescent="0.25">
      <c r="S25255" s="16"/>
    </row>
    <row r="25256" spans="19:19" x14ac:dyDescent="0.25">
      <c r="S25256" s="16"/>
    </row>
    <row r="25257" spans="19:19" x14ac:dyDescent="0.25">
      <c r="S25257" s="16"/>
    </row>
    <row r="25258" spans="19:19" x14ac:dyDescent="0.25">
      <c r="S25258" s="16"/>
    </row>
    <row r="25259" spans="19:19" x14ac:dyDescent="0.25">
      <c r="S25259" s="16"/>
    </row>
    <row r="25260" spans="19:19" x14ac:dyDescent="0.25">
      <c r="S25260" s="16"/>
    </row>
    <row r="25261" spans="19:19" x14ac:dyDescent="0.25">
      <c r="S25261" s="16"/>
    </row>
    <row r="25262" spans="19:19" x14ac:dyDescent="0.25">
      <c r="S25262" s="16"/>
    </row>
    <row r="25263" spans="19:19" x14ac:dyDescent="0.25">
      <c r="S25263" s="16"/>
    </row>
    <row r="25264" spans="19:19" x14ac:dyDescent="0.25">
      <c r="S25264" s="16"/>
    </row>
    <row r="25265" spans="19:19" x14ac:dyDescent="0.25">
      <c r="S25265" s="16"/>
    </row>
    <row r="25266" spans="19:19" x14ac:dyDescent="0.25">
      <c r="S25266" s="16"/>
    </row>
    <row r="25267" spans="19:19" x14ac:dyDescent="0.25">
      <c r="S25267" s="16"/>
    </row>
    <row r="25268" spans="19:19" x14ac:dyDescent="0.25">
      <c r="S25268" s="16"/>
    </row>
    <row r="25269" spans="19:19" x14ac:dyDescent="0.25">
      <c r="S25269" s="16"/>
    </row>
    <row r="25270" spans="19:19" x14ac:dyDescent="0.25">
      <c r="S25270" s="16"/>
    </row>
    <row r="25271" spans="19:19" x14ac:dyDescent="0.25">
      <c r="S25271" s="16"/>
    </row>
    <row r="25272" spans="19:19" x14ac:dyDescent="0.25">
      <c r="S25272" s="16"/>
    </row>
    <row r="25273" spans="19:19" x14ac:dyDescent="0.25">
      <c r="S25273" s="16"/>
    </row>
    <row r="25274" spans="19:19" x14ac:dyDescent="0.25">
      <c r="S25274" s="16"/>
    </row>
    <row r="25275" spans="19:19" x14ac:dyDescent="0.25">
      <c r="S25275" s="16"/>
    </row>
    <row r="25276" spans="19:19" x14ac:dyDescent="0.25">
      <c r="S25276" s="16"/>
    </row>
    <row r="25277" spans="19:19" x14ac:dyDescent="0.25">
      <c r="S25277" s="16"/>
    </row>
    <row r="25278" spans="19:19" x14ac:dyDescent="0.25">
      <c r="S25278" s="16"/>
    </row>
    <row r="25279" spans="19:19" x14ac:dyDescent="0.25">
      <c r="S25279" s="16"/>
    </row>
    <row r="25280" spans="19:19" x14ac:dyDescent="0.25">
      <c r="S25280" s="16"/>
    </row>
    <row r="25281" spans="19:19" x14ac:dyDescent="0.25">
      <c r="S25281" s="16"/>
    </row>
    <row r="25282" spans="19:19" x14ac:dyDescent="0.25">
      <c r="S25282" s="16"/>
    </row>
    <row r="25283" spans="19:19" x14ac:dyDescent="0.25">
      <c r="S25283" s="16"/>
    </row>
    <row r="25284" spans="19:19" x14ac:dyDescent="0.25">
      <c r="S25284" s="16"/>
    </row>
    <row r="25285" spans="19:19" x14ac:dyDescent="0.25">
      <c r="S25285" s="16"/>
    </row>
    <row r="25286" spans="19:19" x14ac:dyDescent="0.25">
      <c r="S25286" s="16"/>
    </row>
    <row r="25287" spans="19:19" x14ac:dyDescent="0.25">
      <c r="S25287" s="16"/>
    </row>
    <row r="25288" spans="19:19" x14ac:dyDescent="0.25">
      <c r="S25288" s="16"/>
    </row>
    <row r="25289" spans="19:19" x14ac:dyDescent="0.25">
      <c r="S25289" s="16"/>
    </row>
    <row r="25290" spans="19:19" x14ac:dyDescent="0.25">
      <c r="S25290" s="16"/>
    </row>
    <row r="25291" spans="19:19" x14ac:dyDescent="0.25">
      <c r="S25291" s="16"/>
    </row>
    <row r="25292" spans="19:19" x14ac:dyDescent="0.25">
      <c r="S25292" s="16"/>
    </row>
    <row r="25293" spans="19:19" x14ac:dyDescent="0.25">
      <c r="S25293" s="16"/>
    </row>
    <row r="25294" spans="19:19" x14ac:dyDescent="0.25">
      <c r="S25294" s="16"/>
    </row>
    <row r="25295" spans="19:19" x14ac:dyDescent="0.25">
      <c r="S25295" s="16"/>
    </row>
    <row r="25296" spans="19:19" x14ac:dyDescent="0.25">
      <c r="S25296" s="16"/>
    </row>
    <row r="25297" spans="19:19" x14ac:dyDescent="0.25">
      <c r="S25297" s="16"/>
    </row>
    <row r="25298" spans="19:19" x14ac:dyDescent="0.25">
      <c r="S25298" s="16"/>
    </row>
    <row r="25299" spans="19:19" x14ac:dyDescent="0.25">
      <c r="S25299" s="16"/>
    </row>
    <row r="25300" spans="19:19" x14ac:dyDescent="0.25">
      <c r="S25300" s="16"/>
    </row>
    <row r="25301" spans="19:19" x14ac:dyDescent="0.25">
      <c r="S25301" s="16"/>
    </row>
    <row r="25302" spans="19:19" x14ac:dyDescent="0.25">
      <c r="S25302" s="16"/>
    </row>
    <row r="25303" spans="19:19" x14ac:dyDescent="0.25">
      <c r="S25303" s="16"/>
    </row>
    <row r="25304" spans="19:19" x14ac:dyDescent="0.25">
      <c r="S25304" s="16"/>
    </row>
    <row r="25305" spans="19:19" x14ac:dyDescent="0.25">
      <c r="S25305" s="16"/>
    </row>
    <row r="25306" spans="19:19" x14ac:dyDescent="0.25">
      <c r="S25306" s="16"/>
    </row>
    <row r="25307" spans="19:19" x14ac:dyDescent="0.25">
      <c r="S25307" s="16"/>
    </row>
    <row r="25308" spans="19:19" x14ac:dyDescent="0.25">
      <c r="S25308" s="16"/>
    </row>
    <row r="25309" spans="19:19" x14ac:dyDescent="0.25">
      <c r="S25309" s="16"/>
    </row>
    <row r="25310" spans="19:19" x14ac:dyDescent="0.25">
      <c r="S25310" s="16"/>
    </row>
    <row r="25311" spans="19:19" x14ac:dyDescent="0.25">
      <c r="S25311" s="16"/>
    </row>
    <row r="25312" spans="19:19" x14ac:dyDescent="0.25">
      <c r="S25312" s="16"/>
    </row>
    <row r="25313" spans="19:19" x14ac:dyDescent="0.25">
      <c r="S25313" s="16"/>
    </row>
    <row r="25314" spans="19:19" x14ac:dyDescent="0.25">
      <c r="S25314" s="16"/>
    </row>
    <row r="25315" spans="19:19" x14ac:dyDescent="0.25">
      <c r="S25315" s="16"/>
    </row>
    <row r="25316" spans="19:19" x14ac:dyDescent="0.25">
      <c r="S25316" s="16"/>
    </row>
    <row r="25317" spans="19:19" x14ac:dyDescent="0.25">
      <c r="S25317" s="16"/>
    </row>
    <row r="25318" spans="19:19" x14ac:dyDescent="0.25">
      <c r="S25318" s="16"/>
    </row>
    <row r="25319" spans="19:19" x14ac:dyDescent="0.25">
      <c r="S25319" s="16"/>
    </row>
    <row r="25320" spans="19:19" x14ac:dyDescent="0.25">
      <c r="S25320" s="16"/>
    </row>
    <row r="25321" spans="19:19" x14ac:dyDescent="0.25">
      <c r="S25321" s="16"/>
    </row>
    <row r="25322" spans="19:19" x14ac:dyDescent="0.25">
      <c r="S25322" s="16"/>
    </row>
    <row r="25323" spans="19:19" x14ac:dyDescent="0.25">
      <c r="S25323" s="16"/>
    </row>
    <row r="25324" spans="19:19" x14ac:dyDescent="0.25">
      <c r="S25324" s="16"/>
    </row>
    <row r="25325" spans="19:19" x14ac:dyDescent="0.25">
      <c r="S25325" s="16"/>
    </row>
    <row r="25326" spans="19:19" x14ac:dyDescent="0.25">
      <c r="S25326" s="16"/>
    </row>
    <row r="25327" spans="19:19" x14ac:dyDescent="0.25">
      <c r="S25327" s="16"/>
    </row>
    <row r="25328" spans="19:19" x14ac:dyDescent="0.25">
      <c r="S25328" s="16"/>
    </row>
    <row r="25329" spans="19:19" x14ac:dyDescent="0.25">
      <c r="S25329" s="16"/>
    </row>
    <row r="25330" spans="19:19" x14ac:dyDescent="0.25">
      <c r="S25330" s="16"/>
    </row>
    <row r="25331" spans="19:19" x14ac:dyDescent="0.25">
      <c r="S25331" s="16"/>
    </row>
    <row r="25332" spans="19:19" x14ac:dyDescent="0.25">
      <c r="S25332" s="16"/>
    </row>
    <row r="25333" spans="19:19" x14ac:dyDescent="0.25">
      <c r="S25333" s="16"/>
    </row>
    <row r="25334" spans="19:19" x14ac:dyDescent="0.25">
      <c r="S25334" s="16"/>
    </row>
    <row r="25335" spans="19:19" x14ac:dyDescent="0.25">
      <c r="S25335" s="16"/>
    </row>
    <row r="25336" spans="19:19" x14ac:dyDescent="0.25">
      <c r="S25336" s="16"/>
    </row>
    <row r="25337" spans="19:19" x14ac:dyDescent="0.25">
      <c r="S25337" s="16"/>
    </row>
    <row r="25338" spans="19:19" x14ac:dyDescent="0.25">
      <c r="S25338" s="16"/>
    </row>
    <row r="25339" spans="19:19" x14ac:dyDescent="0.25">
      <c r="S25339" s="16"/>
    </row>
    <row r="25340" spans="19:19" x14ac:dyDescent="0.25">
      <c r="S25340" s="16"/>
    </row>
    <row r="25341" spans="19:19" x14ac:dyDescent="0.25">
      <c r="S25341" s="16"/>
    </row>
    <row r="25342" spans="19:19" x14ac:dyDescent="0.25">
      <c r="S25342" s="16"/>
    </row>
    <row r="25343" spans="19:19" x14ac:dyDescent="0.25">
      <c r="S25343" s="16"/>
    </row>
    <row r="25344" spans="19:19" x14ac:dyDescent="0.25">
      <c r="S25344" s="16"/>
    </row>
    <row r="25345" spans="19:19" x14ac:dyDescent="0.25">
      <c r="S25345" s="16"/>
    </row>
    <row r="25346" spans="19:19" x14ac:dyDescent="0.25">
      <c r="S25346" s="16"/>
    </row>
    <row r="25347" spans="19:19" x14ac:dyDescent="0.25">
      <c r="S25347" s="16"/>
    </row>
    <row r="25348" spans="19:19" x14ac:dyDescent="0.25">
      <c r="S25348" s="16"/>
    </row>
    <row r="25349" spans="19:19" x14ac:dyDescent="0.25">
      <c r="S25349" s="16"/>
    </row>
    <row r="25350" spans="19:19" x14ac:dyDescent="0.25">
      <c r="S25350" s="16"/>
    </row>
    <row r="25351" spans="19:19" x14ac:dyDescent="0.25">
      <c r="S25351" s="16"/>
    </row>
    <row r="25352" spans="19:19" x14ac:dyDescent="0.25">
      <c r="S25352" s="16"/>
    </row>
    <row r="25353" spans="19:19" x14ac:dyDescent="0.25">
      <c r="S25353" s="16"/>
    </row>
    <row r="25354" spans="19:19" x14ac:dyDescent="0.25">
      <c r="S25354" s="16"/>
    </row>
    <row r="25355" spans="19:19" x14ac:dyDescent="0.25">
      <c r="S25355" s="16"/>
    </row>
    <row r="25356" spans="19:19" x14ac:dyDescent="0.25">
      <c r="S25356" s="16"/>
    </row>
    <row r="25357" spans="19:19" x14ac:dyDescent="0.25">
      <c r="S25357" s="16"/>
    </row>
    <row r="25358" spans="19:19" x14ac:dyDescent="0.25">
      <c r="S25358" s="16"/>
    </row>
    <row r="25359" spans="19:19" x14ac:dyDescent="0.25">
      <c r="S25359" s="16"/>
    </row>
    <row r="25360" spans="19:19" x14ac:dyDescent="0.25">
      <c r="S25360" s="16"/>
    </row>
    <row r="25361" spans="19:19" x14ac:dyDescent="0.25">
      <c r="S25361" s="16"/>
    </row>
    <row r="25362" spans="19:19" x14ac:dyDescent="0.25">
      <c r="S25362" s="16"/>
    </row>
    <row r="25363" spans="19:19" x14ac:dyDescent="0.25">
      <c r="S25363" s="16"/>
    </row>
    <row r="25364" spans="19:19" x14ac:dyDescent="0.25">
      <c r="S25364" s="16"/>
    </row>
    <row r="25365" spans="19:19" x14ac:dyDescent="0.25">
      <c r="S25365" s="16"/>
    </row>
    <row r="25366" spans="19:19" x14ac:dyDescent="0.25">
      <c r="S25366" s="16"/>
    </row>
    <row r="25367" spans="19:19" x14ac:dyDescent="0.25">
      <c r="S25367" s="16"/>
    </row>
    <row r="25368" spans="19:19" x14ac:dyDescent="0.25">
      <c r="S25368" s="16"/>
    </row>
    <row r="25369" spans="19:19" x14ac:dyDescent="0.25">
      <c r="S25369" s="16"/>
    </row>
    <row r="25370" spans="19:19" x14ac:dyDescent="0.25">
      <c r="S25370" s="16"/>
    </row>
    <row r="25371" spans="19:19" x14ac:dyDescent="0.25">
      <c r="S25371" s="16"/>
    </row>
    <row r="25372" spans="19:19" x14ac:dyDescent="0.25">
      <c r="S25372" s="16"/>
    </row>
    <row r="25373" spans="19:19" x14ac:dyDescent="0.25">
      <c r="S25373" s="16"/>
    </row>
    <row r="25374" spans="19:19" x14ac:dyDescent="0.25">
      <c r="S25374" s="16"/>
    </row>
    <row r="25375" spans="19:19" x14ac:dyDescent="0.25">
      <c r="S25375" s="16"/>
    </row>
    <row r="25376" spans="19:19" x14ac:dyDescent="0.25">
      <c r="S25376" s="16"/>
    </row>
    <row r="25377" spans="19:19" x14ac:dyDescent="0.25">
      <c r="S25377" s="16"/>
    </row>
    <row r="25378" spans="19:19" x14ac:dyDescent="0.25">
      <c r="S25378" s="16"/>
    </row>
    <row r="25379" spans="19:19" x14ac:dyDescent="0.25">
      <c r="S25379" s="16"/>
    </row>
    <row r="25380" spans="19:19" x14ac:dyDescent="0.25">
      <c r="S25380" s="16"/>
    </row>
    <row r="25381" spans="19:19" x14ac:dyDescent="0.25">
      <c r="S25381" s="16"/>
    </row>
    <row r="25382" spans="19:19" x14ac:dyDescent="0.25">
      <c r="S25382" s="16"/>
    </row>
    <row r="25383" spans="19:19" x14ac:dyDescent="0.25">
      <c r="S25383" s="16"/>
    </row>
    <row r="25384" spans="19:19" x14ac:dyDescent="0.25">
      <c r="S25384" s="16"/>
    </row>
    <row r="25385" spans="19:19" x14ac:dyDescent="0.25">
      <c r="S25385" s="16"/>
    </row>
    <row r="25386" spans="19:19" x14ac:dyDescent="0.25">
      <c r="S25386" s="16"/>
    </row>
    <row r="25387" spans="19:19" x14ac:dyDescent="0.25">
      <c r="S25387" s="16"/>
    </row>
    <row r="25388" spans="19:19" x14ac:dyDescent="0.25">
      <c r="S25388" s="16"/>
    </row>
    <row r="25389" spans="19:19" x14ac:dyDescent="0.25">
      <c r="S25389" s="16"/>
    </row>
    <row r="25390" spans="19:19" x14ac:dyDescent="0.25">
      <c r="S25390" s="16"/>
    </row>
    <row r="25391" spans="19:19" x14ac:dyDescent="0.25">
      <c r="S25391" s="16"/>
    </row>
    <row r="25392" spans="19:19" x14ac:dyDescent="0.25">
      <c r="S25392" s="16"/>
    </row>
    <row r="25393" spans="19:19" x14ac:dyDescent="0.25">
      <c r="S25393" s="16"/>
    </row>
    <row r="25394" spans="19:19" x14ac:dyDescent="0.25">
      <c r="S25394" s="16"/>
    </row>
    <row r="25395" spans="19:19" x14ac:dyDescent="0.25">
      <c r="S25395" s="16"/>
    </row>
    <row r="25396" spans="19:19" x14ac:dyDescent="0.25">
      <c r="S25396" s="16"/>
    </row>
    <row r="25397" spans="19:19" x14ac:dyDescent="0.25">
      <c r="S25397" s="16"/>
    </row>
    <row r="25398" spans="19:19" x14ac:dyDescent="0.25">
      <c r="S25398" s="16"/>
    </row>
    <row r="25399" spans="19:19" x14ac:dyDescent="0.25">
      <c r="S25399" s="16"/>
    </row>
    <row r="25400" spans="19:19" x14ac:dyDescent="0.25">
      <c r="S25400" s="16"/>
    </row>
    <row r="25401" spans="19:19" x14ac:dyDescent="0.25">
      <c r="S25401" s="16"/>
    </row>
    <row r="25402" spans="19:19" x14ac:dyDescent="0.25">
      <c r="S25402" s="16"/>
    </row>
    <row r="25403" spans="19:19" x14ac:dyDescent="0.25">
      <c r="S25403" s="16"/>
    </row>
    <row r="25404" spans="19:19" x14ac:dyDescent="0.25">
      <c r="S25404" s="16"/>
    </row>
    <row r="25405" spans="19:19" x14ac:dyDescent="0.25">
      <c r="S25405" s="16"/>
    </row>
    <row r="25406" spans="19:19" x14ac:dyDescent="0.25">
      <c r="S25406" s="16"/>
    </row>
    <row r="25407" spans="19:19" x14ac:dyDescent="0.25">
      <c r="S25407" s="16"/>
    </row>
    <row r="25408" spans="19:19" x14ac:dyDescent="0.25">
      <c r="S25408" s="16"/>
    </row>
    <row r="25409" spans="19:19" x14ac:dyDescent="0.25">
      <c r="S25409" s="16"/>
    </row>
    <row r="25410" spans="19:19" x14ac:dyDescent="0.25">
      <c r="S25410" s="16"/>
    </row>
    <row r="25411" spans="19:19" x14ac:dyDescent="0.25">
      <c r="S25411" s="16"/>
    </row>
    <row r="25412" spans="19:19" x14ac:dyDescent="0.25">
      <c r="S25412" s="16"/>
    </row>
    <row r="25413" spans="19:19" x14ac:dyDescent="0.25">
      <c r="S25413" s="16"/>
    </row>
    <row r="25414" spans="19:19" x14ac:dyDescent="0.25">
      <c r="S25414" s="16"/>
    </row>
    <row r="25415" spans="19:19" x14ac:dyDescent="0.25">
      <c r="S25415" s="16"/>
    </row>
    <row r="25416" spans="19:19" x14ac:dyDescent="0.25">
      <c r="S25416" s="16"/>
    </row>
    <row r="25417" spans="19:19" x14ac:dyDescent="0.25">
      <c r="S25417" s="16"/>
    </row>
    <row r="25418" spans="19:19" x14ac:dyDescent="0.25">
      <c r="S25418" s="16"/>
    </row>
    <row r="25419" spans="19:19" x14ac:dyDescent="0.25">
      <c r="S25419" s="16"/>
    </row>
    <row r="25420" spans="19:19" x14ac:dyDescent="0.25">
      <c r="S25420" s="16"/>
    </row>
    <row r="25421" spans="19:19" x14ac:dyDescent="0.25">
      <c r="S25421" s="16"/>
    </row>
    <row r="25422" spans="19:19" x14ac:dyDescent="0.25">
      <c r="S25422" s="16"/>
    </row>
    <row r="25423" spans="19:19" x14ac:dyDescent="0.25">
      <c r="S25423" s="16"/>
    </row>
    <row r="25424" spans="19:19" x14ac:dyDescent="0.25">
      <c r="S25424" s="16"/>
    </row>
    <row r="25425" spans="19:19" x14ac:dyDescent="0.25">
      <c r="S25425" s="16"/>
    </row>
    <row r="25426" spans="19:19" x14ac:dyDescent="0.25">
      <c r="S25426" s="16"/>
    </row>
    <row r="25427" spans="19:19" x14ac:dyDescent="0.25">
      <c r="S25427" s="16"/>
    </row>
    <row r="25428" spans="19:19" x14ac:dyDescent="0.25">
      <c r="S25428" s="16"/>
    </row>
    <row r="25429" spans="19:19" x14ac:dyDescent="0.25">
      <c r="S25429" s="16"/>
    </row>
    <row r="25430" spans="19:19" x14ac:dyDescent="0.25">
      <c r="S25430" s="16"/>
    </row>
    <row r="25431" spans="19:19" x14ac:dyDescent="0.25">
      <c r="S25431" s="16"/>
    </row>
    <row r="25432" spans="19:19" x14ac:dyDescent="0.25">
      <c r="S25432" s="16"/>
    </row>
    <row r="25433" spans="19:19" x14ac:dyDescent="0.25">
      <c r="S25433" s="16"/>
    </row>
    <row r="25434" spans="19:19" x14ac:dyDescent="0.25">
      <c r="S25434" s="16"/>
    </row>
    <row r="25435" spans="19:19" x14ac:dyDescent="0.25">
      <c r="S25435" s="16"/>
    </row>
    <row r="25436" spans="19:19" x14ac:dyDescent="0.25">
      <c r="S25436" s="16"/>
    </row>
    <row r="25437" spans="19:19" x14ac:dyDescent="0.25">
      <c r="S25437" s="16"/>
    </row>
    <row r="25438" spans="19:19" x14ac:dyDescent="0.25">
      <c r="S25438" s="16"/>
    </row>
    <row r="25439" spans="19:19" x14ac:dyDescent="0.25">
      <c r="S25439" s="16"/>
    </row>
    <row r="25440" spans="19:19" x14ac:dyDescent="0.25">
      <c r="S25440" s="16"/>
    </row>
    <row r="25441" spans="19:19" x14ac:dyDescent="0.25">
      <c r="S25441" s="16"/>
    </row>
    <row r="25442" spans="19:19" x14ac:dyDescent="0.25">
      <c r="S25442" s="16"/>
    </row>
    <row r="25443" spans="19:19" x14ac:dyDescent="0.25">
      <c r="S25443" s="16"/>
    </row>
    <row r="25444" spans="19:19" x14ac:dyDescent="0.25">
      <c r="S25444" s="16"/>
    </row>
    <row r="25445" spans="19:19" x14ac:dyDescent="0.25">
      <c r="S25445" s="16"/>
    </row>
    <row r="25446" spans="19:19" x14ac:dyDescent="0.25">
      <c r="S25446" s="16"/>
    </row>
    <row r="25447" spans="19:19" x14ac:dyDescent="0.25">
      <c r="S25447" s="16"/>
    </row>
    <row r="25448" spans="19:19" x14ac:dyDescent="0.25">
      <c r="S25448" s="16"/>
    </row>
    <row r="25449" spans="19:19" x14ac:dyDescent="0.25">
      <c r="S25449" s="16"/>
    </row>
    <row r="25450" spans="19:19" x14ac:dyDescent="0.25">
      <c r="S25450" s="16"/>
    </row>
    <row r="25451" spans="19:19" x14ac:dyDescent="0.25">
      <c r="S25451" s="16"/>
    </row>
    <row r="25452" spans="19:19" x14ac:dyDescent="0.25">
      <c r="S25452" s="16"/>
    </row>
    <row r="25453" spans="19:19" x14ac:dyDescent="0.25">
      <c r="S25453" s="16"/>
    </row>
    <row r="25454" spans="19:19" x14ac:dyDescent="0.25">
      <c r="S25454" s="16"/>
    </row>
    <row r="25455" spans="19:19" x14ac:dyDescent="0.25">
      <c r="S25455" s="16"/>
    </row>
    <row r="25456" spans="19:19" x14ac:dyDescent="0.25">
      <c r="S25456" s="16"/>
    </row>
    <row r="25457" spans="19:19" x14ac:dyDescent="0.25">
      <c r="S25457" s="16"/>
    </row>
    <row r="25458" spans="19:19" x14ac:dyDescent="0.25">
      <c r="S25458" s="16"/>
    </row>
    <row r="25459" spans="19:19" x14ac:dyDescent="0.25">
      <c r="S25459" s="16"/>
    </row>
    <row r="25460" spans="19:19" x14ac:dyDescent="0.25">
      <c r="S25460" s="16"/>
    </row>
    <row r="25461" spans="19:19" x14ac:dyDescent="0.25">
      <c r="S25461" s="16"/>
    </row>
    <row r="25462" spans="19:19" x14ac:dyDescent="0.25">
      <c r="S25462" s="16"/>
    </row>
    <row r="25463" spans="19:19" x14ac:dyDescent="0.25">
      <c r="S25463" s="16"/>
    </row>
    <row r="25464" spans="19:19" x14ac:dyDescent="0.25">
      <c r="S25464" s="16"/>
    </row>
    <row r="25465" spans="19:19" x14ac:dyDescent="0.25">
      <c r="S25465" s="16"/>
    </row>
    <row r="25466" spans="19:19" x14ac:dyDescent="0.25">
      <c r="S25466" s="16"/>
    </row>
    <row r="25467" spans="19:19" x14ac:dyDescent="0.25">
      <c r="S25467" s="16"/>
    </row>
    <row r="25468" spans="19:19" x14ac:dyDescent="0.25">
      <c r="S25468" s="16"/>
    </row>
    <row r="25469" spans="19:19" x14ac:dyDescent="0.25">
      <c r="S25469" s="16"/>
    </row>
    <row r="25470" spans="19:19" x14ac:dyDescent="0.25">
      <c r="S25470" s="16"/>
    </row>
    <row r="25471" spans="19:19" x14ac:dyDescent="0.25">
      <c r="S25471" s="16"/>
    </row>
    <row r="25472" spans="19:19" x14ac:dyDescent="0.25">
      <c r="S25472" s="16"/>
    </row>
    <row r="25473" spans="19:19" x14ac:dyDescent="0.25">
      <c r="S25473" s="16"/>
    </row>
    <row r="25474" spans="19:19" x14ac:dyDescent="0.25">
      <c r="S25474" s="16"/>
    </row>
    <row r="25475" spans="19:19" x14ac:dyDescent="0.25">
      <c r="S25475" s="16"/>
    </row>
    <row r="25476" spans="19:19" x14ac:dyDescent="0.25">
      <c r="S25476" s="16"/>
    </row>
    <row r="25477" spans="19:19" x14ac:dyDescent="0.25">
      <c r="S25477" s="16"/>
    </row>
    <row r="25478" spans="19:19" x14ac:dyDescent="0.25">
      <c r="S25478" s="16"/>
    </row>
    <row r="25479" spans="19:19" x14ac:dyDescent="0.25">
      <c r="S25479" s="16"/>
    </row>
    <row r="25480" spans="19:19" x14ac:dyDescent="0.25">
      <c r="S25480" s="16"/>
    </row>
    <row r="25481" spans="19:19" x14ac:dyDescent="0.25">
      <c r="S25481" s="16"/>
    </row>
    <row r="25482" spans="19:19" x14ac:dyDescent="0.25">
      <c r="S25482" s="16"/>
    </row>
    <row r="25483" spans="19:19" x14ac:dyDescent="0.25">
      <c r="S25483" s="16"/>
    </row>
    <row r="25484" spans="19:19" x14ac:dyDescent="0.25">
      <c r="S25484" s="16"/>
    </row>
    <row r="25485" spans="19:19" x14ac:dyDescent="0.25">
      <c r="S25485" s="16"/>
    </row>
    <row r="25486" spans="19:19" x14ac:dyDescent="0.25">
      <c r="S25486" s="16"/>
    </row>
    <row r="25487" spans="19:19" x14ac:dyDescent="0.25">
      <c r="S25487" s="16"/>
    </row>
    <row r="25488" spans="19:19" x14ac:dyDescent="0.25">
      <c r="S25488" s="16"/>
    </row>
    <row r="25489" spans="19:19" x14ac:dyDescent="0.25">
      <c r="S25489" s="16"/>
    </row>
    <row r="25490" spans="19:19" x14ac:dyDescent="0.25">
      <c r="S25490" s="16"/>
    </row>
    <row r="25491" spans="19:19" x14ac:dyDescent="0.25">
      <c r="S25491" s="16"/>
    </row>
    <row r="25492" spans="19:19" x14ac:dyDescent="0.25">
      <c r="S25492" s="16"/>
    </row>
    <row r="25493" spans="19:19" x14ac:dyDescent="0.25">
      <c r="S25493" s="16"/>
    </row>
    <row r="25494" spans="19:19" x14ac:dyDescent="0.25">
      <c r="S25494" s="16"/>
    </row>
    <row r="25495" spans="19:19" x14ac:dyDescent="0.25">
      <c r="S25495" s="16"/>
    </row>
    <row r="25496" spans="19:19" x14ac:dyDescent="0.25">
      <c r="S25496" s="16"/>
    </row>
    <row r="25497" spans="19:19" x14ac:dyDescent="0.25">
      <c r="S25497" s="16"/>
    </row>
    <row r="25498" spans="19:19" x14ac:dyDescent="0.25">
      <c r="S25498" s="16"/>
    </row>
    <row r="25499" spans="19:19" x14ac:dyDescent="0.25">
      <c r="S25499" s="16"/>
    </row>
    <row r="25500" spans="19:19" x14ac:dyDescent="0.25">
      <c r="S25500" s="16"/>
    </row>
    <row r="25501" spans="19:19" x14ac:dyDescent="0.25">
      <c r="S25501" s="16"/>
    </row>
    <row r="25502" spans="19:19" x14ac:dyDescent="0.25">
      <c r="S25502" s="16"/>
    </row>
    <row r="25503" spans="19:19" x14ac:dyDescent="0.25">
      <c r="S25503" s="16"/>
    </row>
    <row r="25504" spans="19:19" x14ac:dyDescent="0.25">
      <c r="S25504" s="16"/>
    </row>
    <row r="25505" spans="19:19" x14ac:dyDescent="0.25">
      <c r="S25505" s="16"/>
    </row>
    <row r="25506" spans="19:19" x14ac:dyDescent="0.25">
      <c r="S25506" s="16"/>
    </row>
    <row r="25507" spans="19:19" x14ac:dyDescent="0.25">
      <c r="S25507" s="16"/>
    </row>
    <row r="25508" spans="19:19" x14ac:dyDescent="0.25">
      <c r="S25508" s="16"/>
    </row>
    <row r="25509" spans="19:19" x14ac:dyDescent="0.25">
      <c r="S25509" s="16"/>
    </row>
    <row r="25510" spans="19:19" x14ac:dyDescent="0.25">
      <c r="S25510" s="16"/>
    </row>
    <row r="25511" spans="19:19" x14ac:dyDescent="0.25">
      <c r="S25511" s="16"/>
    </row>
    <row r="25512" spans="19:19" x14ac:dyDescent="0.25">
      <c r="S25512" s="16"/>
    </row>
    <row r="25513" spans="19:19" x14ac:dyDescent="0.25">
      <c r="S25513" s="16"/>
    </row>
    <row r="25514" spans="19:19" x14ac:dyDescent="0.25">
      <c r="S25514" s="16"/>
    </row>
    <row r="25515" spans="19:19" x14ac:dyDescent="0.25">
      <c r="S25515" s="16"/>
    </row>
    <row r="25516" spans="19:19" x14ac:dyDescent="0.25">
      <c r="S25516" s="16"/>
    </row>
    <row r="25517" spans="19:19" x14ac:dyDescent="0.25">
      <c r="S25517" s="16"/>
    </row>
    <row r="25518" spans="19:19" x14ac:dyDescent="0.25">
      <c r="S25518" s="16"/>
    </row>
    <row r="25519" spans="19:19" x14ac:dyDescent="0.25">
      <c r="S25519" s="16"/>
    </row>
    <row r="25520" spans="19:19" x14ac:dyDescent="0.25">
      <c r="S25520" s="16"/>
    </row>
    <row r="25521" spans="19:19" x14ac:dyDescent="0.25">
      <c r="S25521" s="16"/>
    </row>
    <row r="25522" spans="19:19" x14ac:dyDescent="0.25">
      <c r="S25522" s="16"/>
    </row>
    <row r="25523" spans="19:19" x14ac:dyDescent="0.25">
      <c r="S25523" s="16"/>
    </row>
    <row r="25524" spans="19:19" x14ac:dyDescent="0.25">
      <c r="S25524" s="16"/>
    </row>
    <row r="25525" spans="19:19" x14ac:dyDescent="0.25">
      <c r="S25525" s="16"/>
    </row>
    <row r="25526" spans="19:19" x14ac:dyDescent="0.25">
      <c r="S25526" s="16"/>
    </row>
    <row r="25527" spans="19:19" x14ac:dyDescent="0.25">
      <c r="S25527" s="16"/>
    </row>
    <row r="25528" spans="19:19" x14ac:dyDescent="0.25">
      <c r="S25528" s="16"/>
    </row>
    <row r="25529" spans="19:19" x14ac:dyDescent="0.25">
      <c r="S25529" s="16"/>
    </row>
    <row r="25530" spans="19:19" x14ac:dyDescent="0.25">
      <c r="S25530" s="16"/>
    </row>
    <row r="25531" spans="19:19" x14ac:dyDescent="0.25">
      <c r="S25531" s="16"/>
    </row>
    <row r="25532" spans="19:19" x14ac:dyDescent="0.25">
      <c r="S25532" s="16"/>
    </row>
    <row r="25533" spans="19:19" x14ac:dyDescent="0.25">
      <c r="S25533" s="16"/>
    </row>
    <row r="25534" spans="19:19" x14ac:dyDescent="0.25">
      <c r="S25534" s="16"/>
    </row>
    <row r="25535" spans="19:19" x14ac:dyDescent="0.25">
      <c r="S25535" s="16"/>
    </row>
    <row r="25536" spans="19:19" x14ac:dyDescent="0.25">
      <c r="S25536" s="16"/>
    </row>
    <row r="25537" spans="19:19" x14ac:dyDescent="0.25">
      <c r="S25537" s="16"/>
    </row>
    <row r="25538" spans="19:19" x14ac:dyDescent="0.25">
      <c r="S25538" s="16"/>
    </row>
    <row r="25539" spans="19:19" x14ac:dyDescent="0.25">
      <c r="S25539" s="16"/>
    </row>
    <row r="25540" spans="19:19" x14ac:dyDescent="0.25">
      <c r="S25540" s="16"/>
    </row>
    <row r="25541" spans="19:19" x14ac:dyDescent="0.25">
      <c r="S25541" s="16"/>
    </row>
    <row r="25542" spans="19:19" x14ac:dyDescent="0.25">
      <c r="S25542" s="16"/>
    </row>
    <row r="25543" spans="19:19" x14ac:dyDescent="0.25">
      <c r="S25543" s="16"/>
    </row>
    <row r="25544" spans="19:19" x14ac:dyDescent="0.25">
      <c r="S25544" s="16"/>
    </row>
    <row r="25545" spans="19:19" x14ac:dyDescent="0.25">
      <c r="S25545" s="16"/>
    </row>
    <row r="25546" spans="19:19" x14ac:dyDescent="0.25">
      <c r="S25546" s="16"/>
    </row>
    <row r="25547" spans="19:19" x14ac:dyDescent="0.25">
      <c r="S25547" s="16"/>
    </row>
    <row r="25548" spans="19:19" x14ac:dyDescent="0.25">
      <c r="S25548" s="16"/>
    </row>
    <row r="25549" spans="19:19" x14ac:dyDescent="0.25">
      <c r="S25549" s="16"/>
    </row>
    <row r="25550" spans="19:19" x14ac:dyDescent="0.25">
      <c r="S25550" s="16"/>
    </row>
    <row r="25551" spans="19:19" x14ac:dyDescent="0.25">
      <c r="S25551" s="16"/>
    </row>
    <row r="25552" spans="19:19" x14ac:dyDescent="0.25">
      <c r="S25552" s="16"/>
    </row>
    <row r="25553" spans="19:19" x14ac:dyDescent="0.25">
      <c r="S25553" s="16"/>
    </row>
    <row r="25554" spans="19:19" x14ac:dyDescent="0.25">
      <c r="S25554" s="16"/>
    </row>
    <row r="25555" spans="19:19" x14ac:dyDescent="0.25">
      <c r="S25555" s="16"/>
    </row>
    <row r="25556" spans="19:19" x14ac:dyDescent="0.25">
      <c r="S25556" s="16"/>
    </row>
    <row r="25557" spans="19:19" x14ac:dyDescent="0.25">
      <c r="S25557" s="16"/>
    </row>
    <row r="25558" spans="19:19" x14ac:dyDescent="0.25">
      <c r="S25558" s="16"/>
    </row>
    <row r="25559" spans="19:19" x14ac:dyDescent="0.25">
      <c r="S25559" s="16"/>
    </row>
    <row r="25560" spans="19:19" x14ac:dyDescent="0.25">
      <c r="S25560" s="16"/>
    </row>
    <row r="25561" spans="19:19" x14ac:dyDescent="0.25">
      <c r="S25561" s="16"/>
    </row>
    <row r="25562" spans="19:19" x14ac:dyDescent="0.25">
      <c r="S25562" s="16"/>
    </row>
    <row r="25563" spans="19:19" x14ac:dyDescent="0.25">
      <c r="S25563" s="16"/>
    </row>
    <row r="25564" spans="19:19" x14ac:dyDescent="0.25">
      <c r="S25564" s="16"/>
    </row>
    <row r="25565" spans="19:19" x14ac:dyDescent="0.25">
      <c r="S25565" s="16"/>
    </row>
    <row r="25566" spans="19:19" x14ac:dyDescent="0.25">
      <c r="S25566" s="16"/>
    </row>
    <row r="25567" spans="19:19" x14ac:dyDescent="0.25">
      <c r="S25567" s="16"/>
    </row>
    <row r="25568" spans="19:19" x14ac:dyDescent="0.25">
      <c r="S25568" s="16"/>
    </row>
    <row r="25569" spans="19:19" x14ac:dyDescent="0.25">
      <c r="S25569" s="16"/>
    </row>
    <row r="25570" spans="19:19" x14ac:dyDescent="0.25">
      <c r="S25570" s="16"/>
    </row>
    <row r="25571" spans="19:19" x14ac:dyDescent="0.25">
      <c r="S25571" s="16"/>
    </row>
    <row r="25572" spans="19:19" x14ac:dyDescent="0.25">
      <c r="S25572" s="16"/>
    </row>
    <row r="25573" spans="19:19" x14ac:dyDescent="0.25">
      <c r="S25573" s="16"/>
    </row>
    <row r="25574" spans="19:19" x14ac:dyDescent="0.25">
      <c r="S25574" s="16"/>
    </row>
    <row r="25575" spans="19:19" x14ac:dyDescent="0.25">
      <c r="S25575" s="16"/>
    </row>
    <row r="25576" spans="19:19" x14ac:dyDescent="0.25">
      <c r="S25576" s="16"/>
    </row>
    <row r="25577" spans="19:19" x14ac:dyDescent="0.25">
      <c r="S25577" s="16"/>
    </row>
    <row r="25578" spans="19:19" x14ac:dyDescent="0.25">
      <c r="S25578" s="16"/>
    </row>
    <row r="25579" spans="19:19" x14ac:dyDescent="0.25">
      <c r="S25579" s="16"/>
    </row>
    <row r="25580" spans="19:19" x14ac:dyDescent="0.25">
      <c r="S25580" s="16"/>
    </row>
    <row r="25581" spans="19:19" x14ac:dyDescent="0.25">
      <c r="S25581" s="16"/>
    </row>
    <row r="25582" spans="19:19" x14ac:dyDescent="0.25">
      <c r="S25582" s="16"/>
    </row>
    <row r="25583" spans="19:19" x14ac:dyDescent="0.25">
      <c r="S25583" s="16"/>
    </row>
    <row r="25584" spans="19:19" x14ac:dyDescent="0.25">
      <c r="S25584" s="16"/>
    </row>
    <row r="25585" spans="19:19" x14ac:dyDescent="0.25">
      <c r="S25585" s="16"/>
    </row>
    <row r="25586" spans="19:19" x14ac:dyDescent="0.25">
      <c r="S25586" s="16"/>
    </row>
    <row r="25587" spans="19:19" x14ac:dyDescent="0.25">
      <c r="S25587" s="16"/>
    </row>
    <row r="25588" spans="19:19" x14ac:dyDescent="0.25">
      <c r="S25588" s="16"/>
    </row>
    <row r="25589" spans="19:19" x14ac:dyDescent="0.25">
      <c r="S25589" s="16"/>
    </row>
    <row r="25590" spans="19:19" x14ac:dyDescent="0.25">
      <c r="S25590" s="16"/>
    </row>
    <row r="25591" spans="19:19" x14ac:dyDescent="0.25">
      <c r="S25591" s="16"/>
    </row>
    <row r="25592" spans="19:19" x14ac:dyDescent="0.25">
      <c r="S25592" s="16"/>
    </row>
    <row r="25593" spans="19:19" x14ac:dyDescent="0.25">
      <c r="S25593" s="16"/>
    </row>
    <row r="25594" spans="19:19" x14ac:dyDescent="0.25">
      <c r="S25594" s="16"/>
    </row>
    <row r="25595" spans="19:19" x14ac:dyDescent="0.25">
      <c r="S25595" s="16"/>
    </row>
    <row r="25596" spans="19:19" x14ac:dyDescent="0.25">
      <c r="S25596" s="16"/>
    </row>
    <row r="25597" spans="19:19" x14ac:dyDescent="0.25">
      <c r="S25597" s="16"/>
    </row>
    <row r="25598" spans="19:19" x14ac:dyDescent="0.25">
      <c r="S25598" s="16"/>
    </row>
    <row r="25599" spans="19:19" x14ac:dyDescent="0.25">
      <c r="S25599" s="16"/>
    </row>
    <row r="25600" spans="19:19" x14ac:dyDescent="0.25">
      <c r="S25600" s="16"/>
    </row>
    <row r="25601" spans="19:19" x14ac:dyDescent="0.25">
      <c r="S25601" s="16"/>
    </row>
    <row r="25602" spans="19:19" x14ac:dyDescent="0.25">
      <c r="S25602" s="16"/>
    </row>
    <row r="25603" spans="19:19" x14ac:dyDescent="0.25">
      <c r="S25603" s="16"/>
    </row>
    <row r="25604" spans="19:19" x14ac:dyDescent="0.25">
      <c r="S25604" s="16"/>
    </row>
    <row r="25605" spans="19:19" x14ac:dyDescent="0.25">
      <c r="S25605" s="16"/>
    </row>
    <row r="25606" spans="19:19" x14ac:dyDescent="0.25">
      <c r="S25606" s="16"/>
    </row>
    <row r="25607" spans="19:19" x14ac:dyDescent="0.25">
      <c r="S25607" s="16"/>
    </row>
    <row r="25608" spans="19:19" x14ac:dyDescent="0.25">
      <c r="S25608" s="16"/>
    </row>
    <row r="25609" spans="19:19" x14ac:dyDescent="0.25">
      <c r="S25609" s="16"/>
    </row>
    <row r="25610" spans="19:19" x14ac:dyDescent="0.25">
      <c r="S25610" s="16"/>
    </row>
    <row r="25611" spans="19:19" x14ac:dyDescent="0.25">
      <c r="S25611" s="16"/>
    </row>
    <row r="25612" spans="19:19" x14ac:dyDescent="0.25">
      <c r="S25612" s="16"/>
    </row>
    <row r="25613" spans="19:19" x14ac:dyDescent="0.25">
      <c r="S25613" s="16"/>
    </row>
    <row r="25614" spans="19:19" x14ac:dyDescent="0.25">
      <c r="S25614" s="16"/>
    </row>
    <row r="25615" spans="19:19" x14ac:dyDescent="0.25">
      <c r="S25615" s="16"/>
    </row>
    <row r="25616" spans="19:19" x14ac:dyDescent="0.25">
      <c r="S25616" s="16"/>
    </row>
    <row r="25617" spans="19:19" x14ac:dyDescent="0.25">
      <c r="S25617" s="16"/>
    </row>
    <row r="25618" spans="19:19" x14ac:dyDescent="0.25">
      <c r="S25618" s="16"/>
    </row>
    <row r="25619" spans="19:19" x14ac:dyDescent="0.25">
      <c r="S25619" s="16"/>
    </row>
    <row r="25620" spans="19:19" x14ac:dyDescent="0.25">
      <c r="S25620" s="16"/>
    </row>
    <row r="25621" spans="19:19" x14ac:dyDescent="0.25">
      <c r="S25621" s="16"/>
    </row>
    <row r="25622" spans="19:19" x14ac:dyDescent="0.25">
      <c r="S25622" s="16"/>
    </row>
    <row r="25623" spans="19:19" x14ac:dyDescent="0.25">
      <c r="S25623" s="16"/>
    </row>
    <row r="25624" spans="19:19" x14ac:dyDescent="0.25">
      <c r="S25624" s="16"/>
    </row>
    <row r="25625" spans="19:19" x14ac:dyDescent="0.25">
      <c r="S25625" s="16"/>
    </row>
    <row r="25626" spans="19:19" x14ac:dyDescent="0.25">
      <c r="S25626" s="16"/>
    </row>
    <row r="25627" spans="19:19" x14ac:dyDescent="0.25">
      <c r="S25627" s="16"/>
    </row>
    <row r="25628" spans="19:19" x14ac:dyDescent="0.25">
      <c r="S25628" s="16"/>
    </row>
    <row r="25629" spans="19:19" x14ac:dyDescent="0.25">
      <c r="S25629" s="16"/>
    </row>
    <row r="25630" spans="19:19" x14ac:dyDescent="0.25">
      <c r="S25630" s="16"/>
    </row>
    <row r="25631" spans="19:19" x14ac:dyDescent="0.25">
      <c r="S25631" s="16"/>
    </row>
    <row r="25632" spans="19:19" x14ac:dyDescent="0.25">
      <c r="S25632" s="16"/>
    </row>
    <row r="25633" spans="19:19" x14ac:dyDescent="0.25">
      <c r="S25633" s="16"/>
    </row>
    <row r="25634" spans="19:19" x14ac:dyDescent="0.25">
      <c r="S25634" s="16"/>
    </row>
    <row r="25635" spans="19:19" x14ac:dyDescent="0.25">
      <c r="S25635" s="16"/>
    </row>
    <row r="25636" spans="19:19" x14ac:dyDescent="0.25">
      <c r="S25636" s="16"/>
    </row>
    <row r="25637" spans="19:19" x14ac:dyDescent="0.25">
      <c r="S25637" s="16"/>
    </row>
    <row r="25638" spans="19:19" x14ac:dyDescent="0.25">
      <c r="S25638" s="16"/>
    </row>
    <row r="25639" spans="19:19" x14ac:dyDescent="0.25">
      <c r="S25639" s="16"/>
    </row>
    <row r="25640" spans="19:19" x14ac:dyDescent="0.25">
      <c r="S25640" s="16"/>
    </row>
    <row r="25641" spans="19:19" x14ac:dyDescent="0.25">
      <c r="S25641" s="16"/>
    </row>
    <row r="25642" spans="19:19" x14ac:dyDescent="0.25">
      <c r="S25642" s="16"/>
    </row>
    <row r="25643" spans="19:19" x14ac:dyDescent="0.25">
      <c r="S25643" s="16"/>
    </row>
    <row r="25644" spans="19:19" x14ac:dyDescent="0.25">
      <c r="S25644" s="16"/>
    </row>
    <row r="25645" spans="19:19" x14ac:dyDescent="0.25">
      <c r="S25645" s="16"/>
    </row>
    <row r="25646" spans="19:19" x14ac:dyDescent="0.25">
      <c r="S25646" s="16"/>
    </row>
    <row r="25647" spans="19:19" x14ac:dyDescent="0.25">
      <c r="S25647" s="16"/>
    </row>
    <row r="25648" spans="19:19" x14ac:dyDescent="0.25">
      <c r="S25648" s="16"/>
    </row>
    <row r="25649" spans="19:19" x14ac:dyDescent="0.25">
      <c r="S25649" s="16"/>
    </row>
    <row r="25650" spans="19:19" x14ac:dyDescent="0.25">
      <c r="S25650" s="16"/>
    </row>
    <row r="25651" spans="19:19" x14ac:dyDescent="0.25">
      <c r="S25651" s="16"/>
    </row>
    <row r="25652" spans="19:19" x14ac:dyDescent="0.25">
      <c r="S25652" s="16"/>
    </row>
    <row r="25653" spans="19:19" x14ac:dyDescent="0.25">
      <c r="S25653" s="16"/>
    </row>
    <row r="25654" spans="19:19" x14ac:dyDescent="0.25">
      <c r="S25654" s="16"/>
    </row>
    <row r="25655" spans="19:19" x14ac:dyDescent="0.25">
      <c r="S25655" s="16"/>
    </row>
    <row r="25656" spans="19:19" x14ac:dyDescent="0.25">
      <c r="S25656" s="16"/>
    </row>
    <row r="25657" spans="19:19" x14ac:dyDescent="0.25">
      <c r="S25657" s="16"/>
    </row>
    <row r="25658" spans="19:19" x14ac:dyDescent="0.25">
      <c r="S25658" s="16"/>
    </row>
    <row r="25659" spans="19:19" x14ac:dyDescent="0.25">
      <c r="S25659" s="16"/>
    </row>
    <row r="25660" spans="19:19" x14ac:dyDescent="0.25">
      <c r="S25660" s="16"/>
    </row>
    <row r="25661" spans="19:19" x14ac:dyDescent="0.25">
      <c r="S25661" s="16"/>
    </row>
    <row r="25662" spans="19:19" x14ac:dyDescent="0.25">
      <c r="S25662" s="16"/>
    </row>
    <row r="25663" spans="19:19" x14ac:dyDescent="0.25">
      <c r="S25663" s="16"/>
    </row>
    <row r="25664" spans="19:19" x14ac:dyDescent="0.25">
      <c r="S25664" s="16"/>
    </row>
    <row r="25665" spans="19:19" x14ac:dyDescent="0.25">
      <c r="S25665" s="16"/>
    </row>
    <row r="25666" spans="19:19" x14ac:dyDescent="0.25">
      <c r="S25666" s="16"/>
    </row>
    <row r="25667" spans="19:19" x14ac:dyDescent="0.25">
      <c r="S25667" s="16"/>
    </row>
    <row r="25668" spans="19:19" x14ac:dyDescent="0.25">
      <c r="S25668" s="16"/>
    </row>
    <row r="25669" spans="19:19" x14ac:dyDescent="0.25">
      <c r="S25669" s="16"/>
    </row>
    <row r="25670" spans="19:19" x14ac:dyDescent="0.25">
      <c r="S25670" s="16"/>
    </row>
    <row r="25671" spans="19:19" x14ac:dyDescent="0.25">
      <c r="S25671" s="16"/>
    </row>
    <row r="25672" spans="19:19" x14ac:dyDescent="0.25">
      <c r="S25672" s="16"/>
    </row>
    <row r="25673" spans="19:19" x14ac:dyDescent="0.25">
      <c r="S25673" s="16"/>
    </row>
    <row r="25674" spans="19:19" x14ac:dyDescent="0.25">
      <c r="S25674" s="16"/>
    </row>
    <row r="25675" spans="19:19" x14ac:dyDescent="0.25">
      <c r="S25675" s="16"/>
    </row>
    <row r="25676" spans="19:19" x14ac:dyDescent="0.25">
      <c r="S25676" s="16"/>
    </row>
    <row r="25677" spans="19:19" x14ac:dyDescent="0.25">
      <c r="S25677" s="16"/>
    </row>
    <row r="25678" spans="19:19" x14ac:dyDescent="0.25">
      <c r="S25678" s="16"/>
    </row>
    <row r="25679" spans="19:19" x14ac:dyDescent="0.25">
      <c r="S25679" s="16"/>
    </row>
    <row r="25680" spans="19:19" x14ac:dyDescent="0.25">
      <c r="S25680" s="16"/>
    </row>
    <row r="25681" spans="19:19" x14ac:dyDescent="0.25">
      <c r="S25681" s="16"/>
    </row>
    <row r="25682" spans="19:19" x14ac:dyDescent="0.25">
      <c r="S25682" s="16"/>
    </row>
    <row r="25683" spans="19:19" x14ac:dyDescent="0.25">
      <c r="S25683" s="16"/>
    </row>
    <row r="25684" spans="19:19" x14ac:dyDescent="0.25">
      <c r="S25684" s="16"/>
    </row>
    <row r="25685" spans="19:19" x14ac:dyDescent="0.25">
      <c r="S25685" s="16"/>
    </row>
    <row r="25686" spans="19:19" x14ac:dyDescent="0.25">
      <c r="S25686" s="16"/>
    </row>
    <row r="25687" spans="19:19" x14ac:dyDescent="0.25">
      <c r="S25687" s="16"/>
    </row>
    <row r="25688" spans="19:19" x14ac:dyDescent="0.25">
      <c r="S25688" s="16"/>
    </row>
    <row r="25689" spans="19:19" x14ac:dyDescent="0.25">
      <c r="S25689" s="16"/>
    </row>
    <row r="25690" spans="19:19" x14ac:dyDescent="0.25">
      <c r="S25690" s="16"/>
    </row>
    <row r="25691" spans="19:19" x14ac:dyDescent="0.25">
      <c r="S25691" s="16"/>
    </row>
    <row r="25692" spans="19:19" x14ac:dyDescent="0.25">
      <c r="S25692" s="16"/>
    </row>
    <row r="25693" spans="19:19" x14ac:dyDescent="0.25">
      <c r="S25693" s="16"/>
    </row>
    <row r="25694" spans="19:19" x14ac:dyDescent="0.25">
      <c r="S25694" s="16"/>
    </row>
    <row r="25695" spans="19:19" x14ac:dyDescent="0.25">
      <c r="S25695" s="16"/>
    </row>
    <row r="25696" spans="19:19" x14ac:dyDescent="0.25">
      <c r="S25696" s="16"/>
    </row>
    <row r="25697" spans="19:19" x14ac:dyDescent="0.25">
      <c r="S25697" s="16"/>
    </row>
    <row r="25698" spans="19:19" x14ac:dyDescent="0.25">
      <c r="S25698" s="16"/>
    </row>
    <row r="25699" spans="19:19" x14ac:dyDescent="0.25">
      <c r="S25699" s="16"/>
    </row>
    <row r="25700" spans="19:19" x14ac:dyDescent="0.25">
      <c r="S25700" s="16"/>
    </row>
    <row r="25701" spans="19:19" x14ac:dyDescent="0.25">
      <c r="S25701" s="16"/>
    </row>
    <row r="25702" spans="19:19" x14ac:dyDescent="0.25">
      <c r="S25702" s="16"/>
    </row>
    <row r="25703" spans="19:19" x14ac:dyDescent="0.25">
      <c r="S25703" s="16"/>
    </row>
    <row r="25704" spans="19:19" x14ac:dyDescent="0.25">
      <c r="S25704" s="16"/>
    </row>
    <row r="25705" spans="19:19" x14ac:dyDescent="0.25">
      <c r="S25705" s="16"/>
    </row>
    <row r="25706" spans="19:19" x14ac:dyDescent="0.25">
      <c r="S25706" s="16"/>
    </row>
    <row r="25707" spans="19:19" x14ac:dyDescent="0.25">
      <c r="S25707" s="16"/>
    </row>
    <row r="25708" spans="19:19" x14ac:dyDescent="0.25">
      <c r="S25708" s="16"/>
    </row>
    <row r="25709" spans="19:19" x14ac:dyDescent="0.25">
      <c r="S25709" s="16"/>
    </row>
    <row r="25710" spans="19:19" x14ac:dyDescent="0.25">
      <c r="S25710" s="16"/>
    </row>
    <row r="25711" spans="19:19" x14ac:dyDescent="0.25">
      <c r="S25711" s="16"/>
    </row>
    <row r="25712" spans="19:19" x14ac:dyDescent="0.25">
      <c r="S25712" s="16"/>
    </row>
    <row r="25713" spans="19:19" x14ac:dyDescent="0.25">
      <c r="S25713" s="16"/>
    </row>
    <row r="25714" spans="19:19" x14ac:dyDescent="0.25">
      <c r="S25714" s="16"/>
    </row>
    <row r="25715" spans="19:19" x14ac:dyDescent="0.25">
      <c r="S25715" s="16"/>
    </row>
    <row r="25716" spans="19:19" x14ac:dyDescent="0.25">
      <c r="S25716" s="16"/>
    </row>
    <row r="25717" spans="19:19" x14ac:dyDescent="0.25">
      <c r="S25717" s="16"/>
    </row>
    <row r="25718" spans="19:19" x14ac:dyDescent="0.25">
      <c r="S25718" s="16"/>
    </row>
    <row r="25719" spans="19:19" x14ac:dyDescent="0.25">
      <c r="S25719" s="16"/>
    </row>
    <row r="25720" spans="19:19" x14ac:dyDescent="0.25">
      <c r="S25720" s="16"/>
    </row>
    <row r="25721" spans="19:19" x14ac:dyDescent="0.25">
      <c r="S25721" s="16"/>
    </row>
    <row r="25722" spans="19:19" x14ac:dyDescent="0.25">
      <c r="S25722" s="16"/>
    </row>
    <row r="25723" spans="19:19" x14ac:dyDescent="0.25">
      <c r="S25723" s="16"/>
    </row>
    <row r="25724" spans="19:19" x14ac:dyDescent="0.25">
      <c r="S25724" s="16"/>
    </row>
    <row r="25725" spans="19:19" x14ac:dyDescent="0.25">
      <c r="S25725" s="16"/>
    </row>
    <row r="25726" spans="19:19" x14ac:dyDescent="0.25">
      <c r="S25726" s="16"/>
    </row>
    <row r="25727" spans="19:19" x14ac:dyDescent="0.25">
      <c r="S25727" s="16"/>
    </row>
    <row r="25728" spans="19:19" x14ac:dyDescent="0.25">
      <c r="S25728" s="16"/>
    </row>
    <row r="25729" spans="19:19" x14ac:dyDescent="0.25">
      <c r="S25729" s="16"/>
    </row>
    <row r="25730" spans="19:19" x14ac:dyDescent="0.25">
      <c r="S25730" s="16"/>
    </row>
    <row r="25731" spans="19:19" x14ac:dyDescent="0.25">
      <c r="S25731" s="16"/>
    </row>
    <row r="25732" spans="19:19" x14ac:dyDescent="0.25">
      <c r="S25732" s="16"/>
    </row>
    <row r="25733" spans="19:19" x14ac:dyDescent="0.25">
      <c r="S25733" s="16"/>
    </row>
    <row r="25734" spans="19:19" x14ac:dyDescent="0.25">
      <c r="S25734" s="16"/>
    </row>
    <row r="25735" spans="19:19" x14ac:dyDescent="0.25">
      <c r="S25735" s="16"/>
    </row>
    <row r="25736" spans="19:19" x14ac:dyDescent="0.25">
      <c r="S25736" s="16"/>
    </row>
    <row r="25737" spans="19:19" x14ac:dyDescent="0.25">
      <c r="S25737" s="16"/>
    </row>
    <row r="25738" spans="19:19" x14ac:dyDescent="0.25">
      <c r="S25738" s="16"/>
    </row>
    <row r="25739" spans="19:19" x14ac:dyDescent="0.25">
      <c r="S25739" s="16"/>
    </row>
    <row r="25740" spans="19:19" x14ac:dyDescent="0.25">
      <c r="S25740" s="16"/>
    </row>
    <row r="25741" spans="19:19" x14ac:dyDescent="0.25">
      <c r="S25741" s="16"/>
    </row>
    <row r="25742" spans="19:19" x14ac:dyDescent="0.25">
      <c r="S25742" s="16"/>
    </row>
    <row r="25743" spans="19:19" x14ac:dyDescent="0.25">
      <c r="S25743" s="16"/>
    </row>
    <row r="25744" spans="19:19" x14ac:dyDescent="0.25">
      <c r="S25744" s="16"/>
    </row>
    <row r="25745" spans="19:19" x14ac:dyDescent="0.25">
      <c r="S25745" s="16"/>
    </row>
    <row r="25746" spans="19:19" x14ac:dyDescent="0.25">
      <c r="S25746" s="16"/>
    </row>
    <row r="25747" spans="19:19" x14ac:dyDescent="0.25">
      <c r="S25747" s="16"/>
    </row>
    <row r="25748" spans="19:19" x14ac:dyDescent="0.25">
      <c r="S25748" s="16"/>
    </row>
    <row r="25749" spans="19:19" x14ac:dyDescent="0.25">
      <c r="S25749" s="16"/>
    </row>
    <row r="25750" spans="19:19" x14ac:dyDescent="0.25">
      <c r="S25750" s="16"/>
    </row>
    <row r="25751" spans="19:19" x14ac:dyDescent="0.25">
      <c r="S25751" s="16"/>
    </row>
    <row r="25752" spans="19:19" x14ac:dyDescent="0.25">
      <c r="S25752" s="16"/>
    </row>
    <row r="25753" spans="19:19" x14ac:dyDescent="0.25">
      <c r="S25753" s="16"/>
    </row>
    <row r="25754" spans="19:19" x14ac:dyDescent="0.25">
      <c r="S25754" s="16"/>
    </row>
    <row r="25755" spans="19:19" x14ac:dyDescent="0.25">
      <c r="S25755" s="16"/>
    </row>
    <row r="25756" spans="19:19" x14ac:dyDescent="0.25">
      <c r="S25756" s="16"/>
    </row>
    <row r="25757" spans="19:19" x14ac:dyDescent="0.25">
      <c r="S25757" s="16"/>
    </row>
    <row r="25758" spans="19:19" x14ac:dyDescent="0.25">
      <c r="S25758" s="16"/>
    </row>
    <row r="25759" spans="19:19" x14ac:dyDescent="0.25">
      <c r="S25759" s="16"/>
    </row>
    <row r="25760" spans="19:19" x14ac:dyDescent="0.25">
      <c r="S25760" s="16"/>
    </row>
    <row r="25761" spans="19:19" x14ac:dyDescent="0.25">
      <c r="S25761" s="16"/>
    </row>
    <row r="25762" spans="19:19" x14ac:dyDescent="0.25">
      <c r="S25762" s="16"/>
    </row>
    <row r="25763" spans="19:19" x14ac:dyDescent="0.25">
      <c r="S25763" s="16"/>
    </row>
    <row r="25764" spans="19:19" x14ac:dyDescent="0.25">
      <c r="S25764" s="16"/>
    </row>
    <row r="25765" spans="19:19" x14ac:dyDescent="0.25">
      <c r="S25765" s="16"/>
    </row>
    <row r="25766" spans="19:19" x14ac:dyDescent="0.25">
      <c r="S25766" s="16"/>
    </row>
    <row r="25767" spans="19:19" x14ac:dyDescent="0.25">
      <c r="S25767" s="16"/>
    </row>
    <row r="25768" spans="19:19" x14ac:dyDescent="0.25">
      <c r="S25768" s="16"/>
    </row>
    <row r="25769" spans="19:19" x14ac:dyDescent="0.25">
      <c r="S25769" s="16"/>
    </row>
    <row r="25770" spans="19:19" x14ac:dyDescent="0.25">
      <c r="S25770" s="16"/>
    </row>
    <row r="25771" spans="19:19" x14ac:dyDescent="0.25">
      <c r="S25771" s="16"/>
    </row>
    <row r="25772" spans="19:19" x14ac:dyDescent="0.25">
      <c r="S25772" s="16"/>
    </row>
    <row r="25773" spans="19:19" x14ac:dyDescent="0.25">
      <c r="S25773" s="16"/>
    </row>
    <row r="25774" spans="19:19" x14ac:dyDescent="0.25">
      <c r="S25774" s="16"/>
    </row>
    <row r="25775" spans="19:19" x14ac:dyDescent="0.25">
      <c r="S25775" s="16"/>
    </row>
    <row r="25776" spans="19:19" x14ac:dyDescent="0.25">
      <c r="S25776" s="16"/>
    </row>
    <row r="25777" spans="19:19" x14ac:dyDescent="0.25">
      <c r="S25777" s="16"/>
    </row>
    <row r="25778" spans="19:19" x14ac:dyDescent="0.25">
      <c r="S25778" s="16"/>
    </row>
    <row r="25779" spans="19:19" x14ac:dyDescent="0.25">
      <c r="S25779" s="16"/>
    </row>
    <row r="25780" spans="19:19" x14ac:dyDescent="0.25">
      <c r="S25780" s="16"/>
    </row>
    <row r="25781" spans="19:19" x14ac:dyDescent="0.25">
      <c r="S25781" s="16"/>
    </row>
    <row r="25782" spans="19:19" x14ac:dyDescent="0.25">
      <c r="S25782" s="16"/>
    </row>
    <row r="25783" spans="19:19" x14ac:dyDescent="0.25">
      <c r="S25783" s="16"/>
    </row>
    <row r="25784" spans="19:19" x14ac:dyDescent="0.25">
      <c r="S25784" s="16"/>
    </row>
    <row r="25785" spans="19:19" x14ac:dyDescent="0.25">
      <c r="S25785" s="16"/>
    </row>
    <row r="25786" spans="19:19" x14ac:dyDescent="0.25">
      <c r="S25786" s="16"/>
    </row>
    <row r="25787" spans="19:19" x14ac:dyDescent="0.25">
      <c r="S25787" s="16"/>
    </row>
    <row r="25788" spans="19:19" x14ac:dyDescent="0.25">
      <c r="S25788" s="16"/>
    </row>
    <row r="25789" spans="19:19" x14ac:dyDescent="0.25">
      <c r="S25789" s="16"/>
    </row>
    <row r="25790" spans="19:19" x14ac:dyDescent="0.25">
      <c r="S25790" s="16"/>
    </row>
    <row r="25791" spans="19:19" x14ac:dyDescent="0.25">
      <c r="S25791" s="16"/>
    </row>
    <row r="25792" spans="19:19" x14ac:dyDescent="0.25">
      <c r="S25792" s="16"/>
    </row>
    <row r="25793" spans="19:19" x14ac:dyDescent="0.25">
      <c r="S25793" s="16"/>
    </row>
    <row r="25794" spans="19:19" x14ac:dyDescent="0.25">
      <c r="S25794" s="16"/>
    </row>
    <row r="25795" spans="19:19" x14ac:dyDescent="0.25">
      <c r="S25795" s="16"/>
    </row>
    <row r="25796" spans="19:19" x14ac:dyDescent="0.25">
      <c r="S25796" s="16"/>
    </row>
    <row r="25797" spans="19:19" x14ac:dyDescent="0.25">
      <c r="S25797" s="16"/>
    </row>
    <row r="25798" spans="19:19" x14ac:dyDescent="0.25">
      <c r="S25798" s="16"/>
    </row>
    <row r="25799" spans="19:19" x14ac:dyDescent="0.25">
      <c r="S25799" s="16"/>
    </row>
    <row r="25800" spans="19:19" x14ac:dyDescent="0.25">
      <c r="S25800" s="16"/>
    </row>
    <row r="25801" spans="19:19" x14ac:dyDescent="0.25">
      <c r="S25801" s="16"/>
    </row>
    <row r="25802" spans="19:19" x14ac:dyDescent="0.25">
      <c r="S25802" s="16"/>
    </row>
    <row r="25803" spans="19:19" x14ac:dyDescent="0.25">
      <c r="S25803" s="16"/>
    </row>
    <row r="25804" spans="19:19" x14ac:dyDescent="0.25">
      <c r="S25804" s="16"/>
    </row>
    <row r="25805" spans="19:19" x14ac:dyDescent="0.25">
      <c r="S25805" s="16"/>
    </row>
    <row r="25806" spans="19:19" x14ac:dyDescent="0.25">
      <c r="S25806" s="16"/>
    </row>
    <row r="25807" spans="19:19" x14ac:dyDescent="0.25">
      <c r="S25807" s="16"/>
    </row>
    <row r="25808" spans="19:19" x14ac:dyDescent="0.25">
      <c r="S25808" s="16"/>
    </row>
    <row r="25809" spans="19:19" x14ac:dyDescent="0.25">
      <c r="S25809" s="16"/>
    </row>
    <row r="25810" spans="19:19" x14ac:dyDescent="0.25">
      <c r="S25810" s="16"/>
    </row>
    <row r="25811" spans="19:19" x14ac:dyDescent="0.25">
      <c r="S25811" s="16"/>
    </row>
    <row r="25812" spans="19:19" x14ac:dyDescent="0.25">
      <c r="S25812" s="16"/>
    </row>
    <row r="25813" spans="19:19" x14ac:dyDescent="0.25">
      <c r="S25813" s="16"/>
    </row>
    <row r="25814" spans="19:19" x14ac:dyDescent="0.25">
      <c r="S25814" s="16"/>
    </row>
    <row r="25815" spans="19:19" x14ac:dyDescent="0.25">
      <c r="S25815" s="16"/>
    </row>
    <row r="25816" spans="19:19" x14ac:dyDescent="0.25">
      <c r="S25816" s="16"/>
    </row>
    <row r="25817" spans="19:19" x14ac:dyDescent="0.25">
      <c r="S25817" s="16"/>
    </row>
    <row r="25818" spans="19:19" x14ac:dyDescent="0.25">
      <c r="S25818" s="16"/>
    </row>
    <row r="25819" spans="19:19" x14ac:dyDescent="0.25">
      <c r="S25819" s="16"/>
    </row>
    <row r="25820" spans="19:19" x14ac:dyDescent="0.25">
      <c r="S25820" s="16"/>
    </row>
    <row r="25821" spans="19:19" x14ac:dyDescent="0.25">
      <c r="S25821" s="16"/>
    </row>
    <row r="25822" spans="19:19" x14ac:dyDescent="0.25">
      <c r="S25822" s="16"/>
    </row>
    <row r="25823" spans="19:19" x14ac:dyDescent="0.25">
      <c r="S25823" s="16"/>
    </row>
    <row r="25824" spans="19:19" x14ac:dyDescent="0.25">
      <c r="S25824" s="16"/>
    </row>
    <row r="25825" spans="19:19" x14ac:dyDescent="0.25">
      <c r="S25825" s="16"/>
    </row>
    <row r="25826" spans="19:19" x14ac:dyDescent="0.25">
      <c r="S25826" s="16"/>
    </row>
    <row r="25827" spans="19:19" x14ac:dyDescent="0.25">
      <c r="S25827" s="16"/>
    </row>
    <row r="25828" spans="19:19" x14ac:dyDescent="0.25">
      <c r="S25828" s="16"/>
    </row>
    <row r="25829" spans="19:19" x14ac:dyDescent="0.25">
      <c r="S25829" s="16"/>
    </row>
    <row r="25830" spans="19:19" x14ac:dyDescent="0.25">
      <c r="S25830" s="16"/>
    </row>
    <row r="25831" spans="19:19" x14ac:dyDescent="0.25">
      <c r="S25831" s="16"/>
    </row>
    <row r="25832" spans="19:19" x14ac:dyDescent="0.25">
      <c r="S25832" s="16"/>
    </row>
    <row r="25833" spans="19:19" x14ac:dyDescent="0.25">
      <c r="S25833" s="16"/>
    </row>
    <row r="25834" spans="19:19" x14ac:dyDescent="0.25">
      <c r="S25834" s="16"/>
    </row>
    <row r="25835" spans="19:19" x14ac:dyDescent="0.25">
      <c r="S25835" s="16"/>
    </row>
    <row r="25836" spans="19:19" x14ac:dyDescent="0.25">
      <c r="S25836" s="16"/>
    </row>
    <row r="25837" spans="19:19" x14ac:dyDescent="0.25">
      <c r="S25837" s="16"/>
    </row>
    <row r="25838" spans="19:19" x14ac:dyDescent="0.25">
      <c r="S25838" s="16"/>
    </row>
    <row r="25839" spans="19:19" x14ac:dyDescent="0.25">
      <c r="S25839" s="16"/>
    </row>
    <row r="25840" spans="19:19" x14ac:dyDescent="0.25">
      <c r="S25840" s="16"/>
    </row>
    <row r="25841" spans="19:19" x14ac:dyDescent="0.25">
      <c r="S25841" s="16"/>
    </row>
    <row r="25842" spans="19:19" x14ac:dyDescent="0.25">
      <c r="S25842" s="16"/>
    </row>
    <row r="25843" spans="19:19" x14ac:dyDescent="0.25">
      <c r="S25843" s="16"/>
    </row>
    <row r="25844" spans="19:19" x14ac:dyDescent="0.25">
      <c r="S25844" s="16"/>
    </row>
    <row r="25845" spans="19:19" x14ac:dyDescent="0.25">
      <c r="S25845" s="16"/>
    </row>
    <row r="25846" spans="19:19" x14ac:dyDescent="0.25">
      <c r="S25846" s="16"/>
    </row>
    <row r="25847" spans="19:19" x14ac:dyDescent="0.25">
      <c r="S25847" s="16"/>
    </row>
    <row r="25848" spans="19:19" x14ac:dyDescent="0.25">
      <c r="S25848" s="16"/>
    </row>
    <row r="25849" spans="19:19" x14ac:dyDescent="0.25">
      <c r="S25849" s="16"/>
    </row>
    <row r="25850" spans="19:19" x14ac:dyDescent="0.25">
      <c r="S25850" s="16"/>
    </row>
    <row r="25851" spans="19:19" x14ac:dyDescent="0.25">
      <c r="S25851" s="16"/>
    </row>
    <row r="25852" spans="19:19" x14ac:dyDescent="0.25">
      <c r="S25852" s="16"/>
    </row>
    <row r="25853" spans="19:19" x14ac:dyDescent="0.25">
      <c r="S25853" s="16"/>
    </row>
    <row r="25854" spans="19:19" x14ac:dyDescent="0.25">
      <c r="S25854" s="16"/>
    </row>
    <row r="25855" spans="19:19" x14ac:dyDescent="0.25">
      <c r="S25855" s="16"/>
    </row>
    <row r="25856" spans="19:19" x14ac:dyDescent="0.25">
      <c r="S25856" s="16"/>
    </row>
    <row r="25857" spans="19:19" x14ac:dyDescent="0.25">
      <c r="S25857" s="16"/>
    </row>
    <row r="25858" spans="19:19" x14ac:dyDescent="0.25">
      <c r="S25858" s="16"/>
    </row>
    <row r="25859" spans="19:19" x14ac:dyDescent="0.25">
      <c r="S25859" s="16"/>
    </row>
    <row r="25860" spans="19:19" x14ac:dyDescent="0.25">
      <c r="S25860" s="16"/>
    </row>
    <row r="25861" spans="19:19" x14ac:dyDescent="0.25">
      <c r="S25861" s="16"/>
    </row>
    <row r="25862" spans="19:19" x14ac:dyDescent="0.25">
      <c r="S25862" s="16"/>
    </row>
    <row r="25863" spans="19:19" x14ac:dyDescent="0.25">
      <c r="S25863" s="16"/>
    </row>
    <row r="25864" spans="19:19" x14ac:dyDescent="0.25">
      <c r="S25864" s="16"/>
    </row>
    <row r="25865" spans="19:19" x14ac:dyDescent="0.25">
      <c r="S25865" s="16"/>
    </row>
    <row r="25866" spans="19:19" x14ac:dyDescent="0.25">
      <c r="S25866" s="16"/>
    </row>
    <row r="25867" spans="19:19" x14ac:dyDescent="0.25">
      <c r="S25867" s="16"/>
    </row>
    <row r="25868" spans="19:19" x14ac:dyDescent="0.25">
      <c r="S25868" s="16"/>
    </row>
    <row r="25869" spans="19:19" x14ac:dyDescent="0.25">
      <c r="S25869" s="16"/>
    </row>
    <row r="25870" spans="19:19" x14ac:dyDescent="0.25">
      <c r="S25870" s="16"/>
    </row>
    <row r="25871" spans="19:19" x14ac:dyDescent="0.25">
      <c r="S25871" s="16"/>
    </row>
    <row r="25872" spans="19:19" x14ac:dyDescent="0.25">
      <c r="S25872" s="16"/>
    </row>
    <row r="25873" spans="19:19" x14ac:dyDescent="0.25">
      <c r="S25873" s="16"/>
    </row>
    <row r="25874" spans="19:19" x14ac:dyDescent="0.25">
      <c r="S25874" s="16"/>
    </row>
    <row r="25875" spans="19:19" x14ac:dyDescent="0.25">
      <c r="S25875" s="16"/>
    </row>
    <row r="25876" spans="19:19" x14ac:dyDescent="0.25">
      <c r="S25876" s="16"/>
    </row>
    <row r="25877" spans="19:19" x14ac:dyDescent="0.25">
      <c r="S25877" s="16"/>
    </row>
    <row r="25878" spans="19:19" x14ac:dyDescent="0.25">
      <c r="S25878" s="16"/>
    </row>
    <row r="25879" spans="19:19" x14ac:dyDescent="0.25">
      <c r="S25879" s="16"/>
    </row>
    <row r="25880" spans="19:19" x14ac:dyDescent="0.25">
      <c r="S25880" s="16"/>
    </row>
    <row r="25881" spans="19:19" x14ac:dyDescent="0.25">
      <c r="S25881" s="16"/>
    </row>
    <row r="25882" spans="19:19" x14ac:dyDescent="0.25">
      <c r="S25882" s="16"/>
    </row>
    <row r="25883" spans="19:19" x14ac:dyDescent="0.25">
      <c r="S25883" s="16"/>
    </row>
    <row r="25884" spans="19:19" x14ac:dyDescent="0.25">
      <c r="S25884" s="16"/>
    </row>
    <row r="25885" spans="19:19" x14ac:dyDescent="0.25">
      <c r="S25885" s="16"/>
    </row>
    <row r="25886" spans="19:19" x14ac:dyDescent="0.25">
      <c r="S25886" s="16"/>
    </row>
    <row r="25887" spans="19:19" x14ac:dyDescent="0.25">
      <c r="S25887" s="16"/>
    </row>
    <row r="25888" spans="19:19" x14ac:dyDescent="0.25">
      <c r="S25888" s="16"/>
    </row>
    <row r="25889" spans="19:19" x14ac:dyDescent="0.25">
      <c r="S25889" s="16"/>
    </row>
    <row r="25890" spans="19:19" x14ac:dyDescent="0.25">
      <c r="S25890" s="16"/>
    </row>
    <row r="25891" spans="19:19" x14ac:dyDescent="0.25">
      <c r="S25891" s="16"/>
    </row>
    <row r="25892" spans="19:19" x14ac:dyDescent="0.25">
      <c r="S25892" s="16"/>
    </row>
    <row r="25893" spans="19:19" x14ac:dyDescent="0.25">
      <c r="S25893" s="16"/>
    </row>
    <row r="25894" spans="19:19" x14ac:dyDescent="0.25">
      <c r="S25894" s="16"/>
    </row>
    <row r="25895" spans="19:19" x14ac:dyDescent="0.25">
      <c r="S25895" s="16"/>
    </row>
    <row r="25896" spans="19:19" x14ac:dyDescent="0.25">
      <c r="S25896" s="16"/>
    </row>
    <row r="25897" spans="19:19" x14ac:dyDescent="0.25">
      <c r="S25897" s="16"/>
    </row>
    <row r="25898" spans="19:19" x14ac:dyDescent="0.25">
      <c r="S25898" s="16"/>
    </row>
    <row r="25899" spans="19:19" x14ac:dyDescent="0.25">
      <c r="S25899" s="16"/>
    </row>
    <row r="25900" spans="19:19" x14ac:dyDescent="0.25">
      <c r="S25900" s="16"/>
    </row>
    <row r="25901" spans="19:19" x14ac:dyDescent="0.25">
      <c r="S25901" s="16"/>
    </row>
    <row r="25902" spans="19:19" x14ac:dyDescent="0.25">
      <c r="S25902" s="16"/>
    </row>
    <row r="25903" spans="19:19" x14ac:dyDescent="0.25">
      <c r="S25903" s="16"/>
    </row>
    <row r="25904" spans="19:19" x14ac:dyDescent="0.25">
      <c r="S25904" s="16"/>
    </row>
    <row r="25905" spans="19:19" x14ac:dyDescent="0.25">
      <c r="S25905" s="16"/>
    </row>
    <row r="25906" spans="19:19" x14ac:dyDescent="0.25">
      <c r="S25906" s="16"/>
    </row>
    <row r="25907" spans="19:19" x14ac:dyDescent="0.25">
      <c r="S25907" s="16"/>
    </row>
    <row r="25908" spans="19:19" x14ac:dyDescent="0.25">
      <c r="S25908" s="16"/>
    </row>
    <row r="25909" spans="19:19" x14ac:dyDescent="0.25">
      <c r="S25909" s="16"/>
    </row>
    <row r="25910" spans="19:19" x14ac:dyDescent="0.25">
      <c r="S25910" s="16"/>
    </row>
    <row r="25911" spans="19:19" x14ac:dyDescent="0.25">
      <c r="S25911" s="16"/>
    </row>
    <row r="25912" spans="19:19" x14ac:dyDescent="0.25">
      <c r="S25912" s="16"/>
    </row>
    <row r="25913" spans="19:19" x14ac:dyDescent="0.25">
      <c r="S25913" s="16"/>
    </row>
    <row r="25914" spans="19:19" x14ac:dyDescent="0.25">
      <c r="S25914" s="16"/>
    </row>
    <row r="25915" spans="19:19" x14ac:dyDescent="0.25">
      <c r="S25915" s="16"/>
    </row>
    <row r="25916" spans="19:19" x14ac:dyDescent="0.25">
      <c r="S25916" s="16"/>
    </row>
    <row r="25917" spans="19:19" x14ac:dyDescent="0.25">
      <c r="S25917" s="16"/>
    </row>
    <row r="25918" spans="19:19" x14ac:dyDescent="0.25">
      <c r="S25918" s="16"/>
    </row>
    <row r="25919" spans="19:19" x14ac:dyDescent="0.25">
      <c r="S25919" s="16"/>
    </row>
    <row r="25920" spans="19:19" x14ac:dyDescent="0.25">
      <c r="S25920" s="16"/>
    </row>
    <row r="25921" spans="19:19" x14ac:dyDescent="0.25">
      <c r="S25921" s="16"/>
    </row>
    <row r="25922" spans="19:19" x14ac:dyDescent="0.25">
      <c r="S25922" s="16"/>
    </row>
    <row r="25923" spans="19:19" x14ac:dyDescent="0.25">
      <c r="S25923" s="16"/>
    </row>
    <row r="25924" spans="19:19" x14ac:dyDescent="0.25">
      <c r="S25924" s="16"/>
    </row>
    <row r="25925" spans="19:19" x14ac:dyDescent="0.25">
      <c r="S25925" s="16"/>
    </row>
    <row r="25926" spans="19:19" x14ac:dyDescent="0.25">
      <c r="S25926" s="16"/>
    </row>
    <row r="25927" spans="19:19" x14ac:dyDescent="0.25">
      <c r="S25927" s="16"/>
    </row>
    <row r="25928" spans="19:19" x14ac:dyDescent="0.25">
      <c r="S25928" s="16"/>
    </row>
    <row r="25929" spans="19:19" x14ac:dyDescent="0.25">
      <c r="S25929" s="16"/>
    </row>
    <row r="25930" spans="19:19" x14ac:dyDescent="0.25">
      <c r="S25930" s="16"/>
    </row>
    <row r="25931" spans="19:19" x14ac:dyDescent="0.25">
      <c r="S25931" s="16"/>
    </row>
    <row r="25932" spans="19:19" x14ac:dyDescent="0.25">
      <c r="S25932" s="16"/>
    </row>
    <row r="25933" spans="19:19" x14ac:dyDescent="0.25">
      <c r="S25933" s="16"/>
    </row>
    <row r="25934" spans="19:19" x14ac:dyDescent="0.25">
      <c r="S25934" s="16"/>
    </row>
    <row r="25935" spans="19:19" x14ac:dyDescent="0.25">
      <c r="S25935" s="16"/>
    </row>
    <row r="25936" spans="19:19" x14ac:dyDescent="0.25">
      <c r="S25936" s="16"/>
    </row>
    <row r="25937" spans="19:19" x14ac:dyDescent="0.25">
      <c r="S25937" s="16"/>
    </row>
    <row r="25938" spans="19:19" x14ac:dyDescent="0.25">
      <c r="S25938" s="16"/>
    </row>
    <row r="25939" spans="19:19" x14ac:dyDescent="0.25">
      <c r="S25939" s="16"/>
    </row>
    <row r="25940" spans="19:19" x14ac:dyDescent="0.25">
      <c r="S25940" s="16"/>
    </row>
    <row r="25941" spans="19:19" x14ac:dyDescent="0.25">
      <c r="S25941" s="16"/>
    </row>
    <row r="25942" spans="19:19" x14ac:dyDescent="0.25">
      <c r="S25942" s="16"/>
    </row>
    <row r="25943" spans="19:19" x14ac:dyDescent="0.25">
      <c r="S25943" s="16"/>
    </row>
    <row r="25944" spans="19:19" x14ac:dyDescent="0.25">
      <c r="S25944" s="16"/>
    </row>
    <row r="25945" spans="19:19" x14ac:dyDescent="0.25">
      <c r="S25945" s="16"/>
    </row>
    <row r="25946" spans="19:19" x14ac:dyDescent="0.25">
      <c r="S25946" s="16"/>
    </row>
    <row r="25947" spans="19:19" x14ac:dyDescent="0.25">
      <c r="S25947" s="16"/>
    </row>
    <row r="25948" spans="19:19" x14ac:dyDescent="0.25">
      <c r="S25948" s="16"/>
    </row>
    <row r="25949" spans="19:19" x14ac:dyDescent="0.25">
      <c r="S25949" s="16"/>
    </row>
    <row r="25950" spans="19:19" x14ac:dyDescent="0.25">
      <c r="S25950" s="16"/>
    </row>
    <row r="25951" spans="19:19" x14ac:dyDescent="0.25">
      <c r="S25951" s="16"/>
    </row>
    <row r="25952" spans="19:19" x14ac:dyDescent="0.25">
      <c r="S25952" s="16"/>
    </row>
    <row r="25953" spans="19:19" x14ac:dyDescent="0.25">
      <c r="S25953" s="16"/>
    </row>
    <row r="25954" spans="19:19" x14ac:dyDescent="0.25">
      <c r="S25954" s="16"/>
    </row>
    <row r="25955" spans="19:19" x14ac:dyDescent="0.25">
      <c r="S25955" s="16"/>
    </row>
    <row r="25956" spans="19:19" x14ac:dyDescent="0.25">
      <c r="S25956" s="16"/>
    </row>
    <row r="25957" spans="19:19" x14ac:dyDescent="0.25">
      <c r="S25957" s="16"/>
    </row>
    <row r="25958" spans="19:19" x14ac:dyDescent="0.25">
      <c r="S25958" s="16"/>
    </row>
    <row r="25959" spans="19:19" x14ac:dyDescent="0.25">
      <c r="S25959" s="16"/>
    </row>
    <row r="25960" spans="19:19" x14ac:dyDescent="0.25">
      <c r="S25960" s="16"/>
    </row>
    <row r="25961" spans="19:19" x14ac:dyDescent="0.25">
      <c r="S25961" s="16"/>
    </row>
    <row r="25962" spans="19:19" x14ac:dyDescent="0.25">
      <c r="S25962" s="16"/>
    </row>
    <row r="25963" spans="19:19" x14ac:dyDescent="0.25">
      <c r="S25963" s="16"/>
    </row>
    <row r="25964" spans="19:19" x14ac:dyDescent="0.25">
      <c r="S25964" s="16"/>
    </row>
    <row r="25965" spans="19:19" x14ac:dyDescent="0.25">
      <c r="S25965" s="16"/>
    </row>
    <row r="25966" spans="19:19" x14ac:dyDescent="0.25">
      <c r="S25966" s="16"/>
    </row>
    <row r="25967" spans="19:19" x14ac:dyDescent="0.25">
      <c r="S25967" s="16"/>
    </row>
    <row r="25968" spans="19:19" x14ac:dyDescent="0.25">
      <c r="S25968" s="16"/>
    </row>
    <row r="25969" spans="19:19" x14ac:dyDescent="0.25">
      <c r="S25969" s="16"/>
    </row>
    <row r="25970" spans="19:19" x14ac:dyDescent="0.25">
      <c r="S25970" s="16"/>
    </row>
    <row r="25971" spans="19:19" x14ac:dyDescent="0.25">
      <c r="S25971" s="16"/>
    </row>
    <row r="25972" spans="19:19" x14ac:dyDescent="0.25">
      <c r="S25972" s="16"/>
    </row>
    <row r="25973" spans="19:19" x14ac:dyDescent="0.25">
      <c r="S25973" s="16"/>
    </row>
    <row r="25974" spans="19:19" x14ac:dyDescent="0.25">
      <c r="S25974" s="16"/>
    </row>
    <row r="25975" spans="19:19" x14ac:dyDescent="0.25">
      <c r="S25975" s="16"/>
    </row>
    <row r="25976" spans="19:19" x14ac:dyDescent="0.25">
      <c r="S25976" s="16"/>
    </row>
    <row r="25977" spans="19:19" x14ac:dyDescent="0.25">
      <c r="S25977" s="16"/>
    </row>
    <row r="25978" spans="19:19" x14ac:dyDescent="0.25">
      <c r="S25978" s="16"/>
    </row>
    <row r="25979" spans="19:19" x14ac:dyDescent="0.25">
      <c r="S25979" s="16"/>
    </row>
    <row r="25980" spans="19:19" x14ac:dyDescent="0.25">
      <c r="S25980" s="16"/>
    </row>
    <row r="25981" spans="19:19" x14ac:dyDescent="0.25">
      <c r="S25981" s="16"/>
    </row>
    <row r="25982" spans="19:19" x14ac:dyDescent="0.25">
      <c r="S25982" s="16"/>
    </row>
    <row r="25983" spans="19:19" x14ac:dyDescent="0.25">
      <c r="S25983" s="16"/>
    </row>
    <row r="25984" spans="19:19" x14ac:dyDescent="0.25">
      <c r="S25984" s="16"/>
    </row>
    <row r="25985" spans="19:19" x14ac:dyDescent="0.25">
      <c r="S25985" s="16"/>
    </row>
    <row r="25986" spans="19:19" x14ac:dyDescent="0.25">
      <c r="S25986" s="16"/>
    </row>
    <row r="25987" spans="19:19" x14ac:dyDescent="0.25">
      <c r="S25987" s="16"/>
    </row>
    <row r="25988" spans="19:19" x14ac:dyDescent="0.25">
      <c r="S25988" s="16"/>
    </row>
    <row r="25989" spans="19:19" x14ac:dyDescent="0.25">
      <c r="S25989" s="16"/>
    </row>
    <row r="25990" spans="19:19" x14ac:dyDescent="0.25">
      <c r="S25990" s="16"/>
    </row>
    <row r="25991" spans="19:19" x14ac:dyDescent="0.25">
      <c r="S25991" s="16"/>
    </row>
    <row r="25992" spans="19:19" x14ac:dyDescent="0.25">
      <c r="S25992" s="16"/>
    </row>
    <row r="25993" spans="19:19" x14ac:dyDescent="0.25">
      <c r="S25993" s="16"/>
    </row>
    <row r="25994" spans="19:19" x14ac:dyDescent="0.25">
      <c r="S25994" s="16"/>
    </row>
    <row r="25995" spans="19:19" x14ac:dyDescent="0.25">
      <c r="S25995" s="16"/>
    </row>
    <row r="25996" spans="19:19" x14ac:dyDescent="0.25">
      <c r="S25996" s="16"/>
    </row>
    <row r="25997" spans="19:19" x14ac:dyDescent="0.25">
      <c r="S25997" s="16"/>
    </row>
    <row r="25998" spans="19:19" x14ac:dyDescent="0.25">
      <c r="S25998" s="16"/>
    </row>
    <row r="25999" spans="19:19" x14ac:dyDescent="0.25">
      <c r="S25999" s="16"/>
    </row>
    <row r="26000" spans="19:19" x14ac:dyDescent="0.25">
      <c r="S26000" s="16"/>
    </row>
    <row r="26001" spans="19:19" x14ac:dyDescent="0.25">
      <c r="S26001" s="16"/>
    </row>
    <row r="26002" spans="19:19" x14ac:dyDescent="0.25">
      <c r="S26002" s="16"/>
    </row>
    <row r="26003" spans="19:19" x14ac:dyDescent="0.25">
      <c r="S26003" s="16"/>
    </row>
    <row r="26004" spans="19:19" x14ac:dyDescent="0.25">
      <c r="S26004" s="16"/>
    </row>
    <row r="26005" spans="19:19" x14ac:dyDescent="0.25">
      <c r="S26005" s="16"/>
    </row>
    <row r="26006" spans="19:19" x14ac:dyDescent="0.25">
      <c r="S26006" s="16"/>
    </row>
    <row r="26007" spans="19:19" x14ac:dyDescent="0.25">
      <c r="S26007" s="16"/>
    </row>
    <row r="26008" spans="19:19" x14ac:dyDescent="0.25">
      <c r="S26008" s="16"/>
    </row>
    <row r="26009" spans="19:19" x14ac:dyDescent="0.25">
      <c r="S26009" s="16"/>
    </row>
    <row r="26010" spans="19:19" x14ac:dyDescent="0.25">
      <c r="S26010" s="16"/>
    </row>
    <row r="26011" spans="19:19" x14ac:dyDescent="0.25">
      <c r="S26011" s="16"/>
    </row>
    <row r="26012" spans="19:19" x14ac:dyDescent="0.25">
      <c r="S26012" s="16"/>
    </row>
    <row r="26013" spans="19:19" x14ac:dyDescent="0.25">
      <c r="S26013" s="16"/>
    </row>
    <row r="26014" spans="19:19" x14ac:dyDescent="0.25">
      <c r="S26014" s="16"/>
    </row>
    <row r="26015" spans="19:19" x14ac:dyDescent="0.25">
      <c r="S26015" s="16"/>
    </row>
    <row r="26016" spans="19:19" x14ac:dyDescent="0.25">
      <c r="S26016" s="16"/>
    </row>
    <row r="26017" spans="19:19" x14ac:dyDescent="0.25">
      <c r="S26017" s="16"/>
    </row>
    <row r="26018" spans="19:19" x14ac:dyDescent="0.25">
      <c r="S26018" s="16"/>
    </row>
    <row r="26019" spans="19:19" x14ac:dyDescent="0.25">
      <c r="S26019" s="16"/>
    </row>
    <row r="26020" spans="19:19" x14ac:dyDescent="0.25">
      <c r="S26020" s="16"/>
    </row>
    <row r="26021" spans="19:19" x14ac:dyDescent="0.25">
      <c r="S26021" s="16"/>
    </row>
    <row r="26022" spans="19:19" x14ac:dyDescent="0.25">
      <c r="S26022" s="16"/>
    </row>
    <row r="26023" spans="19:19" x14ac:dyDescent="0.25">
      <c r="S26023" s="16"/>
    </row>
    <row r="26024" spans="19:19" x14ac:dyDescent="0.25">
      <c r="S26024" s="16"/>
    </row>
    <row r="26025" spans="19:19" x14ac:dyDescent="0.25">
      <c r="S26025" s="16"/>
    </row>
    <row r="26026" spans="19:19" x14ac:dyDescent="0.25">
      <c r="S26026" s="16"/>
    </row>
    <row r="26027" spans="19:19" x14ac:dyDescent="0.25">
      <c r="S26027" s="16"/>
    </row>
    <row r="26028" spans="19:19" x14ac:dyDescent="0.25">
      <c r="S26028" s="16"/>
    </row>
    <row r="26029" spans="19:19" x14ac:dyDescent="0.25">
      <c r="S26029" s="16"/>
    </row>
    <row r="26030" spans="19:19" x14ac:dyDescent="0.25">
      <c r="S26030" s="16"/>
    </row>
    <row r="26031" spans="19:19" x14ac:dyDescent="0.25">
      <c r="S26031" s="16"/>
    </row>
    <row r="26032" spans="19:19" x14ac:dyDescent="0.25">
      <c r="S26032" s="16"/>
    </row>
    <row r="26033" spans="19:19" x14ac:dyDescent="0.25">
      <c r="S26033" s="16"/>
    </row>
    <row r="26034" spans="19:19" x14ac:dyDescent="0.25">
      <c r="S26034" s="16"/>
    </row>
    <row r="26035" spans="19:19" x14ac:dyDescent="0.25">
      <c r="S26035" s="16"/>
    </row>
    <row r="26036" spans="19:19" x14ac:dyDescent="0.25">
      <c r="S26036" s="16"/>
    </row>
    <row r="26037" spans="19:19" x14ac:dyDescent="0.25">
      <c r="S26037" s="16"/>
    </row>
    <row r="26038" spans="19:19" x14ac:dyDescent="0.25">
      <c r="S26038" s="16"/>
    </row>
    <row r="26039" spans="19:19" x14ac:dyDescent="0.25">
      <c r="S26039" s="16"/>
    </row>
    <row r="26040" spans="19:19" x14ac:dyDescent="0.25">
      <c r="S26040" s="16"/>
    </row>
    <row r="26041" spans="19:19" x14ac:dyDescent="0.25">
      <c r="S26041" s="16"/>
    </row>
    <row r="26042" spans="19:19" x14ac:dyDescent="0.25">
      <c r="S26042" s="16"/>
    </row>
    <row r="26043" spans="19:19" x14ac:dyDescent="0.25">
      <c r="S26043" s="16"/>
    </row>
    <row r="26044" spans="19:19" x14ac:dyDescent="0.25">
      <c r="S26044" s="16"/>
    </row>
    <row r="26045" spans="19:19" x14ac:dyDescent="0.25">
      <c r="S26045" s="16"/>
    </row>
    <row r="26046" spans="19:19" x14ac:dyDescent="0.25">
      <c r="S26046" s="16"/>
    </row>
    <row r="26047" spans="19:19" x14ac:dyDescent="0.25">
      <c r="S26047" s="16"/>
    </row>
    <row r="26048" spans="19:19" x14ac:dyDescent="0.25">
      <c r="S26048" s="16"/>
    </row>
    <row r="26049" spans="19:19" x14ac:dyDescent="0.25">
      <c r="S26049" s="16"/>
    </row>
    <row r="26050" spans="19:19" x14ac:dyDescent="0.25">
      <c r="S26050" s="16"/>
    </row>
    <row r="26051" spans="19:19" x14ac:dyDescent="0.25">
      <c r="S26051" s="16"/>
    </row>
    <row r="26052" spans="19:19" x14ac:dyDescent="0.25">
      <c r="S26052" s="16"/>
    </row>
    <row r="26053" spans="19:19" x14ac:dyDescent="0.25">
      <c r="S26053" s="16"/>
    </row>
    <row r="26054" spans="19:19" x14ac:dyDescent="0.25">
      <c r="S26054" s="16"/>
    </row>
    <row r="26055" spans="19:19" x14ac:dyDescent="0.25">
      <c r="S26055" s="16"/>
    </row>
    <row r="26056" spans="19:19" x14ac:dyDescent="0.25">
      <c r="S26056" s="16"/>
    </row>
    <row r="26057" spans="19:19" x14ac:dyDescent="0.25">
      <c r="S26057" s="16"/>
    </row>
    <row r="26058" spans="19:19" x14ac:dyDescent="0.25">
      <c r="S26058" s="16"/>
    </row>
    <row r="26059" spans="19:19" x14ac:dyDescent="0.25">
      <c r="S26059" s="16"/>
    </row>
    <row r="26060" spans="19:19" x14ac:dyDescent="0.25">
      <c r="S26060" s="16"/>
    </row>
    <row r="26061" spans="19:19" x14ac:dyDescent="0.25">
      <c r="S26061" s="16"/>
    </row>
    <row r="26062" spans="19:19" x14ac:dyDescent="0.25">
      <c r="S26062" s="16"/>
    </row>
    <row r="26063" spans="19:19" x14ac:dyDescent="0.25">
      <c r="S26063" s="16"/>
    </row>
    <row r="26064" spans="19:19" x14ac:dyDescent="0.25">
      <c r="S26064" s="16"/>
    </row>
    <row r="26065" spans="19:19" x14ac:dyDescent="0.25">
      <c r="S26065" s="16"/>
    </row>
    <row r="26066" spans="19:19" x14ac:dyDescent="0.25">
      <c r="S26066" s="16"/>
    </row>
    <row r="26067" spans="19:19" x14ac:dyDescent="0.25">
      <c r="S26067" s="16"/>
    </row>
    <row r="26068" spans="19:19" x14ac:dyDescent="0.25">
      <c r="S26068" s="16"/>
    </row>
    <row r="26069" spans="19:19" x14ac:dyDescent="0.25">
      <c r="S26069" s="16"/>
    </row>
    <row r="26070" spans="19:19" x14ac:dyDescent="0.25">
      <c r="S26070" s="16"/>
    </row>
    <row r="26071" spans="19:19" x14ac:dyDescent="0.25">
      <c r="S26071" s="16"/>
    </row>
    <row r="26072" spans="19:19" x14ac:dyDescent="0.25">
      <c r="S26072" s="16"/>
    </row>
    <row r="26073" spans="19:19" x14ac:dyDescent="0.25">
      <c r="S26073" s="16"/>
    </row>
    <row r="26074" spans="19:19" x14ac:dyDescent="0.25">
      <c r="S26074" s="16"/>
    </row>
    <row r="26075" spans="19:19" x14ac:dyDescent="0.25">
      <c r="S26075" s="16"/>
    </row>
    <row r="26076" spans="19:19" x14ac:dyDescent="0.25">
      <c r="S26076" s="16"/>
    </row>
    <row r="26077" spans="19:19" x14ac:dyDescent="0.25">
      <c r="S26077" s="16"/>
    </row>
    <row r="26078" spans="19:19" x14ac:dyDescent="0.25">
      <c r="S26078" s="16"/>
    </row>
    <row r="26079" spans="19:19" x14ac:dyDescent="0.25">
      <c r="S26079" s="16"/>
    </row>
    <row r="26080" spans="19:19" x14ac:dyDescent="0.25">
      <c r="S26080" s="16"/>
    </row>
    <row r="26081" spans="19:19" x14ac:dyDescent="0.25">
      <c r="S26081" s="16"/>
    </row>
    <row r="26082" spans="19:19" x14ac:dyDescent="0.25">
      <c r="S26082" s="16"/>
    </row>
    <row r="26083" spans="19:19" x14ac:dyDescent="0.25">
      <c r="S26083" s="16"/>
    </row>
    <row r="26084" spans="19:19" x14ac:dyDescent="0.25">
      <c r="S26084" s="16"/>
    </row>
    <row r="26085" spans="19:19" x14ac:dyDescent="0.25">
      <c r="S26085" s="16"/>
    </row>
    <row r="26086" spans="19:19" x14ac:dyDescent="0.25">
      <c r="S26086" s="16"/>
    </row>
    <row r="26087" spans="19:19" x14ac:dyDescent="0.25">
      <c r="S26087" s="16"/>
    </row>
    <row r="26088" spans="19:19" x14ac:dyDescent="0.25">
      <c r="S26088" s="16"/>
    </row>
    <row r="26089" spans="19:19" x14ac:dyDescent="0.25">
      <c r="S26089" s="16"/>
    </row>
    <row r="26090" spans="19:19" x14ac:dyDescent="0.25">
      <c r="S26090" s="16"/>
    </row>
    <row r="26091" spans="19:19" x14ac:dyDescent="0.25">
      <c r="S26091" s="16"/>
    </row>
    <row r="26092" spans="19:19" x14ac:dyDescent="0.25">
      <c r="S26092" s="16"/>
    </row>
    <row r="26093" spans="19:19" x14ac:dyDescent="0.25">
      <c r="S26093" s="16"/>
    </row>
    <row r="26094" spans="19:19" x14ac:dyDescent="0.25">
      <c r="S26094" s="16"/>
    </row>
    <row r="26095" spans="19:19" x14ac:dyDescent="0.25">
      <c r="S26095" s="16"/>
    </row>
    <row r="26096" spans="19:19" x14ac:dyDescent="0.25">
      <c r="S26096" s="16"/>
    </row>
    <row r="26097" spans="19:19" x14ac:dyDescent="0.25">
      <c r="S26097" s="16"/>
    </row>
    <row r="26098" spans="19:19" x14ac:dyDescent="0.25">
      <c r="S26098" s="16"/>
    </row>
    <row r="26099" spans="19:19" x14ac:dyDescent="0.25">
      <c r="S26099" s="16"/>
    </row>
    <row r="26100" spans="19:19" x14ac:dyDescent="0.25">
      <c r="S26100" s="16"/>
    </row>
    <row r="26101" spans="19:19" x14ac:dyDescent="0.25">
      <c r="S26101" s="16"/>
    </row>
    <row r="26102" spans="19:19" x14ac:dyDescent="0.25">
      <c r="S26102" s="16"/>
    </row>
    <row r="26103" spans="19:19" x14ac:dyDescent="0.25">
      <c r="S26103" s="16"/>
    </row>
    <row r="26104" spans="19:19" x14ac:dyDescent="0.25">
      <c r="S26104" s="16"/>
    </row>
    <row r="26105" spans="19:19" x14ac:dyDescent="0.25">
      <c r="S26105" s="16"/>
    </row>
    <row r="26106" spans="19:19" x14ac:dyDescent="0.25">
      <c r="S26106" s="16"/>
    </row>
    <row r="26107" spans="19:19" x14ac:dyDescent="0.25">
      <c r="S26107" s="16"/>
    </row>
    <row r="26108" spans="19:19" x14ac:dyDescent="0.25">
      <c r="S26108" s="16"/>
    </row>
    <row r="26109" spans="19:19" x14ac:dyDescent="0.25">
      <c r="S26109" s="16"/>
    </row>
    <row r="26110" spans="19:19" x14ac:dyDescent="0.25">
      <c r="S26110" s="16"/>
    </row>
    <row r="26111" spans="19:19" x14ac:dyDescent="0.25">
      <c r="S26111" s="16"/>
    </row>
    <row r="26112" spans="19:19" x14ac:dyDescent="0.25">
      <c r="S26112" s="16"/>
    </row>
    <row r="26113" spans="19:19" x14ac:dyDescent="0.25">
      <c r="S26113" s="16"/>
    </row>
    <row r="26114" spans="19:19" x14ac:dyDescent="0.25">
      <c r="S26114" s="16"/>
    </row>
    <row r="26115" spans="19:19" x14ac:dyDescent="0.25">
      <c r="S26115" s="16"/>
    </row>
    <row r="26116" spans="19:19" x14ac:dyDescent="0.25">
      <c r="S26116" s="16"/>
    </row>
    <row r="26117" spans="19:19" x14ac:dyDescent="0.25">
      <c r="S26117" s="16"/>
    </row>
    <row r="26118" spans="19:19" x14ac:dyDescent="0.25">
      <c r="S26118" s="16"/>
    </row>
    <row r="26119" spans="19:19" x14ac:dyDescent="0.25">
      <c r="S26119" s="16"/>
    </row>
    <row r="26120" spans="19:19" x14ac:dyDescent="0.25">
      <c r="S26120" s="16"/>
    </row>
    <row r="26121" spans="19:19" x14ac:dyDescent="0.25">
      <c r="S26121" s="16"/>
    </row>
    <row r="26122" spans="19:19" x14ac:dyDescent="0.25">
      <c r="S26122" s="16"/>
    </row>
    <row r="26123" spans="19:19" x14ac:dyDescent="0.25">
      <c r="S26123" s="16"/>
    </row>
    <row r="26124" spans="19:19" x14ac:dyDescent="0.25">
      <c r="S26124" s="16"/>
    </row>
    <row r="26125" spans="19:19" x14ac:dyDescent="0.25">
      <c r="S26125" s="16"/>
    </row>
    <row r="26126" spans="19:19" x14ac:dyDescent="0.25">
      <c r="S26126" s="16"/>
    </row>
    <row r="26127" spans="19:19" x14ac:dyDescent="0.25">
      <c r="S26127" s="16"/>
    </row>
    <row r="26128" spans="19:19" x14ac:dyDescent="0.25">
      <c r="S26128" s="16"/>
    </row>
    <row r="26129" spans="19:19" x14ac:dyDescent="0.25">
      <c r="S26129" s="16"/>
    </row>
    <row r="26130" spans="19:19" x14ac:dyDescent="0.25">
      <c r="S26130" s="16"/>
    </row>
    <row r="26131" spans="19:19" x14ac:dyDescent="0.25">
      <c r="S26131" s="16"/>
    </row>
    <row r="26132" spans="19:19" x14ac:dyDescent="0.25">
      <c r="S26132" s="16"/>
    </row>
    <row r="26133" spans="19:19" x14ac:dyDescent="0.25">
      <c r="S26133" s="16"/>
    </row>
    <row r="26134" spans="19:19" x14ac:dyDescent="0.25">
      <c r="S26134" s="16"/>
    </row>
    <row r="26135" spans="19:19" x14ac:dyDescent="0.25">
      <c r="S26135" s="16"/>
    </row>
    <row r="26136" spans="19:19" x14ac:dyDescent="0.25">
      <c r="S26136" s="16"/>
    </row>
    <row r="26137" spans="19:19" x14ac:dyDescent="0.25">
      <c r="S26137" s="16"/>
    </row>
    <row r="26138" spans="19:19" x14ac:dyDescent="0.25">
      <c r="S26138" s="16"/>
    </row>
    <row r="26139" spans="19:19" x14ac:dyDescent="0.25">
      <c r="S26139" s="16"/>
    </row>
    <row r="26140" spans="19:19" x14ac:dyDescent="0.25">
      <c r="S26140" s="16"/>
    </row>
    <row r="26141" spans="19:19" x14ac:dyDescent="0.25">
      <c r="S26141" s="16"/>
    </row>
    <row r="26142" spans="19:19" x14ac:dyDescent="0.25">
      <c r="S26142" s="16"/>
    </row>
    <row r="26143" spans="19:19" x14ac:dyDescent="0.25">
      <c r="S26143" s="16"/>
    </row>
    <row r="26144" spans="19:19" x14ac:dyDescent="0.25">
      <c r="S26144" s="16"/>
    </row>
    <row r="26145" spans="19:19" x14ac:dyDescent="0.25">
      <c r="S26145" s="16"/>
    </row>
    <row r="26146" spans="19:19" x14ac:dyDescent="0.25">
      <c r="S26146" s="16"/>
    </row>
    <row r="26147" spans="19:19" x14ac:dyDescent="0.25">
      <c r="S26147" s="16"/>
    </row>
    <row r="26148" spans="19:19" x14ac:dyDescent="0.25">
      <c r="S26148" s="16"/>
    </row>
    <row r="26149" spans="19:19" x14ac:dyDescent="0.25">
      <c r="S26149" s="16"/>
    </row>
    <row r="26150" spans="19:19" x14ac:dyDescent="0.25">
      <c r="S26150" s="16"/>
    </row>
    <row r="26151" spans="19:19" x14ac:dyDescent="0.25">
      <c r="S26151" s="16"/>
    </row>
    <row r="26152" spans="19:19" x14ac:dyDescent="0.25">
      <c r="S26152" s="16"/>
    </row>
    <row r="26153" spans="19:19" x14ac:dyDescent="0.25">
      <c r="S26153" s="16"/>
    </row>
    <row r="26154" spans="19:19" x14ac:dyDescent="0.25">
      <c r="S26154" s="16"/>
    </row>
    <row r="26155" spans="19:19" x14ac:dyDescent="0.25">
      <c r="S26155" s="16"/>
    </row>
    <row r="26156" spans="19:19" x14ac:dyDescent="0.25">
      <c r="S26156" s="16"/>
    </row>
    <row r="26157" spans="19:19" x14ac:dyDescent="0.25">
      <c r="S26157" s="16"/>
    </row>
    <row r="26158" spans="19:19" x14ac:dyDescent="0.25">
      <c r="S26158" s="16"/>
    </row>
    <row r="26159" spans="19:19" x14ac:dyDescent="0.25">
      <c r="S26159" s="16"/>
    </row>
    <row r="26160" spans="19:19" x14ac:dyDescent="0.25">
      <c r="S26160" s="16"/>
    </row>
    <row r="26161" spans="19:19" x14ac:dyDescent="0.25">
      <c r="S26161" s="16"/>
    </row>
    <row r="26162" spans="19:19" x14ac:dyDescent="0.25">
      <c r="S26162" s="16"/>
    </row>
    <row r="26163" spans="19:19" x14ac:dyDescent="0.25">
      <c r="S26163" s="16"/>
    </row>
    <row r="26164" spans="19:19" x14ac:dyDescent="0.25">
      <c r="S26164" s="16"/>
    </row>
    <row r="26165" spans="19:19" x14ac:dyDescent="0.25">
      <c r="S26165" s="16"/>
    </row>
    <row r="26166" spans="19:19" x14ac:dyDescent="0.25">
      <c r="S26166" s="16"/>
    </row>
    <row r="26167" spans="19:19" x14ac:dyDescent="0.25">
      <c r="S26167" s="16"/>
    </row>
    <row r="26168" spans="19:19" x14ac:dyDescent="0.25">
      <c r="S26168" s="16"/>
    </row>
    <row r="26169" spans="19:19" x14ac:dyDescent="0.25">
      <c r="S26169" s="16"/>
    </row>
    <row r="26170" spans="19:19" x14ac:dyDescent="0.25">
      <c r="S26170" s="16"/>
    </row>
    <row r="26171" spans="19:19" x14ac:dyDescent="0.25">
      <c r="S26171" s="16"/>
    </row>
    <row r="26172" spans="19:19" x14ac:dyDescent="0.25">
      <c r="S26172" s="16"/>
    </row>
    <row r="26173" spans="19:19" x14ac:dyDescent="0.25">
      <c r="S26173" s="16"/>
    </row>
    <row r="26174" spans="19:19" x14ac:dyDescent="0.25">
      <c r="S26174" s="16"/>
    </row>
    <row r="26175" spans="19:19" x14ac:dyDescent="0.25">
      <c r="S26175" s="16"/>
    </row>
    <row r="26176" spans="19:19" x14ac:dyDescent="0.25">
      <c r="S26176" s="16"/>
    </row>
    <row r="26177" spans="19:19" x14ac:dyDescent="0.25">
      <c r="S26177" s="16"/>
    </row>
    <row r="26178" spans="19:19" x14ac:dyDescent="0.25">
      <c r="S26178" s="16"/>
    </row>
    <row r="26179" spans="19:19" x14ac:dyDescent="0.25">
      <c r="S26179" s="16"/>
    </row>
    <row r="26180" spans="19:19" x14ac:dyDescent="0.25">
      <c r="S26180" s="16"/>
    </row>
    <row r="26181" spans="19:19" x14ac:dyDescent="0.25">
      <c r="S26181" s="16"/>
    </row>
    <row r="26182" spans="19:19" x14ac:dyDescent="0.25">
      <c r="S26182" s="16"/>
    </row>
    <row r="26183" spans="19:19" x14ac:dyDescent="0.25">
      <c r="S26183" s="16"/>
    </row>
    <row r="26184" spans="19:19" x14ac:dyDescent="0.25">
      <c r="S26184" s="16"/>
    </row>
    <row r="26185" spans="19:19" x14ac:dyDescent="0.25">
      <c r="S26185" s="16"/>
    </row>
    <row r="26186" spans="19:19" x14ac:dyDescent="0.25">
      <c r="S26186" s="16"/>
    </row>
    <row r="26187" spans="19:19" x14ac:dyDescent="0.25">
      <c r="S26187" s="16"/>
    </row>
    <row r="26188" spans="19:19" x14ac:dyDescent="0.25">
      <c r="S26188" s="16"/>
    </row>
    <row r="26189" spans="19:19" x14ac:dyDescent="0.25">
      <c r="S26189" s="16"/>
    </row>
    <row r="26190" spans="19:19" x14ac:dyDescent="0.25">
      <c r="S26190" s="16"/>
    </row>
    <row r="26191" spans="19:19" x14ac:dyDescent="0.25">
      <c r="S26191" s="16"/>
    </row>
    <row r="26192" spans="19:19" x14ac:dyDescent="0.25">
      <c r="S26192" s="16"/>
    </row>
    <row r="26193" spans="19:19" x14ac:dyDescent="0.25">
      <c r="S26193" s="16"/>
    </row>
    <row r="26194" spans="19:19" x14ac:dyDescent="0.25">
      <c r="S26194" s="16"/>
    </row>
    <row r="26195" spans="19:19" x14ac:dyDescent="0.25">
      <c r="S26195" s="16"/>
    </row>
    <row r="26196" spans="19:19" x14ac:dyDescent="0.25">
      <c r="S26196" s="16"/>
    </row>
    <row r="26197" spans="19:19" x14ac:dyDescent="0.25">
      <c r="S26197" s="16"/>
    </row>
    <row r="26198" spans="19:19" x14ac:dyDescent="0.25">
      <c r="S26198" s="16"/>
    </row>
    <row r="26199" spans="19:19" x14ac:dyDescent="0.25">
      <c r="S26199" s="16"/>
    </row>
    <row r="26200" spans="19:19" x14ac:dyDescent="0.25">
      <c r="S26200" s="16"/>
    </row>
    <row r="26201" spans="19:19" x14ac:dyDescent="0.25">
      <c r="S26201" s="16"/>
    </row>
    <row r="26202" spans="19:19" x14ac:dyDescent="0.25">
      <c r="S26202" s="16"/>
    </row>
    <row r="26203" spans="19:19" x14ac:dyDescent="0.25">
      <c r="S26203" s="16"/>
    </row>
    <row r="26204" spans="19:19" x14ac:dyDescent="0.25">
      <c r="S26204" s="16"/>
    </row>
    <row r="26205" spans="19:19" x14ac:dyDescent="0.25">
      <c r="S26205" s="16"/>
    </row>
    <row r="26206" spans="19:19" x14ac:dyDescent="0.25">
      <c r="S26206" s="16"/>
    </row>
    <row r="26207" spans="19:19" x14ac:dyDescent="0.25">
      <c r="S26207" s="16"/>
    </row>
    <row r="26208" spans="19:19" x14ac:dyDescent="0.25">
      <c r="S26208" s="16"/>
    </row>
    <row r="26209" spans="19:19" x14ac:dyDescent="0.25">
      <c r="S26209" s="16"/>
    </row>
    <row r="26210" spans="19:19" x14ac:dyDescent="0.25">
      <c r="S26210" s="16"/>
    </row>
    <row r="26211" spans="19:19" x14ac:dyDescent="0.25">
      <c r="S26211" s="16"/>
    </row>
    <row r="26212" spans="19:19" x14ac:dyDescent="0.25">
      <c r="S26212" s="16"/>
    </row>
    <row r="26213" spans="19:19" x14ac:dyDescent="0.25">
      <c r="S26213" s="16"/>
    </row>
    <row r="26214" spans="19:19" x14ac:dyDescent="0.25">
      <c r="S26214" s="16"/>
    </row>
    <row r="26215" spans="19:19" x14ac:dyDescent="0.25">
      <c r="S26215" s="16"/>
    </row>
    <row r="26216" spans="19:19" x14ac:dyDescent="0.25">
      <c r="S26216" s="16"/>
    </row>
    <row r="26217" spans="19:19" x14ac:dyDescent="0.25">
      <c r="S26217" s="16"/>
    </row>
    <row r="26218" spans="19:19" x14ac:dyDescent="0.25">
      <c r="S26218" s="16"/>
    </row>
    <row r="26219" spans="19:19" x14ac:dyDescent="0.25">
      <c r="S26219" s="16"/>
    </row>
    <row r="26220" spans="19:19" x14ac:dyDescent="0.25">
      <c r="S26220" s="16"/>
    </row>
    <row r="26221" spans="19:19" x14ac:dyDescent="0.25">
      <c r="S26221" s="16"/>
    </row>
    <row r="26222" spans="19:19" x14ac:dyDescent="0.25">
      <c r="S26222" s="16"/>
    </row>
    <row r="26223" spans="19:19" x14ac:dyDescent="0.25">
      <c r="S26223" s="16"/>
    </row>
    <row r="26224" spans="19:19" x14ac:dyDescent="0.25">
      <c r="S26224" s="16"/>
    </row>
    <row r="26225" spans="19:19" x14ac:dyDescent="0.25">
      <c r="S26225" s="16"/>
    </row>
    <row r="26226" spans="19:19" x14ac:dyDescent="0.25">
      <c r="S26226" s="16"/>
    </row>
    <row r="26227" spans="19:19" x14ac:dyDescent="0.25">
      <c r="S26227" s="16"/>
    </row>
    <row r="26228" spans="19:19" x14ac:dyDescent="0.25">
      <c r="S26228" s="16"/>
    </row>
    <row r="26229" spans="19:19" x14ac:dyDescent="0.25">
      <c r="S26229" s="16"/>
    </row>
    <row r="26230" spans="19:19" x14ac:dyDescent="0.25">
      <c r="S26230" s="16"/>
    </row>
    <row r="26231" spans="19:19" x14ac:dyDescent="0.25">
      <c r="S26231" s="16"/>
    </row>
    <row r="26232" spans="19:19" x14ac:dyDescent="0.25">
      <c r="S26232" s="16"/>
    </row>
    <row r="26233" spans="19:19" x14ac:dyDescent="0.25">
      <c r="S26233" s="16"/>
    </row>
    <row r="26234" spans="19:19" x14ac:dyDescent="0.25">
      <c r="S26234" s="16"/>
    </row>
    <row r="26235" spans="19:19" x14ac:dyDescent="0.25">
      <c r="S26235" s="16"/>
    </row>
    <row r="26236" spans="19:19" x14ac:dyDescent="0.25">
      <c r="S26236" s="16"/>
    </row>
    <row r="26237" spans="19:19" x14ac:dyDescent="0.25">
      <c r="S26237" s="16"/>
    </row>
    <row r="26238" spans="19:19" x14ac:dyDescent="0.25">
      <c r="S26238" s="16"/>
    </row>
    <row r="26239" spans="19:19" x14ac:dyDescent="0.25">
      <c r="S26239" s="16"/>
    </row>
    <row r="26240" spans="19:19" x14ac:dyDescent="0.25">
      <c r="S26240" s="16"/>
    </row>
    <row r="26241" spans="19:19" x14ac:dyDescent="0.25">
      <c r="S26241" s="16"/>
    </row>
    <row r="26242" spans="19:19" x14ac:dyDescent="0.25">
      <c r="S26242" s="16"/>
    </row>
    <row r="26243" spans="19:19" x14ac:dyDescent="0.25">
      <c r="S26243" s="16"/>
    </row>
    <row r="26244" spans="19:19" x14ac:dyDescent="0.25">
      <c r="S26244" s="16"/>
    </row>
    <row r="26245" spans="19:19" x14ac:dyDescent="0.25">
      <c r="S26245" s="16"/>
    </row>
    <row r="26246" spans="19:19" x14ac:dyDescent="0.25">
      <c r="S26246" s="16"/>
    </row>
    <row r="26247" spans="19:19" x14ac:dyDescent="0.25">
      <c r="S26247" s="16"/>
    </row>
    <row r="26248" spans="19:19" x14ac:dyDescent="0.25">
      <c r="S26248" s="16"/>
    </row>
    <row r="26249" spans="19:19" x14ac:dyDescent="0.25">
      <c r="S26249" s="16"/>
    </row>
    <row r="26250" spans="19:19" x14ac:dyDescent="0.25">
      <c r="S26250" s="16"/>
    </row>
    <row r="26251" spans="19:19" x14ac:dyDescent="0.25">
      <c r="S26251" s="16"/>
    </row>
    <row r="26252" spans="19:19" x14ac:dyDescent="0.25">
      <c r="S26252" s="16"/>
    </row>
    <row r="26253" spans="19:19" x14ac:dyDescent="0.25">
      <c r="S26253" s="16"/>
    </row>
    <row r="26254" spans="19:19" x14ac:dyDescent="0.25">
      <c r="S26254" s="16"/>
    </row>
    <row r="26255" spans="19:19" x14ac:dyDescent="0.25">
      <c r="S26255" s="16"/>
    </row>
    <row r="26256" spans="19:19" x14ac:dyDescent="0.25">
      <c r="S26256" s="16"/>
    </row>
    <row r="26257" spans="19:19" x14ac:dyDescent="0.25">
      <c r="S26257" s="16"/>
    </row>
    <row r="26258" spans="19:19" x14ac:dyDescent="0.25">
      <c r="S26258" s="16"/>
    </row>
    <row r="26259" spans="19:19" x14ac:dyDescent="0.25">
      <c r="S26259" s="16"/>
    </row>
    <row r="26260" spans="19:19" x14ac:dyDescent="0.25">
      <c r="S26260" s="16"/>
    </row>
    <row r="26261" spans="19:19" x14ac:dyDescent="0.25">
      <c r="S26261" s="16"/>
    </row>
    <row r="26262" spans="19:19" x14ac:dyDescent="0.25">
      <c r="S26262" s="16"/>
    </row>
    <row r="26263" spans="19:19" x14ac:dyDescent="0.25">
      <c r="S26263" s="16"/>
    </row>
    <row r="26264" spans="19:19" x14ac:dyDescent="0.25">
      <c r="S26264" s="16"/>
    </row>
    <row r="26265" spans="19:19" x14ac:dyDescent="0.25">
      <c r="S26265" s="16"/>
    </row>
    <row r="26266" spans="19:19" x14ac:dyDescent="0.25">
      <c r="S26266" s="16"/>
    </row>
    <row r="26267" spans="19:19" x14ac:dyDescent="0.25">
      <c r="S26267" s="16"/>
    </row>
    <row r="26268" spans="19:19" x14ac:dyDescent="0.25">
      <c r="S26268" s="16"/>
    </row>
    <row r="26269" spans="19:19" x14ac:dyDescent="0.25">
      <c r="S26269" s="16"/>
    </row>
    <row r="26270" spans="19:19" x14ac:dyDescent="0.25">
      <c r="S26270" s="16"/>
    </row>
    <row r="26271" spans="19:19" x14ac:dyDescent="0.25">
      <c r="S26271" s="16"/>
    </row>
    <row r="26272" spans="19:19" x14ac:dyDescent="0.25">
      <c r="S26272" s="16"/>
    </row>
    <row r="26273" spans="19:19" x14ac:dyDescent="0.25">
      <c r="S26273" s="16"/>
    </row>
    <row r="26274" spans="19:19" x14ac:dyDescent="0.25">
      <c r="S26274" s="16"/>
    </row>
    <row r="26275" spans="19:19" x14ac:dyDescent="0.25">
      <c r="S26275" s="16"/>
    </row>
    <row r="26276" spans="19:19" x14ac:dyDescent="0.25">
      <c r="S26276" s="16"/>
    </row>
    <row r="26277" spans="19:19" x14ac:dyDescent="0.25">
      <c r="S26277" s="16"/>
    </row>
    <row r="26278" spans="19:19" x14ac:dyDescent="0.25">
      <c r="S26278" s="16"/>
    </row>
    <row r="26279" spans="19:19" x14ac:dyDescent="0.25">
      <c r="S26279" s="16"/>
    </row>
    <row r="26280" spans="19:19" x14ac:dyDescent="0.25">
      <c r="S26280" s="16"/>
    </row>
    <row r="26281" spans="19:19" x14ac:dyDescent="0.25">
      <c r="S26281" s="16"/>
    </row>
    <row r="26282" spans="19:19" x14ac:dyDescent="0.25">
      <c r="S26282" s="16"/>
    </row>
    <row r="26283" spans="19:19" x14ac:dyDescent="0.25">
      <c r="S26283" s="16"/>
    </row>
    <row r="26284" spans="19:19" x14ac:dyDescent="0.25">
      <c r="S26284" s="16"/>
    </row>
    <row r="26285" spans="19:19" x14ac:dyDescent="0.25">
      <c r="S26285" s="16"/>
    </row>
    <row r="26286" spans="19:19" x14ac:dyDescent="0.25">
      <c r="S26286" s="16"/>
    </row>
    <row r="26287" spans="19:19" x14ac:dyDescent="0.25">
      <c r="S26287" s="16"/>
    </row>
    <row r="26288" spans="19:19" x14ac:dyDescent="0.25">
      <c r="S26288" s="16"/>
    </row>
    <row r="26289" spans="19:19" x14ac:dyDescent="0.25">
      <c r="S26289" s="16"/>
    </row>
    <row r="26290" spans="19:19" x14ac:dyDescent="0.25">
      <c r="S26290" s="16"/>
    </row>
    <row r="26291" spans="19:19" x14ac:dyDescent="0.25">
      <c r="S26291" s="16"/>
    </row>
    <row r="26292" spans="19:19" x14ac:dyDescent="0.25">
      <c r="S26292" s="16"/>
    </row>
    <row r="26293" spans="19:19" x14ac:dyDescent="0.25">
      <c r="S26293" s="16"/>
    </row>
    <row r="26294" spans="19:19" x14ac:dyDescent="0.25">
      <c r="S26294" s="16"/>
    </row>
    <row r="26295" spans="19:19" x14ac:dyDescent="0.25">
      <c r="S26295" s="16"/>
    </row>
    <row r="26296" spans="19:19" x14ac:dyDescent="0.25">
      <c r="S26296" s="16"/>
    </row>
    <row r="26297" spans="19:19" x14ac:dyDescent="0.25">
      <c r="S26297" s="16"/>
    </row>
    <row r="26298" spans="19:19" x14ac:dyDescent="0.25">
      <c r="S26298" s="16"/>
    </row>
    <row r="26299" spans="19:19" x14ac:dyDescent="0.25">
      <c r="S26299" s="16"/>
    </row>
    <row r="26300" spans="19:19" x14ac:dyDescent="0.25">
      <c r="S26300" s="16"/>
    </row>
    <row r="26301" spans="19:19" x14ac:dyDescent="0.25">
      <c r="S26301" s="16"/>
    </row>
    <row r="26302" spans="19:19" x14ac:dyDescent="0.25">
      <c r="S26302" s="16"/>
    </row>
    <row r="26303" spans="19:19" x14ac:dyDescent="0.25">
      <c r="S26303" s="16"/>
    </row>
    <row r="26304" spans="19:19" x14ac:dyDescent="0.25">
      <c r="S26304" s="16"/>
    </row>
    <row r="26305" spans="19:19" x14ac:dyDescent="0.25">
      <c r="S26305" s="16"/>
    </row>
    <row r="26306" spans="19:19" x14ac:dyDescent="0.25">
      <c r="S26306" s="16"/>
    </row>
    <row r="26307" spans="19:19" x14ac:dyDescent="0.25">
      <c r="S26307" s="16"/>
    </row>
    <row r="26308" spans="19:19" x14ac:dyDescent="0.25">
      <c r="S26308" s="16"/>
    </row>
    <row r="26309" spans="19:19" x14ac:dyDescent="0.25">
      <c r="S26309" s="16"/>
    </row>
    <row r="26310" spans="19:19" x14ac:dyDescent="0.25">
      <c r="S26310" s="16"/>
    </row>
    <row r="26311" spans="19:19" x14ac:dyDescent="0.25">
      <c r="S26311" s="16"/>
    </row>
    <row r="26312" spans="19:19" x14ac:dyDescent="0.25">
      <c r="S26312" s="16"/>
    </row>
    <row r="26313" spans="19:19" x14ac:dyDescent="0.25">
      <c r="S26313" s="16"/>
    </row>
    <row r="26314" spans="19:19" x14ac:dyDescent="0.25">
      <c r="S26314" s="16"/>
    </row>
    <row r="26315" spans="19:19" x14ac:dyDescent="0.25">
      <c r="S26315" s="16"/>
    </row>
    <row r="26316" spans="19:19" x14ac:dyDescent="0.25">
      <c r="S26316" s="16"/>
    </row>
    <row r="26317" spans="19:19" x14ac:dyDescent="0.25">
      <c r="S26317" s="16"/>
    </row>
    <row r="26318" spans="19:19" x14ac:dyDescent="0.25">
      <c r="S26318" s="16"/>
    </row>
    <row r="26319" spans="19:19" x14ac:dyDescent="0.25">
      <c r="S26319" s="16"/>
    </row>
    <row r="26320" spans="19:19" x14ac:dyDescent="0.25">
      <c r="S26320" s="16"/>
    </row>
    <row r="26321" spans="19:19" x14ac:dyDescent="0.25">
      <c r="S26321" s="16"/>
    </row>
    <row r="26322" spans="19:19" x14ac:dyDescent="0.25">
      <c r="S26322" s="16"/>
    </row>
    <row r="26323" spans="19:19" x14ac:dyDescent="0.25">
      <c r="S26323" s="16"/>
    </row>
    <row r="26324" spans="19:19" x14ac:dyDescent="0.25">
      <c r="S26324" s="16"/>
    </row>
    <row r="26325" spans="19:19" x14ac:dyDescent="0.25">
      <c r="S26325" s="16"/>
    </row>
    <row r="26326" spans="19:19" x14ac:dyDescent="0.25">
      <c r="S26326" s="16"/>
    </row>
    <row r="26327" spans="19:19" x14ac:dyDescent="0.25">
      <c r="S26327" s="16"/>
    </row>
    <row r="26328" spans="19:19" x14ac:dyDescent="0.25">
      <c r="S26328" s="16"/>
    </row>
    <row r="26329" spans="19:19" x14ac:dyDescent="0.25">
      <c r="S26329" s="16"/>
    </row>
    <row r="26330" spans="19:19" x14ac:dyDescent="0.25">
      <c r="S26330" s="16"/>
    </row>
    <row r="26331" spans="19:19" x14ac:dyDescent="0.25">
      <c r="S26331" s="16"/>
    </row>
    <row r="26332" spans="19:19" x14ac:dyDescent="0.25">
      <c r="S26332" s="16"/>
    </row>
    <row r="26333" spans="19:19" x14ac:dyDescent="0.25">
      <c r="S26333" s="16"/>
    </row>
    <row r="26334" spans="19:19" x14ac:dyDescent="0.25">
      <c r="S26334" s="16"/>
    </row>
    <row r="26335" spans="19:19" x14ac:dyDescent="0.25">
      <c r="S26335" s="16"/>
    </row>
    <row r="26336" spans="19:19" x14ac:dyDescent="0.25">
      <c r="S26336" s="16"/>
    </row>
    <row r="26337" spans="19:19" x14ac:dyDescent="0.25">
      <c r="S26337" s="16"/>
    </row>
    <row r="26338" spans="19:19" x14ac:dyDescent="0.25">
      <c r="S26338" s="16"/>
    </row>
    <row r="26339" spans="19:19" x14ac:dyDescent="0.25">
      <c r="S26339" s="16"/>
    </row>
    <row r="26340" spans="19:19" x14ac:dyDescent="0.25">
      <c r="S26340" s="16"/>
    </row>
    <row r="26341" spans="19:19" x14ac:dyDescent="0.25">
      <c r="S26341" s="16"/>
    </row>
    <row r="26342" spans="19:19" x14ac:dyDescent="0.25">
      <c r="S26342" s="16"/>
    </row>
    <row r="26343" spans="19:19" x14ac:dyDescent="0.25">
      <c r="S26343" s="16"/>
    </row>
    <row r="26344" spans="19:19" x14ac:dyDescent="0.25">
      <c r="S26344" s="16"/>
    </row>
    <row r="26345" spans="19:19" x14ac:dyDescent="0.25">
      <c r="S26345" s="16"/>
    </row>
    <row r="26346" spans="19:19" x14ac:dyDescent="0.25">
      <c r="S26346" s="16"/>
    </row>
    <row r="26347" spans="19:19" x14ac:dyDescent="0.25">
      <c r="S26347" s="16"/>
    </row>
    <row r="26348" spans="19:19" x14ac:dyDescent="0.25">
      <c r="S26348" s="16"/>
    </row>
    <row r="26349" spans="19:19" x14ac:dyDescent="0.25">
      <c r="S26349" s="16"/>
    </row>
    <row r="26350" spans="19:19" x14ac:dyDescent="0.25">
      <c r="S26350" s="16"/>
    </row>
    <row r="26351" spans="19:19" x14ac:dyDescent="0.25">
      <c r="S26351" s="16"/>
    </row>
    <row r="26352" spans="19:19" x14ac:dyDescent="0.25">
      <c r="S26352" s="16"/>
    </row>
    <row r="26353" spans="19:19" x14ac:dyDescent="0.25">
      <c r="S26353" s="16"/>
    </row>
    <row r="26354" spans="19:19" x14ac:dyDescent="0.25">
      <c r="S26354" s="16"/>
    </row>
    <row r="26355" spans="19:19" x14ac:dyDescent="0.25">
      <c r="S26355" s="16"/>
    </row>
    <row r="26356" spans="19:19" x14ac:dyDescent="0.25">
      <c r="S26356" s="16"/>
    </row>
    <row r="26357" spans="19:19" x14ac:dyDescent="0.25">
      <c r="S26357" s="16"/>
    </row>
    <row r="26358" spans="19:19" x14ac:dyDescent="0.25">
      <c r="S26358" s="16"/>
    </row>
    <row r="26359" spans="19:19" x14ac:dyDescent="0.25">
      <c r="S26359" s="16"/>
    </row>
    <row r="26360" spans="19:19" x14ac:dyDescent="0.25">
      <c r="S26360" s="16"/>
    </row>
    <row r="26361" spans="19:19" x14ac:dyDescent="0.25">
      <c r="S26361" s="16"/>
    </row>
    <row r="26362" spans="19:19" x14ac:dyDescent="0.25">
      <c r="S26362" s="16"/>
    </row>
    <row r="26363" spans="19:19" x14ac:dyDescent="0.25">
      <c r="S26363" s="16"/>
    </row>
    <row r="26364" spans="19:19" x14ac:dyDescent="0.25">
      <c r="S26364" s="16"/>
    </row>
    <row r="26365" spans="19:19" x14ac:dyDescent="0.25">
      <c r="S26365" s="16"/>
    </row>
    <row r="26366" spans="19:19" x14ac:dyDescent="0.25">
      <c r="S26366" s="16"/>
    </row>
    <row r="26367" spans="19:19" x14ac:dyDescent="0.25">
      <c r="S26367" s="16"/>
    </row>
    <row r="26368" spans="19:19" x14ac:dyDescent="0.25">
      <c r="S26368" s="16"/>
    </row>
    <row r="26369" spans="19:19" x14ac:dyDescent="0.25">
      <c r="S26369" s="16"/>
    </row>
    <row r="26370" spans="19:19" x14ac:dyDescent="0.25">
      <c r="S26370" s="16"/>
    </row>
    <row r="26371" spans="19:19" x14ac:dyDescent="0.25">
      <c r="S26371" s="16"/>
    </row>
    <row r="26372" spans="19:19" x14ac:dyDescent="0.25">
      <c r="S26372" s="16"/>
    </row>
    <row r="26373" spans="19:19" x14ac:dyDescent="0.25">
      <c r="S26373" s="16"/>
    </row>
    <row r="26374" spans="19:19" x14ac:dyDescent="0.25">
      <c r="S26374" s="16"/>
    </row>
    <row r="26375" spans="19:19" x14ac:dyDescent="0.25">
      <c r="S26375" s="16"/>
    </row>
    <row r="26376" spans="19:19" x14ac:dyDescent="0.25">
      <c r="S26376" s="16"/>
    </row>
    <row r="26377" spans="19:19" x14ac:dyDescent="0.25">
      <c r="S26377" s="16"/>
    </row>
    <row r="26378" spans="19:19" x14ac:dyDescent="0.25">
      <c r="S26378" s="16"/>
    </row>
    <row r="26379" spans="19:19" x14ac:dyDescent="0.25">
      <c r="S26379" s="16"/>
    </row>
    <row r="26380" spans="19:19" x14ac:dyDescent="0.25">
      <c r="S26380" s="16"/>
    </row>
    <row r="26381" spans="19:19" x14ac:dyDescent="0.25">
      <c r="S26381" s="16"/>
    </row>
    <row r="26382" spans="19:19" x14ac:dyDescent="0.25">
      <c r="S26382" s="16"/>
    </row>
    <row r="26383" spans="19:19" x14ac:dyDescent="0.25">
      <c r="S26383" s="16"/>
    </row>
    <row r="26384" spans="19:19" x14ac:dyDescent="0.25">
      <c r="S26384" s="16"/>
    </row>
    <row r="26385" spans="19:19" x14ac:dyDescent="0.25">
      <c r="S26385" s="16"/>
    </row>
    <row r="26386" spans="19:19" x14ac:dyDescent="0.25">
      <c r="S26386" s="16"/>
    </row>
    <row r="26387" spans="19:19" x14ac:dyDescent="0.25">
      <c r="S26387" s="16"/>
    </row>
    <row r="26388" spans="19:19" x14ac:dyDescent="0.25">
      <c r="S26388" s="16"/>
    </row>
    <row r="26389" spans="19:19" x14ac:dyDescent="0.25">
      <c r="S26389" s="16"/>
    </row>
    <row r="26390" spans="19:19" x14ac:dyDescent="0.25">
      <c r="S26390" s="16"/>
    </row>
    <row r="26391" spans="19:19" x14ac:dyDescent="0.25">
      <c r="S26391" s="16"/>
    </row>
    <row r="26392" spans="19:19" x14ac:dyDescent="0.25">
      <c r="S26392" s="16"/>
    </row>
    <row r="26393" spans="19:19" x14ac:dyDescent="0.25">
      <c r="S26393" s="16"/>
    </row>
    <row r="26394" spans="19:19" x14ac:dyDescent="0.25">
      <c r="S26394" s="16"/>
    </row>
    <row r="26395" spans="19:19" x14ac:dyDescent="0.25">
      <c r="S26395" s="16"/>
    </row>
    <row r="26396" spans="19:19" x14ac:dyDescent="0.25">
      <c r="S26396" s="16"/>
    </row>
    <row r="26397" spans="19:19" x14ac:dyDescent="0.25">
      <c r="S26397" s="16"/>
    </row>
    <row r="26398" spans="19:19" x14ac:dyDescent="0.25">
      <c r="S26398" s="16"/>
    </row>
    <row r="26399" spans="19:19" x14ac:dyDescent="0.25">
      <c r="S26399" s="16"/>
    </row>
    <row r="26400" spans="19:19" x14ac:dyDescent="0.25">
      <c r="S26400" s="16"/>
    </row>
    <row r="26401" spans="19:19" x14ac:dyDescent="0.25">
      <c r="S26401" s="16"/>
    </row>
    <row r="26402" spans="19:19" x14ac:dyDescent="0.25">
      <c r="S26402" s="16"/>
    </row>
    <row r="26403" spans="19:19" x14ac:dyDescent="0.25">
      <c r="S26403" s="16"/>
    </row>
    <row r="26404" spans="19:19" x14ac:dyDescent="0.25">
      <c r="S26404" s="16"/>
    </row>
    <row r="26405" spans="19:19" x14ac:dyDescent="0.25">
      <c r="S26405" s="16"/>
    </row>
    <row r="26406" spans="19:19" x14ac:dyDescent="0.25">
      <c r="S26406" s="16"/>
    </row>
    <row r="26407" spans="19:19" x14ac:dyDescent="0.25">
      <c r="S26407" s="16"/>
    </row>
    <row r="26408" spans="19:19" x14ac:dyDescent="0.25">
      <c r="S26408" s="16"/>
    </row>
    <row r="26409" spans="19:19" x14ac:dyDescent="0.25">
      <c r="S26409" s="16"/>
    </row>
    <row r="26410" spans="19:19" x14ac:dyDescent="0.25">
      <c r="S26410" s="16"/>
    </row>
    <row r="26411" spans="19:19" x14ac:dyDescent="0.25">
      <c r="S26411" s="16"/>
    </row>
    <row r="26412" spans="19:19" x14ac:dyDescent="0.25">
      <c r="S26412" s="16"/>
    </row>
    <row r="26413" spans="19:19" x14ac:dyDescent="0.25">
      <c r="S26413" s="16"/>
    </row>
    <row r="26414" spans="19:19" x14ac:dyDescent="0.25">
      <c r="S26414" s="16"/>
    </row>
    <row r="26415" spans="19:19" x14ac:dyDescent="0.25">
      <c r="S26415" s="16"/>
    </row>
    <row r="26416" spans="19:19" x14ac:dyDescent="0.25">
      <c r="S26416" s="16"/>
    </row>
    <row r="26417" spans="19:19" x14ac:dyDescent="0.25">
      <c r="S26417" s="16"/>
    </row>
    <row r="26418" spans="19:19" x14ac:dyDescent="0.25">
      <c r="S26418" s="16"/>
    </row>
    <row r="26419" spans="19:19" x14ac:dyDescent="0.25">
      <c r="S26419" s="16"/>
    </row>
    <row r="26420" spans="19:19" x14ac:dyDescent="0.25">
      <c r="S26420" s="16"/>
    </row>
    <row r="26421" spans="19:19" x14ac:dyDescent="0.25">
      <c r="S26421" s="16"/>
    </row>
    <row r="26422" spans="19:19" x14ac:dyDescent="0.25">
      <c r="S26422" s="16"/>
    </row>
    <row r="26423" spans="19:19" x14ac:dyDescent="0.25">
      <c r="S26423" s="16"/>
    </row>
    <row r="26424" spans="19:19" x14ac:dyDescent="0.25">
      <c r="S26424" s="16"/>
    </row>
    <row r="26425" spans="19:19" x14ac:dyDescent="0.25">
      <c r="S26425" s="16"/>
    </row>
    <row r="26426" spans="19:19" x14ac:dyDescent="0.25">
      <c r="S26426" s="16"/>
    </row>
    <row r="26427" spans="19:19" x14ac:dyDescent="0.25">
      <c r="S26427" s="16"/>
    </row>
    <row r="26428" spans="19:19" x14ac:dyDescent="0.25">
      <c r="S26428" s="16"/>
    </row>
    <row r="26429" spans="19:19" x14ac:dyDescent="0.25">
      <c r="S26429" s="16"/>
    </row>
    <row r="26430" spans="19:19" x14ac:dyDescent="0.25">
      <c r="S26430" s="16"/>
    </row>
    <row r="26431" spans="19:19" x14ac:dyDescent="0.25">
      <c r="S26431" s="16"/>
    </row>
    <row r="26432" spans="19:19" x14ac:dyDescent="0.25">
      <c r="S26432" s="16"/>
    </row>
    <row r="26433" spans="19:19" x14ac:dyDescent="0.25">
      <c r="S26433" s="16"/>
    </row>
    <row r="26434" spans="19:19" x14ac:dyDescent="0.25">
      <c r="S26434" s="16"/>
    </row>
    <row r="26435" spans="19:19" x14ac:dyDescent="0.25">
      <c r="S26435" s="16"/>
    </row>
    <row r="26436" spans="19:19" x14ac:dyDescent="0.25">
      <c r="S26436" s="16"/>
    </row>
    <row r="26437" spans="19:19" x14ac:dyDescent="0.25">
      <c r="S26437" s="16"/>
    </row>
    <row r="26438" spans="19:19" x14ac:dyDescent="0.25">
      <c r="S26438" s="16"/>
    </row>
    <row r="26439" spans="19:19" x14ac:dyDescent="0.25">
      <c r="S26439" s="16"/>
    </row>
    <row r="26440" spans="19:19" x14ac:dyDescent="0.25">
      <c r="S26440" s="16"/>
    </row>
    <row r="26441" spans="19:19" x14ac:dyDescent="0.25">
      <c r="S26441" s="16"/>
    </row>
    <row r="26442" spans="19:19" x14ac:dyDescent="0.25">
      <c r="S26442" s="16"/>
    </row>
    <row r="26443" spans="19:19" x14ac:dyDescent="0.25">
      <c r="S26443" s="16"/>
    </row>
    <row r="26444" spans="19:19" x14ac:dyDescent="0.25">
      <c r="S26444" s="16"/>
    </row>
    <row r="26445" spans="19:19" x14ac:dyDescent="0.25">
      <c r="S26445" s="16"/>
    </row>
    <row r="26446" spans="19:19" x14ac:dyDescent="0.25">
      <c r="S26446" s="16"/>
    </row>
    <row r="26447" spans="19:19" x14ac:dyDescent="0.25">
      <c r="S26447" s="16"/>
    </row>
    <row r="26448" spans="19:19" x14ac:dyDescent="0.25">
      <c r="S26448" s="16"/>
    </row>
    <row r="26449" spans="19:19" x14ac:dyDescent="0.25">
      <c r="S26449" s="16"/>
    </row>
    <row r="26450" spans="19:19" x14ac:dyDescent="0.25">
      <c r="S26450" s="16"/>
    </row>
    <row r="26451" spans="19:19" x14ac:dyDescent="0.25">
      <c r="S26451" s="16"/>
    </row>
    <row r="26452" spans="19:19" x14ac:dyDescent="0.25">
      <c r="S26452" s="16"/>
    </row>
    <row r="26453" spans="19:19" x14ac:dyDescent="0.25">
      <c r="S26453" s="16"/>
    </row>
    <row r="26454" spans="19:19" x14ac:dyDescent="0.25">
      <c r="S26454" s="16"/>
    </row>
    <row r="26455" spans="19:19" x14ac:dyDescent="0.25">
      <c r="S26455" s="16"/>
    </row>
    <row r="26456" spans="19:19" x14ac:dyDescent="0.25">
      <c r="S26456" s="16"/>
    </row>
    <row r="26457" spans="19:19" x14ac:dyDescent="0.25">
      <c r="S26457" s="16"/>
    </row>
    <row r="26458" spans="19:19" x14ac:dyDescent="0.25">
      <c r="S26458" s="16"/>
    </row>
    <row r="26459" spans="19:19" x14ac:dyDescent="0.25">
      <c r="S26459" s="16"/>
    </row>
    <row r="26460" spans="19:19" x14ac:dyDescent="0.25">
      <c r="S26460" s="16"/>
    </row>
    <row r="26461" spans="19:19" x14ac:dyDescent="0.25">
      <c r="S26461" s="16"/>
    </row>
    <row r="26462" spans="19:19" x14ac:dyDescent="0.25">
      <c r="S26462" s="16"/>
    </row>
    <row r="26463" spans="19:19" x14ac:dyDescent="0.25">
      <c r="S26463" s="16"/>
    </row>
    <row r="26464" spans="19:19" x14ac:dyDescent="0.25">
      <c r="S26464" s="16"/>
    </row>
    <row r="26465" spans="19:19" x14ac:dyDescent="0.25">
      <c r="S26465" s="16"/>
    </row>
    <row r="26466" spans="19:19" x14ac:dyDescent="0.25">
      <c r="S26466" s="16"/>
    </row>
    <row r="26467" spans="19:19" x14ac:dyDescent="0.25">
      <c r="S26467" s="16"/>
    </row>
    <row r="26468" spans="19:19" x14ac:dyDescent="0.25">
      <c r="S26468" s="16"/>
    </row>
    <row r="26469" spans="19:19" x14ac:dyDescent="0.25">
      <c r="S26469" s="16"/>
    </row>
    <row r="26470" spans="19:19" x14ac:dyDescent="0.25">
      <c r="S26470" s="16"/>
    </row>
    <row r="26471" spans="19:19" x14ac:dyDescent="0.25">
      <c r="S26471" s="16"/>
    </row>
    <row r="26472" spans="19:19" x14ac:dyDescent="0.25">
      <c r="S26472" s="16"/>
    </row>
    <row r="26473" spans="19:19" x14ac:dyDescent="0.25">
      <c r="S26473" s="16"/>
    </row>
    <row r="26474" spans="19:19" x14ac:dyDescent="0.25">
      <c r="S26474" s="16"/>
    </row>
    <row r="26475" spans="19:19" x14ac:dyDescent="0.25">
      <c r="S26475" s="16"/>
    </row>
    <row r="26476" spans="19:19" x14ac:dyDescent="0.25">
      <c r="S26476" s="16"/>
    </row>
    <row r="26477" spans="19:19" x14ac:dyDescent="0.25">
      <c r="S26477" s="16"/>
    </row>
    <row r="26478" spans="19:19" x14ac:dyDescent="0.25">
      <c r="S26478" s="16"/>
    </row>
    <row r="26479" spans="19:19" x14ac:dyDescent="0.25">
      <c r="S26479" s="16"/>
    </row>
    <row r="26480" spans="19:19" x14ac:dyDescent="0.25">
      <c r="S26480" s="16"/>
    </row>
    <row r="26481" spans="19:19" x14ac:dyDescent="0.25">
      <c r="S26481" s="16"/>
    </row>
    <row r="26482" spans="19:19" x14ac:dyDescent="0.25">
      <c r="S26482" s="16"/>
    </row>
    <row r="26483" spans="19:19" x14ac:dyDescent="0.25">
      <c r="S26483" s="16"/>
    </row>
    <row r="26484" spans="19:19" x14ac:dyDescent="0.25">
      <c r="S26484" s="16"/>
    </row>
    <row r="26485" spans="19:19" x14ac:dyDescent="0.25">
      <c r="S26485" s="16"/>
    </row>
    <row r="26486" spans="19:19" x14ac:dyDescent="0.25">
      <c r="S26486" s="16"/>
    </row>
    <row r="26487" spans="19:19" x14ac:dyDescent="0.25">
      <c r="S26487" s="16"/>
    </row>
    <row r="26488" spans="19:19" x14ac:dyDescent="0.25">
      <c r="S26488" s="16"/>
    </row>
    <row r="26489" spans="19:19" x14ac:dyDescent="0.25">
      <c r="S26489" s="16"/>
    </row>
    <row r="26490" spans="19:19" x14ac:dyDescent="0.25">
      <c r="S26490" s="16"/>
    </row>
    <row r="26491" spans="19:19" x14ac:dyDescent="0.25">
      <c r="S26491" s="16"/>
    </row>
    <row r="26492" spans="19:19" x14ac:dyDescent="0.25">
      <c r="S26492" s="16"/>
    </row>
    <row r="26493" spans="19:19" x14ac:dyDescent="0.25">
      <c r="S26493" s="16"/>
    </row>
    <row r="26494" spans="19:19" x14ac:dyDescent="0.25">
      <c r="S26494" s="16"/>
    </row>
    <row r="26495" spans="19:19" x14ac:dyDescent="0.25">
      <c r="S26495" s="16"/>
    </row>
    <row r="26496" spans="19:19" x14ac:dyDescent="0.25">
      <c r="S26496" s="16"/>
    </row>
    <row r="26497" spans="19:19" x14ac:dyDescent="0.25">
      <c r="S26497" s="16"/>
    </row>
    <row r="26498" spans="19:19" x14ac:dyDescent="0.25">
      <c r="S26498" s="16"/>
    </row>
    <row r="26499" spans="19:19" x14ac:dyDescent="0.25">
      <c r="S26499" s="16"/>
    </row>
    <row r="26500" spans="19:19" x14ac:dyDescent="0.25">
      <c r="S26500" s="16"/>
    </row>
    <row r="26501" spans="19:19" x14ac:dyDescent="0.25">
      <c r="S26501" s="16"/>
    </row>
    <row r="26502" spans="19:19" x14ac:dyDescent="0.25">
      <c r="S26502" s="16"/>
    </row>
    <row r="26503" spans="19:19" x14ac:dyDescent="0.25">
      <c r="S26503" s="16"/>
    </row>
    <row r="26504" spans="19:19" x14ac:dyDescent="0.25">
      <c r="S26504" s="16"/>
    </row>
    <row r="26505" spans="19:19" x14ac:dyDescent="0.25">
      <c r="S26505" s="16"/>
    </row>
    <row r="26506" spans="19:19" x14ac:dyDescent="0.25">
      <c r="S26506" s="16"/>
    </row>
    <row r="26507" spans="19:19" x14ac:dyDescent="0.25">
      <c r="S26507" s="16"/>
    </row>
    <row r="26508" spans="19:19" x14ac:dyDescent="0.25">
      <c r="S26508" s="16"/>
    </row>
    <row r="26509" spans="19:19" x14ac:dyDescent="0.25">
      <c r="S26509" s="16"/>
    </row>
    <row r="26510" spans="19:19" x14ac:dyDescent="0.25">
      <c r="S26510" s="16"/>
    </row>
    <row r="26511" spans="19:19" x14ac:dyDescent="0.25">
      <c r="S26511" s="16"/>
    </row>
    <row r="26512" spans="19:19" x14ac:dyDescent="0.25">
      <c r="S26512" s="16"/>
    </row>
    <row r="26513" spans="19:19" x14ac:dyDescent="0.25">
      <c r="S26513" s="16"/>
    </row>
    <row r="26514" spans="19:19" x14ac:dyDescent="0.25">
      <c r="S26514" s="16"/>
    </row>
    <row r="26515" spans="19:19" x14ac:dyDescent="0.25">
      <c r="S26515" s="16"/>
    </row>
    <row r="26516" spans="19:19" x14ac:dyDescent="0.25">
      <c r="S26516" s="16"/>
    </row>
    <row r="26517" spans="19:19" x14ac:dyDescent="0.25">
      <c r="S26517" s="16"/>
    </row>
    <row r="26518" spans="19:19" x14ac:dyDescent="0.25">
      <c r="S26518" s="16"/>
    </row>
    <row r="26519" spans="19:19" x14ac:dyDescent="0.25">
      <c r="S26519" s="16"/>
    </row>
    <row r="26520" spans="19:19" x14ac:dyDescent="0.25">
      <c r="S26520" s="16"/>
    </row>
    <row r="26521" spans="19:19" x14ac:dyDescent="0.25">
      <c r="S26521" s="16"/>
    </row>
    <row r="26522" spans="19:19" x14ac:dyDescent="0.25">
      <c r="S26522" s="16"/>
    </row>
    <row r="26523" spans="19:19" x14ac:dyDescent="0.25">
      <c r="S26523" s="16"/>
    </row>
    <row r="26524" spans="19:19" x14ac:dyDescent="0.25">
      <c r="S26524" s="16"/>
    </row>
    <row r="26525" spans="19:19" x14ac:dyDescent="0.25">
      <c r="S26525" s="16"/>
    </row>
    <row r="26526" spans="19:19" x14ac:dyDescent="0.25">
      <c r="S26526" s="16"/>
    </row>
    <row r="26527" spans="19:19" x14ac:dyDescent="0.25">
      <c r="S26527" s="16"/>
    </row>
    <row r="26528" spans="19:19" x14ac:dyDescent="0.25">
      <c r="S26528" s="16"/>
    </row>
    <row r="26529" spans="19:19" x14ac:dyDescent="0.25">
      <c r="S26529" s="16"/>
    </row>
    <row r="26530" spans="19:19" x14ac:dyDescent="0.25">
      <c r="S26530" s="16"/>
    </row>
    <row r="26531" spans="19:19" x14ac:dyDescent="0.25">
      <c r="S26531" s="16"/>
    </row>
    <row r="26532" spans="19:19" x14ac:dyDescent="0.25">
      <c r="S26532" s="16"/>
    </row>
    <row r="26533" spans="19:19" x14ac:dyDescent="0.25">
      <c r="S26533" s="16"/>
    </row>
    <row r="26534" spans="19:19" x14ac:dyDescent="0.25">
      <c r="S26534" s="16"/>
    </row>
    <row r="26535" spans="19:19" x14ac:dyDescent="0.25">
      <c r="S26535" s="16"/>
    </row>
    <row r="26536" spans="19:19" x14ac:dyDescent="0.25">
      <c r="S26536" s="16"/>
    </row>
    <row r="26537" spans="19:19" x14ac:dyDescent="0.25">
      <c r="S26537" s="16"/>
    </row>
    <row r="26538" spans="19:19" x14ac:dyDescent="0.25">
      <c r="S26538" s="16"/>
    </row>
    <row r="26539" spans="19:19" x14ac:dyDescent="0.25">
      <c r="S26539" s="16"/>
    </row>
    <row r="26540" spans="19:19" x14ac:dyDescent="0.25">
      <c r="S26540" s="16"/>
    </row>
    <row r="26541" spans="19:19" x14ac:dyDescent="0.25">
      <c r="S26541" s="16"/>
    </row>
    <row r="26542" spans="19:19" x14ac:dyDescent="0.25">
      <c r="S26542" s="16"/>
    </row>
    <row r="26543" spans="19:19" x14ac:dyDescent="0.25">
      <c r="S26543" s="16"/>
    </row>
    <row r="26544" spans="19:19" x14ac:dyDescent="0.25">
      <c r="S26544" s="16"/>
    </row>
    <row r="26545" spans="19:19" x14ac:dyDescent="0.25">
      <c r="S26545" s="16"/>
    </row>
    <row r="26546" spans="19:19" x14ac:dyDescent="0.25">
      <c r="S26546" s="16"/>
    </row>
    <row r="26547" spans="19:19" x14ac:dyDescent="0.25">
      <c r="S26547" s="16"/>
    </row>
    <row r="26548" spans="19:19" x14ac:dyDescent="0.25">
      <c r="S26548" s="16"/>
    </row>
    <row r="26549" spans="19:19" x14ac:dyDescent="0.25">
      <c r="S26549" s="16"/>
    </row>
    <row r="26550" spans="19:19" x14ac:dyDescent="0.25">
      <c r="S26550" s="16"/>
    </row>
    <row r="26551" spans="19:19" x14ac:dyDescent="0.25">
      <c r="S26551" s="16"/>
    </row>
    <row r="26552" spans="19:19" x14ac:dyDescent="0.25">
      <c r="S26552" s="16"/>
    </row>
    <row r="26553" spans="19:19" x14ac:dyDescent="0.25">
      <c r="S26553" s="16"/>
    </row>
    <row r="26554" spans="19:19" x14ac:dyDescent="0.25">
      <c r="S26554" s="16"/>
    </row>
    <row r="26555" spans="19:19" x14ac:dyDescent="0.25">
      <c r="S26555" s="16"/>
    </row>
    <row r="26556" spans="19:19" x14ac:dyDescent="0.25">
      <c r="S26556" s="16"/>
    </row>
    <row r="26557" spans="19:19" x14ac:dyDescent="0.25">
      <c r="S26557" s="16"/>
    </row>
    <row r="26558" spans="19:19" x14ac:dyDescent="0.25">
      <c r="S26558" s="16"/>
    </row>
    <row r="26559" spans="19:19" x14ac:dyDescent="0.25">
      <c r="S26559" s="16"/>
    </row>
    <row r="26560" spans="19:19" x14ac:dyDescent="0.25">
      <c r="S26560" s="16"/>
    </row>
    <row r="26561" spans="19:19" x14ac:dyDescent="0.25">
      <c r="S26561" s="16"/>
    </row>
    <row r="26562" spans="19:19" x14ac:dyDescent="0.25">
      <c r="S26562" s="16"/>
    </row>
    <row r="26563" spans="19:19" x14ac:dyDescent="0.25">
      <c r="S26563" s="16"/>
    </row>
    <row r="26564" spans="19:19" x14ac:dyDescent="0.25">
      <c r="S26564" s="16"/>
    </row>
    <row r="26565" spans="19:19" x14ac:dyDescent="0.25">
      <c r="S26565" s="16"/>
    </row>
    <row r="26566" spans="19:19" x14ac:dyDescent="0.25">
      <c r="S26566" s="16"/>
    </row>
    <row r="26567" spans="19:19" x14ac:dyDescent="0.25">
      <c r="S26567" s="16"/>
    </row>
    <row r="26568" spans="19:19" x14ac:dyDescent="0.25">
      <c r="S26568" s="16"/>
    </row>
    <row r="26569" spans="19:19" x14ac:dyDescent="0.25">
      <c r="S26569" s="16"/>
    </row>
    <row r="26570" spans="19:19" x14ac:dyDescent="0.25">
      <c r="S26570" s="16"/>
    </row>
    <row r="26571" spans="19:19" x14ac:dyDescent="0.25">
      <c r="S26571" s="16"/>
    </row>
    <row r="26572" spans="19:19" x14ac:dyDescent="0.25">
      <c r="S26572" s="16"/>
    </row>
    <row r="26573" spans="19:19" x14ac:dyDescent="0.25">
      <c r="S26573" s="16"/>
    </row>
    <row r="26574" spans="19:19" x14ac:dyDescent="0.25">
      <c r="S26574" s="16"/>
    </row>
    <row r="26575" spans="19:19" x14ac:dyDescent="0.25">
      <c r="S26575" s="16"/>
    </row>
    <row r="26576" spans="19:19" x14ac:dyDescent="0.25">
      <c r="S26576" s="16"/>
    </row>
    <row r="26577" spans="19:19" x14ac:dyDescent="0.25">
      <c r="S26577" s="16"/>
    </row>
    <row r="26578" spans="19:19" x14ac:dyDescent="0.25">
      <c r="S26578" s="16"/>
    </row>
    <row r="26579" spans="19:19" x14ac:dyDescent="0.25">
      <c r="S26579" s="16"/>
    </row>
    <row r="26580" spans="19:19" x14ac:dyDescent="0.25">
      <c r="S26580" s="16"/>
    </row>
    <row r="26581" spans="19:19" x14ac:dyDescent="0.25">
      <c r="S26581" s="16"/>
    </row>
    <row r="26582" spans="19:19" x14ac:dyDescent="0.25">
      <c r="S26582" s="16"/>
    </row>
    <row r="26583" spans="19:19" x14ac:dyDescent="0.25">
      <c r="S26583" s="16"/>
    </row>
    <row r="26584" spans="19:19" x14ac:dyDescent="0.25">
      <c r="S26584" s="16"/>
    </row>
    <row r="26585" spans="19:19" x14ac:dyDescent="0.25">
      <c r="S26585" s="16"/>
    </row>
    <row r="26586" spans="19:19" x14ac:dyDescent="0.25">
      <c r="S26586" s="16"/>
    </row>
    <row r="26587" spans="19:19" x14ac:dyDescent="0.25">
      <c r="S26587" s="16"/>
    </row>
    <row r="26588" spans="19:19" x14ac:dyDescent="0.25">
      <c r="S26588" s="16"/>
    </row>
    <row r="26589" spans="19:19" x14ac:dyDescent="0.25">
      <c r="S26589" s="16"/>
    </row>
    <row r="26590" spans="19:19" x14ac:dyDescent="0.25">
      <c r="S26590" s="16"/>
    </row>
    <row r="26591" spans="19:19" x14ac:dyDescent="0.25">
      <c r="S26591" s="16"/>
    </row>
    <row r="26592" spans="19:19" x14ac:dyDescent="0.25">
      <c r="S26592" s="16"/>
    </row>
    <row r="26593" spans="19:19" x14ac:dyDescent="0.25">
      <c r="S26593" s="16"/>
    </row>
    <row r="26594" spans="19:19" x14ac:dyDescent="0.25">
      <c r="S26594" s="16"/>
    </row>
    <row r="26595" spans="19:19" x14ac:dyDescent="0.25">
      <c r="S26595" s="16"/>
    </row>
    <row r="26596" spans="19:19" x14ac:dyDescent="0.25">
      <c r="S26596" s="16"/>
    </row>
    <row r="26597" spans="19:19" x14ac:dyDescent="0.25">
      <c r="S26597" s="16"/>
    </row>
    <row r="26598" spans="19:19" x14ac:dyDescent="0.25">
      <c r="S26598" s="16"/>
    </row>
    <row r="26599" spans="19:19" x14ac:dyDescent="0.25">
      <c r="S26599" s="16"/>
    </row>
    <row r="26600" spans="19:19" x14ac:dyDescent="0.25">
      <c r="S26600" s="16"/>
    </row>
    <row r="26601" spans="19:19" x14ac:dyDescent="0.25">
      <c r="S26601" s="16"/>
    </row>
    <row r="26602" spans="19:19" x14ac:dyDescent="0.25">
      <c r="S26602" s="16"/>
    </row>
    <row r="26603" spans="19:19" x14ac:dyDescent="0.25">
      <c r="S26603" s="16"/>
    </row>
    <row r="26604" spans="19:19" x14ac:dyDescent="0.25">
      <c r="S26604" s="16"/>
    </row>
    <row r="26605" spans="19:19" x14ac:dyDescent="0.25">
      <c r="S26605" s="16"/>
    </row>
    <row r="26606" spans="19:19" x14ac:dyDescent="0.25">
      <c r="S26606" s="16"/>
    </row>
    <row r="26607" spans="19:19" x14ac:dyDescent="0.25">
      <c r="S26607" s="16"/>
    </row>
    <row r="26608" spans="19:19" x14ac:dyDescent="0.25">
      <c r="S26608" s="16"/>
    </row>
    <row r="26609" spans="19:19" x14ac:dyDescent="0.25">
      <c r="S26609" s="16"/>
    </row>
    <row r="26610" spans="19:19" x14ac:dyDescent="0.25">
      <c r="S26610" s="16"/>
    </row>
    <row r="26611" spans="19:19" x14ac:dyDescent="0.25">
      <c r="S26611" s="16"/>
    </row>
    <row r="26612" spans="19:19" x14ac:dyDescent="0.25">
      <c r="S26612" s="16"/>
    </row>
    <row r="26613" spans="19:19" x14ac:dyDescent="0.25">
      <c r="S26613" s="16"/>
    </row>
    <row r="26614" spans="19:19" x14ac:dyDescent="0.25">
      <c r="S26614" s="16"/>
    </row>
    <row r="26615" spans="19:19" x14ac:dyDescent="0.25">
      <c r="S26615" s="16"/>
    </row>
    <row r="26616" spans="19:19" x14ac:dyDescent="0.25">
      <c r="S26616" s="16"/>
    </row>
    <row r="26617" spans="19:19" x14ac:dyDescent="0.25">
      <c r="S26617" s="16"/>
    </row>
    <row r="26618" spans="19:19" x14ac:dyDescent="0.25">
      <c r="S26618" s="16"/>
    </row>
    <row r="26619" spans="19:19" x14ac:dyDescent="0.25">
      <c r="S26619" s="16"/>
    </row>
    <row r="26620" spans="19:19" x14ac:dyDescent="0.25">
      <c r="S26620" s="16"/>
    </row>
    <row r="26621" spans="19:19" x14ac:dyDescent="0.25">
      <c r="S26621" s="16"/>
    </row>
    <row r="26622" spans="19:19" x14ac:dyDescent="0.25">
      <c r="S26622" s="16"/>
    </row>
    <row r="26623" spans="19:19" x14ac:dyDescent="0.25">
      <c r="S26623" s="16"/>
    </row>
    <row r="26624" spans="19:19" x14ac:dyDescent="0.25">
      <c r="S26624" s="16"/>
    </row>
    <row r="26625" spans="19:19" x14ac:dyDescent="0.25">
      <c r="S26625" s="16"/>
    </row>
    <row r="26626" spans="19:19" x14ac:dyDescent="0.25">
      <c r="S26626" s="16"/>
    </row>
    <row r="26627" spans="19:19" x14ac:dyDescent="0.25">
      <c r="S26627" s="16"/>
    </row>
    <row r="26628" spans="19:19" x14ac:dyDescent="0.25">
      <c r="S26628" s="16"/>
    </row>
    <row r="26629" spans="19:19" x14ac:dyDescent="0.25">
      <c r="S26629" s="16"/>
    </row>
    <row r="26630" spans="19:19" x14ac:dyDescent="0.25">
      <c r="S26630" s="16"/>
    </row>
    <row r="26631" spans="19:19" x14ac:dyDescent="0.25">
      <c r="S26631" s="16"/>
    </row>
    <row r="26632" spans="19:19" x14ac:dyDescent="0.25">
      <c r="S26632" s="16"/>
    </row>
    <row r="26633" spans="19:19" x14ac:dyDescent="0.25">
      <c r="S26633" s="16"/>
    </row>
    <row r="26634" spans="19:19" x14ac:dyDescent="0.25">
      <c r="S26634" s="16"/>
    </row>
    <row r="26635" spans="19:19" x14ac:dyDescent="0.25">
      <c r="S26635" s="16"/>
    </row>
    <row r="26636" spans="19:19" x14ac:dyDescent="0.25">
      <c r="S26636" s="16"/>
    </row>
    <row r="26637" spans="19:19" x14ac:dyDescent="0.25">
      <c r="S26637" s="16"/>
    </row>
    <row r="26638" spans="19:19" x14ac:dyDescent="0.25">
      <c r="S26638" s="16"/>
    </row>
    <row r="26639" spans="19:19" x14ac:dyDescent="0.25">
      <c r="S26639" s="16"/>
    </row>
    <row r="26640" spans="19:19" x14ac:dyDescent="0.25">
      <c r="S26640" s="16"/>
    </row>
    <row r="26641" spans="19:19" x14ac:dyDescent="0.25">
      <c r="S26641" s="16"/>
    </row>
    <row r="26642" spans="19:19" x14ac:dyDescent="0.25">
      <c r="S26642" s="16"/>
    </row>
    <row r="26643" spans="19:19" x14ac:dyDescent="0.25">
      <c r="S26643" s="16"/>
    </row>
    <row r="26644" spans="19:19" x14ac:dyDescent="0.25">
      <c r="S26644" s="16"/>
    </row>
    <row r="26645" spans="19:19" x14ac:dyDescent="0.25">
      <c r="S26645" s="16"/>
    </row>
    <row r="26646" spans="19:19" x14ac:dyDescent="0.25">
      <c r="S26646" s="16"/>
    </row>
    <row r="26647" spans="19:19" x14ac:dyDescent="0.25">
      <c r="S26647" s="16"/>
    </row>
    <row r="26648" spans="19:19" x14ac:dyDescent="0.25">
      <c r="S26648" s="16"/>
    </row>
    <row r="26649" spans="19:19" x14ac:dyDescent="0.25">
      <c r="S26649" s="16"/>
    </row>
    <row r="26650" spans="19:19" x14ac:dyDescent="0.25">
      <c r="S26650" s="16"/>
    </row>
    <row r="26651" spans="19:19" x14ac:dyDescent="0.25">
      <c r="S26651" s="16"/>
    </row>
    <row r="26652" spans="19:19" x14ac:dyDescent="0.25">
      <c r="S26652" s="16"/>
    </row>
    <row r="26653" spans="19:19" x14ac:dyDescent="0.25">
      <c r="S26653" s="16"/>
    </row>
    <row r="26654" spans="19:19" x14ac:dyDescent="0.25">
      <c r="S26654" s="16"/>
    </row>
    <row r="26655" spans="19:19" x14ac:dyDescent="0.25">
      <c r="S26655" s="16"/>
    </row>
    <row r="26656" spans="19:19" x14ac:dyDescent="0.25">
      <c r="S26656" s="16"/>
    </row>
    <row r="26657" spans="19:19" x14ac:dyDescent="0.25">
      <c r="S26657" s="16"/>
    </row>
    <row r="26658" spans="19:19" x14ac:dyDescent="0.25">
      <c r="S26658" s="16"/>
    </row>
    <row r="26659" spans="19:19" x14ac:dyDescent="0.25">
      <c r="S26659" s="16"/>
    </row>
    <row r="26660" spans="19:19" x14ac:dyDescent="0.25">
      <c r="S26660" s="16"/>
    </row>
    <row r="26661" spans="19:19" x14ac:dyDescent="0.25">
      <c r="S26661" s="16"/>
    </row>
    <row r="26662" spans="19:19" x14ac:dyDescent="0.25">
      <c r="S26662" s="16"/>
    </row>
    <row r="26663" spans="19:19" x14ac:dyDescent="0.25">
      <c r="S26663" s="16"/>
    </row>
    <row r="26664" spans="19:19" x14ac:dyDescent="0.25">
      <c r="S26664" s="16"/>
    </row>
    <row r="26665" spans="19:19" x14ac:dyDescent="0.25">
      <c r="S26665" s="16"/>
    </row>
    <row r="26666" spans="19:19" x14ac:dyDescent="0.25">
      <c r="S26666" s="16"/>
    </row>
    <row r="26667" spans="19:19" x14ac:dyDescent="0.25">
      <c r="S26667" s="16"/>
    </row>
    <row r="26668" spans="19:19" x14ac:dyDescent="0.25">
      <c r="S26668" s="16"/>
    </row>
    <row r="26669" spans="19:19" x14ac:dyDescent="0.25">
      <c r="S26669" s="16"/>
    </row>
    <row r="26670" spans="19:19" x14ac:dyDescent="0.25">
      <c r="S26670" s="16"/>
    </row>
    <row r="26671" spans="19:19" x14ac:dyDescent="0.25">
      <c r="S26671" s="16"/>
    </row>
    <row r="26672" spans="19:19" x14ac:dyDescent="0.25">
      <c r="S26672" s="16"/>
    </row>
    <row r="26673" spans="19:19" x14ac:dyDescent="0.25">
      <c r="S26673" s="16"/>
    </row>
    <row r="26674" spans="19:19" x14ac:dyDescent="0.25">
      <c r="S26674" s="16"/>
    </row>
    <row r="26675" spans="19:19" x14ac:dyDescent="0.25">
      <c r="S26675" s="16"/>
    </row>
    <row r="26676" spans="19:19" x14ac:dyDescent="0.25">
      <c r="S26676" s="16"/>
    </row>
    <row r="26677" spans="19:19" x14ac:dyDescent="0.25">
      <c r="S26677" s="16"/>
    </row>
    <row r="26678" spans="19:19" x14ac:dyDescent="0.25">
      <c r="S26678" s="16"/>
    </row>
    <row r="26679" spans="19:19" x14ac:dyDescent="0.25">
      <c r="S26679" s="16"/>
    </row>
    <row r="26680" spans="19:19" x14ac:dyDescent="0.25">
      <c r="S26680" s="16"/>
    </row>
    <row r="26681" spans="19:19" x14ac:dyDescent="0.25">
      <c r="S26681" s="16"/>
    </row>
    <row r="26682" spans="19:19" x14ac:dyDescent="0.25">
      <c r="S26682" s="16"/>
    </row>
    <row r="26683" spans="19:19" x14ac:dyDescent="0.25">
      <c r="S26683" s="16"/>
    </row>
    <row r="26684" spans="19:19" x14ac:dyDescent="0.25">
      <c r="S26684" s="16"/>
    </row>
    <row r="26685" spans="19:19" x14ac:dyDescent="0.25">
      <c r="S26685" s="16"/>
    </row>
    <row r="26686" spans="19:19" x14ac:dyDescent="0.25">
      <c r="S26686" s="16"/>
    </row>
    <row r="26687" spans="19:19" x14ac:dyDescent="0.25">
      <c r="S26687" s="16"/>
    </row>
    <row r="26688" spans="19:19" x14ac:dyDescent="0.25">
      <c r="S26688" s="16"/>
    </row>
    <row r="26689" spans="19:19" x14ac:dyDescent="0.25">
      <c r="S26689" s="16"/>
    </row>
    <row r="26690" spans="19:19" x14ac:dyDescent="0.25">
      <c r="S26690" s="16"/>
    </row>
    <row r="26691" spans="19:19" x14ac:dyDescent="0.25">
      <c r="S26691" s="16"/>
    </row>
    <row r="26692" spans="19:19" x14ac:dyDescent="0.25">
      <c r="S26692" s="16"/>
    </row>
    <row r="26693" spans="19:19" x14ac:dyDescent="0.25">
      <c r="S26693" s="16"/>
    </row>
    <row r="26694" spans="19:19" x14ac:dyDescent="0.25">
      <c r="S26694" s="16"/>
    </row>
    <row r="26695" spans="19:19" x14ac:dyDescent="0.25">
      <c r="S26695" s="16"/>
    </row>
    <row r="26696" spans="19:19" x14ac:dyDescent="0.25">
      <c r="S26696" s="16"/>
    </row>
    <row r="26697" spans="19:19" x14ac:dyDescent="0.25">
      <c r="S26697" s="16"/>
    </row>
    <row r="26698" spans="19:19" x14ac:dyDescent="0.25">
      <c r="S26698" s="16"/>
    </row>
    <row r="26699" spans="19:19" x14ac:dyDescent="0.25">
      <c r="S26699" s="16"/>
    </row>
    <row r="26700" spans="19:19" x14ac:dyDescent="0.25">
      <c r="S26700" s="16"/>
    </row>
    <row r="26701" spans="19:19" x14ac:dyDescent="0.25">
      <c r="S26701" s="16"/>
    </row>
    <row r="26702" spans="19:19" x14ac:dyDescent="0.25">
      <c r="S26702" s="16"/>
    </row>
    <row r="26703" spans="19:19" x14ac:dyDescent="0.25">
      <c r="S26703" s="16"/>
    </row>
    <row r="26704" spans="19:19" x14ac:dyDescent="0.25">
      <c r="S26704" s="16"/>
    </row>
    <row r="26705" spans="19:19" x14ac:dyDescent="0.25">
      <c r="S26705" s="16"/>
    </row>
    <row r="26706" spans="19:19" x14ac:dyDescent="0.25">
      <c r="S26706" s="16"/>
    </row>
    <row r="26707" spans="19:19" x14ac:dyDescent="0.25">
      <c r="S26707" s="16"/>
    </row>
    <row r="26708" spans="19:19" x14ac:dyDescent="0.25">
      <c r="S26708" s="16"/>
    </row>
    <row r="26709" spans="19:19" x14ac:dyDescent="0.25">
      <c r="S26709" s="16"/>
    </row>
    <row r="26710" spans="19:19" x14ac:dyDescent="0.25">
      <c r="S26710" s="16"/>
    </row>
    <row r="26711" spans="19:19" x14ac:dyDescent="0.25">
      <c r="S26711" s="16"/>
    </row>
    <row r="26712" spans="19:19" x14ac:dyDescent="0.25">
      <c r="S26712" s="16"/>
    </row>
    <row r="26713" spans="19:19" x14ac:dyDescent="0.25">
      <c r="S26713" s="16"/>
    </row>
    <row r="26714" spans="19:19" x14ac:dyDescent="0.25">
      <c r="S26714" s="16"/>
    </row>
    <row r="26715" spans="19:19" x14ac:dyDescent="0.25">
      <c r="S26715" s="16"/>
    </row>
    <row r="26716" spans="19:19" x14ac:dyDescent="0.25">
      <c r="S26716" s="16"/>
    </row>
    <row r="26717" spans="19:19" x14ac:dyDescent="0.25">
      <c r="S26717" s="16"/>
    </row>
    <row r="26718" spans="19:19" x14ac:dyDescent="0.25">
      <c r="S26718" s="16"/>
    </row>
    <row r="26719" spans="19:19" x14ac:dyDescent="0.25">
      <c r="S26719" s="16"/>
    </row>
    <row r="26720" spans="19:19" x14ac:dyDescent="0.25">
      <c r="S26720" s="16"/>
    </row>
    <row r="26721" spans="19:19" x14ac:dyDescent="0.25">
      <c r="S26721" s="16"/>
    </row>
    <row r="26722" spans="19:19" x14ac:dyDescent="0.25">
      <c r="S26722" s="16"/>
    </row>
    <row r="26723" spans="19:19" x14ac:dyDescent="0.25">
      <c r="S26723" s="16"/>
    </row>
  </sheetData>
  <mergeCells count="4">
    <mergeCell ref="D5:S5"/>
    <mergeCell ref="T5:AF5"/>
    <mergeCell ref="D7:S7"/>
    <mergeCell ref="T7:AF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D47"/>
  <sheetViews>
    <sheetView workbookViewId="0">
      <pane xSplit="1" ySplit="7" topLeftCell="U8" activePane="bottomRight" state="frozen"/>
      <selection activeCell="E21" sqref="E21"/>
      <selection pane="topRight" activeCell="E21" sqref="E21"/>
      <selection pane="bottomLeft" activeCell="E21" sqref="E21"/>
      <selection pane="bottomRight" activeCell="AG1" sqref="AG1:BI1048576"/>
    </sheetView>
  </sheetViews>
  <sheetFormatPr defaultRowHeight="10.5" x14ac:dyDescent="0.15"/>
  <cols>
    <col min="1" max="1" width="17" style="2" customWidth="1"/>
    <col min="2" max="2" width="13.5703125" style="2" customWidth="1"/>
    <col min="3" max="3" width="12.28515625" style="2" customWidth="1"/>
    <col min="4" max="4" width="13" style="2" customWidth="1"/>
    <col min="5" max="7" width="8.85546875" style="2" customWidth="1"/>
    <col min="8" max="8" width="9.28515625" style="2" customWidth="1"/>
    <col min="9" max="9" width="9.42578125" style="2" customWidth="1"/>
    <col min="10" max="10" width="9.5703125" style="2" customWidth="1"/>
    <col min="11" max="11" width="11" style="2" customWidth="1"/>
    <col min="12" max="19" width="9.42578125" style="2" customWidth="1"/>
    <col min="20" max="20" width="13.28515625" style="2" customWidth="1"/>
    <col min="21" max="32" width="9.42578125" style="2" customWidth="1"/>
    <col min="33" max="16384" width="9.140625" style="2"/>
  </cols>
  <sheetData>
    <row r="2" spans="1:32" x14ac:dyDescent="0.15">
      <c r="A2" s="1" t="s">
        <v>111</v>
      </c>
    </row>
    <row r="3" spans="1:32" x14ac:dyDescent="0.15">
      <c r="A3" s="3" t="s">
        <v>0</v>
      </c>
    </row>
    <row r="5" spans="1:32" ht="10.5" customHeight="1" x14ac:dyDescent="0.15">
      <c r="C5" s="11"/>
      <c r="D5" s="57" t="s">
        <v>37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63"/>
      <c r="T5" s="64" t="s">
        <v>38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</row>
    <row r="6" spans="1:32" ht="71.25" customHeight="1" x14ac:dyDescent="0.15">
      <c r="A6" s="5" t="s">
        <v>1</v>
      </c>
      <c r="B6" s="5" t="s">
        <v>34</v>
      </c>
      <c r="C6" s="12" t="s">
        <v>33</v>
      </c>
      <c r="D6" s="8" t="s">
        <v>36</v>
      </c>
      <c r="E6" s="8" t="s">
        <v>113</v>
      </c>
      <c r="F6" s="8" t="s">
        <v>114</v>
      </c>
      <c r="G6" s="8" t="s">
        <v>115</v>
      </c>
      <c r="H6" s="8" t="s">
        <v>47</v>
      </c>
      <c r="I6" s="8" t="s">
        <v>48</v>
      </c>
      <c r="J6" s="8" t="s">
        <v>49</v>
      </c>
      <c r="K6" s="8" t="s">
        <v>50</v>
      </c>
      <c r="L6" s="8" t="s">
        <v>42</v>
      </c>
      <c r="M6" s="8" t="s">
        <v>43</v>
      </c>
      <c r="N6" s="8" t="s">
        <v>44</v>
      </c>
      <c r="O6" s="8" t="s">
        <v>59</v>
      </c>
      <c r="P6" s="8" t="s">
        <v>39</v>
      </c>
      <c r="Q6" s="8" t="s">
        <v>45</v>
      </c>
      <c r="R6" s="8" t="s">
        <v>46</v>
      </c>
      <c r="S6" s="8" t="s">
        <v>40</v>
      </c>
      <c r="T6" s="9" t="s">
        <v>36</v>
      </c>
      <c r="U6" s="9" t="s">
        <v>47</v>
      </c>
      <c r="V6" s="9" t="s">
        <v>48</v>
      </c>
      <c r="W6" s="9" t="s">
        <v>49</v>
      </c>
      <c r="X6" s="9" t="s">
        <v>41</v>
      </c>
      <c r="Y6" s="9" t="s">
        <v>42</v>
      </c>
      <c r="Z6" s="9" t="s">
        <v>43</v>
      </c>
      <c r="AA6" s="9" t="s">
        <v>44</v>
      </c>
      <c r="AB6" s="9" t="s">
        <v>59</v>
      </c>
      <c r="AC6" s="9" t="s">
        <v>39</v>
      </c>
      <c r="AD6" s="9" t="s">
        <v>45</v>
      </c>
      <c r="AE6" s="9" t="s">
        <v>46</v>
      </c>
      <c r="AF6" s="9" t="s">
        <v>40</v>
      </c>
    </row>
    <row r="7" spans="1:32" ht="10.5" customHeight="1" x14ac:dyDescent="0.15">
      <c r="A7" s="5"/>
      <c r="B7" s="5" t="s">
        <v>35</v>
      </c>
      <c r="C7" s="10" t="s">
        <v>56</v>
      </c>
      <c r="D7" s="57" t="s">
        <v>55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63"/>
      <c r="T7" s="7" t="s">
        <v>56</v>
      </c>
      <c r="U7" s="65" t="s">
        <v>121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</row>
    <row r="8" spans="1:32" x14ac:dyDescent="0.15">
      <c r="A8" s="6" t="s">
        <v>2</v>
      </c>
      <c r="B8" s="39">
        <v>83879</v>
      </c>
      <c r="C8" s="39">
        <v>8451860</v>
      </c>
      <c r="D8" s="39">
        <v>3738906.2721707146</v>
      </c>
      <c r="E8" s="38">
        <v>0.98410351948247365</v>
      </c>
      <c r="F8" s="38">
        <v>0.75931820947811768</v>
      </c>
      <c r="G8" s="38">
        <v>0.40829671829032027</v>
      </c>
      <c r="H8" s="38">
        <v>0.9925698424872309</v>
      </c>
      <c r="I8" s="38">
        <v>0.9924963163093713</v>
      </c>
      <c r="J8" s="38">
        <v>0.88160567171688453</v>
      </c>
      <c r="K8" s="38">
        <v>0.98397862853855356</v>
      </c>
      <c r="L8" s="38">
        <v>0.81574657880611856</v>
      </c>
      <c r="M8" s="38">
        <v>7.1357766303433615E-2</v>
      </c>
      <c r="N8" s="38">
        <v>0.16543248634207822</v>
      </c>
      <c r="O8" s="38">
        <v>0.39144241233387139</v>
      </c>
      <c r="P8" s="38">
        <v>0.39144241233387139</v>
      </c>
      <c r="Q8" s="38">
        <v>0.9795281818257463</v>
      </c>
      <c r="R8" s="38">
        <v>0.60055995476551816</v>
      </c>
      <c r="S8" s="38">
        <v>0.99949999999999994</v>
      </c>
      <c r="T8" s="44">
        <v>512135.95854965557</v>
      </c>
      <c r="U8" s="38">
        <v>0.94768579963124933</v>
      </c>
      <c r="V8" s="38">
        <v>0.94733221776300514</v>
      </c>
      <c r="W8" s="38">
        <v>0.22408081396631774</v>
      </c>
      <c r="X8" s="38">
        <v>0.88873304720062152</v>
      </c>
      <c r="Y8" s="38">
        <v>5.4204300098202825E-2</v>
      </c>
      <c r="Z8" s="38">
        <v>2.1825066640661139E-2</v>
      </c>
      <c r="AA8" s="38">
        <v>0.18021010701148699</v>
      </c>
      <c r="AB8" s="38">
        <v>0.17305617066827803</v>
      </c>
      <c r="AC8" s="38">
        <v>0.17305617066827803</v>
      </c>
      <c r="AD8" s="38">
        <v>0.85054318468240575</v>
      </c>
      <c r="AE8" s="38">
        <v>4.5964343276831146E-2</v>
      </c>
      <c r="AF8" s="38">
        <v>1</v>
      </c>
    </row>
    <row r="9" spans="1:32" x14ac:dyDescent="0.15">
      <c r="A9" s="6" t="s">
        <v>3</v>
      </c>
      <c r="B9" s="39">
        <v>30530</v>
      </c>
      <c r="C9" s="39">
        <v>11161642</v>
      </c>
      <c r="D9" s="39">
        <v>4831879.653679654</v>
      </c>
      <c r="E9" s="38">
        <v>0.99825112499999968</v>
      </c>
      <c r="F9" s="38">
        <v>0.98034023754866739</v>
      </c>
      <c r="G9" s="38">
        <v>0.96197805526195934</v>
      </c>
      <c r="H9" s="38">
        <v>0.99931014002216134</v>
      </c>
      <c r="I9" s="38">
        <v>0.99925000000000019</v>
      </c>
      <c r="J9" s="38">
        <v>0.98840969817552704</v>
      </c>
      <c r="K9" s="38">
        <v>0.99850000000000028</v>
      </c>
      <c r="L9" s="38">
        <v>0.8999999999999998</v>
      </c>
      <c r="M9" s="38">
        <v>3.6424748258365568E-3</v>
      </c>
      <c r="N9" s="38">
        <v>0.15070887088118398</v>
      </c>
      <c r="O9" s="38">
        <v>0.96155773672709033</v>
      </c>
      <c r="P9" s="38">
        <v>0.96155773672709033</v>
      </c>
      <c r="Q9" s="38">
        <v>0.97840852164358627</v>
      </c>
      <c r="R9" s="38">
        <v>0.67817174557777937</v>
      </c>
      <c r="S9" s="38">
        <v>0.99949999999999994</v>
      </c>
      <c r="T9" s="44">
        <v>211072</v>
      </c>
      <c r="U9" s="38">
        <v>0.9946863508311341</v>
      </c>
      <c r="V9" s="38">
        <v>0.99426538293456312</v>
      </c>
      <c r="W9" s="38">
        <v>0.83971551581860859</v>
      </c>
      <c r="X9" s="38">
        <v>0.98843373288185221</v>
      </c>
      <c r="Y9" s="38">
        <v>0.69194398120072775</v>
      </c>
      <c r="Z9" s="38">
        <v>0</v>
      </c>
      <c r="AA9" s="38">
        <v>3.261950607099097E-2</v>
      </c>
      <c r="AB9" s="38">
        <v>0.60078843625122136</v>
      </c>
      <c r="AC9" s="38">
        <v>0.60078843625122136</v>
      </c>
      <c r="AD9" s="38">
        <v>0.773816589843486</v>
      </c>
      <c r="AE9" s="38">
        <v>0.28181452556216263</v>
      </c>
      <c r="AF9" s="38">
        <v>1</v>
      </c>
    </row>
    <row r="10" spans="1:32" x14ac:dyDescent="0.15">
      <c r="A10" s="6" t="s">
        <v>4</v>
      </c>
      <c r="B10" s="39">
        <v>110898</v>
      </c>
      <c r="C10" s="39">
        <v>7245677</v>
      </c>
      <c r="D10" s="39">
        <v>3005589</v>
      </c>
      <c r="E10" s="38">
        <v>0.94780939300037437</v>
      </c>
      <c r="F10" s="38">
        <v>0.66535602631058677</v>
      </c>
      <c r="G10" s="38">
        <v>0.15073809092194804</v>
      </c>
      <c r="H10" s="38">
        <v>0.9985625344418767</v>
      </c>
      <c r="I10" s="38">
        <v>0.95109656208659421</v>
      </c>
      <c r="J10" s="38">
        <v>0.69402198793449255</v>
      </c>
      <c r="K10" s="38">
        <v>0.85071048141637007</v>
      </c>
      <c r="L10" s="38">
        <v>0</v>
      </c>
      <c r="M10" s="38">
        <v>0.28310176267173748</v>
      </c>
      <c r="N10" s="38">
        <v>0.64564945015632591</v>
      </c>
      <c r="O10" s="38">
        <v>0.64489641322646707</v>
      </c>
      <c r="P10" s="38">
        <v>0.61417572618227634</v>
      </c>
      <c r="Q10" s="38">
        <v>0.99581184816408908</v>
      </c>
      <c r="R10" s="38">
        <v>0.36051789972513176</v>
      </c>
      <c r="S10" s="38">
        <v>0.99950000000000006</v>
      </c>
      <c r="T10" s="49">
        <v>599185.40736665006</v>
      </c>
      <c r="U10" s="38">
        <v>0.99278949284101803</v>
      </c>
      <c r="V10" s="38">
        <v>0.80021244343629483</v>
      </c>
      <c r="W10" s="38">
        <v>0.15060706110984914</v>
      </c>
      <c r="X10" s="38">
        <v>0.69411198470232172</v>
      </c>
      <c r="Y10" s="38">
        <v>0</v>
      </c>
      <c r="Z10" s="38">
        <v>1.6689325002003691E-3</v>
      </c>
      <c r="AA10" s="38">
        <v>0.12264627221833312</v>
      </c>
      <c r="AB10" s="38">
        <v>0.15060706110984909</v>
      </c>
      <c r="AC10" s="38">
        <v>0.15060706110984909</v>
      </c>
      <c r="AD10" s="38">
        <v>0.97899170618379017</v>
      </c>
      <c r="AE10" s="38">
        <v>0</v>
      </c>
      <c r="AF10" s="38">
        <v>1</v>
      </c>
    </row>
    <row r="11" spans="1:32" x14ac:dyDescent="0.15">
      <c r="A11" s="6" t="s">
        <v>5</v>
      </c>
      <c r="B11" s="39">
        <v>56594</v>
      </c>
      <c r="C11" s="39">
        <v>4262140</v>
      </c>
      <c r="D11" s="39">
        <v>1527560.840907976</v>
      </c>
      <c r="E11" s="38">
        <v>0.95779251693921175</v>
      </c>
      <c r="F11" s="38">
        <v>0.54311125577263319</v>
      </c>
      <c r="G11" s="38">
        <v>0.21785398073060966</v>
      </c>
      <c r="H11" s="38">
        <v>0.98955713042701954</v>
      </c>
      <c r="I11" s="38">
        <v>0.96579125191651827</v>
      </c>
      <c r="J11" s="38">
        <v>0.47486778016400022</v>
      </c>
      <c r="K11" s="38">
        <v>0.94578210229645465</v>
      </c>
      <c r="L11" s="38">
        <v>0.3143436170533041</v>
      </c>
      <c r="M11" s="38">
        <v>8.8287023592354907E-2</v>
      </c>
      <c r="N11" s="38">
        <v>2.0081687863749052E-2</v>
      </c>
      <c r="O11" s="38">
        <v>0.31013363743888989</v>
      </c>
      <c r="P11" s="38">
        <v>0.21821651293565802</v>
      </c>
      <c r="Q11" s="38">
        <v>0.97705408730339194</v>
      </c>
      <c r="R11" s="38">
        <v>0.58131231944026773</v>
      </c>
      <c r="S11" s="38">
        <v>0.99949999999999994</v>
      </c>
      <c r="T11" s="49">
        <v>346496.14158572111</v>
      </c>
      <c r="U11" s="38">
        <v>0.95396162695090736</v>
      </c>
      <c r="V11" s="38">
        <v>0.88021268300874933</v>
      </c>
      <c r="W11" s="38">
        <v>9.7306315854204017E-2</v>
      </c>
      <c r="X11" s="38">
        <v>0.84918751548093452</v>
      </c>
      <c r="Y11" s="38">
        <v>0</v>
      </c>
      <c r="Z11" s="38">
        <v>2.7994539724478511E-4</v>
      </c>
      <c r="AA11" s="38">
        <v>3.1547248837966453E-2</v>
      </c>
      <c r="AB11" s="38">
        <v>0.10243838337100457</v>
      </c>
      <c r="AC11" s="38">
        <v>9.7149026945442765E-2</v>
      </c>
      <c r="AD11" s="38">
        <v>0.89884078496856612</v>
      </c>
      <c r="AE11" s="38">
        <v>7.4889876230758642E-2</v>
      </c>
      <c r="AF11" s="38">
        <v>1</v>
      </c>
    </row>
    <row r="12" spans="1:32" x14ac:dyDescent="0.15">
      <c r="A12" s="6" t="s">
        <v>6</v>
      </c>
      <c r="B12" s="39">
        <v>9251</v>
      </c>
      <c r="C12" s="39">
        <v>865878</v>
      </c>
      <c r="D12" s="39">
        <v>309242.1428571429</v>
      </c>
      <c r="E12" s="38">
        <v>0.99970000000000003</v>
      </c>
      <c r="F12" s="38">
        <v>0.78144511178249121</v>
      </c>
      <c r="G12" s="38">
        <v>0.78144511178249121</v>
      </c>
      <c r="H12" s="38">
        <v>0.99994999999999989</v>
      </c>
      <c r="I12" s="38">
        <v>0.99994999999999989</v>
      </c>
      <c r="J12" s="38">
        <v>0.80113133720916796</v>
      </c>
      <c r="K12" s="38">
        <v>0.9998999999999999</v>
      </c>
      <c r="L12" s="38">
        <v>0.60226267441833603</v>
      </c>
      <c r="M12" s="38">
        <v>0.48829049819951537</v>
      </c>
      <c r="N12" s="38">
        <v>0</v>
      </c>
      <c r="O12" s="38">
        <v>0.56339022356498247</v>
      </c>
      <c r="P12" s="38">
        <v>0.56339022356498247</v>
      </c>
      <c r="Q12" s="38">
        <v>0.98999999999999988</v>
      </c>
      <c r="R12" s="38">
        <v>0</v>
      </c>
      <c r="S12" s="38">
        <v>0.99950000000000006</v>
      </c>
      <c r="T12" s="44">
        <v>35340.71428571429</v>
      </c>
      <c r="U12" s="38">
        <v>0.99991618428764806</v>
      </c>
      <c r="V12" s="38">
        <v>0.999832368575296</v>
      </c>
      <c r="W12" s="38">
        <v>0.51</v>
      </c>
      <c r="X12" s="38">
        <v>0.999832368575296</v>
      </c>
      <c r="Y12" s="38">
        <v>0.51</v>
      </c>
      <c r="Z12" s="38">
        <v>0</v>
      </c>
      <c r="AA12" s="38">
        <v>0</v>
      </c>
      <c r="AB12" s="38">
        <v>0</v>
      </c>
      <c r="AC12" s="38">
        <v>0</v>
      </c>
      <c r="AD12" s="38">
        <v>0.9900000000000001</v>
      </c>
      <c r="AE12" s="38">
        <v>0</v>
      </c>
      <c r="AF12" s="38">
        <v>1</v>
      </c>
    </row>
    <row r="13" spans="1:32" x14ac:dyDescent="0.15">
      <c r="A13" s="6" t="s">
        <v>7</v>
      </c>
      <c r="B13" s="39">
        <v>78867</v>
      </c>
      <c r="C13" s="39">
        <v>10516125</v>
      </c>
      <c r="D13" s="39">
        <v>4381720.1441664454</v>
      </c>
      <c r="E13" s="38">
        <v>0.97989912368459142</v>
      </c>
      <c r="F13" s="38">
        <v>0.60435373217283495</v>
      </c>
      <c r="G13" s="38">
        <v>0.39376848453485358</v>
      </c>
      <c r="H13" s="38">
        <v>0.9915588584999131</v>
      </c>
      <c r="I13" s="38">
        <v>0.98499911483292057</v>
      </c>
      <c r="J13" s="38">
        <v>0.67309736763079553</v>
      </c>
      <c r="K13" s="38">
        <v>0.96999822966584148</v>
      </c>
      <c r="L13" s="38">
        <v>0.45700000000000007</v>
      </c>
      <c r="M13" s="38">
        <v>0.13934869866413041</v>
      </c>
      <c r="N13" s="38">
        <v>0.70589884895814758</v>
      </c>
      <c r="O13" s="38">
        <v>0.33395743038225728</v>
      </c>
      <c r="P13" s="38">
        <v>0.31936978035054592</v>
      </c>
      <c r="Q13" s="38">
        <v>0.97028698008502057</v>
      </c>
      <c r="R13" s="38">
        <v>0.91938087461653006</v>
      </c>
      <c r="S13" s="38">
        <v>0.99949999999999994</v>
      </c>
      <c r="T13" s="49">
        <v>624621.03207393188</v>
      </c>
      <c r="U13" s="38">
        <v>0.94405472321832484</v>
      </c>
      <c r="V13" s="38">
        <v>0.90300447109491078</v>
      </c>
      <c r="W13" s="38">
        <v>4.4643069266197002E-2</v>
      </c>
      <c r="X13" s="38">
        <v>0.80780403153141189</v>
      </c>
      <c r="Y13" s="38">
        <v>0</v>
      </c>
      <c r="Z13" s="38">
        <v>3.9704074513239575E-2</v>
      </c>
      <c r="AA13" s="38">
        <v>0.70019715065206378</v>
      </c>
      <c r="AB13" s="38">
        <v>1.4472775548374428E-2</v>
      </c>
      <c r="AC13" s="38">
        <v>5.8755626396608572E-3</v>
      </c>
      <c r="AD13" s="38">
        <v>0.79156299384732642</v>
      </c>
      <c r="AE13" s="38">
        <v>0.43445637024912259</v>
      </c>
      <c r="AF13" s="38">
        <v>1</v>
      </c>
    </row>
    <row r="14" spans="1:32" x14ac:dyDescent="0.15">
      <c r="A14" s="6" t="s">
        <v>8</v>
      </c>
      <c r="B14" s="39">
        <v>42894.8</v>
      </c>
      <c r="C14" s="39">
        <v>5659715</v>
      </c>
      <c r="D14" s="39">
        <v>2618595.7335628485</v>
      </c>
      <c r="E14" s="38">
        <v>0.99</v>
      </c>
      <c r="F14" s="38">
        <v>0.92</v>
      </c>
      <c r="G14" s="38">
        <v>0.85</v>
      </c>
      <c r="H14" s="38">
        <v>0.99516192723793451</v>
      </c>
      <c r="I14" s="38">
        <v>0.99110420088296891</v>
      </c>
      <c r="J14" s="38">
        <v>0.91703915857390883</v>
      </c>
      <c r="K14" s="38">
        <v>0.98220840176593793</v>
      </c>
      <c r="L14" s="38">
        <v>0.65793730317778409</v>
      </c>
      <c r="M14" s="38">
        <v>0.51641365437642206</v>
      </c>
      <c r="N14" s="38">
        <v>0</v>
      </c>
      <c r="O14" s="38">
        <v>0.63081426009914565</v>
      </c>
      <c r="P14" s="38">
        <v>0.63081426009914565</v>
      </c>
      <c r="Q14" s="38">
        <v>0.9900000000000001</v>
      </c>
      <c r="R14" s="38">
        <v>0.9900000000000001</v>
      </c>
      <c r="S14" s="38">
        <v>0.99950000000000006</v>
      </c>
      <c r="T14" s="44">
        <v>304027</v>
      </c>
      <c r="U14" s="38">
        <v>0.995</v>
      </c>
      <c r="V14" s="38">
        <v>0.97482789357524169</v>
      </c>
      <c r="W14" s="38">
        <v>0.5371065872989772</v>
      </c>
      <c r="X14" s="38">
        <v>0.94965578715048338</v>
      </c>
      <c r="Y14" s="38">
        <v>0.20644219098961605</v>
      </c>
      <c r="Z14" s="38">
        <v>0.41958444480259977</v>
      </c>
      <c r="AA14" s="38">
        <v>0</v>
      </c>
      <c r="AB14" s="38">
        <v>6.5300121370799311E-2</v>
      </c>
      <c r="AC14" s="38">
        <v>6.5300121370799311E-2</v>
      </c>
      <c r="AD14" s="38">
        <v>0.99</v>
      </c>
      <c r="AE14" s="38">
        <v>0.99</v>
      </c>
      <c r="AF14" s="38">
        <v>1</v>
      </c>
    </row>
    <row r="15" spans="1:32" x14ac:dyDescent="0.15">
      <c r="A15" s="6" t="s">
        <v>9</v>
      </c>
      <c r="B15" s="39">
        <v>43698</v>
      </c>
      <c r="C15" s="39">
        <v>1315819</v>
      </c>
      <c r="D15" s="39">
        <v>626580.4761904761</v>
      </c>
      <c r="E15" s="38">
        <v>0.8602267424065011</v>
      </c>
      <c r="F15" s="38">
        <v>0.71952719333598325</v>
      </c>
      <c r="G15" s="38">
        <v>0.54145319379033152</v>
      </c>
      <c r="H15" s="38">
        <v>0.99706524548589148</v>
      </c>
      <c r="I15" s="38">
        <v>0.86047674240650107</v>
      </c>
      <c r="J15" s="38">
        <v>0.75074015164283658</v>
      </c>
      <c r="K15" s="38">
        <v>0.72095348481300214</v>
      </c>
      <c r="L15" s="38">
        <v>0.44635452967565431</v>
      </c>
      <c r="M15" s="38">
        <v>0.44648694083304785</v>
      </c>
      <c r="N15" s="38">
        <v>8.718687114618151E-2</v>
      </c>
      <c r="O15" s="38">
        <v>0.51709239644662386</v>
      </c>
      <c r="P15" s="38">
        <v>0.46538315680196141</v>
      </c>
      <c r="Q15" s="38">
        <v>0.99</v>
      </c>
      <c r="R15" s="38">
        <v>0.79200000000000015</v>
      </c>
      <c r="S15" s="41">
        <v>0.75385368633225613</v>
      </c>
      <c r="T15" s="44">
        <v>136738.87446832322</v>
      </c>
      <c r="U15" s="38">
        <v>0.99132990945328625</v>
      </c>
      <c r="V15" s="38">
        <v>0.69959700919039536</v>
      </c>
      <c r="W15" s="38">
        <v>0.30741471977560214</v>
      </c>
      <c r="X15" s="38">
        <v>0.35824908245032111</v>
      </c>
      <c r="Y15" s="38">
        <v>0.16885559945954809</v>
      </c>
      <c r="Z15" s="38">
        <v>0.13672856508675699</v>
      </c>
      <c r="AA15" s="38">
        <v>0.39951763134475354</v>
      </c>
      <c r="AB15" s="38">
        <v>0.1378003780471731</v>
      </c>
      <c r="AC15" s="38">
        <v>0.11024315551445962</v>
      </c>
      <c r="AD15" s="38">
        <v>0.98012722467568425</v>
      </c>
      <c r="AE15" s="38">
        <v>0.74733873150711883</v>
      </c>
      <c r="AF15" s="41">
        <v>0.75385368633225613</v>
      </c>
    </row>
    <row r="16" spans="1:32" x14ac:dyDescent="0.15">
      <c r="A16" s="6" t="s">
        <v>10</v>
      </c>
      <c r="B16" s="39">
        <v>338432.39999999997</v>
      </c>
      <c r="C16" s="39">
        <v>5426674</v>
      </c>
      <c r="D16" s="39">
        <v>2584130.4761904757</v>
      </c>
      <c r="E16" s="38">
        <v>0.96487631768877313</v>
      </c>
      <c r="F16" s="38">
        <v>0.66800000000000004</v>
      </c>
      <c r="G16" s="38">
        <v>0.33724478466920998</v>
      </c>
      <c r="H16" s="38">
        <v>0.99750502030841515</v>
      </c>
      <c r="I16" s="38">
        <v>0.96982456332199307</v>
      </c>
      <c r="J16" s="38">
        <v>0.75089295437636705</v>
      </c>
      <c r="K16" s="38">
        <v>0.93964912664398625</v>
      </c>
      <c r="L16" s="38">
        <v>0.48395481121627015</v>
      </c>
      <c r="M16" s="38">
        <v>0.37650343470051828</v>
      </c>
      <c r="N16" s="38">
        <v>2.2876065523744382E-2</v>
      </c>
      <c r="O16" s="38">
        <v>0.44347605918468669</v>
      </c>
      <c r="P16" s="38">
        <v>0.44347605918468669</v>
      </c>
      <c r="Q16" s="38">
        <v>0.99501004061683074</v>
      </c>
      <c r="R16" s="38">
        <v>0.920579648411331</v>
      </c>
      <c r="S16" s="38">
        <v>0.99950000000000006</v>
      </c>
      <c r="T16" s="49">
        <v>463872.85714285716</v>
      </c>
      <c r="U16" s="38">
        <v>0.98610103402425509</v>
      </c>
      <c r="V16" s="38">
        <v>0.83190039767480783</v>
      </c>
      <c r="W16" s="38">
        <v>8.1103427905100167E-2</v>
      </c>
      <c r="X16" s="38">
        <v>0.7944612040759329</v>
      </c>
      <c r="Y16" s="38">
        <v>0</v>
      </c>
      <c r="Z16" s="38">
        <v>8.1103427905100167E-2</v>
      </c>
      <c r="AA16" s="38">
        <v>1.1025804484603245E-2</v>
      </c>
      <c r="AB16" s="38">
        <v>0</v>
      </c>
      <c r="AC16" s="38">
        <v>0</v>
      </c>
      <c r="AD16" s="38">
        <v>0.97220206804850995</v>
      </c>
      <c r="AE16" s="38">
        <v>0.56337721953778352</v>
      </c>
      <c r="AF16" s="38">
        <v>1</v>
      </c>
    </row>
    <row r="17" spans="1:628" x14ac:dyDescent="0.15">
      <c r="A17" s="6" t="s">
        <v>11</v>
      </c>
      <c r="B17" s="39">
        <v>632833.39999999979</v>
      </c>
      <c r="C17" s="39">
        <v>65588117</v>
      </c>
      <c r="D17" s="39">
        <v>29812780.454545464</v>
      </c>
      <c r="E17" s="38">
        <v>0.96961179110976692</v>
      </c>
      <c r="F17" s="38">
        <v>0.4</v>
      </c>
      <c r="G17" s="38">
        <v>0.26897453118381437</v>
      </c>
      <c r="H17" s="38">
        <v>0.99963056211558676</v>
      </c>
      <c r="I17" s="38">
        <v>0.99730859999259436</v>
      </c>
      <c r="J17" s="38">
        <v>0.42608248375029123</v>
      </c>
      <c r="K17" s="38">
        <v>0.99513216732226528</v>
      </c>
      <c r="L17" s="38">
        <v>0.15479172466737248</v>
      </c>
      <c r="M17" s="38">
        <v>0.13570208457120361</v>
      </c>
      <c r="N17" s="38">
        <v>0</v>
      </c>
      <c r="O17" s="38">
        <v>0.29204344134471805</v>
      </c>
      <c r="P17" s="38">
        <v>0.29204344134471805</v>
      </c>
      <c r="Q17" s="38">
        <v>0.99753525699572687</v>
      </c>
      <c r="R17" s="38">
        <v>0.75384678650000725</v>
      </c>
      <c r="S17" s="38">
        <v>0.99949999999999983</v>
      </c>
      <c r="T17" s="49">
        <v>4656097.0981818195</v>
      </c>
      <c r="U17" s="38">
        <v>0.99810200653042125</v>
      </c>
      <c r="V17" s="38">
        <v>0.98982033528976743</v>
      </c>
      <c r="W17" s="38">
        <v>0.19953775285205916</v>
      </c>
      <c r="X17" s="38">
        <v>0.98401236797923797</v>
      </c>
      <c r="Y17" s="38">
        <v>0.17701293850742894</v>
      </c>
      <c r="Z17" s="38">
        <v>1.7017979214244781E-2</v>
      </c>
      <c r="AA17" s="38">
        <v>0</v>
      </c>
      <c r="AB17" s="38">
        <v>1.2523950004285368E-2</v>
      </c>
      <c r="AC17" s="38">
        <v>1.2523950004285368E-2</v>
      </c>
      <c r="AD17" s="38">
        <v>0.98617483965898167</v>
      </c>
      <c r="AE17" s="38">
        <v>3.9147919935855473E-2</v>
      </c>
      <c r="AF17" s="38">
        <v>1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</row>
    <row r="18" spans="1:628" x14ac:dyDescent="0.15">
      <c r="A18" s="6" t="s">
        <v>12</v>
      </c>
      <c r="B18" s="39">
        <v>357190</v>
      </c>
      <c r="C18" s="39">
        <v>82027411</v>
      </c>
      <c r="D18" s="39">
        <v>40668284.875810444</v>
      </c>
      <c r="E18" s="38">
        <v>0.998</v>
      </c>
      <c r="F18" s="38">
        <v>0.746</v>
      </c>
      <c r="G18" s="38">
        <v>0.621</v>
      </c>
      <c r="H18" s="38">
        <v>0.998</v>
      </c>
      <c r="I18" s="38">
        <v>0.97899999999999998</v>
      </c>
      <c r="J18" s="38">
        <v>0.80800000000000005</v>
      </c>
      <c r="K18" s="38">
        <v>0.95799999999999996</v>
      </c>
      <c r="L18" s="41">
        <v>0.43</v>
      </c>
      <c r="M18" s="41">
        <v>4.4000000000000004E-2</v>
      </c>
      <c r="N18" s="41">
        <v>0.10099999999999999</v>
      </c>
      <c r="O18" s="41">
        <v>0.624</v>
      </c>
      <c r="P18" s="41">
        <v>0.61599999999999999</v>
      </c>
      <c r="Q18" s="41">
        <v>0.92500000000000004</v>
      </c>
      <c r="R18" s="41">
        <v>0.92099999999999993</v>
      </c>
      <c r="S18" s="38">
        <v>1</v>
      </c>
      <c r="T18" s="44">
        <v>3503625.8284225166</v>
      </c>
      <c r="U18" s="38">
        <v>0.97678502964220892</v>
      </c>
      <c r="V18" s="38">
        <v>0.92349999999999999</v>
      </c>
      <c r="W18" s="38">
        <v>0.33100000000000002</v>
      </c>
      <c r="X18" s="38">
        <v>0.84699999999999998</v>
      </c>
      <c r="Y18" s="41">
        <v>0.26</v>
      </c>
      <c r="Z18" s="41">
        <v>8.0000000000000002E-3</v>
      </c>
      <c r="AA18" s="41">
        <v>0.13300000000000001</v>
      </c>
      <c r="AB18" s="41">
        <v>0.14000000000000001</v>
      </c>
      <c r="AC18" s="41">
        <v>0.13400000000000001</v>
      </c>
      <c r="AD18" s="41">
        <v>0.625</v>
      </c>
      <c r="AE18" s="41">
        <v>0.78799999999999992</v>
      </c>
      <c r="AF18" s="38">
        <v>1</v>
      </c>
    </row>
    <row r="19" spans="1:628" x14ac:dyDescent="0.15">
      <c r="A19" s="6" t="s">
        <v>13</v>
      </c>
      <c r="B19" s="39">
        <v>131621</v>
      </c>
      <c r="C19" s="39">
        <v>11062508</v>
      </c>
      <c r="D19" s="39">
        <v>4254810.769230769</v>
      </c>
      <c r="E19" s="38">
        <v>0.9759712573394036</v>
      </c>
      <c r="F19" s="38">
        <v>0.30790815771502578</v>
      </c>
      <c r="G19" s="38">
        <v>3.772036012990906E-3</v>
      </c>
      <c r="H19" s="38">
        <v>0.99863293153257693</v>
      </c>
      <c r="I19" s="38">
        <v>0.99262455048394116</v>
      </c>
      <c r="J19" s="38">
        <v>0.34010677365252823</v>
      </c>
      <c r="K19" s="38">
        <v>0.99253672153638239</v>
      </c>
      <c r="L19" s="38">
        <v>0.33822075564603277</v>
      </c>
      <c r="M19" s="38">
        <v>3.772036012990906E-3</v>
      </c>
      <c r="N19" s="38">
        <v>8.1061184317335637E-4</v>
      </c>
      <c r="O19" s="38">
        <v>0</v>
      </c>
      <c r="P19" s="38">
        <v>0</v>
      </c>
      <c r="Q19" s="38">
        <v>0.99315000631806771</v>
      </c>
      <c r="R19" s="38">
        <v>0.70233113480512865</v>
      </c>
      <c r="S19" s="38">
        <v>0.99949999999999994</v>
      </c>
      <c r="T19" s="44">
        <v>866423.46153846139</v>
      </c>
      <c r="U19" s="38">
        <v>0.99328663419716257</v>
      </c>
      <c r="V19" s="38">
        <v>0.96378082609498628</v>
      </c>
      <c r="W19" s="38">
        <v>4.5585770542637648E-3</v>
      </c>
      <c r="X19" s="38">
        <v>0.96334951788541889</v>
      </c>
      <c r="Y19" s="38">
        <v>4.5585770542637648E-3</v>
      </c>
      <c r="Z19" s="38">
        <v>0</v>
      </c>
      <c r="AA19" s="38">
        <v>3.9634199123629822E-3</v>
      </c>
      <c r="AB19" s="38">
        <v>0</v>
      </c>
      <c r="AC19" s="38">
        <v>0</v>
      </c>
      <c r="AD19" s="38">
        <v>0.9663612215263695</v>
      </c>
      <c r="AE19" s="38">
        <v>0.23103573148620796</v>
      </c>
      <c r="AF19" s="38">
        <v>1</v>
      </c>
    </row>
    <row r="20" spans="1:628" x14ac:dyDescent="0.15">
      <c r="A20" s="6" t="s">
        <v>14</v>
      </c>
      <c r="B20" s="39">
        <v>93023.69</v>
      </c>
      <c r="C20" s="39">
        <v>9877365</v>
      </c>
      <c r="D20" s="39">
        <v>4408050</v>
      </c>
      <c r="E20" s="38">
        <v>0.9390212722300646</v>
      </c>
      <c r="F20" s="38">
        <v>0.74838703786861327</v>
      </c>
      <c r="G20" s="38">
        <v>0.65434176802107569</v>
      </c>
      <c r="H20" s="38">
        <v>0.99099592001203407</v>
      </c>
      <c r="I20" s="38">
        <v>0.9437083557879441</v>
      </c>
      <c r="J20" s="38">
        <v>0.75581813933496578</v>
      </c>
      <c r="K20" s="38">
        <v>0.8874167115758882</v>
      </c>
      <c r="L20" s="38">
        <v>0.26140024122533401</v>
      </c>
      <c r="M20" s="38">
        <v>0.20750362834629982</v>
      </c>
      <c r="N20" s="38">
        <v>0</v>
      </c>
      <c r="O20" s="38">
        <v>0.64283045787138771</v>
      </c>
      <c r="P20" s="38">
        <v>0.6044031943221283</v>
      </c>
      <c r="Q20" s="38">
        <v>0.98199184002406859</v>
      </c>
      <c r="R20" s="38">
        <v>0.72999999999999976</v>
      </c>
      <c r="S20" s="38">
        <v>0.9995000000000005</v>
      </c>
      <c r="T20" s="49">
        <v>1367197</v>
      </c>
      <c r="U20" s="38">
        <v>0.97096948370209046</v>
      </c>
      <c r="V20" s="38">
        <v>0.8331547706860345</v>
      </c>
      <c r="W20" s="38">
        <v>0.30785019217152104</v>
      </c>
      <c r="X20" s="38">
        <v>0.71856745444439529</v>
      </c>
      <c r="Y20" s="38">
        <v>9.3665377287693516E-2</v>
      </c>
      <c r="Z20" s="38">
        <v>3.9817456391321678E-2</v>
      </c>
      <c r="AA20" s="38">
        <v>0</v>
      </c>
      <c r="AB20" s="38">
        <v>0.19156135786171427</v>
      </c>
      <c r="AC20" s="38">
        <v>0.17436735849250593</v>
      </c>
      <c r="AD20" s="38">
        <v>0.94193896740418159</v>
      </c>
      <c r="AE20" s="38">
        <v>0.14926160663954602</v>
      </c>
      <c r="AF20" s="38">
        <v>1</v>
      </c>
    </row>
    <row r="21" spans="1:628" x14ac:dyDescent="0.15">
      <c r="A21" s="6" t="s">
        <v>15</v>
      </c>
      <c r="B21" s="39">
        <v>103000</v>
      </c>
      <c r="C21" s="39">
        <v>329050</v>
      </c>
      <c r="D21" s="39">
        <v>132421</v>
      </c>
      <c r="E21" s="38">
        <v>0.97995472206070044</v>
      </c>
      <c r="F21" s="38">
        <v>0.89573384923841382</v>
      </c>
      <c r="G21" s="38">
        <v>0.52932691944631138</v>
      </c>
      <c r="H21" s="38">
        <v>0.9873398066330703</v>
      </c>
      <c r="I21" s="38">
        <v>0.98044494453296682</v>
      </c>
      <c r="J21" s="38">
        <v>0.8959086549716434</v>
      </c>
      <c r="K21" s="38">
        <v>0.96088988906593364</v>
      </c>
      <c r="L21" s="38">
        <v>0.84319707599247851</v>
      </c>
      <c r="M21" s="38">
        <v>0.52932691944631138</v>
      </c>
      <c r="N21" s="38">
        <v>0.04</v>
      </c>
      <c r="O21" s="38">
        <v>0</v>
      </c>
      <c r="P21" s="38">
        <v>0</v>
      </c>
      <c r="Q21" s="38">
        <v>0.97467961326614061</v>
      </c>
      <c r="R21" s="38">
        <v>0.72307586527325063</v>
      </c>
      <c r="S21" s="41">
        <v>0</v>
      </c>
      <c r="T21" s="49">
        <v>47157.266621828589</v>
      </c>
      <c r="U21" s="38">
        <v>0.97849165445527408</v>
      </c>
      <c r="V21" s="38">
        <v>0.94509322312342103</v>
      </c>
      <c r="W21" s="38">
        <v>0.73649306857669727</v>
      </c>
      <c r="X21" s="38">
        <v>0.90064592463762883</v>
      </c>
      <c r="Y21" s="38">
        <v>0.72504202319846411</v>
      </c>
      <c r="Z21" s="38">
        <v>2.2902090756466358E-2</v>
      </c>
      <c r="AA21" s="38">
        <v>7.0000000000000007E-2</v>
      </c>
      <c r="AB21" s="38">
        <v>0</v>
      </c>
      <c r="AC21" s="38">
        <v>0</v>
      </c>
      <c r="AD21" s="38">
        <v>0.95698330891054817</v>
      </c>
      <c r="AE21" s="38">
        <v>0.46919210412620344</v>
      </c>
      <c r="AF21" s="41">
        <v>0</v>
      </c>
    </row>
    <row r="22" spans="1:628" x14ac:dyDescent="0.15">
      <c r="A22" s="6" t="s">
        <v>16</v>
      </c>
      <c r="B22" s="39">
        <v>69798</v>
      </c>
      <c r="C22" s="39">
        <v>4591087</v>
      </c>
      <c r="D22" s="39">
        <v>1770196.6207932709</v>
      </c>
      <c r="E22" s="38">
        <v>0.95883714028319389</v>
      </c>
      <c r="F22" s="38">
        <v>0.54261025305516841</v>
      </c>
      <c r="G22" s="38">
        <v>0.40618987830078462</v>
      </c>
      <c r="H22" s="38">
        <v>0.97594914750108042</v>
      </c>
      <c r="I22" s="38">
        <v>0.96261950040454369</v>
      </c>
      <c r="J22" s="38">
        <v>0.70740924646183168</v>
      </c>
      <c r="K22" s="38">
        <v>0.92523900080908739</v>
      </c>
      <c r="L22" s="38">
        <v>0.60789077340721165</v>
      </c>
      <c r="M22" s="38">
        <v>1.7229724450796974E-2</v>
      </c>
      <c r="N22" s="38">
        <v>0.26598788890352421</v>
      </c>
      <c r="O22" s="38">
        <v>0.42414626670861438</v>
      </c>
      <c r="P22" s="38">
        <v>0.40702855402478494</v>
      </c>
      <c r="Q22" s="38">
        <v>0.94594384106647322</v>
      </c>
      <c r="R22" s="38">
        <v>0.86954292846077452</v>
      </c>
      <c r="S22" s="38">
        <v>0.99950000000000006</v>
      </c>
      <c r="T22" s="49">
        <v>652510.51767418382</v>
      </c>
      <c r="U22" s="38">
        <v>0.94976268616693238</v>
      </c>
      <c r="V22" s="38">
        <v>0.93321876899981104</v>
      </c>
      <c r="W22" s="38">
        <v>0.22070323356349114</v>
      </c>
      <c r="X22" s="38">
        <v>0.86788911865212093</v>
      </c>
      <c r="Y22" s="38">
        <v>0.21637380143407589</v>
      </c>
      <c r="Z22" s="38">
        <v>0</v>
      </c>
      <c r="AA22" s="38">
        <v>0.20394859408349236</v>
      </c>
      <c r="AB22" s="38">
        <v>1.8185030212011916E-2</v>
      </c>
      <c r="AC22" s="38">
        <v>1.7388542266482208E-2</v>
      </c>
      <c r="AD22" s="38">
        <v>0.85335097705662877</v>
      </c>
      <c r="AE22" s="38">
        <v>0.64608284320003107</v>
      </c>
      <c r="AF22" s="38">
        <v>1</v>
      </c>
    </row>
    <row r="23" spans="1:628" x14ac:dyDescent="0.15">
      <c r="A23" s="6" t="s">
        <v>17</v>
      </c>
      <c r="B23" s="39">
        <v>301336.69999999995</v>
      </c>
      <c r="C23" s="39">
        <v>59685227</v>
      </c>
      <c r="D23" s="39">
        <v>24912099.300230246</v>
      </c>
      <c r="E23" s="38">
        <v>0.97817522537291068</v>
      </c>
      <c r="F23" s="38">
        <v>0.27159128481342698</v>
      </c>
      <c r="G23" s="38">
        <v>0.14799999999999999</v>
      </c>
      <c r="H23" s="38">
        <v>0.9941330579159946</v>
      </c>
      <c r="I23" s="38">
        <v>0.99148952246553146</v>
      </c>
      <c r="J23" s="38">
        <v>0.31677620794262418</v>
      </c>
      <c r="K23" s="38">
        <v>0.98193485807793524</v>
      </c>
      <c r="L23" s="38">
        <v>0.24277620794262417</v>
      </c>
      <c r="M23" s="38">
        <v>0.14799999999999999</v>
      </c>
      <c r="N23" s="38">
        <v>0.47167190672043008</v>
      </c>
      <c r="O23" s="38">
        <v>0</v>
      </c>
      <c r="P23" s="38">
        <v>0</v>
      </c>
      <c r="Q23" s="38">
        <v>0.97653778052828732</v>
      </c>
      <c r="R23" s="38">
        <v>0.77</v>
      </c>
      <c r="S23" s="38">
        <v>0.99950000000000006</v>
      </c>
      <c r="T23" s="49">
        <v>3070830.1090307371</v>
      </c>
      <c r="U23" s="38">
        <v>0.95683423017079239</v>
      </c>
      <c r="V23" s="38">
        <v>0.93096611337217028</v>
      </c>
      <c r="W23" s="38">
        <v>0</v>
      </c>
      <c r="X23" s="38">
        <v>0.88331723459319433</v>
      </c>
      <c r="Y23" s="38">
        <v>0</v>
      </c>
      <c r="Z23" s="38">
        <v>0</v>
      </c>
      <c r="AA23" s="38">
        <v>0.471620270843919</v>
      </c>
      <c r="AB23" s="38">
        <v>0</v>
      </c>
      <c r="AC23" s="38">
        <v>0</v>
      </c>
      <c r="AD23" s="38">
        <v>0.81518089878327793</v>
      </c>
      <c r="AE23" s="38">
        <v>0.16115428170931295</v>
      </c>
      <c r="AF23" s="38">
        <v>1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  <c r="KS23" s="48"/>
      <c r="KT23" s="48"/>
      <c r="KU23" s="48"/>
      <c r="KV23" s="48"/>
      <c r="KW23" s="48"/>
      <c r="KX23" s="48"/>
      <c r="KY23" s="48"/>
      <c r="KZ23" s="48"/>
      <c r="LA23" s="48"/>
      <c r="LB23" s="48"/>
      <c r="LC23" s="48"/>
      <c r="LD23" s="48"/>
      <c r="LE23" s="48"/>
      <c r="LF23" s="48"/>
      <c r="LG23" s="48"/>
      <c r="LH23" s="48"/>
      <c r="LI23" s="48"/>
      <c r="LJ23" s="48"/>
      <c r="LK23" s="48"/>
      <c r="LL23" s="48"/>
      <c r="LM23" s="48"/>
      <c r="LN23" s="48"/>
      <c r="LO23" s="48"/>
      <c r="LP23" s="48"/>
      <c r="LQ23" s="48"/>
      <c r="LR23" s="48"/>
      <c r="LS23" s="48"/>
      <c r="LT23" s="48"/>
      <c r="LU23" s="48"/>
      <c r="LV23" s="48"/>
      <c r="LW23" s="48"/>
      <c r="LX23" s="48"/>
      <c r="LY23" s="48"/>
      <c r="LZ23" s="48"/>
      <c r="MA23" s="48"/>
      <c r="MB23" s="48"/>
      <c r="MC23" s="48"/>
      <c r="MD23" s="48"/>
      <c r="ME23" s="48"/>
      <c r="MF23" s="48"/>
      <c r="MG23" s="48"/>
      <c r="MH23" s="48"/>
      <c r="MI23" s="48"/>
      <c r="MJ23" s="48"/>
      <c r="MK23" s="48"/>
      <c r="ML23" s="48"/>
      <c r="MM23" s="48"/>
      <c r="MN23" s="48"/>
      <c r="MO23" s="48"/>
      <c r="MP23" s="48"/>
      <c r="MQ23" s="48"/>
      <c r="MR23" s="48"/>
      <c r="MS23" s="48"/>
      <c r="MT23" s="48"/>
      <c r="MU23" s="48"/>
      <c r="MV23" s="48"/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48"/>
      <c r="NK23" s="48"/>
      <c r="NL23" s="48"/>
      <c r="NM23" s="48"/>
      <c r="NN23" s="48"/>
      <c r="NO23" s="48"/>
      <c r="NP23" s="48"/>
      <c r="NQ23" s="48"/>
      <c r="NR23" s="48"/>
      <c r="NS23" s="48"/>
      <c r="NT23" s="48"/>
      <c r="NU23" s="48"/>
      <c r="NV23" s="48"/>
      <c r="NW23" s="48"/>
      <c r="NX23" s="48"/>
      <c r="NY23" s="48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48"/>
      <c r="PF23" s="48"/>
      <c r="PG23" s="48"/>
      <c r="PH23" s="48"/>
      <c r="PI23" s="48"/>
      <c r="PJ23" s="48"/>
      <c r="PK23" s="48"/>
      <c r="PL23" s="48"/>
      <c r="PM23" s="48"/>
      <c r="PN23" s="48"/>
      <c r="PO23" s="48"/>
      <c r="PP23" s="48"/>
      <c r="PQ23" s="48"/>
      <c r="PR23" s="48"/>
      <c r="PS23" s="48"/>
      <c r="PT23" s="48"/>
      <c r="PU23" s="48"/>
      <c r="PV23" s="48"/>
      <c r="PW23" s="48"/>
      <c r="PX23" s="48"/>
      <c r="PY23" s="48"/>
      <c r="PZ23" s="48"/>
      <c r="QA23" s="48"/>
      <c r="QB23" s="48"/>
      <c r="QC23" s="48"/>
      <c r="QD23" s="48"/>
      <c r="QE23" s="48"/>
      <c r="QF23" s="48"/>
      <c r="QG23" s="48"/>
      <c r="QH23" s="48"/>
      <c r="QI23" s="48"/>
      <c r="QJ23" s="48"/>
      <c r="QK23" s="48"/>
      <c r="QL23" s="48"/>
      <c r="QM23" s="48"/>
      <c r="QN23" s="48"/>
      <c r="QO23" s="48"/>
      <c r="QP23" s="48"/>
      <c r="QQ23" s="48"/>
      <c r="QR23" s="48"/>
      <c r="QS23" s="48"/>
      <c r="QT23" s="48"/>
      <c r="QU23" s="48"/>
      <c r="QV23" s="48"/>
      <c r="QW23" s="48"/>
      <c r="QX23" s="48"/>
      <c r="QY23" s="48"/>
      <c r="QZ23" s="48"/>
      <c r="RA23" s="48"/>
      <c r="RB23" s="48"/>
      <c r="RC23" s="48"/>
      <c r="RD23" s="48"/>
      <c r="RE23" s="48"/>
      <c r="RF23" s="48"/>
      <c r="RG23" s="48"/>
      <c r="RH23" s="48"/>
      <c r="RI23" s="48"/>
      <c r="RJ23" s="48"/>
      <c r="RK23" s="48"/>
      <c r="RL23" s="48"/>
      <c r="RM23" s="48"/>
      <c r="RN23" s="48"/>
      <c r="RO23" s="48"/>
      <c r="RP23" s="48"/>
      <c r="RQ23" s="48"/>
      <c r="RR23" s="48"/>
      <c r="RS23" s="48"/>
      <c r="RT23" s="48"/>
      <c r="RU23" s="48"/>
      <c r="RV23" s="48"/>
      <c r="RW23" s="48"/>
      <c r="RX23" s="48"/>
      <c r="RY23" s="48"/>
      <c r="RZ23" s="48"/>
      <c r="SA23" s="48"/>
      <c r="SB23" s="48"/>
      <c r="SC23" s="48"/>
      <c r="SD23" s="48"/>
      <c r="SE23" s="48"/>
      <c r="SF23" s="48"/>
      <c r="SG23" s="48"/>
      <c r="SH23" s="48"/>
      <c r="SI23" s="48"/>
      <c r="SJ23" s="48"/>
      <c r="SK23" s="48"/>
      <c r="SL23" s="48"/>
      <c r="SM23" s="48"/>
      <c r="SN23" s="48"/>
      <c r="SO23" s="48"/>
      <c r="SP23" s="48"/>
      <c r="SQ23" s="48"/>
      <c r="SR23" s="48"/>
      <c r="SS23" s="48"/>
      <c r="ST23" s="48"/>
      <c r="SU23" s="48"/>
      <c r="SV23" s="48"/>
      <c r="SW23" s="48"/>
      <c r="SX23" s="48"/>
      <c r="SY23" s="48"/>
      <c r="SZ23" s="48"/>
      <c r="TA23" s="48"/>
      <c r="TB23" s="48"/>
      <c r="TC23" s="48"/>
      <c r="TD23" s="48"/>
      <c r="TE23" s="48"/>
      <c r="TF23" s="48"/>
      <c r="TG23" s="48"/>
      <c r="TH23" s="48"/>
      <c r="TI23" s="48"/>
      <c r="TJ23" s="48"/>
      <c r="TK23" s="48"/>
      <c r="TL23" s="48"/>
      <c r="TM23" s="48"/>
      <c r="TN23" s="48"/>
      <c r="TO23" s="48"/>
      <c r="TP23" s="48"/>
      <c r="TQ23" s="48"/>
      <c r="TR23" s="48"/>
      <c r="TS23" s="48"/>
      <c r="TT23" s="48"/>
      <c r="TU23" s="48"/>
      <c r="TV23" s="48"/>
      <c r="TW23" s="48"/>
      <c r="TX23" s="48"/>
      <c r="TY23" s="48"/>
      <c r="TZ23" s="48"/>
      <c r="UA23" s="48"/>
      <c r="UB23" s="48"/>
      <c r="UC23" s="48"/>
      <c r="UD23" s="48"/>
      <c r="UE23" s="48"/>
      <c r="UF23" s="48"/>
      <c r="UG23" s="48"/>
      <c r="UH23" s="48"/>
      <c r="UI23" s="48"/>
      <c r="UJ23" s="48"/>
      <c r="UK23" s="48"/>
      <c r="UL23" s="48"/>
      <c r="UM23" s="48"/>
      <c r="UN23" s="48"/>
      <c r="UO23" s="48"/>
      <c r="UP23" s="48"/>
      <c r="UQ23" s="48"/>
      <c r="UR23" s="48"/>
      <c r="US23" s="48"/>
      <c r="UT23" s="48"/>
      <c r="UU23" s="48"/>
      <c r="UV23" s="48"/>
      <c r="UW23" s="48"/>
      <c r="UX23" s="48"/>
      <c r="UY23" s="48"/>
      <c r="UZ23" s="48"/>
      <c r="VA23" s="48"/>
      <c r="VB23" s="48"/>
      <c r="VC23" s="48"/>
      <c r="VD23" s="48"/>
      <c r="VE23" s="48"/>
      <c r="VF23" s="48"/>
      <c r="VG23" s="48"/>
      <c r="VH23" s="48"/>
      <c r="VI23" s="48"/>
      <c r="VJ23" s="48"/>
      <c r="VK23" s="48"/>
      <c r="VL23" s="48"/>
      <c r="VM23" s="48"/>
      <c r="VN23" s="48"/>
      <c r="VO23" s="48"/>
      <c r="VP23" s="48"/>
      <c r="VQ23" s="48"/>
      <c r="VR23" s="48"/>
      <c r="VS23" s="48"/>
      <c r="VT23" s="48"/>
      <c r="VU23" s="48"/>
      <c r="VV23" s="48"/>
      <c r="VW23" s="48"/>
      <c r="VX23" s="48"/>
      <c r="VY23" s="48"/>
      <c r="VZ23" s="48"/>
      <c r="WA23" s="48"/>
      <c r="WB23" s="48"/>
      <c r="WC23" s="48"/>
      <c r="WD23" s="48"/>
      <c r="WE23" s="48"/>
      <c r="WF23" s="48"/>
      <c r="WG23" s="48"/>
      <c r="WH23" s="48"/>
      <c r="WI23" s="48"/>
      <c r="WJ23" s="48"/>
      <c r="WK23" s="48"/>
      <c r="WL23" s="48"/>
      <c r="WM23" s="48"/>
      <c r="WN23" s="48"/>
      <c r="WO23" s="48"/>
      <c r="WP23" s="48"/>
      <c r="WQ23" s="48"/>
      <c r="WR23" s="48"/>
      <c r="WS23" s="48"/>
      <c r="WT23" s="48"/>
      <c r="WU23" s="48"/>
      <c r="WV23" s="48"/>
      <c r="WW23" s="48"/>
      <c r="WX23" s="48"/>
      <c r="WY23" s="48"/>
      <c r="WZ23" s="48"/>
      <c r="XA23" s="48"/>
      <c r="XB23" s="48"/>
      <c r="XC23" s="48"/>
      <c r="XD23" s="48"/>
    </row>
    <row r="24" spans="1:628" x14ac:dyDescent="0.15">
      <c r="A24" s="6" t="s">
        <v>18</v>
      </c>
      <c r="B24" s="39">
        <v>65300</v>
      </c>
      <c r="C24" s="39">
        <v>2971905</v>
      </c>
      <c r="D24" s="39">
        <v>1292132.5194609035</v>
      </c>
      <c r="E24" s="38">
        <v>0.97429620013225882</v>
      </c>
      <c r="F24" s="38">
        <v>0.82299999999999995</v>
      </c>
      <c r="G24" s="38">
        <v>0.80500000000000005</v>
      </c>
      <c r="H24" s="38">
        <v>0.99391995649444786</v>
      </c>
      <c r="I24" s="38">
        <v>0.95399999999999996</v>
      </c>
      <c r="J24" s="38">
        <v>0.80500000000000005</v>
      </c>
      <c r="K24" s="38">
        <v>0.69184090476303806</v>
      </c>
      <c r="L24" s="38">
        <v>0</v>
      </c>
      <c r="M24" s="38">
        <v>0.80500000000000005</v>
      </c>
      <c r="N24" s="38">
        <v>0.90326737576959071</v>
      </c>
      <c r="O24" s="38">
        <v>0.53382374344134342</v>
      </c>
      <c r="P24" s="38">
        <v>0.42866773142593756</v>
      </c>
      <c r="Q24" s="38">
        <v>0.98628443934556431</v>
      </c>
      <c r="R24" s="38">
        <v>0.7990354948410624</v>
      </c>
      <c r="S24" s="38">
        <v>0.50033003309455581</v>
      </c>
      <c r="T24" s="49">
        <v>405853.91576682345</v>
      </c>
      <c r="U24" s="38">
        <v>0.98064273466866136</v>
      </c>
      <c r="V24" s="38">
        <v>0.85354805365645203</v>
      </c>
      <c r="W24" s="38">
        <v>0.37917109702191759</v>
      </c>
      <c r="X24" s="38">
        <v>0.16093207405910409</v>
      </c>
      <c r="Y24" s="38">
        <v>0</v>
      </c>
      <c r="Z24" s="38">
        <v>0.37917109702191759</v>
      </c>
      <c r="AA24" s="38">
        <v>0.6920286718812505</v>
      </c>
      <c r="AB24" s="38">
        <v>0</v>
      </c>
      <c r="AC24" s="38">
        <v>0</v>
      </c>
      <c r="AD24" s="38">
        <v>0.95633324884706294</v>
      </c>
      <c r="AE24" s="38">
        <v>0.36018167551099223</v>
      </c>
      <c r="AF24" s="41">
        <v>0.50033003309455581</v>
      </c>
    </row>
    <row r="25" spans="1:628" x14ac:dyDescent="0.15">
      <c r="A25" s="6" t="s">
        <v>19</v>
      </c>
      <c r="B25" s="39">
        <v>64562</v>
      </c>
      <c r="C25" s="39">
        <v>2023825</v>
      </c>
      <c r="D25" s="39">
        <v>778394.01214194822</v>
      </c>
      <c r="E25" s="38">
        <v>0.91919313039238959</v>
      </c>
      <c r="F25" s="38">
        <v>0.88796588423487577</v>
      </c>
      <c r="G25" s="38">
        <v>0.85473677558401939</v>
      </c>
      <c r="H25" s="38">
        <v>0.99618371813006168</v>
      </c>
      <c r="I25" s="38">
        <v>0.91944313039238967</v>
      </c>
      <c r="J25" s="38">
        <v>0.89581492848500488</v>
      </c>
      <c r="K25" s="38">
        <v>0.42304025321812239</v>
      </c>
      <c r="L25" s="38">
        <v>0.12680724473764315</v>
      </c>
      <c r="M25" s="38">
        <v>0.83888626078477924</v>
      </c>
      <c r="N25" s="38">
        <v>0.44613652543960181</v>
      </c>
      <c r="O25" s="38">
        <v>0.34309561857935289</v>
      </c>
      <c r="P25" s="38">
        <v>0.28614104338199498</v>
      </c>
      <c r="Q25" s="38">
        <v>0.99236743626012347</v>
      </c>
      <c r="R25" s="38">
        <v>0.65000622454229828</v>
      </c>
      <c r="S25" s="38">
        <v>0.20335313565787524</v>
      </c>
      <c r="T25" s="49">
        <v>222786.78284839631</v>
      </c>
      <c r="U25" s="38">
        <v>0.98666630525282395</v>
      </c>
      <c r="V25" s="38">
        <v>0.75853231229425688</v>
      </c>
      <c r="W25" s="38">
        <v>0.6359881192905481</v>
      </c>
      <c r="X25" s="38">
        <v>8.1525895159780426E-2</v>
      </c>
      <c r="Y25" s="38">
        <v>0</v>
      </c>
      <c r="Z25" s="38">
        <v>0.6359881192905481</v>
      </c>
      <c r="AA25" s="38">
        <v>0.28556900542566438</v>
      </c>
      <c r="AB25" s="38">
        <v>0</v>
      </c>
      <c r="AC25" s="38">
        <v>0</v>
      </c>
      <c r="AD25" s="38">
        <v>0.97333261050564812</v>
      </c>
      <c r="AE25" s="38">
        <v>4.2115447971347086E-2</v>
      </c>
      <c r="AF25" s="41">
        <v>0.20335313565787524</v>
      </c>
    </row>
    <row r="26" spans="1:628" x14ac:dyDescent="0.15">
      <c r="A26" s="6" t="s">
        <v>20</v>
      </c>
      <c r="B26" s="39">
        <v>2586.4</v>
      </c>
      <c r="C26" s="39">
        <v>549680</v>
      </c>
      <c r="D26" s="39">
        <v>220107</v>
      </c>
      <c r="E26" s="38">
        <v>0.99958999999999998</v>
      </c>
      <c r="F26" s="38">
        <v>0.94391766642550357</v>
      </c>
      <c r="G26" s="38">
        <v>0.82486241563103868</v>
      </c>
      <c r="H26" s="38">
        <v>0.99984000000000006</v>
      </c>
      <c r="I26" s="38">
        <v>0.99984000000000006</v>
      </c>
      <c r="J26" s="38">
        <v>0.94416766642550343</v>
      </c>
      <c r="K26" s="38">
        <v>0.99968000000000001</v>
      </c>
      <c r="L26" s="38">
        <v>0.88833533285100696</v>
      </c>
      <c r="M26" s="38">
        <v>0.42781465378202421</v>
      </c>
      <c r="N26" s="38">
        <v>0</v>
      </c>
      <c r="O26" s="38">
        <v>0.70517340855183019</v>
      </c>
      <c r="P26" s="38">
        <v>0.6502248312620772</v>
      </c>
      <c r="Q26" s="38">
        <v>0.99599999999999989</v>
      </c>
      <c r="R26" s="38">
        <v>0.96000127210856534</v>
      </c>
      <c r="S26" s="38">
        <v>0.99950000000000006</v>
      </c>
      <c r="T26" s="44">
        <v>30834</v>
      </c>
      <c r="U26" s="38">
        <v>0.99974054615035346</v>
      </c>
      <c r="V26" s="38">
        <v>0.99974054615035346</v>
      </c>
      <c r="W26" s="38">
        <v>0.94037426217811504</v>
      </c>
      <c r="X26" s="38">
        <v>0.99948109230070703</v>
      </c>
      <c r="Y26" s="38">
        <v>0.88074852435623019</v>
      </c>
      <c r="Z26" s="38">
        <v>0.35674904326392942</v>
      </c>
      <c r="AA26" s="38">
        <v>0</v>
      </c>
      <c r="AB26" s="38">
        <v>0.52835505459668897</v>
      </c>
      <c r="AC26" s="38">
        <v>0</v>
      </c>
      <c r="AD26" s="38">
        <v>0.996</v>
      </c>
      <c r="AE26" s="38">
        <v>0.89500000000000002</v>
      </c>
      <c r="AF26" s="38">
        <v>1</v>
      </c>
    </row>
    <row r="27" spans="1:628" x14ac:dyDescent="0.15">
      <c r="A27" s="6" t="s">
        <v>21</v>
      </c>
      <c r="B27" s="39">
        <v>316</v>
      </c>
      <c r="C27" s="39">
        <v>425384</v>
      </c>
      <c r="D27" s="39">
        <v>152985.99990000008</v>
      </c>
      <c r="E27" s="38">
        <v>0.99774999999999991</v>
      </c>
      <c r="F27" s="38">
        <v>0.99475000000000002</v>
      </c>
      <c r="G27" s="38">
        <v>0.99439537668144407</v>
      </c>
      <c r="H27" s="38">
        <v>1</v>
      </c>
      <c r="I27" s="38">
        <v>1</v>
      </c>
      <c r="J27" s="38">
        <v>1</v>
      </c>
      <c r="K27" s="38">
        <v>1</v>
      </c>
      <c r="L27" s="38">
        <v>0.75000326876315648</v>
      </c>
      <c r="M27" s="38">
        <v>8.4321441232741143E-2</v>
      </c>
      <c r="N27" s="38">
        <v>1</v>
      </c>
      <c r="O27" s="38">
        <v>1</v>
      </c>
      <c r="P27" s="38">
        <v>1</v>
      </c>
      <c r="Q27" s="38">
        <v>0.99</v>
      </c>
      <c r="R27" s="38">
        <v>0.67</v>
      </c>
      <c r="S27" s="38">
        <v>0.99950000000000017</v>
      </c>
      <c r="T27" s="44">
        <v>1451.9299550984431</v>
      </c>
      <c r="U27" s="38">
        <v>0.99999999999999578</v>
      </c>
      <c r="V27" s="38">
        <v>0.99999999999999578</v>
      </c>
      <c r="W27" s="38">
        <v>0.99999999999999134</v>
      </c>
      <c r="X27" s="38">
        <v>0.99999999999999134</v>
      </c>
      <c r="Y27" s="38">
        <v>0</v>
      </c>
      <c r="Z27" s="38">
        <v>0</v>
      </c>
      <c r="AA27" s="38">
        <v>0.99999999999999134</v>
      </c>
      <c r="AB27" s="38">
        <v>0.99999999999999134</v>
      </c>
      <c r="AC27" s="38">
        <v>0.99999999999999134</v>
      </c>
      <c r="AD27" s="38">
        <v>0.95665771969407687</v>
      </c>
      <c r="AE27" s="38">
        <v>0</v>
      </c>
      <c r="AF27" s="38">
        <v>1</v>
      </c>
    </row>
    <row r="28" spans="1:628" x14ac:dyDescent="0.15">
      <c r="A28" s="6" t="s">
        <v>22</v>
      </c>
      <c r="B28" s="39">
        <v>41541</v>
      </c>
      <c r="C28" s="39">
        <v>16779575</v>
      </c>
      <c r="D28" s="39">
        <v>7579450.9436472841</v>
      </c>
      <c r="E28" s="38">
        <v>0.99973238319519764</v>
      </c>
      <c r="F28" s="38">
        <v>0.98385742773860141</v>
      </c>
      <c r="G28" s="38">
        <v>0.98214989829296828</v>
      </c>
      <c r="H28" s="38">
        <v>0.99999000000000005</v>
      </c>
      <c r="I28" s="38">
        <v>0.99997999999999998</v>
      </c>
      <c r="J28" s="38">
        <v>0.98410742773860116</v>
      </c>
      <c r="K28" s="38">
        <v>0.99994999999999967</v>
      </c>
      <c r="L28" s="38">
        <v>0.68936945150379947</v>
      </c>
      <c r="M28" s="38">
        <v>0.28170417829402095</v>
      </c>
      <c r="N28" s="38">
        <v>0</v>
      </c>
      <c r="O28" s="38">
        <v>0.96821485547720232</v>
      </c>
      <c r="P28" s="38">
        <v>0.96821485547720232</v>
      </c>
      <c r="Q28" s="38">
        <v>0.99565264793169428</v>
      </c>
      <c r="R28" s="38">
        <v>0.99565264793169428</v>
      </c>
      <c r="S28" s="38">
        <v>0.99950000000000017</v>
      </c>
      <c r="T28" s="44">
        <v>618244.81051187485</v>
      </c>
      <c r="U28" s="38">
        <v>0.99987740372721767</v>
      </c>
      <c r="V28" s="38">
        <v>0.99983966429669446</v>
      </c>
      <c r="W28" s="38">
        <v>0.97673337564869456</v>
      </c>
      <c r="X28" s="38">
        <v>0.99938701863608292</v>
      </c>
      <c r="Y28" s="38">
        <v>0.51055937144475727</v>
      </c>
      <c r="Z28" s="38">
        <v>0.20536102696332387</v>
      </c>
      <c r="AA28" s="38">
        <v>0</v>
      </c>
      <c r="AB28" s="38">
        <v>0.93199452665881011</v>
      </c>
      <c r="AC28" s="38">
        <v>0.93199452665881011</v>
      </c>
      <c r="AD28" s="38">
        <v>0.95532519121072035</v>
      </c>
      <c r="AE28" s="38">
        <v>0.95532519121072035</v>
      </c>
      <c r="AF28" s="38">
        <v>1</v>
      </c>
    </row>
    <row r="29" spans="1:628" x14ac:dyDescent="0.15">
      <c r="A29" s="6" t="s">
        <v>23</v>
      </c>
      <c r="B29" s="39">
        <v>323786</v>
      </c>
      <c r="C29" s="39">
        <v>5051275</v>
      </c>
      <c r="D29" s="39">
        <v>2405368.6552963243</v>
      </c>
      <c r="E29" s="38">
        <v>0.95178426135299765</v>
      </c>
      <c r="F29" s="38">
        <v>0.75</v>
      </c>
      <c r="G29" s="38">
        <v>0.28000000000000003</v>
      </c>
      <c r="H29" s="38">
        <v>0.99322105570111729</v>
      </c>
      <c r="I29" s="38">
        <v>0.95178426135299765</v>
      </c>
      <c r="J29" s="38">
        <v>0.77970451644193173</v>
      </c>
      <c r="K29" s="38">
        <v>0.90356852270599464</v>
      </c>
      <c r="L29" s="38">
        <v>0.36500000000000005</v>
      </c>
      <c r="M29" s="38">
        <v>0.4</v>
      </c>
      <c r="N29" s="38">
        <v>0</v>
      </c>
      <c r="O29" s="38">
        <v>0.49499999999999988</v>
      </c>
      <c r="P29" s="38">
        <v>0.49499999999999988</v>
      </c>
      <c r="Q29" s="38">
        <v>0.98599999999999988</v>
      </c>
      <c r="R29" s="38">
        <v>0.82999999999999985</v>
      </c>
      <c r="S29" s="38">
        <v>0.99949999999999994</v>
      </c>
      <c r="T29" s="44">
        <v>519174.57936126494</v>
      </c>
      <c r="U29" s="38">
        <v>0.97499999999999998</v>
      </c>
      <c r="V29" s="38">
        <v>0.81652331769142961</v>
      </c>
      <c r="W29" s="38">
        <v>0.3122235804310598</v>
      </c>
      <c r="X29" s="38">
        <v>0.70199999999999985</v>
      </c>
      <c r="Y29" s="38">
        <v>0.13400000000000004</v>
      </c>
      <c r="Z29" s="38">
        <v>0.22300000000000003</v>
      </c>
      <c r="AA29" s="38">
        <v>0</v>
      </c>
      <c r="AB29" s="38">
        <v>2.9000000000000001E-2</v>
      </c>
      <c r="AC29" s="38">
        <v>2.9000000000000001E-2</v>
      </c>
      <c r="AD29" s="38">
        <v>0.95</v>
      </c>
      <c r="AE29" s="38">
        <v>0.317</v>
      </c>
      <c r="AF29" s="38">
        <v>1</v>
      </c>
    </row>
    <row r="30" spans="1:628" x14ac:dyDescent="0.15">
      <c r="A30" s="6" t="s">
        <v>24</v>
      </c>
      <c r="B30" s="39">
        <v>312679</v>
      </c>
      <c r="C30" s="39">
        <v>38533299</v>
      </c>
      <c r="D30" s="39">
        <v>13761894.156610379</v>
      </c>
      <c r="E30" s="38">
        <v>0.8015958900158684</v>
      </c>
      <c r="F30" s="38">
        <v>0.42232326923484353</v>
      </c>
      <c r="G30" s="38">
        <v>0.13454862963835415</v>
      </c>
      <c r="H30" s="38">
        <v>0.99778280330350011</v>
      </c>
      <c r="I30" s="38">
        <v>0.85449476712548011</v>
      </c>
      <c r="J30" s="38">
        <v>0.53366538726380242</v>
      </c>
      <c r="K30" s="38">
        <v>0.75588884423723046</v>
      </c>
      <c r="L30" s="38">
        <v>0.28519119209435123</v>
      </c>
      <c r="M30" s="38">
        <v>7.3086232792807251E-2</v>
      </c>
      <c r="N30" s="38">
        <v>2.5289687308983233E-2</v>
      </c>
      <c r="O30" s="38">
        <v>0.40459538469733164</v>
      </c>
      <c r="P30" s="38">
        <v>0.3945084238820537</v>
      </c>
      <c r="Q30" s="38">
        <v>0.99540577030534094</v>
      </c>
      <c r="R30" s="38">
        <v>0.66700111504574688</v>
      </c>
      <c r="S30" s="38">
        <v>0.99950000000000028</v>
      </c>
      <c r="T30" s="44">
        <v>2848670.9597967542</v>
      </c>
      <c r="U30" s="38">
        <v>0.99258330794789684</v>
      </c>
      <c r="V30" s="38">
        <v>0.79891372059410726</v>
      </c>
      <c r="W30" s="38">
        <v>0.31068064532200917</v>
      </c>
      <c r="X30" s="38">
        <v>0.75324125340412817</v>
      </c>
      <c r="Y30" s="38">
        <v>0.25082484688026685</v>
      </c>
      <c r="Z30" s="38">
        <v>4.262233220809146E-2</v>
      </c>
      <c r="AA30" s="38">
        <v>1.3823639358758934E-2</v>
      </c>
      <c r="AB30" s="38">
        <v>0.14677497563532896</v>
      </c>
      <c r="AC30" s="38">
        <v>0.10817311478445496</v>
      </c>
      <c r="AD30" s="38">
        <v>0.9778053331952492</v>
      </c>
      <c r="AE30" s="38">
        <v>3.4101647109402264E-2</v>
      </c>
      <c r="AF30" s="38">
        <v>1</v>
      </c>
    </row>
    <row r="31" spans="1:628" x14ac:dyDescent="0.15">
      <c r="A31" s="6" t="s">
        <v>25</v>
      </c>
      <c r="B31" s="39">
        <v>92211.9</v>
      </c>
      <c r="C31" s="39">
        <v>10487289</v>
      </c>
      <c r="D31" s="39">
        <v>4043726</v>
      </c>
      <c r="E31" s="38">
        <v>0.99102419569860278</v>
      </c>
      <c r="F31" s="38">
        <v>0.86623170603437516</v>
      </c>
      <c r="G31" s="38">
        <v>0.86138315154355838</v>
      </c>
      <c r="H31" s="38">
        <v>0.9984617608240518</v>
      </c>
      <c r="I31" s="38">
        <v>0.99764972867845148</v>
      </c>
      <c r="J31" s="38">
        <v>0.89114847922739648</v>
      </c>
      <c r="K31" s="38">
        <v>0.99101034978631086</v>
      </c>
      <c r="L31" s="38">
        <v>0</v>
      </c>
      <c r="M31" s="38">
        <v>0.65771296076934982</v>
      </c>
      <c r="N31" s="38">
        <v>0</v>
      </c>
      <c r="O31" s="38">
        <v>0.80078507280895939</v>
      </c>
      <c r="P31" s="38">
        <v>0.79965531384286848</v>
      </c>
      <c r="Q31" s="38">
        <v>0.9665783158898501</v>
      </c>
      <c r="R31" s="38">
        <v>0.94226582785282675</v>
      </c>
      <c r="S31" s="38">
        <v>0.99950000000000017</v>
      </c>
      <c r="T31" s="49">
        <v>603293.6512775867</v>
      </c>
      <c r="U31" s="38">
        <v>0.98968956869208269</v>
      </c>
      <c r="V31" s="38">
        <v>0.98637907131486458</v>
      </c>
      <c r="W31" s="38">
        <v>0.57439628189605896</v>
      </c>
      <c r="X31" s="38">
        <v>0.95970896062266142</v>
      </c>
      <c r="Y31" s="38">
        <v>0</v>
      </c>
      <c r="Z31" s="38">
        <v>0.22998097458080979</v>
      </c>
      <c r="AA31" s="38">
        <v>0</v>
      </c>
      <c r="AB31" s="38">
        <v>0.40384840560323204</v>
      </c>
      <c r="AC31" s="38">
        <v>0.40384840560323204</v>
      </c>
      <c r="AD31" s="38">
        <v>0.78047469018456594</v>
      </c>
      <c r="AE31" s="38">
        <v>0.63819335392960408</v>
      </c>
      <c r="AF31" s="38">
        <v>1</v>
      </c>
    </row>
    <row r="32" spans="1:628" x14ac:dyDescent="0.15">
      <c r="A32" s="6" t="s">
        <v>26</v>
      </c>
      <c r="B32" s="39">
        <v>238393</v>
      </c>
      <c r="C32" s="39">
        <v>20095996</v>
      </c>
      <c r="D32" s="39">
        <v>7481171</v>
      </c>
      <c r="E32" s="38">
        <v>0.89324068711970372</v>
      </c>
      <c r="F32" s="38">
        <v>0.64839599999999997</v>
      </c>
      <c r="G32" s="38">
        <v>0.60190299999999997</v>
      </c>
      <c r="H32" s="38">
        <v>0.99841468668474498</v>
      </c>
      <c r="I32" s="38">
        <v>0.89413482194164529</v>
      </c>
      <c r="J32" s="38">
        <v>0.69240657645708137</v>
      </c>
      <c r="K32" s="38">
        <v>0.71430020781505998</v>
      </c>
      <c r="L32" s="38">
        <v>0.13732903578864861</v>
      </c>
      <c r="M32" s="38">
        <v>0.58047857748472798</v>
      </c>
      <c r="N32" s="38">
        <v>0.67407789502472271</v>
      </c>
      <c r="O32" s="38">
        <v>0.32662065871773283</v>
      </c>
      <c r="P32" s="38">
        <v>0.29270979102068378</v>
      </c>
      <c r="Q32" s="38">
        <v>0.99682937336948985</v>
      </c>
      <c r="R32" s="38">
        <v>0.55761203693913697</v>
      </c>
      <c r="S32" s="38">
        <v>0.99950000000000028</v>
      </c>
      <c r="T32" s="44">
        <v>1569714</v>
      </c>
      <c r="U32" s="38">
        <v>0.99625696145922127</v>
      </c>
      <c r="V32" s="38">
        <v>0.80188245219603116</v>
      </c>
      <c r="W32" s="38">
        <v>0.27437750221169294</v>
      </c>
      <c r="X32" s="38">
        <v>0.63322079875260284</v>
      </c>
      <c r="Y32" s="38">
        <v>1.7751771660337753E-2</v>
      </c>
      <c r="Z32" s="38">
        <v>0.22679986808475019</v>
      </c>
      <c r="AA32" s="38">
        <v>0.33210253587596211</v>
      </c>
      <c r="AB32" s="38">
        <v>0.10412764462541894</v>
      </c>
      <c r="AC32" s="38">
        <v>7.4090513683033363E-2</v>
      </c>
      <c r="AD32" s="38">
        <v>0.99251392291844243</v>
      </c>
      <c r="AE32" s="38">
        <v>0.17792222022610488</v>
      </c>
      <c r="AF32" s="38">
        <v>1</v>
      </c>
    </row>
    <row r="33" spans="1:32" x14ac:dyDescent="0.15">
      <c r="A33" s="6" t="s">
        <v>27</v>
      </c>
      <c r="B33" s="39">
        <v>49036</v>
      </c>
      <c r="C33" s="39">
        <v>5419523</v>
      </c>
      <c r="D33" s="39">
        <v>1935538</v>
      </c>
      <c r="E33" s="38">
        <v>0.86473161561880496</v>
      </c>
      <c r="F33" s="38">
        <v>0.61549874742526256</v>
      </c>
      <c r="G33" s="38">
        <v>0.54490285510090575</v>
      </c>
      <c r="H33" s="38">
        <v>0.95900243533443186</v>
      </c>
      <c r="I33" s="38">
        <v>0.86816040351435397</v>
      </c>
      <c r="J33" s="38">
        <v>0.62508393781337068</v>
      </c>
      <c r="K33" s="38">
        <v>0.70888197493410088</v>
      </c>
      <c r="L33" s="38">
        <v>0.11695026727903154</v>
      </c>
      <c r="M33" s="38">
        <v>0.47999360493984367</v>
      </c>
      <c r="N33" s="38">
        <v>0.50129337682856145</v>
      </c>
      <c r="O33" s="38">
        <v>0.28439243488943655</v>
      </c>
      <c r="P33" s="38">
        <v>0.25384630462261332</v>
      </c>
      <c r="Q33" s="38">
        <v>0.91090998006755752</v>
      </c>
      <c r="R33" s="38">
        <v>0.52165452173580384</v>
      </c>
      <c r="S33" s="38">
        <v>0.99949999999999994</v>
      </c>
      <c r="T33" s="44">
        <v>562129</v>
      </c>
      <c r="U33" s="38">
        <v>0.89081858847730244</v>
      </c>
      <c r="V33" s="38">
        <v>0.76603328074250499</v>
      </c>
      <c r="W33" s="38">
        <v>4.2897626701344352E-2</v>
      </c>
      <c r="X33" s="38">
        <v>0.50054292088734742</v>
      </c>
      <c r="Y33" s="38">
        <v>0</v>
      </c>
      <c r="Z33" s="38">
        <v>4.2853152923972966E-2</v>
      </c>
      <c r="AA33" s="38">
        <v>0.5040501652281576</v>
      </c>
      <c r="AB33" s="38">
        <v>4.1253875889697917E-3</v>
      </c>
      <c r="AC33" s="38">
        <v>8.8947554742772566E-5</v>
      </c>
      <c r="AD33" s="38">
        <v>0.69324279836123026</v>
      </c>
      <c r="AE33" s="38">
        <v>0</v>
      </c>
      <c r="AF33" s="38">
        <v>1</v>
      </c>
    </row>
    <row r="34" spans="1:32" x14ac:dyDescent="0.15">
      <c r="A34" s="6" t="s">
        <v>28</v>
      </c>
      <c r="B34" s="39">
        <v>20273</v>
      </c>
      <c r="C34" s="39">
        <v>2058821</v>
      </c>
      <c r="D34" s="39">
        <v>823528.79225412267</v>
      </c>
      <c r="E34" s="38">
        <v>0.98257828999999997</v>
      </c>
      <c r="F34" s="38">
        <v>0.83520000000000039</v>
      </c>
      <c r="G34" s="38">
        <v>0.67263560543146761</v>
      </c>
      <c r="H34" s="38">
        <v>0.99636911366134362</v>
      </c>
      <c r="I34" s="38">
        <v>0.95385444141783604</v>
      </c>
      <c r="J34" s="38">
        <v>0.80213257725319764</v>
      </c>
      <c r="K34" s="38">
        <v>0.90770888283567219</v>
      </c>
      <c r="L34" s="38">
        <v>0.52483923699417534</v>
      </c>
      <c r="M34" s="38">
        <v>0.42193303169025964</v>
      </c>
      <c r="N34" s="38">
        <v>2.8402164223035892E-3</v>
      </c>
      <c r="O34" s="38">
        <v>0.5827888735191431</v>
      </c>
      <c r="P34" s="38">
        <v>0.51119145614296391</v>
      </c>
      <c r="Q34" s="38">
        <v>0.97948107642399196</v>
      </c>
      <c r="R34" s="38">
        <v>0.8765514054537481</v>
      </c>
      <c r="S34" s="38">
        <v>1</v>
      </c>
      <c r="T34" s="44">
        <v>190172.33708854727</v>
      </c>
      <c r="U34" s="38">
        <v>0.98544604706238004</v>
      </c>
      <c r="V34" s="38">
        <v>0.88185998676170541</v>
      </c>
      <c r="W34" s="38">
        <v>0.45751167089575584</v>
      </c>
      <c r="X34" s="38">
        <v>0.81939764079713129</v>
      </c>
      <c r="Y34" s="38">
        <v>0.1524833034355931</v>
      </c>
      <c r="Z34" s="38">
        <v>0.18257972236231412</v>
      </c>
      <c r="AA34" s="38">
        <v>1.1444565740465033E-2</v>
      </c>
      <c r="AB34" s="38">
        <v>0.21399494917023903</v>
      </c>
      <c r="AC34" s="38">
        <v>0.17883408031066683</v>
      </c>
      <c r="AD34" s="38">
        <v>0.91114415161740081</v>
      </c>
      <c r="AE34" s="38">
        <v>0.72429572294631894</v>
      </c>
      <c r="AF34" s="38">
        <v>1</v>
      </c>
    </row>
    <row r="35" spans="1:32" s="4" customFormat="1" x14ac:dyDescent="0.15">
      <c r="A35" s="6" t="s">
        <v>29</v>
      </c>
      <c r="B35" s="39">
        <v>505991.08999999997</v>
      </c>
      <c r="C35" s="39">
        <v>47129783</v>
      </c>
      <c r="D35" s="39">
        <v>18199069.04020749</v>
      </c>
      <c r="E35" s="38">
        <v>0.95060699999999998</v>
      </c>
      <c r="F35" s="38">
        <v>0.73232765200000005</v>
      </c>
      <c r="G35" s="38">
        <v>0.70483156899999999</v>
      </c>
      <c r="H35" s="38">
        <v>0.99827606588590423</v>
      </c>
      <c r="I35" s="38">
        <v>0.95089699158604313</v>
      </c>
      <c r="J35" s="38">
        <v>0.73232765191781801</v>
      </c>
      <c r="K35" s="38">
        <v>0.88535862842107715</v>
      </c>
      <c r="L35" s="38">
        <v>0.11022556967535654</v>
      </c>
      <c r="M35" s="38">
        <v>0.44820479325489082</v>
      </c>
      <c r="N35" s="38">
        <v>0.57119382910438432</v>
      </c>
      <c r="O35" s="38">
        <v>0.47802806144904464</v>
      </c>
      <c r="P35" s="38">
        <v>0.47802806144904464</v>
      </c>
      <c r="Q35" s="38">
        <v>0.99654999434803415</v>
      </c>
      <c r="R35" s="38">
        <v>0.76346742050545413</v>
      </c>
      <c r="S35" s="38">
        <v>0.99950000000000006</v>
      </c>
      <c r="T35" s="44">
        <v>3364661.4738859981</v>
      </c>
      <c r="U35" s="38">
        <v>0.99185779514550076</v>
      </c>
      <c r="V35" s="38">
        <v>0.91574918425341623</v>
      </c>
      <c r="W35" s="38">
        <v>0.23564470665217918</v>
      </c>
      <c r="X35" s="38">
        <v>0.80462847799598969</v>
      </c>
      <c r="Y35" s="38">
        <v>0.14069424536093955</v>
      </c>
      <c r="Z35" s="38">
        <v>5.0410556374063956E-2</v>
      </c>
      <c r="AA35" s="38">
        <v>0.49778372524537018</v>
      </c>
      <c r="AB35" s="38">
        <v>9.7598343110600935E-2</v>
      </c>
      <c r="AC35" s="38">
        <v>9.7598343110600935E-2</v>
      </c>
      <c r="AD35" s="38">
        <v>0.9837078452988407</v>
      </c>
      <c r="AE35" s="38">
        <v>0.2005512332025525</v>
      </c>
      <c r="AF35" s="38">
        <v>1</v>
      </c>
    </row>
    <row r="36" spans="1:32" s="4" customFormat="1" x14ac:dyDescent="0.15">
      <c r="A36" s="6" t="s">
        <v>30</v>
      </c>
      <c r="B36" s="39">
        <v>438575.8</v>
      </c>
      <c r="C36" s="39">
        <v>9644864</v>
      </c>
      <c r="D36" s="39">
        <v>4215196.84</v>
      </c>
      <c r="E36" s="38">
        <v>0.98972492504566867</v>
      </c>
      <c r="F36" s="38">
        <v>0.76396600000000003</v>
      </c>
      <c r="G36" s="38">
        <v>0.57478499999999999</v>
      </c>
      <c r="H36" s="38">
        <v>0.99534785086149691</v>
      </c>
      <c r="I36" s="38">
        <v>0.98972492504566867</v>
      </c>
      <c r="J36" s="38">
        <v>0.76396600000000003</v>
      </c>
      <c r="K36" s="38">
        <v>0.97944985008102259</v>
      </c>
      <c r="L36" s="38">
        <v>0.18289073180805668</v>
      </c>
      <c r="M36" s="38">
        <v>0.56378667673322702</v>
      </c>
      <c r="N36" s="38">
        <v>0</v>
      </c>
      <c r="O36" s="38">
        <v>0.38834710741527317</v>
      </c>
      <c r="P36" s="38">
        <v>0.34021198877156117</v>
      </c>
      <c r="Q36" s="38">
        <v>0.99068115808323676</v>
      </c>
      <c r="R36" s="38">
        <v>0.9916624934412317</v>
      </c>
      <c r="S36" s="38">
        <v>1</v>
      </c>
      <c r="T36" s="44">
        <v>480364.85</v>
      </c>
      <c r="U36" s="38">
        <v>0.98242452087969312</v>
      </c>
      <c r="V36" s="38">
        <v>0.93627257489801785</v>
      </c>
      <c r="W36" s="38">
        <v>0.13947481670883038</v>
      </c>
      <c r="X36" s="38">
        <v>0.89041286738611292</v>
      </c>
      <c r="Y36" s="38">
        <v>4.9708593103762692E-3</v>
      </c>
      <c r="Z36" s="38">
        <v>0.13684106229671053</v>
      </c>
      <c r="AA36" s="38">
        <v>0</v>
      </c>
      <c r="AB36" s="38">
        <v>5.6207276614848075E-4</v>
      </c>
      <c r="AC36" s="38">
        <v>2.9664951546725369E-4</v>
      </c>
      <c r="AD36" s="38">
        <v>0.96477482280395832</v>
      </c>
      <c r="AE36" s="38">
        <v>0.97991910867333454</v>
      </c>
      <c r="AF36" s="38">
        <v>1</v>
      </c>
    </row>
    <row r="37" spans="1:32" s="4" customFormat="1" x14ac:dyDescent="0.15">
      <c r="A37" s="6" t="s">
        <v>31</v>
      </c>
      <c r="B37" s="39">
        <v>41182.534199999995</v>
      </c>
      <c r="C37" s="39">
        <v>8039060</v>
      </c>
      <c r="D37" s="39">
        <v>3571453.0077279625</v>
      </c>
      <c r="E37" s="38">
        <v>0.99784995326187975</v>
      </c>
      <c r="F37" s="38">
        <v>0.98744690302611937</v>
      </c>
      <c r="G37" s="38">
        <v>0.98294690302611931</v>
      </c>
      <c r="H37" s="38">
        <v>0.99923128516037441</v>
      </c>
      <c r="I37" s="38">
        <v>0.99784995326187975</v>
      </c>
      <c r="J37" s="41">
        <v>0.98794690302611932</v>
      </c>
      <c r="K37" s="38">
        <v>0.99449573685879822</v>
      </c>
      <c r="L37" s="41">
        <v>0.79747389827557225</v>
      </c>
      <c r="M37" s="41">
        <v>0.25910154503365496</v>
      </c>
      <c r="N37" s="41">
        <v>0</v>
      </c>
      <c r="O37" s="41">
        <v>0.83856077578937538</v>
      </c>
      <c r="P37" s="41">
        <v>0.83856077578937538</v>
      </c>
      <c r="Q37" s="41">
        <v>0.98984401624490992</v>
      </c>
      <c r="R37" s="41">
        <v>0.91761752947337849</v>
      </c>
      <c r="S37" s="38">
        <v>1</v>
      </c>
      <c r="T37" s="44">
        <v>456653.92517588485</v>
      </c>
      <c r="U37" s="38">
        <v>0.99593101006875762</v>
      </c>
      <c r="V37" s="38">
        <v>0.98977294098597801</v>
      </c>
      <c r="W37" s="38">
        <v>0.91597407557134236</v>
      </c>
      <c r="X37" s="38">
        <v>0.97408525385445144</v>
      </c>
      <c r="Y37" s="41">
        <v>0.38723096742253116</v>
      </c>
      <c r="Z37" s="41">
        <v>6.1647004430225673E-2</v>
      </c>
      <c r="AA37" s="41">
        <v>0</v>
      </c>
      <c r="AB37" s="41">
        <v>0.77579075111160545</v>
      </c>
      <c r="AC37" s="41">
        <v>0.77579075111160545</v>
      </c>
      <c r="AD37" s="41">
        <v>0.96142733808972525</v>
      </c>
      <c r="AE37" s="41">
        <v>0.69884638665426946</v>
      </c>
      <c r="AF37" s="38">
        <v>1</v>
      </c>
    </row>
    <row r="38" spans="1:32" s="4" customFormat="1" x14ac:dyDescent="0.15">
      <c r="A38" s="6" t="s">
        <v>32</v>
      </c>
      <c r="B38" s="39">
        <v>248514</v>
      </c>
      <c r="C38" s="39">
        <v>63905297</v>
      </c>
      <c r="D38" s="39">
        <v>27784911.739130441</v>
      </c>
      <c r="E38" s="38">
        <v>0.95010499115618086</v>
      </c>
      <c r="F38" s="38">
        <v>0.81030363814657624</v>
      </c>
      <c r="G38" s="38">
        <v>0.22942204788826984</v>
      </c>
      <c r="H38" s="38">
        <v>0.99992037262874112</v>
      </c>
      <c r="I38" s="38">
        <v>0.99977950395804782</v>
      </c>
      <c r="J38" s="38">
        <v>0.88545724548583671</v>
      </c>
      <c r="K38" s="38">
        <v>0.99956253569040565</v>
      </c>
      <c r="L38" s="38">
        <v>0.78904352639187303</v>
      </c>
      <c r="M38" s="38">
        <v>1.3692953879309938E-2</v>
      </c>
      <c r="N38" s="38">
        <v>4.2000000000000003E-2</v>
      </c>
      <c r="O38" s="38">
        <v>0.46785694203564987</v>
      </c>
      <c r="P38" s="38">
        <v>0.46785694203564987</v>
      </c>
      <c r="Q38" s="38">
        <v>0.99001057731287279</v>
      </c>
      <c r="R38" s="38">
        <v>0.83999999999999964</v>
      </c>
      <c r="S38" s="38">
        <v>1</v>
      </c>
      <c r="T38" s="44">
        <v>2398924.7826086949</v>
      </c>
      <c r="U38" s="38">
        <v>0.99907781231679993</v>
      </c>
      <c r="V38" s="38">
        <v>0.99786818930597332</v>
      </c>
      <c r="W38" s="38">
        <v>0.45881836882455529</v>
      </c>
      <c r="X38" s="38">
        <v>0.99709896723087754</v>
      </c>
      <c r="Y38" s="38">
        <v>0.42393629374565123</v>
      </c>
      <c r="Z38" s="38">
        <v>7.7812810244264488E-3</v>
      </c>
      <c r="AA38" s="38">
        <v>2.7005824217890755E-2</v>
      </c>
      <c r="AB38" s="38">
        <v>2.3540471470137599E-2</v>
      </c>
      <c r="AC38" s="38">
        <v>2.3540471470137599E-2</v>
      </c>
      <c r="AD38" s="38">
        <v>0.88830164529633737</v>
      </c>
      <c r="AE38" s="38">
        <v>9.4382137168785976E-2</v>
      </c>
      <c r="AF38" s="38">
        <v>1</v>
      </c>
    </row>
    <row r="39" spans="1:32" s="4" customFormat="1" x14ac:dyDescent="0.15">
      <c r="A39" s="6" t="s">
        <v>112</v>
      </c>
      <c r="B39" s="40">
        <v>4460826.1799999988</v>
      </c>
      <c r="C39" s="39">
        <v>507762486</v>
      </c>
      <c r="D39" s="39">
        <v>217718532.8036885</v>
      </c>
      <c r="E39" s="38">
        <v>0.95946371267651009</v>
      </c>
      <c r="F39" s="38">
        <v>0.62998235945285197</v>
      </c>
      <c r="G39" s="38">
        <v>0.43863432438719419</v>
      </c>
      <c r="H39" s="38">
        <v>0.99371748888427625</v>
      </c>
      <c r="I39" s="38">
        <v>0.96848214884859984</v>
      </c>
      <c r="J39" s="38">
        <v>0.67284716866936944</v>
      </c>
      <c r="K39" s="38">
        <v>0.93577523843675325</v>
      </c>
      <c r="L39" s="38">
        <v>0.37100348706475589</v>
      </c>
      <c r="M39" s="38">
        <v>0.18022526546620588</v>
      </c>
      <c r="N39" s="38">
        <v>0.19461736224480178</v>
      </c>
      <c r="O39" s="38">
        <v>0.43500417450742784</v>
      </c>
      <c r="P39" s="38">
        <v>0.4269282873170282</v>
      </c>
      <c r="Q39" s="38">
        <v>0.97313062910385428</v>
      </c>
      <c r="R39" s="38">
        <v>0.79403041511227179</v>
      </c>
      <c r="S39" s="38">
        <v>0.99315290173399706</v>
      </c>
      <c r="T39" s="44">
        <v>30647276.494060349</v>
      </c>
      <c r="U39" s="38">
        <v>0.98239226421256909</v>
      </c>
      <c r="V39" s="38">
        <v>0.91236599511590211</v>
      </c>
      <c r="W39" s="38">
        <v>0.26189122302667367</v>
      </c>
      <c r="X39" s="38">
        <v>0.83797693694335262</v>
      </c>
      <c r="Y39" s="38">
        <v>0.15977726651522045</v>
      </c>
      <c r="Z39" s="38">
        <v>5.7029402588177319E-2</v>
      </c>
      <c r="AA39" s="38">
        <v>0.18479351496002286</v>
      </c>
      <c r="AB39" s="38">
        <v>9.9806178793840919E-2</v>
      </c>
      <c r="AC39" s="38">
        <v>9.2023821016041452E-2</v>
      </c>
      <c r="AD39" s="38">
        <v>0.8936600013002437</v>
      </c>
      <c r="AE39" s="38">
        <v>0.27257181658703822</v>
      </c>
      <c r="AF39" s="38">
        <v>0.99315101046460985</v>
      </c>
    </row>
    <row r="40" spans="1:32" s="4" customFormat="1" x14ac:dyDescent="0.15"/>
    <row r="41" spans="1:32" s="4" customFormat="1" x14ac:dyDescent="0.15">
      <c r="A41" s="4" t="s">
        <v>52</v>
      </c>
    </row>
    <row r="42" spans="1:32" s="4" customFormat="1" x14ac:dyDescent="0.15">
      <c r="A42" s="4" t="s">
        <v>53</v>
      </c>
    </row>
    <row r="43" spans="1:32" s="4" customFormat="1" x14ac:dyDescent="0.15">
      <c r="A43" s="4" t="s">
        <v>54</v>
      </c>
    </row>
    <row r="44" spans="1:32" s="4" customFormat="1" x14ac:dyDescent="0.15">
      <c r="A44" s="4" t="s">
        <v>58</v>
      </c>
    </row>
    <row r="45" spans="1:32" s="4" customFormat="1" ht="12.75" x14ac:dyDescent="0.2">
      <c r="G45" s="53">
        <v>0.98410351948247365</v>
      </c>
    </row>
    <row r="46" spans="1:32" s="4" customFormat="1" ht="12.75" x14ac:dyDescent="0.2">
      <c r="G46" s="53">
        <v>0.75931820947811768</v>
      </c>
    </row>
    <row r="47" spans="1:32" ht="12.75" x14ac:dyDescent="0.2">
      <c r="G47" s="53">
        <v>0.40829671829032027</v>
      </c>
    </row>
  </sheetData>
  <mergeCells count="4">
    <mergeCell ref="D5:S5"/>
    <mergeCell ref="T5:AF5"/>
    <mergeCell ref="D7:S7"/>
    <mergeCell ref="U7:AF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G26723"/>
  <sheetViews>
    <sheetView zoomScaleNormal="100" workbookViewId="0">
      <pane xSplit="1" ySplit="7" topLeftCell="M8" activePane="bottomRight" state="frozen"/>
      <selection activeCell="E21" sqref="E21"/>
      <selection pane="topRight" activeCell="E21" sqref="E21"/>
      <selection pane="bottomLeft" activeCell="E21" sqref="E21"/>
      <selection pane="bottomRight" activeCell="D8" sqref="D8:AF40"/>
    </sheetView>
  </sheetViews>
  <sheetFormatPr defaultRowHeight="15" x14ac:dyDescent="0.25"/>
  <cols>
    <col min="1" max="1" width="17" style="2" customWidth="1"/>
    <col min="2" max="2" width="13.5703125" style="2" customWidth="1"/>
    <col min="3" max="3" width="12.85546875" style="2" customWidth="1"/>
    <col min="4" max="4" width="13" style="2" customWidth="1"/>
    <col min="5" max="6" width="12.7109375" style="2" customWidth="1"/>
    <col min="7" max="7" width="12.85546875" style="2" customWidth="1"/>
    <col min="8" max="10" width="12.7109375" style="2" customWidth="1"/>
    <col min="11" max="11" width="12.85546875" style="2" customWidth="1"/>
    <col min="12" max="12" width="11.5703125" style="2" customWidth="1"/>
    <col min="13" max="13" width="12.28515625" style="2" customWidth="1"/>
    <col min="14" max="14" width="11.5703125" style="2" customWidth="1"/>
    <col min="15" max="15" width="12.85546875" style="2" customWidth="1"/>
    <col min="16" max="16" width="12" style="2" customWidth="1"/>
    <col min="17" max="18" width="13" style="2" customWidth="1"/>
    <col min="19" max="19" width="12.28515625" customWidth="1"/>
    <col min="20" max="20" width="11.85546875" style="2" customWidth="1"/>
    <col min="21" max="23" width="12.140625" style="2" customWidth="1"/>
    <col min="24" max="24" width="11.5703125" style="2" customWidth="1"/>
    <col min="25" max="29" width="10.42578125" style="2" customWidth="1"/>
    <col min="30" max="30" width="11.42578125" style="2" customWidth="1"/>
    <col min="31" max="31" width="10.42578125" style="2" customWidth="1"/>
    <col min="32" max="32" width="12.28515625" style="2" customWidth="1"/>
    <col min="33" max="16384" width="9.140625" style="2"/>
  </cols>
  <sheetData>
    <row r="1" spans="1:33" x14ac:dyDescent="0.25">
      <c r="S1" s="33"/>
    </row>
    <row r="2" spans="1:33" x14ac:dyDescent="0.25">
      <c r="A2" s="1" t="s">
        <v>51</v>
      </c>
      <c r="S2" s="33"/>
    </row>
    <row r="3" spans="1:33" x14ac:dyDescent="0.25">
      <c r="A3" s="3" t="s">
        <v>0</v>
      </c>
      <c r="S3" s="33"/>
    </row>
    <row r="4" spans="1:33" x14ac:dyDescent="0.25">
      <c r="S4" s="33"/>
    </row>
    <row r="5" spans="1:33" ht="10.5" customHeight="1" x14ac:dyDescent="0.15">
      <c r="D5" s="57" t="s">
        <v>37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34" t="s">
        <v>38</v>
      </c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3" ht="71.25" customHeight="1" x14ac:dyDescent="0.15">
      <c r="A6" s="5" t="s">
        <v>1</v>
      </c>
      <c r="B6" s="5" t="s">
        <v>34</v>
      </c>
      <c r="C6" s="10" t="s">
        <v>33</v>
      </c>
      <c r="D6" s="8" t="s">
        <v>36</v>
      </c>
      <c r="E6" s="8" t="s">
        <v>113</v>
      </c>
      <c r="F6" s="8" t="s">
        <v>114</v>
      </c>
      <c r="G6" s="8" t="s">
        <v>115</v>
      </c>
      <c r="H6" s="8" t="s">
        <v>47</v>
      </c>
      <c r="I6" s="8" t="s">
        <v>48</v>
      </c>
      <c r="J6" s="8" t="s">
        <v>49</v>
      </c>
      <c r="K6" s="8" t="s">
        <v>50</v>
      </c>
      <c r="L6" s="8" t="s">
        <v>42</v>
      </c>
      <c r="M6" s="8" t="s">
        <v>43</v>
      </c>
      <c r="N6" s="8" t="s">
        <v>44</v>
      </c>
      <c r="O6" s="8" t="s">
        <v>59</v>
      </c>
      <c r="P6" s="8" t="s">
        <v>39</v>
      </c>
      <c r="Q6" s="8" t="s">
        <v>45</v>
      </c>
      <c r="R6" s="8" t="s">
        <v>46</v>
      </c>
      <c r="S6" s="8" t="s">
        <v>40</v>
      </c>
      <c r="T6" s="9" t="s">
        <v>36</v>
      </c>
      <c r="U6" s="9" t="s">
        <v>47</v>
      </c>
      <c r="V6" s="9" t="s">
        <v>48</v>
      </c>
      <c r="W6" s="9" t="s">
        <v>49</v>
      </c>
      <c r="X6" s="9" t="s">
        <v>50</v>
      </c>
      <c r="Y6" s="9" t="s">
        <v>42</v>
      </c>
      <c r="Z6" s="9" t="s">
        <v>43</v>
      </c>
      <c r="AA6" s="9" t="s">
        <v>44</v>
      </c>
      <c r="AB6" s="9" t="s">
        <v>59</v>
      </c>
      <c r="AC6" s="9" t="s">
        <v>39</v>
      </c>
      <c r="AD6" s="9" t="s">
        <v>45</v>
      </c>
      <c r="AE6" s="9" t="s">
        <v>46</v>
      </c>
      <c r="AF6" s="9" t="s">
        <v>40</v>
      </c>
    </row>
    <row r="7" spans="1:33" ht="13.5" customHeight="1" x14ac:dyDescent="0.15">
      <c r="A7" s="5"/>
      <c r="B7" s="5" t="s">
        <v>35</v>
      </c>
      <c r="C7" s="10" t="s">
        <v>56</v>
      </c>
      <c r="D7" s="55" t="s">
        <v>57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64" t="s">
        <v>57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</row>
    <row r="8" spans="1:33" ht="10.5" x14ac:dyDescent="0.15">
      <c r="A8" s="6" t="s">
        <v>2</v>
      </c>
      <c r="B8" s="35">
        <v>83879</v>
      </c>
      <c r="C8" s="35">
        <v>8443018</v>
      </c>
      <c r="D8" s="40">
        <v>3670876</v>
      </c>
      <c r="E8" s="40">
        <v>3619912.1398</v>
      </c>
      <c r="F8" s="40">
        <v>2040839.9656427822</v>
      </c>
      <c r="G8" s="40">
        <v>1585579.9806587326</v>
      </c>
      <c r="H8" s="40">
        <v>3641072.1207989068</v>
      </c>
      <c r="I8" s="40">
        <v>3638864.1200000006</v>
      </c>
      <c r="J8" s="40">
        <v>2576665.6590459552</v>
      </c>
      <c r="K8" s="40">
        <v>3606852.24</v>
      </c>
      <c r="L8" s="40">
        <v>1879000</v>
      </c>
      <c r="M8" s="40">
        <v>262200</v>
      </c>
      <c r="N8" s="40">
        <v>631390.6719999999</v>
      </c>
      <c r="O8" s="40">
        <v>1436138</v>
      </c>
      <c r="P8" s="40">
        <v>1436138</v>
      </c>
      <c r="Q8" s="40">
        <v>3593610.682981126</v>
      </c>
      <c r="R8" s="40">
        <v>1284807</v>
      </c>
      <c r="S8" s="40">
        <v>3669040.5619999999</v>
      </c>
      <c r="T8" s="40">
        <v>521922.99385582434</v>
      </c>
      <c r="U8" s="40">
        <v>494736.83236811729</v>
      </c>
      <c r="V8" s="40">
        <v>493295.76203503541</v>
      </c>
      <c r="W8" s="40">
        <v>107744.73282681331</v>
      </c>
      <c r="X8" s="40">
        <v>461274.94119800744</v>
      </c>
      <c r="Y8" s="40">
        <v>13354.131059571013</v>
      </c>
      <c r="Z8" s="40">
        <v>11334</v>
      </c>
      <c r="AA8" s="40">
        <v>93554</v>
      </c>
      <c r="AB8" s="40">
        <v>89716.112956688739</v>
      </c>
      <c r="AC8" s="40">
        <v>89716.112956688739</v>
      </c>
      <c r="AD8" s="40">
        <v>445384.18196102575</v>
      </c>
      <c r="AE8" s="40">
        <v>1477.7355576058267</v>
      </c>
      <c r="AF8" s="40">
        <v>522388.17423040996</v>
      </c>
    </row>
    <row r="9" spans="1:33" ht="10.5" x14ac:dyDescent="0.15">
      <c r="A9" s="6" t="s">
        <v>3</v>
      </c>
      <c r="B9" s="35">
        <v>30530</v>
      </c>
      <c r="C9" s="35">
        <v>11094850</v>
      </c>
      <c r="D9" s="40">
        <v>4622858</v>
      </c>
      <c r="E9" s="50">
        <v>4618235.1419999991</v>
      </c>
      <c r="F9" s="50">
        <v>4527726.9715214325</v>
      </c>
      <c r="G9" s="50">
        <v>4441290.6048969105</v>
      </c>
      <c r="H9" s="39">
        <v>4620082.1066418746</v>
      </c>
      <c r="I9" s="39">
        <v>4619709.3891509073</v>
      </c>
      <c r="J9" s="39">
        <v>4545847.0834119879</v>
      </c>
      <c r="K9" s="39">
        <v>4615924</v>
      </c>
      <c r="L9" s="39">
        <v>4091229</v>
      </c>
      <c r="M9" s="39">
        <v>16200</v>
      </c>
      <c r="N9" s="39">
        <v>700362.98699999996</v>
      </c>
      <c r="O9" s="39">
        <v>4433320.8220000006</v>
      </c>
      <c r="P9" s="39">
        <v>4433320.8220000006</v>
      </c>
      <c r="Q9" s="39">
        <v>4569044</v>
      </c>
      <c r="R9" s="39">
        <v>2106163</v>
      </c>
      <c r="S9" s="39">
        <v>4620546.5709999995</v>
      </c>
      <c r="T9" s="40">
        <v>212185.70999999996</v>
      </c>
      <c r="U9" s="39">
        <v>211382.44262539194</v>
      </c>
      <c r="V9" s="39">
        <v>211382.44262539194</v>
      </c>
      <c r="W9" s="39">
        <v>158922.92289473896</v>
      </c>
      <c r="X9" s="39">
        <v>209897.81999999995</v>
      </c>
      <c r="Y9" s="39">
        <v>122644</v>
      </c>
      <c r="Z9" s="39">
        <v>0</v>
      </c>
      <c r="AA9" s="39">
        <v>7002.1284299999988</v>
      </c>
      <c r="AB9" s="39">
        <v>126893.97989999996</v>
      </c>
      <c r="AC9" s="39">
        <v>126893.97989999996</v>
      </c>
      <c r="AD9" s="39">
        <v>160783</v>
      </c>
      <c r="AE9" s="39">
        <v>8364.64</v>
      </c>
      <c r="AF9" s="39">
        <v>212079.61714499997</v>
      </c>
    </row>
    <row r="10" spans="1:33" ht="10.5" x14ac:dyDescent="0.15">
      <c r="A10" s="6" t="s">
        <v>4</v>
      </c>
      <c r="B10" s="35">
        <v>110898</v>
      </c>
      <c r="C10" s="35">
        <v>7284552</v>
      </c>
      <c r="D10" s="40">
        <v>3005589</v>
      </c>
      <c r="E10" s="50">
        <v>2767239.781122</v>
      </c>
      <c r="F10" s="50">
        <v>1859910.0743667143</v>
      </c>
      <c r="G10" s="50">
        <v>59756.69089120991</v>
      </c>
      <c r="H10" s="39">
        <v>2998826.5</v>
      </c>
      <c r="I10" s="39">
        <v>2780770.9427999998</v>
      </c>
      <c r="J10" s="39">
        <v>2036037.248613514</v>
      </c>
      <c r="K10" s="39">
        <v>2555952.8856000002</v>
      </c>
      <c r="L10" s="39">
        <v>0</v>
      </c>
      <c r="M10" s="39">
        <v>686800</v>
      </c>
      <c r="N10" s="39">
        <v>1940556.8852459015</v>
      </c>
      <c r="O10" s="39">
        <v>1879899.7406520001</v>
      </c>
      <c r="P10" s="39">
        <v>1734224.8530000001</v>
      </c>
      <c r="Q10" s="39">
        <v>2992064</v>
      </c>
      <c r="R10" s="39">
        <v>0</v>
      </c>
      <c r="S10" s="39">
        <v>3004086.2055000002</v>
      </c>
      <c r="T10" s="40">
        <v>589035.31740797241</v>
      </c>
      <c r="U10" s="39">
        <v>584617.55252741242</v>
      </c>
      <c r="V10" s="39">
        <v>416130.09149376571</v>
      </c>
      <c r="W10" s="39">
        <v>5096.304560201359</v>
      </c>
      <c r="X10" s="39">
        <v>378143.54033162637</v>
      </c>
      <c r="Y10" s="39">
        <v>0</v>
      </c>
      <c r="Z10" s="39">
        <v>900</v>
      </c>
      <c r="AA10" s="39">
        <v>72451.344041180593</v>
      </c>
      <c r="AB10" s="39">
        <v>4196.304560201359</v>
      </c>
      <c r="AC10" s="39">
        <v>4196.304560201359</v>
      </c>
      <c r="AD10" s="39">
        <v>580199.78764685278</v>
      </c>
      <c r="AE10" s="39">
        <v>0</v>
      </c>
      <c r="AF10" s="39">
        <v>588740.79974926834</v>
      </c>
      <c r="AG10" s="46"/>
    </row>
    <row r="11" spans="1:33" ht="10.5" x14ac:dyDescent="0.15">
      <c r="A11" s="6" t="s">
        <v>5</v>
      </c>
      <c r="B11" s="35">
        <v>56594</v>
      </c>
      <c r="C11" s="35">
        <v>4398150</v>
      </c>
      <c r="D11" s="40">
        <v>1574883.848976075</v>
      </c>
      <c r="E11" s="50">
        <v>1502668.5994369586</v>
      </c>
      <c r="F11" s="50">
        <v>1181155.5825495708</v>
      </c>
      <c r="G11" s="50">
        <v>364369.29999999993</v>
      </c>
      <c r="H11" s="39">
        <v>1537130.7707863858</v>
      </c>
      <c r="I11" s="39">
        <v>1512762.6462924748</v>
      </c>
      <c r="J11" s="39">
        <v>523722.66207258828</v>
      </c>
      <c r="K11" s="39">
        <v>1484599</v>
      </c>
      <c r="L11" s="39">
        <v>265000</v>
      </c>
      <c r="M11" s="39">
        <v>109230.6</v>
      </c>
      <c r="N11" s="39">
        <v>1475</v>
      </c>
      <c r="O11" s="39">
        <v>447657</v>
      </c>
      <c r="P11" s="39">
        <v>299135</v>
      </c>
      <c r="Q11" s="39">
        <v>1479295.7760000003</v>
      </c>
      <c r="R11" s="39">
        <v>384369</v>
      </c>
      <c r="S11" s="39">
        <v>1574096.4070515868</v>
      </c>
      <c r="T11" s="40">
        <v>351865.70324296039</v>
      </c>
      <c r="U11" s="39">
        <v>323704.09203450906</v>
      </c>
      <c r="V11" s="39">
        <v>295737.00453261798</v>
      </c>
      <c r="W11" s="39">
        <v>154</v>
      </c>
      <c r="X11" s="39">
        <v>289744.50055936014</v>
      </c>
      <c r="Y11" s="39">
        <v>0</v>
      </c>
      <c r="Z11" s="39">
        <v>154</v>
      </c>
      <c r="AA11" s="39">
        <v>830</v>
      </c>
      <c r="AB11" s="39">
        <v>16192.999999999998</v>
      </c>
      <c r="AC11" s="39">
        <v>0</v>
      </c>
      <c r="AD11" s="39">
        <v>256277.63026688554</v>
      </c>
      <c r="AE11" s="39">
        <v>18538</v>
      </c>
      <c r="AF11" s="39">
        <v>351689.77039133897</v>
      </c>
      <c r="AG11" s="46"/>
    </row>
    <row r="12" spans="1:33" ht="10.5" x14ac:dyDescent="0.15">
      <c r="A12" s="6" t="s">
        <v>6</v>
      </c>
      <c r="B12" s="35">
        <v>9251</v>
      </c>
      <c r="C12" s="35">
        <v>862011</v>
      </c>
      <c r="D12" s="40">
        <v>307860.99810658162</v>
      </c>
      <c r="E12" s="50">
        <v>306229.48968426418</v>
      </c>
      <c r="F12" s="50">
        <v>228853.53380376415</v>
      </c>
      <c r="G12" s="50">
        <v>221062.5</v>
      </c>
      <c r="H12" s="39">
        <v>307845.6060032908</v>
      </c>
      <c r="I12" s="39">
        <v>307845.6060032908</v>
      </c>
      <c r="J12" s="39">
        <v>237052.99905329081</v>
      </c>
      <c r="K12" s="39">
        <v>307830.21389999997</v>
      </c>
      <c r="L12" s="39">
        <v>166245</v>
      </c>
      <c r="M12" s="39">
        <v>150000</v>
      </c>
      <c r="N12" s="39">
        <v>0</v>
      </c>
      <c r="O12" s="39">
        <v>142125</v>
      </c>
      <c r="P12" s="39">
        <v>142125</v>
      </c>
      <c r="Q12" s="39">
        <v>304782.38812551583</v>
      </c>
      <c r="R12" s="39">
        <v>0</v>
      </c>
      <c r="S12" s="39">
        <v>307707.06760752836</v>
      </c>
      <c r="T12" s="40">
        <v>38502.636439839611</v>
      </c>
      <c r="U12" s="39">
        <v>38498.967919919807</v>
      </c>
      <c r="V12" s="39">
        <v>38495.299400000004</v>
      </c>
      <c r="W12" s="39">
        <v>17326.186397927824</v>
      </c>
      <c r="X12" s="39">
        <v>38495.299400000004</v>
      </c>
      <c r="Y12" s="39">
        <v>17326.186397927824</v>
      </c>
      <c r="Z12" s="39">
        <v>0</v>
      </c>
      <c r="AA12" s="39">
        <v>0</v>
      </c>
      <c r="AB12" s="39">
        <v>0</v>
      </c>
      <c r="AC12" s="39">
        <v>0</v>
      </c>
      <c r="AD12" s="39">
        <v>38117.97</v>
      </c>
      <c r="AE12" s="39">
        <v>0</v>
      </c>
      <c r="AF12" s="39">
        <v>38483.385121619693</v>
      </c>
    </row>
    <row r="13" spans="1:33" ht="10.5" x14ac:dyDescent="0.15">
      <c r="A13" s="6" t="s">
        <v>7</v>
      </c>
      <c r="B13" s="35">
        <v>78867</v>
      </c>
      <c r="C13" s="35">
        <v>10509286</v>
      </c>
      <c r="D13" s="40">
        <v>4378868</v>
      </c>
      <c r="E13" s="50">
        <v>4290852.7532000002</v>
      </c>
      <c r="F13" s="50">
        <v>2217429.1981112594</v>
      </c>
      <c r="G13" s="50">
        <v>1689493.1470000006</v>
      </c>
      <c r="H13" s="39">
        <v>4330135.7612779504</v>
      </c>
      <c r="I13" s="39">
        <v>4313184.9800000004</v>
      </c>
      <c r="J13" s="39">
        <v>2787219.5492957188</v>
      </c>
      <c r="K13" s="39">
        <v>4247501.96</v>
      </c>
      <c r="L13" s="39">
        <v>1795335.88</v>
      </c>
      <c r="M13" s="39">
        <v>585000</v>
      </c>
      <c r="N13" s="39">
        <v>3090658.0270700636</v>
      </c>
      <c r="O13" s="39">
        <v>1442972</v>
      </c>
      <c r="P13" s="39">
        <v>1379053</v>
      </c>
      <c r="Q13" s="39">
        <v>4154451.0150000001</v>
      </c>
      <c r="R13" s="39">
        <v>525026.27320000005</v>
      </c>
      <c r="S13" s="39">
        <v>4376678.5659999996</v>
      </c>
      <c r="T13" s="40">
        <v>623927.34</v>
      </c>
      <c r="U13" s="39">
        <v>575674.95415818971</v>
      </c>
      <c r="V13" s="39">
        <v>561938.61957387521</v>
      </c>
      <c r="W13" s="39">
        <v>11800</v>
      </c>
      <c r="X13" s="39">
        <v>499949.8991477504</v>
      </c>
      <c r="Y13" s="39">
        <v>0</v>
      </c>
      <c r="Z13" s="39">
        <v>9100</v>
      </c>
      <c r="AA13" s="39">
        <v>437390.57786670269</v>
      </c>
      <c r="AB13" s="39">
        <v>7840</v>
      </c>
      <c r="AC13" s="39">
        <v>2900</v>
      </c>
      <c r="AD13" s="39">
        <v>400470.06076047948</v>
      </c>
      <c r="AE13" s="39">
        <v>0</v>
      </c>
      <c r="AF13" s="39">
        <v>623615.37633</v>
      </c>
    </row>
    <row r="14" spans="1:33" ht="10.5" x14ac:dyDescent="0.15">
      <c r="A14" s="6" t="s">
        <v>8</v>
      </c>
      <c r="B14" s="35">
        <v>42894.8</v>
      </c>
      <c r="C14" s="35">
        <v>5627235</v>
      </c>
      <c r="D14" s="40">
        <v>2830816</v>
      </c>
      <c r="E14" s="50">
        <v>2791129.8075999999</v>
      </c>
      <c r="F14" s="50">
        <v>2344272.3628762211</v>
      </c>
      <c r="G14" s="50">
        <v>1323762.3403484998</v>
      </c>
      <c r="H14" s="39">
        <v>2822787.5550000002</v>
      </c>
      <c r="I14" s="39">
        <v>2805740.8400000003</v>
      </c>
      <c r="J14" s="39">
        <v>2337665.7893269616</v>
      </c>
      <c r="K14" s="39">
        <v>2780665.6799999997</v>
      </c>
      <c r="L14" s="39">
        <v>615552.97448168788</v>
      </c>
      <c r="M14" s="39">
        <v>1323762.3403484998</v>
      </c>
      <c r="N14" s="39">
        <v>0</v>
      </c>
      <c r="O14" s="39">
        <v>1800048</v>
      </c>
      <c r="P14" s="39">
        <v>1746310.5271119748</v>
      </c>
      <c r="Q14" s="39">
        <v>2804427.3899999992</v>
      </c>
      <c r="R14" s="39">
        <v>2087397.2980000004</v>
      </c>
      <c r="S14" s="39">
        <v>2829400.5920000002</v>
      </c>
      <c r="T14" s="40">
        <v>305198</v>
      </c>
      <c r="U14" s="45">
        <v>303672.01</v>
      </c>
      <c r="V14" s="39">
        <v>284688.69439999998</v>
      </c>
      <c r="W14" s="39">
        <v>39919.898399999998</v>
      </c>
      <c r="X14" s="39">
        <v>272236.61599999998</v>
      </c>
      <c r="Y14" s="39">
        <v>33571.78</v>
      </c>
      <c r="Z14" s="39">
        <v>12696.236799999999</v>
      </c>
      <c r="AA14" s="39">
        <v>0</v>
      </c>
      <c r="AB14" s="39">
        <v>0</v>
      </c>
      <c r="AC14" s="39">
        <v>0</v>
      </c>
      <c r="AD14" s="39">
        <v>286886.12</v>
      </c>
      <c r="AE14" s="39">
        <v>30519.800000000003</v>
      </c>
      <c r="AF14" s="39">
        <v>305198</v>
      </c>
    </row>
    <row r="15" spans="1:33" ht="10.5" x14ac:dyDescent="0.15">
      <c r="A15" s="6" t="s">
        <v>9</v>
      </c>
      <c r="B15" s="35">
        <v>43698</v>
      </c>
      <c r="C15" s="35">
        <v>1320174</v>
      </c>
      <c r="D15" s="40">
        <v>573988.69565217395</v>
      </c>
      <c r="E15" s="50">
        <v>486042.90191599214</v>
      </c>
      <c r="F15" s="50">
        <v>352640.64721522987</v>
      </c>
      <c r="G15" s="50">
        <v>295480.89742381446</v>
      </c>
      <c r="H15" s="39">
        <v>572605.45260869572</v>
      </c>
      <c r="I15" s="39">
        <v>488334.83100191643</v>
      </c>
      <c r="J15" s="39">
        <v>359325.36657975457</v>
      </c>
      <c r="K15" s="39">
        <v>409348.9592979122</v>
      </c>
      <c r="L15" s="39">
        <v>102386.31642442958</v>
      </c>
      <c r="M15" s="39">
        <v>246815.66000000003</v>
      </c>
      <c r="N15" s="39">
        <v>48237.529333106664</v>
      </c>
      <c r="O15" s="39">
        <v>246383.84260957892</v>
      </c>
      <c r="P15" s="39">
        <v>226266.75</v>
      </c>
      <c r="Q15" s="39">
        <v>549886.14369442314</v>
      </c>
      <c r="R15" s="39">
        <v>487890.3913043479</v>
      </c>
      <c r="S15" s="39">
        <v>432703.49413043476</v>
      </c>
      <c r="T15" s="40">
        <v>124502.46355939261</v>
      </c>
      <c r="U15" s="39">
        <v>123617.88118696312</v>
      </c>
      <c r="V15" s="39">
        <v>75566.673343938455</v>
      </c>
      <c r="W15" s="39">
        <v>13659.368681841421</v>
      </c>
      <c r="X15" s="39">
        <v>42775.094187527633</v>
      </c>
      <c r="Y15" s="39">
        <v>0</v>
      </c>
      <c r="Z15" s="39">
        <v>13659.368681841421</v>
      </c>
      <c r="AA15" s="39">
        <v>48237.529333106664</v>
      </c>
      <c r="AB15" s="39">
        <v>15496.7512442189</v>
      </c>
      <c r="AC15" s="39">
        <v>0</v>
      </c>
      <c r="AD15" s="39">
        <v>120902.55053340337</v>
      </c>
      <c r="AE15" s="39">
        <v>92174.562972453889</v>
      </c>
      <c r="AF15" s="39">
        <v>93750.355060222631</v>
      </c>
    </row>
    <row r="16" spans="1:33" ht="10.5" x14ac:dyDescent="0.15">
      <c r="A16" s="6" t="s">
        <v>10</v>
      </c>
      <c r="B16" s="35">
        <v>338432.39999999997</v>
      </c>
      <c r="C16" s="35">
        <v>5401267</v>
      </c>
      <c r="D16" s="40">
        <v>2572031.9047619049</v>
      </c>
      <c r="E16" s="50">
        <v>2474500.4549333327</v>
      </c>
      <c r="F16" s="50">
        <v>1686189.2642543428</v>
      </c>
      <c r="G16" s="50">
        <v>755803</v>
      </c>
      <c r="H16" s="39">
        <v>2565601.8249999997</v>
      </c>
      <c r="I16" s="39">
        <v>2487154.8519047615</v>
      </c>
      <c r="J16" s="39">
        <v>1855499.8779404406</v>
      </c>
      <c r="K16" s="39">
        <v>2402277.7990476191</v>
      </c>
      <c r="L16" s="39">
        <v>1183134.6761904764</v>
      </c>
      <c r="M16" s="39">
        <v>755803</v>
      </c>
      <c r="N16" s="39">
        <v>56584.701904761911</v>
      </c>
      <c r="O16" s="39">
        <v>1093113.5595238095</v>
      </c>
      <c r="P16" s="39">
        <v>1093113.5595238095</v>
      </c>
      <c r="Q16" s="39">
        <v>2559171.7452380955</v>
      </c>
      <c r="R16" s="39">
        <v>2199259</v>
      </c>
      <c r="S16" s="39">
        <v>2570745.888809524</v>
      </c>
      <c r="T16" s="40">
        <v>463391.92071442422</v>
      </c>
      <c r="U16" s="39">
        <v>456961.84095251944</v>
      </c>
      <c r="V16" s="39">
        <v>378515.24123086617</v>
      </c>
      <c r="W16" s="39">
        <v>34349.205309824603</v>
      </c>
      <c r="X16" s="39">
        <v>361215.63857595378</v>
      </c>
      <c r="Y16" s="39">
        <v>0</v>
      </c>
      <c r="Z16" s="39">
        <v>34349.205309824603</v>
      </c>
      <c r="AA16" s="39">
        <v>250</v>
      </c>
      <c r="AB16" s="39">
        <v>0</v>
      </c>
      <c r="AC16" s="39">
        <v>0</v>
      </c>
      <c r="AD16" s="39">
        <v>450531.76119061466</v>
      </c>
      <c r="AE16" s="39">
        <v>109225.81550680628</v>
      </c>
      <c r="AF16" s="39">
        <v>463160.22475406702</v>
      </c>
      <c r="AG16" s="46"/>
    </row>
    <row r="17" spans="1:657" ht="10.5" x14ac:dyDescent="0.15">
      <c r="A17" s="6" t="s">
        <v>11</v>
      </c>
      <c r="B17" s="35">
        <v>632833.39999999979</v>
      </c>
      <c r="C17" s="35">
        <v>65327724</v>
      </c>
      <c r="D17" s="40">
        <v>28403358.260869563</v>
      </c>
      <c r="E17" s="50">
        <v>28132368.543573424</v>
      </c>
      <c r="F17" s="50">
        <v>10513428.560217394</v>
      </c>
      <c r="G17" s="50">
        <v>7553299.7034782609</v>
      </c>
      <c r="H17" s="39">
        <v>28366896.989380974</v>
      </c>
      <c r="I17" s="39">
        <v>28318599.253365967</v>
      </c>
      <c r="J17" s="39">
        <v>11630335.495108698</v>
      </c>
      <c r="K17" s="39">
        <v>28232938.111304346</v>
      </c>
      <c r="L17" s="39">
        <v>3803794.2</v>
      </c>
      <c r="M17" s="39">
        <v>2976851</v>
      </c>
      <c r="N17" s="39">
        <v>0</v>
      </c>
      <c r="O17" s="39">
        <v>8593463</v>
      </c>
      <c r="P17" s="39">
        <v>8593463</v>
      </c>
      <c r="Q17" s="39">
        <v>28331900.680066288</v>
      </c>
      <c r="R17" s="39">
        <v>19317036.006225295</v>
      </c>
      <c r="S17" s="39">
        <v>28389156.581739124</v>
      </c>
      <c r="T17" s="40">
        <v>4978395.7837589309</v>
      </c>
      <c r="U17" s="39">
        <v>4960423.6573031759</v>
      </c>
      <c r="V17" s="39">
        <v>4898937.6028576102</v>
      </c>
      <c r="W17" s="39">
        <v>805585.64999999956</v>
      </c>
      <c r="X17" s="39">
        <v>4894112.2379202601</v>
      </c>
      <c r="Y17" s="39">
        <v>725144.39999999967</v>
      </c>
      <c r="Z17" s="39">
        <v>65717</v>
      </c>
      <c r="AA17" s="39">
        <v>0</v>
      </c>
      <c r="AB17" s="39">
        <v>30775.629032245703</v>
      </c>
      <c r="AC17" s="39">
        <v>30775.629032245703</v>
      </c>
      <c r="AD17" s="39">
        <v>4906938.202955652</v>
      </c>
      <c r="AE17" s="39">
        <v>629.42604441148205</v>
      </c>
      <c r="AF17" s="39">
        <v>4975906.5858670464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  <c r="XE17" s="48"/>
      <c r="XF17" s="48"/>
      <c r="XG17" s="48"/>
      <c r="XH17" s="48"/>
      <c r="XI17" s="48"/>
      <c r="XJ17" s="48"/>
      <c r="XK17" s="48"/>
      <c r="XL17" s="48"/>
      <c r="XM17" s="48"/>
      <c r="XN17" s="48"/>
      <c r="XO17" s="48"/>
      <c r="XP17" s="48"/>
      <c r="XQ17" s="48"/>
      <c r="XR17" s="48"/>
      <c r="XS17" s="48"/>
      <c r="XT17" s="48"/>
      <c r="XU17" s="48"/>
      <c r="XV17" s="48"/>
      <c r="XW17" s="48"/>
      <c r="XX17" s="48"/>
      <c r="XY17" s="48"/>
      <c r="XZ17" s="48"/>
      <c r="YA17" s="48"/>
      <c r="YB17" s="48"/>
      <c r="YC17" s="48"/>
      <c r="YD17" s="48"/>
      <c r="YE17" s="48"/>
      <c r="YF17" s="48"/>
      <c r="YG17" s="48"/>
    </row>
    <row r="18" spans="1:657" ht="10.5" x14ac:dyDescent="0.15">
      <c r="A18" s="6" t="s">
        <v>12</v>
      </c>
      <c r="B18" s="35">
        <v>357190</v>
      </c>
      <c r="C18" s="35">
        <v>80527679</v>
      </c>
      <c r="D18" s="40">
        <v>39894064</v>
      </c>
      <c r="E18" s="50">
        <v>39654699.615999997</v>
      </c>
      <c r="F18" s="50">
        <v>26010929.728</v>
      </c>
      <c r="G18" s="50">
        <v>22500252.095999997</v>
      </c>
      <c r="H18" s="39">
        <v>39851953.948804744</v>
      </c>
      <c r="I18" s="39">
        <v>38876765.368000001</v>
      </c>
      <c r="J18" s="39">
        <v>29820812.840000004</v>
      </c>
      <c r="K18" s="39">
        <v>37859466.736000001</v>
      </c>
      <c r="L18" s="39">
        <v>13364511.440000001</v>
      </c>
      <c r="M18" s="39">
        <v>1755338.8159999999</v>
      </c>
      <c r="N18" s="39">
        <v>5106440.1919999998</v>
      </c>
      <c r="O18" s="39">
        <v>23736968.079999998</v>
      </c>
      <c r="P18" s="39">
        <v>22260887.712000001</v>
      </c>
      <c r="Q18" s="39">
        <v>36782327.008000001</v>
      </c>
      <c r="R18" s="39">
        <v>32314191.840000004</v>
      </c>
      <c r="S18" s="39">
        <v>39894064</v>
      </c>
      <c r="T18" s="40">
        <v>4023990.7493999996</v>
      </c>
      <c r="U18" s="39">
        <v>3981880.698204739</v>
      </c>
      <c r="V18" s="39">
        <v>3818767.2211805992</v>
      </c>
      <c r="W18" s="39">
        <v>857110.02962220006</v>
      </c>
      <c r="X18" s="39">
        <v>3315768.3775055995</v>
      </c>
      <c r="Y18" s="39">
        <v>672006.45514979993</v>
      </c>
      <c r="Z18" s="39">
        <v>20119.953747</v>
      </c>
      <c r="AA18" s="39">
        <v>523118.79742199997</v>
      </c>
      <c r="AB18" s="39">
        <v>462758.93618099997</v>
      </c>
      <c r="AC18" s="39">
        <v>350087.19519779994</v>
      </c>
      <c r="AD18" s="39">
        <v>2410370.4588905997</v>
      </c>
      <c r="AE18" s="39">
        <v>2651809.9038545997</v>
      </c>
      <c r="AF18" s="39">
        <v>4023990.7493999996</v>
      </c>
    </row>
    <row r="19" spans="1:657" ht="10.5" x14ac:dyDescent="0.15">
      <c r="A19" s="6" t="s">
        <v>13</v>
      </c>
      <c r="B19" s="35">
        <v>131621</v>
      </c>
      <c r="C19" s="35">
        <v>11290067</v>
      </c>
      <c r="D19" s="40">
        <v>4704196</v>
      </c>
      <c r="E19" s="50">
        <v>4591295.2960000001</v>
      </c>
      <c r="F19" s="50">
        <v>636408.5</v>
      </c>
      <c r="G19" s="50">
        <v>18001</v>
      </c>
      <c r="H19" s="39">
        <v>4685930.8427428184</v>
      </c>
      <c r="I19" s="39">
        <v>4669240.8413150003</v>
      </c>
      <c r="J19" s="39">
        <v>1263816.5</v>
      </c>
      <c r="K19" s="39">
        <v>4668886.5461400012</v>
      </c>
      <c r="L19" s="39">
        <v>1254816</v>
      </c>
      <c r="M19" s="39">
        <v>18001</v>
      </c>
      <c r="N19" s="39">
        <v>1880</v>
      </c>
      <c r="O19" s="39">
        <v>0</v>
      </c>
      <c r="P19" s="39">
        <v>0</v>
      </c>
      <c r="Q19" s="39">
        <v>4680675.0200000005</v>
      </c>
      <c r="R19" s="39">
        <v>2578760.9152961043</v>
      </c>
      <c r="S19" s="39">
        <v>4701843.9019999998</v>
      </c>
      <c r="T19" s="40">
        <v>942070.80000000028</v>
      </c>
      <c r="U19" s="39">
        <v>938808.22079692967</v>
      </c>
      <c r="V19" s="39">
        <v>907217.98848373967</v>
      </c>
      <c r="W19" s="39">
        <v>0</v>
      </c>
      <c r="X19" s="39">
        <v>906954.09358385892</v>
      </c>
      <c r="Y19" s="39">
        <v>0</v>
      </c>
      <c r="Z19" s="39">
        <v>0</v>
      </c>
      <c r="AA19" s="39">
        <v>1879.9999999999982</v>
      </c>
      <c r="AB19" s="39">
        <v>0</v>
      </c>
      <c r="AC19" s="39">
        <v>0</v>
      </c>
      <c r="AD19" s="39">
        <v>918549.81999999983</v>
      </c>
      <c r="AE19" s="39">
        <v>122258.40834737312</v>
      </c>
      <c r="AF19" s="40">
        <v>942070.80000000028</v>
      </c>
    </row>
    <row r="20" spans="1:657" ht="10.5" x14ac:dyDescent="0.15">
      <c r="A20" s="6" t="s">
        <v>14</v>
      </c>
      <c r="B20" s="35">
        <v>93023.69</v>
      </c>
      <c r="C20" s="35">
        <v>9908798</v>
      </c>
      <c r="D20" s="40">
        <v>4402008</v>
      </c>
      <c r="E20" s="50">
        <v>4133542.7381040007</v>
      </c>
      <c r="F20" s="50">
        <v>3330026.2220535921</v>
      </c>
      <c r="G20" s="50">
        <v>3033942.8606111002</v>
      </c>
      <c r="H20" s="39">
        <v>4335087.4090307914</v>
      </c>
      <c r="I20" s="39">
        <v>4153483.4763048701</v>
      </c>
      <c r="J20" s="39">
        <v>3330351.3160818676</v>
      </c>
      <c r="K20" s="39">
        <v>3906341.8991999999</v>
      </c>
      <c r="L20" s="39">
        <v>1056481.92</v>
      </c>
      <c r="M20" s="39">
        <v>870000</v>
      </c>
      <c r="N20" s="39">
        <v>0</v>
      </c>
      <c r="O20" s="39">
        <v>2795275.08</v>
      </c>
      <c r="P20" s="39">
        <v>2627558.5751999998</v>
      </c>
      <c r="Q20" s="39">
        <v>4269947.76</v>
      </c>
      <c r="R20" s="39">
        <v>1723074</v>
      </c>
      <c r="S20" s="39">
        <v>4399806.9960000021</v>
      </c>
      <c r="T20" s="40">
        <v>1365064</v>
      </c>
      <c r="U20" s="39">
        <v>1298370.1045307913</v>
      </c>
      <c r="V20" s="39">
        <v>1137224.7328641803</v>
      </c>
      <c r="W20" s="39">
        <v>398554.81015536719</v>
      </c>
      <c r="X20" s="39">
        <v>991163.23286418011</v>
      </c>
      <c r="Y20" s="39">
        <v>128098.81015536714</v>
      </c>
      <c r="Z20" s="39">
        <v>53237.000000000007</v>
      </c>
      <c r="AA20" s="39">
        <v>0</v>
      </c>
      <c r="AB20" s="39">
        <v>238886</v>
      </c>
      <c r="AC20" s="39">
        <v>217218.99999999997</v>
      </c>
      <c r="AD20" s="39">
        <v>1231676.209061583</v>
      </c>
      <c r="AE20" s="39">
        <v>135141.00000000003</v>
      </c>
      <c r="AF20" s="39">
        <v>1364381.4679999999</v>
      </c>
      <c r="AG20" s="46"/>
    </row>
    <row r="21" spans="1:657" ht="10.5" x14ac:dyDescent="0.15">
      <c r="A21" s="6" t="s">
        <v>15</v>
      </c>
      <c r="B21" s="40">
        <v>103000</v>
      </c>
      <c r="C21" s="40">
        <v>319575</v>
      </c>
      <c r="D21" s="40">
        <v>125618.42750110201</v>
      </c>
      <c r="E21" s="50">
        <v>118539.12510241277</v>
      </c>
      <c r="F21" s="50">
        <v>75994.256867881442</v>
      </c>
      <c r="G21" s="50">
        <v>67500</v>
      </c>
      <c r="H21" s="39">
        <v>123973.56471235451</v>
      </c>
      <c r="I21" s="39">
        <v>121347.40096606454</v>
      </c>
      <c r="J21" s="39">
        <v>76014.263999881383</v>
      </c>
      <c r="K21" s="39">
        <v>117076.37443102707</v>
      </c>
      <c r="L21" s="39">
        <v>58500</v>
      </c>
      <c r="M21" s="39">
        <v>67500</v>
      </c>
      <c r="N21" s="39">
        <v>5024.7371000440808</v>
      </c>
      <c r="O21" s="39">
        <v>0</v>
      </c>
      <c r="P21" s="39">
        <v>0</v>
      </c>
      <c r="Q21" s="39">
        <v>122264</v>
      </c>
      <c r="R21" s="39">
        <v>60042</v>
      </c>
      <c r="S21" s="39">
        <v>0</v>
      </c>
      <c r="T21" s="40">
        <v>45481.585296878766</v>
      </c>
      <c r="U21" s="39">
        <v>43944.032786607364</v>
      </c>
      <c r="V21" s="39">
        <v>41210.898861362621</v>
      </c>
      <c r="W21" s="39">
        <v>9486.4204438898942</v>
      </c>
      <c r="X21" s="39">
        <v>40197</v>
      </c>
      <c r="Y21" s="39">
        <v>9000.5</v>
      </c>
      <c r="Z21" s="39">
        <v>971.84088777978468</v>
      </c>
      <c r="AA21" s="39">
        <v>3019.2682039385204</v>
      </c>
      <c r="AB21" s="39">
        <v>0</v>
      </c>
      <c r="AC21" s="39">
        <v>0</v>
      </c>
      <c r="AD21" s="39">
        <v>42341</v>
      </c>
      <c r="AE21" s="39">
        <v>0</v>
      </c>
      <c r="AF21" s="39">
        <v>0</v>
      </c>
      <c r="AG21" s="46"/>
    </row>
    <row r="22" spans="1:657" ht="10.5" x14ac:dyDescent="0.15">
      <c r="A22" s="6" t="s">
        <v>16</v>
      </c>
      <c r="B22" s="35">
        <v>69798</v>
      </c>
      <c r="C22" s="35">
        <v>4582769</v>
      </c>
      <c r="D22" s="40">
        <v>1766947</v>
      </c>
      <c r="E22" s="50">
        <v>1694072.6637632609</v>
      </c>
      <c r="F22" s="50">
        <v>855466.41014632094</v>
      </c>
      <c r="G22" s="50">
        <v>727710.68207489245</v>
      </c>
      <c r="H22" s="39">
        <v>1724072.4337537638</v>
      </c>
      <c r="I22" s="39">
        <v>1700752.3060740009</v>
      </c>
      <c r="J22" s="39">
        <v>954504.51632489241</v>
      </c>
      <c r="K22" s="39">
        <v>1634425.9750000001</v>
      </c>
      <c r="L22" s="39">
        <v>585982.94999999995</v>
      </c>
      <c r="M22" s="39">
        <v>29300</v>
      </c>
      <c r="N22" s="39">
        <v>470007.902</v>
      </c>
      <c r="O22" s="39">
        <v>749381.63300000003</v>
      </c>
      <c r="P22" s="39">
        <v>716888.91599999997</v>
      </c>
      <c r="Q22" s="39">
        <v>1675065.7559999998</v>
      </c>
      <c r="R22" s="39">
        <v>621965.34400000004</v>
      </c>
      <c r="S22" s="39">
        <v>1766063.5265000002</v>
      </c>
      <c r="T22" s="40">
        <v>682920.99</v>
      </c>
      <c r="U22" s="39">
        <v>650152.81715903338</v>
      </c>
      <c r="V22" s="39">
        <v>638869.02058395266</v>
      </c>
      <c r="W22" s="39">
        <v>44920.388424012475</v>
      </c>
      <c r="X22" s="39">
        <v>601910.72257667745</v>
      </c>
      <c r="Y22" s="39">
        <v>38982.000000000007</v>
      </c>
      <c r="Z22" s="39">
        <v>0</v>
      </c>
      <c r="AA22" s="39">
        <v>139316</v>
      </c>
      <c r="AB22" s="39">
        <v>18328</v>
      </c>
      <c r="AC22" s="39">
        <v>15583</v>
      </c>
      <c r="AD22" s="39">
        <v>591039.74599999993</v>
      </c>
      <c r="AE22" s="39">
        <v>17073</v>
      </c>
      <c r="AF22" s="39">
        <v>682579.5295050001</v>
      </c>
      <c r="AG22" s="46"/>
    </row>
    <row r="23" spans="1:657" ht="10.5" x14ac:dyDescent="0.15">
      <c r="A23" s="6" t="s">
        <v>17</v>
      </c>
      <c r="B23" s="35">
        <v>301336.69999999995</v>
      </c>
      <c r="C23" s="35">
        <v>58931702</v>
      </c>
      <c r="D23" s="40">
        <v>24548577.250000007</v>
      </c>
      <c r="E23" s="50">
        <v>24051903.962694488</v>
      </c>
      <c r="F23" s="50">
        <v>3892708.7499999991</v>
      </c>
      <c r="G23" s="50">
        <v>2992999.9999999981</v>
      </c>
      <c r="H23" s="39">
        <v>24246600.333333325</v>
      </c>
      <c r="I23" s="39">
        <v>24245644.833333325</v>
      </c>
      <c r="J23" s="39">
        <v>5125267.458333334</v>
      </c>
      <c r="K23" s="39">
        <v>23836668.509750005</v>
      </c>
      <c r="L23" s="39">
        <v>3598835</v>
      </c>
      <c r="M23" s="39">
        <v>2993000</v>
      </c>
      <c r="N23" s="39">
        <v>11783317.080000004</v>
      </c>
      <c r="O23" s="39">
        <v>0</v>
      </c>
      <c r="P23" s="39">
        <v>0</v>
      </c>
      <c r="Q23" s="39">
        <v>23812118</v>
      </c>
      <c r="R23" s="39">
        <v>9647590.8592500016</v>
      </c>
      <c r="S23" s="39">
        <v>24536302.961375009</v>
      </c>
      <c r="T23" s="40">
        <v>3131505.478182964</v>
      </c>
      <c r="U23" s="39">
        <v>2980039.2698496296</v>
      </c>
      <c r="V23" s="39">
        <v>2980039.2698496296</v>
      </c>
      <c r="W23" s="39">
        <v>0</v>
      </c>
      <c r="X23" s="39">
        <v>2828573.061516297</v>
      </c>
      <c r="Y23" s="39">
        <v>0</v>
      </c>
      <c r="Z23" s="39">
        <v>0</v>
      </c>
      <c r="AA23" s="39">
        <v>1195167.1261893269</v>
      </c>
      <c r="AB23" s="39">
        <v>0</v>
      </c>
      <c r="AC23" s="39">
        <v>0</v>
      </c>
      <c r="AD23" s="39">
        <v>2395046.2281829631</v>
      </c>
      <c r="AE23" s="39">
        <v>21920.999999999985</v>
      </c>
      <c r="AF23" s="39">
        <v>3129939.7254438726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  <c r="KS23" s="48"/>
      <c r="KT23" s="48"/>
      <c r="KU23" s="48"/>
      <c r="KV23" s="48"/>
      <c r="KW23" s="48"/>
      <c r="KX23" s="48"/>
      <c r="KY23" s="48"/>
      <c r="KZ23" s="48"/>
      <c r="LA23" s="48"/>
      <c r="LB23" s="48"/>
      <c r="LC23" s="48"/>
      <c r="LD23" s="48"/>
      <c r="LE23" s="48"/>
      <c r="LF23" s="48"/>
      <c r="LG23" s="48"/>
      <c r="LH23" s="48"/>
      <c r="LI23" s="48"/>
      <c r="LJ23" s="48"/>
      <c r="LK23" s="48"/>
      <c r="LL23" s="48"/>
      <c r="LM23" s="48"/>
      <c r="LN23" s="48"/>
      <c r="LO23" s="48"/>
      <c r="LP23" s="48"/>
      <c r="LQ23" s="48"/>
      <c r="LR23" s="48"/>
      <c r="LS23" s="48"/>
      <c r="LT23" s="48"/>
      <c r="LU23" s="48"/>
      <c r="LV23" s="48"/>
      <c r="LW23" s="48"/>
      <c r="LX23" s="48"/>
      <c r="LY23" s="48"/>
      <c r="LZ23" s="48"/>
      <c r="MA23" s="48"/>
      <c r="MB23" s="48"/>
      <c r="MC23" s="48"/>
      <c r="MD23" s="48"/>
      <c r="ME23" s="48"/>
      <c r="MF23" s="48"/>
      <c r="MG23" s="48"/>
      <c r="MH23" s="48"/>
      <c r="MI23" s="48"/>
      <c r="MJ23" s="48"/>
      <c r="MK23" s="48"/>
      <c r="ML23" s="48"/>
      <c r="MM23" s="48"/>
      <c r="MN23" s="48"/>
      <c r="MO23" s="48"/>
      <c r="MP23" s="48"/>
      <c r="MQ23" s="48"/>
      <c r="MR23" s="48"/>
      <c r="MS23" s="48"/>
      <c r="MT23" s="48"/>
      <c r="MU23" s="48"/>
      <c r="MV23" s="48"/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48"/>
      <c r="NK23" s="48"/>
      <c r="NL23" s="48"/>
      <c r="NM23" s="48"/>
      <c r="NN23" s="48"/>
      <c r="NO23" s="48"/>
      <c r="NP23" s="48"/>
      <c r="NQ23" s="48"/>
      <c r="NR23" s="48"/>
      <c r="NS23" s="48"/>
      <c r="NT23" s="48"/>
      <c r="NU23" s="48"/>
      <c r="NV23" s="48"/>
      <c r="NW23" s="48"/>
      <c r="NX23" s="48"/>
      <c r="NY23" s="48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48"/>
      <c r="PF23" s="48"/>
      <c r="PG23" s="48"/>
      <c r="PH23" s="48"/>
      <c r="PI23" s="48"/>
      <c r="PJ23" s="48"/>
      <c r="PK23" s="48"/>
      <c r="PL23" s="48"/>
      <c r="PM23" s="48"/>
      <c r="PN23" s="48"/>
      <c r="PO23" s="48"/>
      <c r="PP23" s="48"/>
      <c r="PQ23" s="48"/>
      <c r="PR23" s="48"/>
      <c r="PS23" s="48"/>
      <c r="PT23" s="48"/>
      <c r="PU23" s="48"/>
      <c r="PV23" s="48"/>
      <c r="PW23" s="48"/>
      <c r="PX23" s="48"/>
      <c r="PY23" s="48"/>
      <c r="PZ23" s="48"/>
      <c r="QA23" s="48"/>
      <c r="QB23" s="48"/>
      <c r="QC23" s="48"/>
      <c r="QD23" s="48"/>
      <c r="QE23" s="48"/>
      <c r="QF23" s="48"/>
      <c r="QG23" s="48"/>
      <c r="QH23" s="48"/>
      <c r="QI23" s="48"/>
      <c r="QJ23" s="48"/>
      <c r="QK23" s="48"/>
      <c r="QL23" s="48"/>
      <c r="QM23" s="48"/>
      <c r="QN23" s="48"/>
      <c r="QO23" s="48"/>
      <c r="QP23" s="48"/>
      <c r="QQ23" s="48"/>
      <c r="QR23" s="48"/>
      <c r="QS23" s="48"/>
      <c r="QT23" s="48"/>
      <c r="QU23" s="48"/>
      <c r="QV23" s="48"/>
      <c r="QW23" s="48"/>
      <c r="QX23" s="48"/>
      <c r="QY23" s="48"/>
      <c r="QZ23" s="48"/>
      <c r="RA23" s="48"/>
      <c r="RB23" s="48"/>
      <c r="RC23" s="48"/>
      <c r="RD23" s="48"/>
      <c r="RE23" s="48"/>
      <c r="RF23" s="48"/>
      <c r="RG23" s="48"/>
      <c r="RH23" s="48"/>
      <c r="RI23" s="48"/>
      <c r="RJ23" s="48"/>
      <c r="RK23" s="48"/>
      <c r="RL23" s="48"/>
      <c r="RM23" s="48"/>
      <c r="RN23" s="48"/>
      <c r="RO23" s="48"/>
      <c r="RP23" s="48"/>
      <c r="RQ23" s="48"/>
      <c r="RR23" s="48"/>
      <c r="RS23" s="48"/>
      <c r="RT23" s="48"/>
      <c r="RU23" s="48"/>
      <c r="RV23" s="48"/>
      <c r="RW23" s="48"/>
      <c r="RX23" s="48"/>
      <c r="RY23" s="48"/>
      <c r="RZ23" s="48"/>
      <c r="SA23" s="48"/>
      <c r="SB23" s="48"/>
      <c r="SC23" s="48"/>
      <c r="SD23" s="48"/>
      <c r="SE23" s="48"/>
      <c r="SF23" s="48"/>
      <c r="SG23" s="48"/>
      <c r="SH23" s="48"/>
      <c r="SI23" s="48"/>
      <c r="SJ23" s="48"/>
      <c r="SK23" s="48"/>
      <c r="SL23" s="48"/>
      <c r="SM23" s="48"/>
      <c r="SN23" s="48"/>
      <c r="SO23" s="48"/>
      <c r="SP23" s="48"/>
      <c r="SQ23" s="48"/>
      <c r="SR23" s="48"/>
      <c r="SS23" s="48"/>
      <c r="ST23" s="48"/>
      <c r="SU23" s="48"/>
      <c r="SV23" s="48"/>
      <c r="SW23" s="48"/>
      <c r="SX23" s="48"/>
      <c r="SY23" s="48"/>
      <c r="SZ23" s="48"/>
      <c r="TA23" s="48"/>
      <c r="TB23" s="48"/>
      <c r="TC23" s="48"/>
      <c r="TD23" s="48"/>
      <c r="TE23" s="48"/>
      <c r="TF23" s="48"/>
      <c r="TG23" s="48"/>
      <c r="TH23" s="48"/>
      <c r="TI23" s="48"/>
      <c r="TJ23" s="48"/>
      <c r="TK23" s="48"/>
      <c r="TL23" s="48"/>
      <c r="TM23" s="48"/>
      <c r="TN23" s="48"/>
      <c r="TO23" s="48"/>
      <c r="TP23" s="48"/>
      <c r="TQ23" s="48"/>
      <c r="TR23" s="48"/>
      <c r="TS23" s="48"/>
      <c r="TT23" s="48"/>
      <c r="TU23" s="48"/>
      <c r="TV23" s="48"/>
      <c r="TW23" s="48"/>
      <c r="TX23" s="48"/>
      <c r="TY23" s="48"/>
      <c r="TZ23" s="48"/>
      <c r="UA23" s="48"/>
      <c r="UB23" s="48"/>
      <c r="UC23" s="48"/>
      <c r="UD23" s="48"/>
      <c r="UE23" s="48"/>
      <c r="UF23" s="48"/>
      <c r="UG23" s="48"/>
      <c r="UH23" s="48"/>
      <c r="UI23" s="48"/>
      <c r="UJ23" s="48"/>
      <c r="UK23" s="48"/>
      <c r="UL23" s="48"/>
      <c r="UM23" s="48"/>
      <c r="UN23" s="48"/>
      <c r="UO23" s="48"/>
      <c r="UP23" s="48"/>
      <c r="UQ23" s="48"/>
      <c r="UR23" s="48"/>
      <c r="US23" s="48"/>
      <c r="UT23" s="48"/>
      <c r="UU23" s="48"/>
      <c r="UV23" s="48"/>
      <c r="UW23" s="48"/>
      <c r="UX23" s="48"/>
      <c r="UY23" s="48"/>
      <c r="UZ23" s="48"/>
      <c r="VA23" s="48"/>
      <c r="VB23" s="48"/>
      <c r="VC23" s="48"/>
      <c r="VD23" s="48"/>
      <c r="VE23" s="48"/>
      <c r="VF23" s="48"/>
      <c r="VG23" s="48"/>
      <c r="VH23" s="48"/>
      <c r="VI23" s="48"/>
      <c r="VJ23" s="48"/>
      <c r="VK23" s="48"/>
      <c r="VL23" s="48"/>
      <c r="VM23" s="48"/>
      <c r="VN23" s="48"/>
      <c r="VO23" s="48"/>
      <c r="VP23" s="48"/>
      <c r="VQ23" s="48"/>
      <c r="VR23" s="48"/>
      <c r="VS23" s="48"/>
      <c r="VT23" s="48"/>
      <c r="VU23" s="48"/>
      <c r="VV23" s="48"/>
      <c r="VW23" s="48"/>
      <c r="VX23" s="48"/>
      <c r="VY23" s="48"/>
      <c r="VZ23" s="48"/>
      <c r="WA23" s="48"/>
      <c r="WB23" s="48"/>
      <c r="WC23" s="48"/>
      <c r="WD23" s="48"/>
      <c r="WE23" s="48"/>
      <c r="WF23" s="48"/>
      <c r="WG23" s="48"/>
      <c r="WH23" s="48"/>
      <c r="WI23" s="48"/>
      <c r="WJ23" s="48"/>
      <c r="WK23" s="48"/>
      <c r="WL23" s="48"/>
      <c r="WM23" s="48"/>
      <c r="WN23" s="48"/>
      <c r="WO23" s="48"/>
      <c r="WP23" s="48"/>
      <c r="WQ23" s="48"/>
      <c r="WR23" s="48"/>
      <c r="WS23" s="48"/>
      <c r="WT23" s="48"/>
      <c r="WU23" s="48"/>
      <c r="WV23" s="48"/>
      <c r="WW23" s="48"/>
      <c r="WX23" s="48"/>
      <c r="WY23" s="48"/>
      <c r="WZ23" s="48"/>
      <c r="XA23" s="48"/>
      <c r="XB23" s="48"/>
      <c r="XC23" s="48"/>
      <c r="XD23" s="48"/>
      <c r="XE23" s="48"/>
      <c r="XF23" s="48"/>
      <c r="XG23" s="48"/>
      <c r="XH23" s="48"/>
      <c r="XI23" s="48"/>
      <c r="XJ23" s="48"/>
      <c r="XK23" s="48"/>
      <c r="XL23" s="48"/>
      <c r="XM23" s="48"/>
      <c r="XN23" s="48"/>
      <c r="XO23" s="48"/>
      <c r="XP23" s="48"/>
      <c r="XQ23" s="48"/>
      <c r="XR23" s="48"/>
      <c r="XS23" s="48"/>
      <c r="XT23" s="48"/>
      <c r="XU23" s="48"/>
      <c r="XV23" s="48"/>
      <c r="XW23" s="48"/>
      <c r="XX23" s="48"/>
      <c r="XY23" s="48"/>
      <c r="XZ23" s="48"/>
      <c r="YA23" s="48"/>
      <c r="YB23" s="48"/>
      <c r="YC23" s="48"/>
      <c r="YD23" s="48"/>
      <c r="YE23" s="48"/>
      <c r="YF23" s="48"/>
      <c r="YG23" s="48"/>
    </row>
    <row r="24" spans="1:657" ht="10.5" x14ac:dyDescent="0.15">
      <c r="A24" s="6" t="s">
        <v>18</v>
      </c>
      <c r="B24" s="35">
        <v>65300</v>
      </c>
      <c r="C24" s="35">
        <v>3007758</v>
      </c>
      <c r="D24" s="40">
        <v>1307720.7812678197</v>
      </c>
      <c r="E24" s="50">
        <v>1266033.4604385928</v>
      </c>
      <c r="F24" s="50">
        <v>1060561.5536082019</v>
      </c>
      <c r="G24" s="50">
        <v>1047484.3457955236</v>
      </c>
      <c r="H24" s="39">
        <v>1289533.418473813</v>
      </c>
      <c r="I24" s="39">
        <v>1243083.9812764255</v>
      </c>
      <c r="J24" s="39">
        <v>1047484.3457955236</v>
      </c>
      <c r="K24" s="39">
        <v>903635.05985606334</v>
      </c>
      <c r="L24" s="39">
        <v>0</v>
      </c>
      <c r="M24" s="39">
        <v>1047484.3457955236</v>
      </c>
      <c r="N24" s="39">
        <v>1111562.6640776468</v>
      </c>
      <c r="O24" s="39">
        <v>697015.17641574785</v>
      </c>
      <c r="P24" s="39">
        <v>559704.49438262684</v>
      </c>
      <c r="Q24" s="39">
        <v>1244950.1837669644</v>
      </c>
      <c r="R24" s="39">
        <v>383785</v>
      </c>
      <c r="S24" s="39">
        <v>654291.98177016666</v>
      </c>
      <c r="T24" s="40">
        <v>448649.87059193174</v>
      </c>
      <c r="U24" s="39">
        <v>438312.43383320002</v>
      </c>
      <c r="V24" s="39">
        <v>384013.07060053758</v>
      </c>
      <c r="W24" s="39">
        <v>188413.43511963566</v>
      </c>
      <c r="X24" s="39">
        <v>73642.088919989794</v>
      </c>
      <c r="Y24" s="39">
        <v>0</v>
      </c>
      <c r="Z24" s="39">
        <v>188413.43511963566</v>
      </c>
      <c r="AA24" s="39">
        <v>252491.75340175885</v>
      </c>
      <c r="AB24" s="39">
        <v>2243</v>
      </c>
      <c r="AC24" s="39">
        <v>0</v>
      </c>
      <c r="AD24" s="39">
        <v>422097.03409697011</v>
      </c>
      <c r="AE24" s="39">
        <v>0</v>
      </c>
      <c r="AF24" s="39">
        <v>224324.93529596587</v>
      </c>
    </row>
    <row r="25" spans="1:657" ht="10.5" x14ac:dyDescent="0.15">
      <c r="A25" s="6" t="s">
        <v>19</v>
      </c>
      <c r="B25" s="35">
        <v>64562</v>
      </c>
      <c r="C25" s="35">
        <v>2041763</v>
      </c>
      <c r="D25" s="40">
        <v>785293.24555946898</v>
      </c>
      <c r="E25" s="50">
        <v>719214.21885982761</v>
      </c>
      <c r="F25" s="50">
        <v>696433.14757206128</v>
      </c>
      <c r="G25" s="50">
        <v>664151.73987245595</v>
      </c>
      <c r="H25" s="39">
        <v>781434.34976832918</v>
      </c>
      <c r="I25" s="39">
        <v>719697.10717121733</v>
      </c>
      <c r="J25" s="39">
        <v>697701.14518415916</v>
      </c>
      <c r="K25" s="39">
        <v>326073</v>
      </c>
      <c r="L25" s="39">
        <v>97232</v>
      </c>
      <c r="M25" s="39">
        <v>651027.15357618034</v>
      </c>
      <c r="N25" s="39">
        <v>316980.91762402031</v>
      </c>
      <c r="O25" s="39">
        <v>266583.30788536143</v>
      </c>
      <c r="P25" s="39">
        <v>218257.90499710917</v>
      </c>
      <c r="Q25" s="39">
        <v>777440.31310387433</v>
      </c>
      <c r="R25" s="39">
        <v>216167.46390473042</v>
      </c>
      <c r="S25" s="39">
        <v>159691.84389546784</v>
      </c>
      <c r="T25" s="40">
        <v>221809.19214135903</v>
      </c>
      <c r="U25" s="39">
        <v>217950.2963502192</v>
      </c>
      <c r="V25" s="39">
        <v>164361.50017922657</v>
      </c>
      <c r="W25" s="39">
        <v>134217.09176604918</v>
      </c>
      <c r="X25" s="39">
        <v>29594.483951653892</v>
      </c>
      <c r="Y25" s="39">
        <v>0</v>
      </c>
      <c r="Z25" s="39">
        <v>134217.09176604918</v>
      </c>
      <c r="AA25" s="39">
        <v>62968.344051332089</v>
      </c>
      <c r="AB25" s="39">
        <v>0</v>
      </c>
      <c r="AC25" s="39">
        <v>0</v>
      </c>
      <c r="AD25" s="39">
        <v>213956.2596857645</v>
      </c>
      <c r="AE25" s="39">
        <v>0</v>
      </c>
      <c r="AF25" s="39">
        <v>45105.594739685497</v>
      </c>
    </row>
    <row r="26" spans="1:657" ht="10.5" x14ac:dyDescent="0.15">
      <c r="A26" s="6" t="s">
        <v>20</v>
      </c>
      <c r="B26" s="35">
        <v>2586.4</v>
      </c>
      <c r="C26" s="35">
        <v>537039</v>
      </c>
      <c r="D26" s="40">
        <v>218386</v>
      </c>
      <c r="E26" s="50">
        <v>218349.34980873798</v>
      </c>
      <c r="F26" s="50">
        <v>207070.50938496157</v>
      </c>
      <c r="G26" s="50">
        <v>173914.3712732046</v>
      </c>
      <c r="H26" s="39">
        <v>218367.5</v>
      </c>
      <c r="I26" s="39">
        <v>218367.5</v>
      </c>
      <c r="J26" s="39">
        <v>205960.72068205543</v>
      </c>
      <c r="K26" s="39">
        <v>218349</v>
      </c>
      <c r="L26" s="39">
        <v>193535.44136411088</v>
      </c>
      <c r="M26" s="39">
        <v>78705</v>
      </c>
      <c r="N26" s="39">
        <v>0</v>
      </c>
      <c r="O26" s="39">
        <v>149000</v>
      </c>
      <c r="P26" s="39">
        <v>137000</v>
      </c>
      <c r="Q26" s="39">
        <v>217512.45600000001</v>
      </c>
      <c r="R26" s="39">
        <v>174500</v>
      </c>
      <c r="S26" s="39">
        <v>218276.807</v>
      </c>
      <c r="T26" s="40">
        <v>29884.238355522255</v>
      </c>
      <c r="U26" s="39">
        <v>29879.619177761128</v>
      </c>
      <c r="V26" s="39">
        <v>29879.619177761128</v>
      </c>
      <c r="W26" s="39">
        <v>28116.619177761128</v>
      </c>
      <c r="X26" s="39">
        <v>29875</v>
      </c>
      <c r="Y26" s="39">
        <v>26349</v>
      </c>
      <c r="Z26" s="39">
        <v>8072</v>
      </c>
      <c r="AA26" s="39">
        <v>0</v>
      </c>
      <c r="AB26" s="39">
        <v>15000</v>
      </c>
      <c r="AC26" s="39">
        <v>0</v>
      </c>
      <c r="AD26" s="39">
        <v>29764.701402100167</v>
      </c>
      <c r="AE26" s="39">
        <v>17328</v>
      </c>
      <c r="AF26" s="39">
        <v>29869.296236344497</v>
      </c>
    </row>
    <row r="27" spans="1:657" ht="10.5" x14ac:dyDescent="0.15">
      <c r="A27" s="6" t="s">
        <v>21</v>
      </c>
      <c r="B27" s="35">
        <v>316</v>
      </c>
      <c r="C27" s="35">
        <v>422977.99999999994</v>
      </c>
      <c r="D27" s="40">
        <v>156710</v>
      </c>
      <c r="E27" s="50">
        <v>156662.98699999996</v>
      </c>
      <c r="F27" s="50">
        <v>156662.98699999996</v>
      </c>
      <c r="G27" s="50">
        <v>156662.98699999996</v>
      </c>
      <c r="H27" s="39">
        <v>156673.71476213881</v>
      </c>
      <c r="I27" s="39">
        <v>156673.71476213881</v>
      </c>
      <c r="J27" s="39">
        <v>156669.12601249493</v>
      </c>
      <c r="K27" s="39">
        <v>156694.329</v>
      </c>
      <c r="L27" s="39">
        <v>117532.5</v>
      </c>
      <c r="M27" s="39">
        <v>1286</v>
      </c>
      <c r="N27" s="39">
        <v>156710</v>
      </c>
      <c r="O27" s="39">
        <v>156694.329</v>
      </c>
      <c r="P27" s="39">
        <v>156694.329</v>
      </c>
      <c r="Q27" s="39">
        <v>156694.329</v>
      </c>
      <c r="R27" s="39">
        <v>47013</v>
      </c>
      <c r="S27" s="39">
        <v>156631.64500000002</v>
      </c>
      <c r="T27" s="40">
        <v>1487.9455980967216</v>
      </c>
      <c r="U27" s="39">
        <v>1487.9455980967298</v>
      </c>
      <c r="V27" s="39">
        <v>1487.9455980967298</v>
      </c>
      <c r="W27" s="39">
        <v>1480.274598096712</v>
      </c>
      <c r="X27" s="39">
        <v>1472.274598096712</v>
      </c>
      <c r="Y27" s="39">
        <v>0</v>
      </c>
      <c r="Z27" s="39">
        <v>0</v>
      </c>
      <c r="AA27" s="39">
        <v>1487.9455980967377</v>
      </c>
      <c r="AB27" s="39">
        <v>1480.274598096712</v>
      </c>
      <c r="AC27" s="39">
        <v>1480.274598096712</v>
      </c>
      <c r="AD27" s="39">
        <v>1472.274598096712</v>
      </c>
      <c r="AE27" s="39">
        <v>0</v>
      </c>
      <c r="AF27" s="39">
        <v>1487.2016252976732</v>
      </c>
    </row>
    <row r="28" spans="1:657" ht="10.5" x14ac:dyDescent="0.15">
      <c r="A28" s="6" t="s">
        <v>22</v>
      </c>
      <c r="B28" s="35">
        <v>41541</v>
      </c>
      <c r="C28" s="35">
        <v>16730348</v>
      </c>
      <c r="D28" s="40">
        <v>7629723</v>
      </c>
      <c r="E28" s="50">
        <v>7629157.2368250005</v>
      </c>
      <c r="F28" s="50">
        <v>7449417.8109999998</v>
      </c>
      <c r="G28" s="50">
        <v>7441788.0880000032</v>
      </c>
      <c r="H28" s="39">
        <v>7629014.6435249997</v>
      </c>
      <c r="I28" s="39">
        <v>7629157.2368250005</v>
      </c>
      <c r="J28" s="39">
        <v>7449417.8109999998</v>
      </c>
      <c r="K28" s="39">
        <v>7629341.5138499988</v>
      </c>
      <c r="L28" s="39">
        <v>4914951.0183179621</v>
      </c>
      <c r="M28" s="39">
        <v>1779065</v>
      </c>
      <c r="N28" s="39">
        <v>0</v>
      </c>
      <c r="O28" s="39">
        <v>7307068</v>
      </c>
      <c r="P28" s="39">
        <v>7247849</v>
      </c>
      <c r="Q28" s="39">
        <v>7553425.7699999996</v>
      </c>
      <c r="R28" s="39">
        <v>6900843.1215499993</v>
      </c>
      <c r="S28" s="39">
        <v>7625908.1385000013</v>
      </c>
      <c r="T28" s="40">
        <v>626955.17000000004</v>
      </c>
      <c r="U28" s="39">
        <v>626767.08344900003</v>
      </c>
      <c r="V28" s="39">
        <v>626767.08344900003</v>
      </c>
      <c r="W28" s="39">
        <v>609358.73272119509</v>
      </c>
      <c r="X28" s="39">
        <v>626892.474483</v>
      </c>
      <c r="Y28" s="39">
        <v>204507.65169737989</v>
      </c>
      <c r="Z28" s="39">
        <v>121754.69401400002</v>
      </c>
      <c r="AA28" s="39">
        <v>0</v>
      </c>
      <c r="AB28" s="39">
        <v>596652.54576839006</v>
      </c>
      <c r="AC28" s="39">
        <v>591762.29544239002</v>
      </c>
      <c r="AD28" s="39">
        <v>567394.42885000003</v>
      </c>
      <c r="AE28" s="39">
        <v>267099.83020959003</v>
      </c>
      <c r="AF28" s="39">
        <v>626641.69241499994</v>
      </c>
    </row>
    <row r="29" spans="1:657" ht="10.5" x14ac:dyDescent="0.15">
      <c r="A29" s="6" t="s">
        <v>23</v>
      </c>
      <c r="B29" s="35">
        <v>323786</v>
      </c>
      <c r="C29" s="35">
        <v>4985870</v>
      </c>
      <c r="D29" s="40">
        <v>2374223.4280702523</v>
      </c>
      <c r="E29" s="50">
        <v>2296968.6813677894</v>
      </c>
      <c r="F29" s="50">
        <v>1708016.3341537395</v>
      </c>
      <c r="G29" s="50">
        <v>1495760.7596842591</v>
      </c>
      <c r="H29" s="39">
        <v>2340914.4710798012</v>
      </c>
      <c r="I29" s="39">
        <v>2296968.6813677894</v>
      </c>
      <c r="J29" s="39">
        <v>1790556.9273722272</v>
      </c>
      <c r="K29" s="39">
        <v>2219860</v>
      </c>
      <c r="L29" s="39">
        <v>761260</v>
      </c>
      <c r="M29" s="39">
        <v>803322</v>
      </c>
      <c r="N29" s="39">
        <v>922912</v>
      </c>
      <c r="O29" s="39">
        <v>1163422</v>
      </c>
      <c r="P29" s="39">
        <v>1139718</v>
      </c>
      <c r="Q29" s="39">
        <v>2291088</v>
      </c>
      <c r="R29" s="39">
        <v>1607063</v>
      </c>
      <c r="S29" s="39">
        <v>2373036.316356217</v>
      </c>
      <c r="T29" s="40">
        <v>514980.96927054686</v>
      </c>
      <c r="U29" s="39">
        <v>481672.01228009537</v>
      </c>
      <c r="V29" s="39">
        <v>446862.66427366144</v>
      </c>
      <c r="W29" s="39">
        <v>83211</v>
      </c>
      <c r="X29" s="39">
        <v>381592</v>
      </c>
      <c r="Y29" s="39">
        <v>39605</v>
      </c>
      <c r="Z29" s="39">
        <v>51587</v>
      </c>
      <c r="AA29" s="39">
        <v>175747</v>
      </c>
      <c r="AB29" s="39">
        <v>16564</v>
      </c>
      <c r="AC29" s="39">
        <v>10041</v>
      </c>
      <c r="AD29" s="39">
        <v>431845.54120029463</v>
      </c>
      <c r="AE29" s="39">
        <v>191036</v>
      </c>
      <c r="AF29" s="39">
        <v>514723.47878591163</v>
      </c>
    </row>
    <row r="30" spans="1:657" ht="10.5" x14ac:dyDescent="0.15">
      <c r="A30" s="6" t="s">
        <v>24</v>
      </c>
      <c r="B30" s="35">
        <v>312679</v>
      </c>
      <c r="C30" s="35">
        <v>38538447</v>
      </c>
      <c r="D30" s="40">
        <v>13763732</v>
      </c>
      <c r="E30" s="50">
        <v>11152848.184628306</v>
      </c>
      <c r="F30" s="50">
        <v>6116836.4752348503</v>
      </c>
      <c r="G30" s="50">
        <v>4296544.583984375</v>
      </c>
      <c r="H30" s="39">
        <v>13501145.798344141</v>
      </c>
      <c r="I30" s="39">
        <v>12060950.564999998</v>
      </c>
      <c r="J30" s="39">
        <v>7175936.3567708367</v>
      </c>
      <c r="K30" s="39">
        <v>10358169.130000001</v>
      </c>
      <c r="L30" s="39">
        <v>3828000</v>
      </c>
      <c r="M30" s="39">
        <v>488000</v>
      </c>
      <c r="N30" s="39">
        <v>58823</v>
      </c>
      <c r="O30" s="39">
        <v>5400947</v>
      </c>
      <c r="P30" s="39">
        <v>5400947</v>
      </c>
      <c r="Q30" s="39">
        <v>13528819.5</v>
      </c>
      <c r="R30" s="39">
        <v>7570052.6000000006</v>
      </c>
      <c r="S30" s="39">
        <v>13756850.134000003</v>
      </c>
      <c r="T30" s="40">
        <v>2863384.39</v>
      </c>
      <c r="U30" s="39">
        <v>2711785.5115357139</v>
      </c>
      <c r="V30" s="39">
        <v>2160186.6310714288</v>
      </c>
      <c r="W30" s="39">
        <v>239236</v>
      </c>
      <c r="X30" s="39">
        <v>2143999</v>
      </c>
      <c r="Y30" s="39">
        <v>217082</v>
      </c>
      <c r="Z30" s="39">
        <v>8859</v>
      </c>
      <c r="AA30" s="39">
        <v>15263</v>
      </c>
      <c r="AB30" s="39">
        <v>35180</v>
      </c>
      <c r="AC30" s="39">
        <v>35180</v>
      </c>
      <c r="AD30" s="39">
        <v>2628471.8900000006</v>
      </c>
      <c r="AE30" s="39">
        <v>14316.921950000002</v>
      </c>
      <c r="AF30" s="39">
        <v>2861952.6978050009</v>
      </c>
    </row>
    <row r="31" spans="1:657" ht="10.5" x14ac:dyDescent="0.15">
      <c r="A31" s="6" t="s">
        <v>25</v>
      </c>
      <c r="B31" s="35">
        <v>92211.9</v>
      </c>
      <c r="C31" s="35">
        <v>10487289</v>
      </c>
      <c r="D31" s="40">
        <v>4043726</v>
      </c>
      <c r="E31" s="50">
        <v>4018900.2875550874</v>
      </c>
      <c r="F31" s="50">
        <v>3325073.6393606113</v>
      </c>
      <c r="G31" s="50">
        <v>3311954.1329721431</v>
      </c>
      <c r="H31" s="39">
        <v>4031754.5728066666</v>
      </c>
      <c r="I31" s="39">
        <v>4030987.0357050002</v>
      </c>
      <c r="J31" s="39">
        <v>3412159.4999999995</v>
      </c>
      <c r="K31" s="39">
        <v>4006761.9551999993</v>
      </c>
      <c r="L31" s="39">
        <v>0</v>
      </c>
      <c r="M31" s="39">
        <v>2007353</v>
      </c>
      <c r="N31" s="39">
        <v>970.74492263866171</v>
      </c>
      <c r="O31" s="39">
        <v>3229294</v>
      </c>
      <c r="P31" s="39">
        <v>3214530</v>
      </c>
      <c r="Q31" s="39">
        <v>3853561</v>
      </c>
      <c r="R31" s="39">
        <v>3692175</v>
      </c>
      <c r="S31" s="39">
        <v>4043726</v>
      </c>
      <c r="T31" s="40">
        <v>717219.96000000008</v>
      </c>
      <c r="U31" s="39">
        <v>709423.3899999999</v>
      </c>
      <c r="V31" s="39">
        <v>709423.3899999999</v>
      </c>
      <c r="W31" s="39">
        <v>268506</v>
      </c>
      <c r="X31" s="39">
        <v>701626.85000000009</v>
      </c>
      <c r="Y31" s="39">
        <v>0</v>
      </c>
      <c r="Z31" s="39">
        <v>72247</v>
      </c>
      <c r="AA31" s="39">
        <v>0</v>
      </c>
      <c r="AB31" s="39">
        <v>235959.19005560959</v>
      </c>
      <c r="AC31" s="39">
        <v>228808.91156907595</v>
      </c>
      <c r="AD31" s="39">
        <v>527054.96000000008</v>
      </c>
      <c r="AE31" s="39">
        <v>365668.96000000008</v>
      </c>
      <c r="AF31" s="39">
        <v>717219.96000000008</v>
      </c>
    </row>
    <row r="32" spans="1:657" ht="10.5" x14ac:dyDescent="0.15">
      <c r="A32" s="6" t="s">
        <v>26</v>
      </c>
      <c r="B32" s="35">
        <v>238393</v>
      </c>
      <c r="C32" s="35">
        <v>20121680</v>
      </c>
      <c r="D32" s="40">
        <v>7481171</v>
      </c>
      <c r="E32" s="50">
        <v>6222766</v>
      </c>
      <c r="F32" s="50">
        <v>2577753</v>
      </c>
      <c r="G32" s="50">
        <v>1378983</v>
      </c>
      <c r="H32" s="39">
        <v>7470906.5</v>
      </c>
      <c r="I32" s="39">
        <v>6732710.5</v>
      </c>
      <c r="J32" s="39">
        <v>4932227</v>
      </c>
      <c r="K32" s="39">
        <v>5667988</v>
      </c>
      <c r="L32" s="39">
        <v>1193034</v>
      </c>
      <c r="M32" s="39">
        <v>4094019</v>
      </c>
      <c r="N32" s="39">
        <v>4540840</v>
      </c>
      <c r="O32" s="39">
        <v>2157120</v>
      </c>
      <c r="P32" s="39">
        <v>1959033</v>
      </c>
      <c r="Q32" s="39">
        <v>7460642</v>
      </c>
      <c r="R32" s="39">
        <v>1871067</v>
      </c>
      <c r="S32" s="39">
        <v>7477430.4145000018</v>
      </c>
      <c r="T32" s="40">
        <v>1570797</v>
      </c>
      <c r="U32" s="39">
        <v>1565478.5</v>
      </c>
      <c r="V32" s="39">
        <v>1227809</v>
      </c>
      <c r="W32" s="39">
        <v>386555</v>
      </c>
      <c r="X32" s="39">
        <v>988709</v>
      </c>
      <c r="Y32" s="39">
        <v>24039</v>
      </c>
      <c r="Z32" s="39">
        <v>337995</v>
      </c>
      <c r="AA32" s="39">
        <v>395957</v>
      </c>
      <c r="AB32" s="39">
        <v>96751</v>
      </c>
      <c r="AC32" s="39">
        <v>69032</v>
      </c>
      <c r="AD32" s="39">
        <v>1560160</v>
      </c>
      <c r="AE32" s="39">
        <v>37647</v>
      </c>
      <c r="AF32" s="39">
        <v>1570011.6014999999</v>
      </c>
    </row>
    <row r="33" spans="1:32" ht="10.5" x14ac:dyDescent="0.15">
      <c r="A33" s="6" t="s">
        <v>27</v>
      </c>
      <c r="B33" s="35">
        <v>49036</v>
      </c>
      <c r="C33" s="35">
        <v>5404322</v>
      </c>
      <c r="D33" s="40">
        <v>1935538</v>
      </c>
      <c r="E33" s="50">
        <v>1469193.4934749999</v>
      </c>
      <c r="F33" s="50">
        <v>1039145.8955318752</v>
      </c>
      <c r="G33" s="50">
        <v>1011626.0422500001</v>
      </c>
      <c r="H33" s="39">
        <v>1805541.9812964408</v>
      </c>
      <c r="I33" s="39">
        <v>1674564.4395688199</v>
      </c>
      <c r="J33" s="39">
        <v>1041612.2739347245</v>
      </c>
      <c r="K33" s="39">
        <v>1364590.5980000002</v>
      </c>
      <c r="L33" s="39">
        <v>200168</v>
      </c>
      <c r="M33" s="39">
        <v>753566.62148673274</v>
      </c>
      <c r="N33" s="39">
        <v>966097.13100000005</v>
      </c>
      <c r="O33" s="39">
        <v>536819</v>
      </c>
      <c r="P33" s="39">
        <v>480671</v>
      </c>
      <c r="Q33" s="39">
        <v>1666424.8277778954</v>
      </c>
      <c r="R33" s="39">
        <v>464792.57999999996</v>
      </c>
      <c r="S33" s="39">
        <v>1929148.943</v>
      </c>
      <c r="T33" s="40">
        <v>562129</v>
      </c>
      <c r="U33" s="39">
        <v>474737.07439064031</v>
      </c>
      <c r="V33" s="39">
        <v>403430.60702985962</v>
      </c>
      <c r="W33" s="39">
        <v>20258</v>
      </c>
      <c r="X33" s="39">
        <v>216011</v>
      </c>
      <c r="Y33" s="39">
        <v>0</v>
      </c>
      <c r="Z33" s="39">
        <v>20233</v>
      </c>
      <c r="AA33" s="39">
        <v>283341.21532953903</v>
      </c>
      <c r="AB33" s="39">
        <v>2319</v>
      </c>
      <c r="AC33" s="39">
        <v>50</v>
      </c>
      <c r="AD33" s="39">
        <v>387345.14878128062</v>
      </c>
      <c r="AE33" s="39">
        <v>0</v>
      </c>
      <c r="AF33" s="39">
        <v>562129</v>
      </c>
    </row>
    <row r="34" spans="1:32" ht="10.5" x14ac:dyDescent="0.15">
      <c r="A34" s="6" t="s">
        <v>28</v>
      </c>
      <c r="B34" s="35">
        <v>20273</v>
      </c>
      <c r="C34" s="35">
        <v>2055496</v>
      </c>
      <c r="D34" s="40">
        <v>822198.79683388083</v>
      </c>
      <c r="E34" s="50">
        <v>803989.54745539359</v>
      </c>
      <c r="F34" s="50">
        <v>584988.61498684227</v>
      </c>
      <c r="G34" s="50">
        <v>532054.82385748532</v>
      </c>
      <c r="H34" s="39">
        <v>816102.23341245309</v>
      </c>
      <c r="I34" s="39">
        <v>782615</v>
      </c>
      <c r="J34" s="39">
        <v>641875.27722257667</v>
      </c>
      <c r="K34" s="39">
        <v>744673</v>
      </c>
      <c r="L34" s="39">
        <v>424603.09810938017</v>
      </c>
      <c r="M34" s="39">
        <v>301231</v>
      </c>
      <c r="N34" s="39">
        <v>2339</v>
      </c>
      <c r="O34" s="39">
        <v>462916.86265968677</v>
      </c>
      <c r="P34" s="39">
        <v>270285</v>
      </c>
      <c r="Q34" s="39">
        <v>802216.90951501671</v>
      </c>
      <c r="R34" s="39">
        <v>505122.17322229297</v>
      </c>
      <c r="S34" s="39">
        <v>822198.79683388083</v>
      </c>
      <c r="T34" s="40">
        <v>189865.20959068267</v>
      </c>
      <c r="U34" s="39">
        <v>184377.34620941238</v>
      </c>
      <c r="V34" s="39">
        <v>159116.59665663203</v>
      </c>
      <c r="W34" s="39">
        <v>80831.333603844163</v>
      </c>
      <c r="X34" s="39">
        <v>150146.22139721832</v>
      </c>
      <c r="Y34" s="39">
        <v>26508</v>
      </c>
      <c r="Z34" s="39">
        <v>35675</v>
      </c>
      <c r="AA34" s="39">
        <v>2339</v>
      </c>
      <c r="AB34" s="39">
        <v>39252.184226866557</v>
      </c>
      <c r="AC34" s="39">
        <v>27920.154459179779</v>
      </c>
      <c r="AD34" s="39">
        <v>169883.32227181853</v>
      </c>
      <c r="AE34" s="39">
        <v>77063.326824136253</v>
      </c>
      <c r="AF34" s="39">
        <v>189865.20959068267</v>
      </c>
    </row>
    <row r="35" spans="1:32" s="4" customFormat="1" ht="10.5" x14ac:dyDescent="0.15">
      <c r="A35" s="6" t="s">
        <v>29</v>
      </c>
      <c r="B35" s="35">
        <v>505991.08999999997</v>
      </c>
      <c r="C35" s="35">
        <v>46799022</v>
      </c>
      <c r="D35" s="40">
        <v>18080204</v>
      </c>
      <c r="E35" s="50">
        <v>17412788.868784018</v>
      </c>
      <c r="F35" s="50">
        <v>11727632.307945734</v>
      </c>
      <c r="G35" s="50">
        <v>10965254.67894824</v>
      </c>
      <c r="H35" s="39">
        <v>18005032.645550545</v>
      </c>
      <c r="I35" s="39">
        <v>17453172</v>
      </c>
      <c r="J35" s="39">
        <v>11727632.307945734</v>
      </c>
      <c r="K35" s="39">
        <v>16457752.523096526</v>
      </c>
      <c r="L35" s="39">
        <v>1997517.120047648</v>
      </c>
      <c r="M35" s="39">
        <v>4106702.66625241</v>
      </c>
      <c r="N35" s="39">
        <v>9987224.2669691406</v>
      </c>
      <c r="O35" s="39">
        <v>8770921.3621783238</v>
      </c>
      <c r="P35" s="39">
        <v>8770921.3621783238</v>
      </c>
      <c r="Q35" s="39">
        <v>17911303.077277698</v>
      </c>
      <c r="R35" s="39">
        <v>8522486.7965919189</v>
      </c>
      <c r="S35" s="39">
        <v>18071163.898000002</v>
      </c>
      <c r="T35" s="40">
        <v>3392214</v>
      </c>
      <c r="U35" s="39">
        <v>3317295.9961227463</v>
      </c>
      <c r="V35" s="39">
        <v>3198007</v>
      </c>
      <c r="W35" s="39">
        <v>784792.88844713324</v>
      </c>
      <c r="X35" s="39">
        <v>2922637.8931867019</v>
      </c>
      <c r="Y35" s="39">
        <v>541328.81071293447</v>
      </c>
      <c r="Z35" s="39">
        <v>86313.040275291583</v>
      </c>
      <c r="AA35" s="39">
        <v>1754112.7050063477</v>
      </c>
      <c r="AB35" s="39">
        <v>299694.98824239295</v>
      </c>
      <c r="AC35" s="39">
        <v>299694.98824239295</v>
      </c>
      <c r="AD35" s="39">
        <v>3224326.7940819766</v>
      </c>
      <c r="AE35" s="39">
        <v>73753.228766203058</v>
      </c>
      <c r="AF35" s="39">
        <v>3390517.8930000006</v>
      </c>
    </row>
    <row r="36" spans="1:32" s="4" customFormat="1" ht="10.5" x14ac:dyDescent="0.15">
      <c r="A36" s="6" t="s">
        <v>30</v>
      </c>
      <c r="B36" s="35">
        <v>438575.8</v>
      </c>
      <c r="C36" s="35">
        <v>9555893</v>
      </c>
      <c r="D36" s="40">
        <v>4550425.2380952379</v>
      </c>
      <c r="E36" s="50">
        <v>4492539.5238095233</v>
      </c>
      <c r="F36" s="50">
        <v>3313978.5714285714</v>
      </c>
      <c r="G36" s="50">
        <v>2691251.5542857149</v>
      </c>
      <c r="H36" s="39">
        <v>4542969.7619047612</v>
      </c>
      <c r="I36" s="39">
        <v>4505888.8095238097</v>
      </c>
      <c r="J36" s="39">
        <v>3239004.9285714286</v>
      </c>
      <c r="K36" s="39">
        <v>4461352.3809523815</v>
      </c>
      <c r="L36" s="39">
        <v>807949.5238095239</v>
      </c>
      <c r="M36" s="39">
        <v>2355382</v>
      </c>
      <c r="N36" s="39">
        <v>0</v>
      </c>
      <c r="O36" s="39">
        <v>1789228.333333333</v>
      </c>
      <c r="P36" s="39">
        <v>1560174.9999999998</v>
      </c>
      <c r="Q36" s="39">
        <v>4535514.2857142854</v>
      </c>
      <c r="R36" s="39">
        <v>4513781.9047619049</v>
      </c>
      <c r="S36" s="39">
        <v>4513387.4154761918</v>
      </c>
      <c r="T36" s="40">
        <v>480364.85</v>
      </c>
      <c r="U36" s="39">
        <v>474087.03011674469</v>
      </c>
      <c r="V36" s="39">
        <v>440968.03389913996</v>
      </c>
      <c r="W36" s="39">
        <v>42694.320657409953</v>
      </c>
      <c r="X36" s="39">
        <v>423624.82082444575</v>
      </c>
      <c r="Y36" s="39">
        <v>1196.5638352680182</v>
      </c>
      <c r="Z36" s="39">
        <v>42060.911852143006</v>
      </c>
      <c r="AA36" s="39">
        <v>0</v>
      </c>
      <c r="AB36" s="39">
        <v>258.15921148993687</v>
      </c>
      <c r="AC36" s="39">
        <v>70.25377526586648</v>
      </c>
      <c r="AD36" s="39">
        <v>470475.16549806559</v>
      </c>
      <c r="AE36" s="39">
        <v>463698.28383906593</v>
      </c>
      <c r="AF36" s="39">
        <v>480124.66757500003</v>
      </c>
    </row>
    <row r="37" spans="1:32" s="4" customFormat="1" ht="10.5" x14ac:dyDescent="0.15">
      <c r="A37" s="6" t="s">
        <v>31</v>
      </c>
      <c r="B37" s="35">
        <v>41182.534199999995</v>
      </c>
      <c r="C37" s="35">
        <v>7954662</v>
      </c>
      <c r="D37" s="40">
        <v>3553711</v>
      </c>
      <c r="E37" s="50">
        <v>3545104.7845364353</v>
      </c>
      <c r="F37" s="50">
        <v>3476727.4257729393</v>
      </c>
      <c r="G37" s="50">
        <v>3460735.7262729388</v>
      </c>
      <c r="H37" s="39">
        <v>3549239.9223857075</v>
      </c>
      <c r="I37" s="39">
        <v>3545104.7845364353</v>
      </c>
      <c r="J37" s="39">
        <v>3478504.2812729389</v>
      </c>
      <c r="K37" s="39">
        <v>3534133.6336814947</v>
      </c>
      <c r="L37" s="39">
        <v>2568053.9209999996</v>
      </c>
      <c r="M37" s="39">
        <v>749958.21550000005</v>
      </c>
      <c r="N37" s="39">
        <v>0</v>
      </c>
      <c r="O37" s="39">
        <v>2972911.0168976923</v>
      </c>
      <c r="P37" s="39">
        <v>2945918.0508720023</v>
      </c>
      <c r="Q37" s="39">
        <v>3510059.4138844749</v>
      </c>
      <c r="R37" s="39">
        <v>2406437.7382904105</v>
      </c>
      <c r="S37" s="39">
        <v>3553711</v>
      </c>
      <c r="T37" s="40">
        <v>455099.91164430289</v>
      </c>
      <c r="U37" s="39">
        <v>451681.60366920277</v>
      </c>
      <c r="V37" s="39">
        <v>447567.62378054432</v>
      </c>
      <c r="W37" s="39">
        <v>398596.32958271797</v>
      </c>
      <c r="X37" s="39">
        <v>438205.72192857211</v>
      </c>
      <c r="Y37" s="39">
        <v>154364.68176279234</v>
      </c>
      <c r="Z37" s="39">
        <v>1994.4315499679706</v>
      </c>
      <c r="AA37" s="39">
        <v>0</v>
      </c>
      <c r="AB37" s="39">
        <v>352628.03358231898</v>
      </c>
      <c r="AC37" s="39">
        <v>345148.57015391695</v>
      </c>
      <c r="AD37" s="39">
        <v>437038.05619540479</v>
      </c>
      <c r="AE37" s="39">
        <v>116975.23117728806</v>
      </c>
      <c r="AF37" s="39">
        <v>455099.91164430289</v>
      </c>
    </row>
    <row r="38" spans="1:32" s="4" customFormat="1" ht="10.5" x14ac:dyDescent="0.15">
      <c r="A38" s="6" t="s">
        <v>32</v>
      </c>
      <c r="B38" s="35">
        <v>248514</v>
      </c>
      <c r="C38" s="35">
        <v>63256144</v>
      </c>
      <c r="D38" s="40">
        <v>26356734</v>
      </c>
      <c r="E38" s="50">
        <v>25041181.514215011</v>
      </c>
      <c r="F38" s="50">
        <v>18712881.503303625</v>
      </c>
      <c r="G38" s="50">
        <v>4253290.2830328569</v>
      </c>
      <c r="H38" s="39">
        <v>26354257.405880969</v>
      </c>
      <c r="I38" s="39">
        <v>26350842.91725</v>
      </c>
      <c r="J38" s="39">
        <v>21552279.30516855</v>
      </c>
      <c r="K38" s="39">
        <v>26345043.572999999</v>
      </c>
      <c r="L38" s="39">
        <v>17894250.374000002</v>
      </c>
      <c r="M38" s="39">
        <v>234574.9326</v>
      </c>
      <c r="N38" s="39">
        <v>1106982.828</v>
      </c>
      <c r="O38" s="39">
        <v>12405941</v>
      </c>
      <c r="P38" s="39">
        <v>12405941</v>
      </c>
      <c r="Q38" s="39">
        <v>25961382.989999998</v>
      </c>
      <c r="R38" s="39">
        <v>16604742.42</v>
      </c>
      <c r="S38" s="39">
        <v>26343555.632999986</v>
      </c>
      <c r="T38" s="40">
        <v>2287166.6500000004</v>
      </c>
      <c r="U38" s="39">
        <v>2284924.9609250003</v>
      </c>
      <c r="V38" s="39">
        <v>2282674.0870444099</v>
      </c>
      <c r="W38" s="39">
        <v>594405.31703250017</v>
      </c>
      <c r="X38" s="39">
        <v>2280923.6500000004</v>
      </c>
      <c r="Y38" s="39">
        <v>585271</v>
      </c>
      <c r="Z38" s="39">
        <v>10440</v>
      </c>
      <c r="AA38" s="39">
        <v>61753.499550000037</v>
      </c>
      <c r="AB38" s="39">
        <v>75078.65449999999</v>
      </c>
      <c r="AC38" s="39">
        <v>75078.65449999999</v>
      </c>
      <c r="AD38" s="39">
        <v>1946378.8191500006</v>
      </c>
      <c r="AE38" s="39">
        <v>0</v>
      </c>
      <c r="AF38" s="39">
        <v>2287166.6500000004</v>
      </c>
    </row>
    <row r="39" spans="1:32" s="14" customFormat="1" ht="10.5" x14ac:dyDescent="0.15">
      <c r="A39" s="6" t="s">
        <v>112</v>
      </c>
      <c r="B39" s="35">
        <v>4460826.1799999988</v>
      </c>
      <c r="C39" s="40">
        <v>504467461</v>
      </c>
      <c r="D39" s="40">
        <v>214388485.02012271</v>
      </c>
      <c r="E39" s="40">
        <v>205718318.56268224</v>
      </c>
      <c r="F39" s="40">
        <v>118646421.78711596</v>
      </c>
      <c r="G39" s="40">
        <v>85487765.434655428</v>
      </c>
      <c r="H39" s="40">
        <v>213209364.18088874</v>
      </c>
      <c r="I39" s="40">
        <v>208477565.09262896</v>
      </c>
      <c r="J39" s="40">
        <v>132664084.4594771</v>
      </c>
      <c r="K39" s="40">
        <v>201190104.57819486</v>
      </c>
      <c r="L39" s="40">
        <v>65431078.432745218</v>
      </c>
      <c r="M39" s="40">
        <v>30676699.136059344</v>
      </c>
      <c r="N39" s="40">
        <v>42079441.529147282</v>
      </c>
      <c r="O39" s="40">
        <v>92126294.129257843</v>
      </c>
      <c r="P39" s="40">
        <v>89070494.80539386</v>
      </c>
      <c r="Q39" s="40">
        <v>208228655.00726119</v>
      </c>
      <c r="R39" s="40">
        <v>126744059.98730658</v>
      </c>
      <c r="S39" s="40">
        <v>212844504.97268888</v>
      </c>
      <c r="T39" s="40">
        <v>31746407.3628399</v>
      </c>
      <c r="U39" s="40">
        <v>30959048.529325854</v>
      </c>
      <c r="V39" s="40">
        <v>28924930.229161292</v>
      </c>
      <c r="W39" s="40">
        <v>5874008.5103965504</v>
      </c>
      <c r="X39" s="40">
        <v>26681369.832728207</v>
      </c>
      <c r="Y39" s="40">
        <v>3377409.7890082477</v>
      </c>
      <c r="Z39" s="40">
        <v>1287546.9375657854</v>
      </c>
      <c r="AA39" s="40">
        <v>5348911.9662193917</v>
      </c>
      <c r="AB39" s="40">
        <v>2410953.7104772008</v>
      </c>
      <c r="AC39" s="40">
        <v>2166448.754233337</v>
      </c>
      <c r="AD39" s="40">
        <v>27341954.52586614</v>
      </c>
      <c r="AE39" s="40">
        <v>4525708.8438722445</v>
      </c>
      <c r="AF39" s="40">
        <v>31304390.960780829</v>
      </c>
    </row>
    <row r="40" spans="1:32" s="4" customFormat="1" x14ac:dyDescent="0.25">
      <c r="D40" s="72"/>
      <c r="E40" s="72"/>
      <c r="F40" s="72"/>
      <c r="G40" s="72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</row>
    <row r="41" spans="1:32" s="4" customFormat="1" x14ac:dyDescent="0.25">
      <c r="A41" s="4" t="s">
        <v>52</v>
      </c>
      <c r="S41" s="33"/>
    </row>
    <row r="42" spans="1:32" s="4" customFormat="1" x14ac:dyDescent="0.25">
      <c r="A42" s="4" t="s">
        <v>117</v>
      </c>
      <c r="S42" s="33"/>
    </row>
    <row r="43" spans="1:32" s="4" customFormat="1" x14ac:dyDescent="0.25">
      <c r="A43" s="4" t="s">
        <v>54</v>
      </c>
      <c r="S43" s="33"/>
    </row>
    <row r="44" spans="1:32" s="4" customFormat="1" x14ac:dyDescent="0.25">
      <c r="A44" s="4" t="s">
        <v>58</v>
      </c>
      <c r="S44" s="33"/>
    </row>
    <row r="45" spans="1:32" s="4" customFormat="1" x14ac:dyDescent="0.25">
      <c r="S45" s="33"/>
    </row>
    <row r="46" spans="1:32" s="4" customFormat="1" x14ac:dyDescent="0.25">
      <c r="S46" s="33"/>
    </row>
    <row r="47" spans="1:32" x14ac:dyDescent="0.25">
      <c r="S47" s="33"/>
    </row>
    <row r="48" spans="1:32" x14ac:dyDescent="0.25">
      <c r="S48" s="33"/>
    </row>
    <row r="49" spans="19:19" x14ac:dyDescent="0.25">
      <c r="S49" s="33"/>
    </row>
    <row r="50" spans="19:19" x14ac:dyDescent="0.25">
      <c r="S50" s="33"/>
    </row>
    <row r="51" spans="19:19" x14ac:dyDescent="0.25">
      <c r="S51" s="33"/>
    </row>
    <row r="52" spans="19:19" x14ac:dyDescent="0.25">
      <c r="S52" s="33"/>
    </row>
    <row r="53" spans="19:19" x14ac:dyDescent="0.25">
      <c r="S53" s="33"/>
    </row>
    <row r="54" spans="19:19" x14ac:dyDescent="0.25">
      <c r="S54" s="33"/>
    </row>
    <row r="55" spans="19:19" x14ac:dyDescent="0.25">
      <c r="S55" s="33"/>
    </row>
    <row r="56" spans="19:19" x14ac:dyDescent="0.25">
      <c r="S56" s="33"/>
    </row>
    <row r="57" spans="19:19" x14ac:dyDescent="0.25">
      <c r="S57" s="33"/>
    </row>
    <row r="58" spans="19:19" x14ac:dyDescent="0.25">
      <c r="S58" s="33"/>
    </row>
    <row r="59" spans="19:19" x14ac:dyDescent="0.25">
      <c r="S59" s="33"/>
    </row>
    <row r="60" spans="19:19" x14ac:dyDescent="0.25">
      <c r="S60" s="33"/>
    </row>
    <row r="61" spans="19:19" x14ac:dyDescent="0.25">
      <c r="S61" s="33"/>
    </row>
    <row r="62" spans="19:19" x14ac:dyDescent="0.25">
      <c r="S62" s="33"/>
    </row>
    <row r="63" spans="19:19" x14ac:dyDescent="0.25">
      <c r="S63" s="33"/>
    </row>
    <row r="64" spans="19:19" x14ac:dyDescent="0.25">
      <c r="S64" s="33"/>
    </row>
    <row r="65" spans="19:19" x14ac:dyDescent="0.25">
      <c r="S65" s="33"/>
    </row>
    <row r="66" spans="19:19" x14ac:dyDescent="0.25">
      <c r="S66" s="33"/>
    </row>
    <row r="67" spans="19:19" x14ac:dyDescent="0.25">
      <c r="S67" s="33"/>
    </row>
    <row r="68" spans="19:19" x14ac:dyDescent="0.25">
      <c r="S68" s="33"/>
    </row>
    <row r="69" spans="19:19" x14ac:dyDescent="0.25">
      <c r="S69" s="33"/>
    </row>
    <row r="70" spans="19:19" x14ac:dyDescent="0.25">
      <c r="S70" s="33"/>
    </row>
    <row r="71" spans="19:19" x14ac:dyDescent="0.25">
      <c r="S71" s="33"/>
    </row>
    <row r="72" spans="19:19" x14ac:dyDescent="0.25">
      <c r="S72" s="33"/>
    </row>
    <row r="73" spans="19:19" x14ac:dyDescent="0.25">
      <c r="S73" s="33"/>
    </row>
    <row r="74" spans="19:19" x14ac:dyDescent="0.25">
      <c r="S74" s="33"/>
    </row>
    <row r="75" spans="19:19" x14ac:dyDescent="0.25">
      <c r="S75" s="33"/>
    </row>
    <row r="76" spans="19:19" x14ac:dyDescent="0.25">
      <c r="S76" s="33"/>
    </row>
    <row r="77" spans="19:19" x14ac:dyDescent="0.25">
      <c r="S77" s="33"/>
    </row>
    <row r="78" spans="19:19" x14ac:dyDescent="0.25">
      <c r="S78" s="33"/>
    </row>
    <row r="79" spans="19:19" x14ac:dyDescent="0.25">
      <c r="S79" s="33"/>
    </row>
    <row r="80" spans="19:19" x14ac:dyDescent="0.25">
      <c r="S80" s="33"/>
    </row>
    <row r="81" spans="19:19" x14ac:dyDescent="0.25">
      <c r="S81" s="33"/>
    </row>
    <row r="82" spans="19:19" x14ac:dyDescent="0.25">
      <c r="S82" s="33"/>
    </row>
    <row r="83" spans="19:19" x14ac:dyDescent="0.25">
      <c r="S83" s="33"/>
    </row>
    <row r="84" spans="19:19" x14ac:dyDescent="0.25">
      <c r="S84" s="33"/>
    </row>
    <row r="85" spans="19:19" x14ac:dyDescent="0.25">
      <c r="S85" s="33"/>
    </row>
    <row r="86" spans="19:19" x14ac:dyDescent="0.25">
      <c r="S86" s="33"/>
    </row>
    <row r="87" spans="19:19" x14ac:dyDescent="0.25">
      <c r="S87" s="33"/>
    </row>
    <row r="88" spans="19:19" x14ac:dyDescent="0.25">
      <c r="S88" s="33"/>
    </row>
    <row r="89" spans="19:19" x14ac:dyDescent="0.25">
      <c r="S89" s="33"/>
    </row>
    <row r="90" spans="19:19" x14ac:dyDescent="0.25">
      <c r="S90" s="33"/>
    </row>
    <row r="91" spans="19:19" x14ac:dyDescent="0.25">
      <c r="S91" s="33"/>
    </row>
    <row r="92" spans="19:19" x14ac:dyDescent="0.25">
      <c r="S92" s="33"/>
    </row>
    <row r="93" spans="19:19" x14ac:dyDescent="0.25">
      <c r="S93" s="33"/>
    </row>
    <row r="94" spans="19:19" x14ac:dyDescent="0.25">
      <c r="S94" s="33"/>
    </row>
    <row r="95" spans="19:19" x14ac:dyDescent="0.25">
      <c r="S95" s="33"/>
    </row>
    <row r="96" spans="19:19" x14ac:dyDescent="0.25">
      <c r="S96" s="33"/>
    </row>
    <row r="97" spans="19:19" x14ac:dyDescent="0.25">
      <c r="S97" s="33"/>
    </row>
    <row r="98" spans="19:19" x14ac:dyDescent="0.25">
      <c r="S98" s="33"/>
    </row>
    <row r="99" spans="19:19" x14ac:dyDescent="0.25">
      <c r="S99" s="33"/>
    </row>
    <row r="100" spans="19:19" x14ac:dyDescent="0.25">
      <c r="S100" s="33"/>
    </row>
    <row r="101" spans="19:19" x14ac:dyDescent="0.25">
      <c r="S101" s="33"/>
    </row>
    <row r="102" spans="19:19" x14ac:dyDescent="0.25">
      <c r="S102" s="33"/>
    </row>
    <row r="103" spans="19:19" x14ac:dyDescent="0.25">
      <c r="S103" s="33"/>
    </row>
    <row r="104" spans="19:19" x14ac:dyDescent="0.25">
      <c r="S104" s="33"/>
    </row>
    <row r="105" spans="19:19" x14ac:dyDescent="0.25">
      <c r="S105" s="33"/>
    </row>
    <row r="106" spans="19:19" x14ac:dyDescent="0.25">
      <c r="S106" s="33"/>
    </row>
    <row r="107" spans="19:19" x14ac:dyDescent="0.25">
      <c r="S107" s="33"/>
    </row>
    <row r="108" spans="19:19" x14ac:dyDescent="0.25">
      <c r="S108" s="33"/>
    </row>
    <row r="109" spans="19:19" x14ac:dyDescent="0.25">
      <c r="S109" s="33"/>
    </row>
    <row r="110" spans="19:19" x14ac:dyDescent="0.25">
      <c r="S110" s="33"/>
    </row>
    <row r="111" spans="19:19" x14ac:dyDescent="0.25">
      <c r="S111" s="33"/>
    </row>
    <row r="112" spans="19:19" x14ac:dyDescent="0.25">
      <c r="S112" s="33"/>
    </row>
    <row r="113" spans="19:19" x14ac:dyDescent="0.25">
      <c r="S113" s="33"/>
    </row>
    <row r="114" spans="19:19" x14ac:dyDescent="0.25">
      <c r="S114" s="33"/>
    </row>
    <row r="115" spans="19:19" x14ac:dyDescent="0.25">
      <c r="S115" s="33"/>
    </row>
    <row r="116" spans="19:19" x14ac:dyDescent="0.25">
      <c r="S116" s="33"/>
    </row>
    <row r="117" spans="19:19" x14ac:dyDescent="0.25">
      <c r="S117" s="33"/>
    </row>
    <row r="118" spans="19:19" x14ac:dyDescent="0.25">
      <c r="S118" s="33"/>
    </row>
    <row r="119" spans="19:19" x14ac:dyDescent="0.25">
      <c r="S119" s="33"/>
    </row>
    <row r="120" spans="19:19" x14ac:dyDescent="0.25">
      <c r="S120" s="33"/>
    </row>
    <row r="121" spans="19:19" x14ac:dyDescent="0.25">
      <c r="S121" s="33"/>
    </row>
    <row r="122" spans="19:19" x14ac:dyDescent="0.25">
      <c r="S122" s="33"/>
    </row>
    <row r="123" spans="19:19" x14ac:dyDescent="0.25">
      <c r="S123" s="33"/>
    </row>
    <row r="124" spans="19:19" x14ac:dyDescent="0.25">
      <c r="S124" s="33"/>
    </row>
    <row r="125" spans="19:19" x14ac:dyDescent="0.25">
      <c r="S125" s="33"/>
    </row>
    <row r="126" spans="19:19" x14ac:dyDescent="0.25">
      <c r="S126" s="33"/>
    </row>
    <row r="127" spans="19:19" x14ac:dyDescent="0.25">
      <c r="S127" s="33"/>
    </row>
    <row r="128" spans="19:19" x14ac:dyDescent="0.25">
      <c r="S128" s="33"/>
    </row>
    <row r="129" spans="19:19" x14ac:dyDescent="0.25">
      <c r="S129" s="33"/>
    </row>
    <row r="130" spans="19:19" x14ac:dyDescent="0.25">
      <c r="S130" s="33"/>
    </row>
    <row r="131" spans="19:19" x14ac:dyDescent="0.25">
      <c r="S131" s="33"/>
    </row>
    <row r="132" spans="19:19" x14ac:dyDescent="0.25">
      <c r="S132" s="33"/>
    </row>
    <row r="133" spans="19:19" x14ac:dyDescent="0.25">
      <c r="S133" s="33"/>
    </row>
    <row r="134" spans="19:19" x14ac:dyDescent="0.25">
      <c r="S134" s="33"/>
    </row>
    <row r="135" spans="19:19" x14ac:dyDescent="0.25">
      <c r="S135" s="33"/>
    </row>
    <row r="136" spans="19:19" x14ac:dyDescent="0.25">
      <c r="S136" s="33"/>
    </row>
    <row r="137" spans="19:19" x14ac:dyDescent="0.25">
      <c r="S137" s="33"/>
    </row>
    <row r="138" spans="19:19" x14ac:dyDescent="0.25">
      <c r="S138" s="33"/>
    </row>
    <row r="139" spans="19:19" x14ac:dyDescent="0.25">
      <c r="S139" s="33"/>
    </row>
    <row r="140" spans="19:19" x14ac:dyDescent="0.25">
      <c r="S140" s="33"/>
    </row>
    <row r="141" spans="19:19" x14ac:dyDescent="0.25">
      <c r="S141" s="33"/>
    </row>
    <row r="142" spans="19:19" x14ac:dyDescent="0.25">
      <c r="S142" s="33"/>
    </row>
    <row r="143" spans="19:19" x14ac:dyDescent="0.25">
      <c r="S143" s="33"/>
    </row>
    <row r="144" spans="19:19" x14ac:dyDescent="0.25">
      <c r="S144" s="33"/>
    </row>
    <row r="145" spans="19:19" x14ac:dyDescent="0.25">
      <c r="S145" s="33"/>
    </row>
    <row r="146" spans="19:19" x14ac:dyDescent="0.25">
      <c r="S146" s="33"/>
    </row>
    <row r="147" spans="19:19" x14ac:dyDescent="0.25">
      <c r="S147" s="33"/>
    </row>
    <row r="148" spans="19:19" x14ac:dyDescent="0.25">
      <c r="S148" s="33"/>
    </row>
    <row r="149" spans="19:19" x14ac:dyDescent="0.25">
      <c r="S149" s="33"/>
    </row>
    <row r="150" spans="19:19" x14ac:dyDescent="0.25">
      <c r="S150" s="33"/>
    </row>
    <row r="151" spans="19:19" x14ac:dyDescent="0.25">
      <c r="S151" s="33"/>
    </row>
    <row r="152" spans="19:19" x14ac:dyDescent="0.25">
      <c r="S152" s="33"/>
    </row>
    <row r="153" spans="19:19" x14ac:dyDescent="0.25">
      <c r="S153" s="33"/>
    </row>
    <row r="154" spans="19:19" x14ac:dyDescent="0.25">
      <c r="S154" s="33"/>
    </row>
    <row r="155" spans="19:19" x14ac:dyDescent="0.25">
      <c r="S155" s="33"/>
    </row>
    <row r="156" spans="19:19" x14ac:dyDescent="0.25">
      <c r="S156" s="33"/>
    </row>
    <row r="157" spans="19:19" x14ac:dyDescent="0.25">
      <c r="S157" s="33"/>
    </row>
    <row r="158" spans="19:19" x14ac:dyDescent="0.25">
      <c r="S158" s="33"/>
    </row>
    <row r="159" spans="19:19" x14ac:dyDescent="0.25">
      <c r="S159" s="33"/>
    </row>
    <row r="160" spans="19:19" x14ac:dyDescent="0.25">
      <c r="S160" s="33"/>
    </row>
    <row r="161" spans="19:19" x14ac:dyDescent="0.25">
      <c r="S161" s="33"/>
    </row>
    <row r="162" spans="19:19" x14ac:dyDescent="0.25">
      <c r="S162" s="33"/>
    </row>
    <row r="163" spans="19:19" x14ac:dyDescent="0.25">
      <c r="S163" s="33"/>
    </row>
    <row r="164" spans="19:19" x14ac:dyDescent="0.25">
      <c r="S164" s="33"/>
    </row>
    <row r="165" spans="19:19" x14ac:dyDescent="0.25">
      <c r="S165" s="33"/>
    </row>
    <row r="166" spans="19:19" x14ac:dyDescent="0.25">
      <c r="S166" s="33"/>
    </row>
    <row r="167" spans="19:19" x14ac:dyDescent="0.25">
      <c r="S167" s="33"/>
    </row>
    <row r="168" spans="19:19" x14ac:dyDescent="0.25">
      <c r="S168" s="33"/>
    </row>
    <row r="169" spans="19:19" x14ac:dyDescent="0.25">
      <c r="S169" s="33"/>
    </row>
    <row r="170" spans="19:19" x14ac:dyDescent="0.25">
      <c r="S170" s="33"/>
    </row>
    <row r="171" spans="19:19" x14ac:dyDescent="0.25">
      <c r="S171" s="33"/>
    </row>
    <row r="172" spans="19:19" x14ac:dyDescent="0.25">
      <c r="S172" s="33"/>
    </row>
    <row r="173" spans="19:19" x14ac:dyDescent="0.25">
      <c r="S173" s="33"/>
    </row>
    <row r="174" spans="19:19" x14ac:dyDescent="0.25">
      <c r="S174" s="33"/>
    </row>
    <row r="175" spans="19:19" x14ac:dyDescent="0.25">
      <c r="S175" s="33"/>
    </row>
    <row r="176" spans="19:19" x14ac:dyDescent="0.25">
      <c r="S176" s="33"/>
    </row>
    <row r="177" spans="19:19" x14ac:dyDescent="0.25">
      <c r="S177" s="33"/>
    </row>
    <row r="178" spans="19:19" x14ac:dyDescent="0.25">
      <c r="S178" s="33"/>
    </row>
    <row r="179" spans="19:19" x14ac:dyDescent="0.25">
      <c r="S179" s="33"/>
    </row>
    <row r="180" spans="19:19" x14ac:dyDescent="0.25">
      <c r="S180" s="33"/>
    </row>
    <row r="181" spans="19:19" x14ac:dyDescent="0.25">
      <c r="S181" s="33"/>
    </row>
    <row r="182" spans="19:19" x14ac:dyDescent="0.25">
      <c r="S182" s="33"/>
    </row>
    <row r="183" spans="19:19" x14ac:dyDescent="0.25">
      <c r="S183" s="33"/>
    </row>
    <row r="184" spans="19:19" x14ac:dyDescent="0.25">
      <c r="S184" s="33"/>
    </row>
    <row r="185" spans="19:19" x14ac:dyDescent="0.25">
      <c r="S185" s="33"/>
    </row>
    <row r="186" spans="19:19" x14ac:dyDescent="0.25">
      <c r="S186" s="33"/>
    </row>
    <row r="187" spans="19:19" x14ac:dyDescent="0.25">
      <c r="S187" s="33"/>
    </row>
    <row r="188" spans="19:19" x14ac:dyDescent="0.25">
      <c r="S188" s="33"/>
    </row>
    <row r="189" spans="19:19" x14ac:dyDescent="0.25">
      <c r="S189" s="33"/>
    </row>
    <row r="190" spans="19:19" x14ac:dyDescent="0.25">
      <c r="S190" s="33"/>
    </row>
    <row r="191" spans="19:19" x14ac:dyDescent="0.25">
      <c r="S191" s="33"/>
    </row>
    <row r="192" spans="19:19" x14ac:dyDescent="0.25">
      <c r="S192" s="33"/>
    </row>
    <row r="193" spans="19:19" x14ac:dyDescent="0.25">
      <c r="S193" s="33"/>
    </row>
    <row r="194" spans="19:19" x14ac:dyDescent="0.25">
      <c r="S194" s="33"/>
    </row>
    <row r="195" spans="19:19" x14ac:dyDescent="0.25">
      <c r="S195" s="33"/>
    </row>
    <row r="196" spans="19:19" x14ac:dyDescent="0.25">
      <c r="S196" s="33"/>
    </row>
    <row r="197" spans="19:19" x14ac:dyDescent="0.25">
      <c r="S197" s="33"/>
    </row>
    <row r="198" spans="19:19" x14ac:dyDescent="0.25">
      <c r="S198" s="33"/>
    </row>
    <row r="199" spans="19:19" x14ac:dyDescent="0.25">
      <c r="S199" s="33"/>
    </row>
    <row r="200" spans="19:19" x14ac:dyDescent="0.25">
      <c r="S200" s="33"/>
    </row>
    <row r="201" spans="19:19" x14ac:dyDescent="0.25">
      <c r="S201" s="33"/>
    </row>
    <row r="202" spans="19:19" x14ac:dyDescent="0.25">
      <c r="S202" s="33"/>
    </row>
    <row r="203" spans="19:19" x14ac:dyDescent="0.25">
      <c r="S203" s="33"/>
    </row>
    <row r="204" spans="19:19" x14ac:dyDescent="0.25">
      <c r="S204" s="33"/>
    </row>
    <row r="205" spans="19:19" x14ac:dyDescent="0.25">
      <c r="S205" s="33"/>
    </row>
    <row r="206" spans="19:19" x14ac:dyDescent="0.25">
      <c r="S206" s="33"/>
    </row>
    <row r="207" spans="19:19" x14ac:dyDescent="0.25">
      <c r="S207" s="33"/>
    </row>
    <row r="208" spans="19:19" x14ac:dyDescent="0.25">
      <c r="S208" s="33"/>
    </row>
    <row r="209" spans="19:19" x14ac:dyDescent="0.25">
      <c r="S209" s="33"/>
    </row>
    <row r="210" spans="19:19" x14ac:dyDescent="0.25">
      <c r="S210" s="33"/>
    </row>
    <row r="211" spans="19:19" x14ac:dyDescent="0.25">
      <c r="S211" s="33"/>
    </row>
    <row r="212" spans="19:19" x14ac:dyDescent="0.25">
      <c r="S212" s="33"/>
    </row>
    <row r="213" spans="19:19" x14ac:dyDescent="0.25">
      <c r="S213" s="33"/>
    </row>
    <row r="214" spans="19:19" x14ac:dyDescent="0.25">
      <c r="S214" s="33"/>
    </row>
    <row r="215" spans="19:19" x14ac:dyDescent="0.25">
      <c r="S215" s="33"/>
    </row>
    <row r="216" spans="19:19" x14ac:dyDescent="0.25">
      <c r="S216" s="33"/>
    </row>
    <row r="217" spans="19:19" x14ac:dyDescent="0.25">
      <c r="S217" s="33"/>
    </row>
    <row r="218" spans="19:19" x14ac:dyDescent="0.25">
      <c r="S218" s="33"/>
    </row>
    <row r="219" spans="19:19" x14ac:dyDescent="0.25">
      <c r="S219" s="33"/>
    </row>
    <row r="220" spans="19:19" x14ac:dyDescent="0.25">
      <c r="S220" s="33"/>
    </row>
    <row r="221" spans="19:19" x14ac:dyDescent="0.25">
      <c r="S221" s="33"/>
    </row>
    <row r="222" spans="19:19" x14ac:dyDescent="0.25">
      <c r="S222" s="33"/>
    </row>
    <row r="223" spans="19:19" x14ac:dyDescent="0.25">
      <c r="S223" s="33"/>
    </row>
    <row r="224" spans="19:19" x14ac:dyDescent="0.25">
      <c r="S224" s="33"/>
    </row>
    <row r="225" spans="19:19" x14ac:dyDescent="0.25">
      <c r="S225" s="33"/>
    </row>
    <row r="226" spans="19:19" x14ac:dyDescent="0.25">
      <c r="S226" s="33"/>
    </row>
    <row r="227" spans="19:19" x14ac:dyDescent="0.25">
      <c r="S227" s="33"/>
    </row>
    <row r="228" spans="19:19" x14ac:dyDescent="0.25">
      <c r="S228" s="33"/>
    </row>
    <row r="229" spans="19:19" x14ac:dyDescent="0.25">
      <c r="S229" s="33"/>
    </row>
    <row r="230" spans="19:19" x14ac:dyDescent="0.25">
      <c r="S230" s="33"/>
    </row>
    <row r="231" spans="19:19" x14ac:dyDescent="0.25">
      <c r="S231" s="33"/>
    </row>
    <row r="232" spans="19:19" x14ac:dyDescent="0.25">
      <c r="S232" s="33"/>
    </row>
    <row r="233" spans="19:19" x14ac:dyDescent="0.25">
      <c r="S233" s="33"/>
    </row>
    <row r="234" spans="19:19" x14ac:dyDescent="0.25">
      <c r="S234" s="33"/>
    </row>
    <row r="235" spans="19:19" x14ac:dyDescent="0.25">
      <c r="S235" s="33"/>
    </row>
    <row r="236" spans="19:19" x14ac:dyDescent="0.25">
      <c r="S236" s="33"/>
    </row>
    <row r="237" spans="19:19" x14ac:dyDescent="0.25">
      <c r="S237" s="33"/>
    </row>
    <row r="238" spans="19:19" x14ac:dyDescent="0.25">
      <c r="S238" s="33"/>
    </row>
    <row r="239" spans="19:19" x14ac:dyDescent="0.25">
      <c r="S239" s="33"/>
    </row>
    <row r="240" spans="19:19" x14ac:dyDescent="0.25">
      <c r="S240" s="33"/>
    </row>
    <row r="241" spans="19:19" x14ac:dyDescent="0.25">
      <c r="S241" s="33"/>
    </row>
    <row r="242" spans="19:19" x14ac:dyDescent="0.25">
      <c r="S242" s="33"/>
    </row>
    <row r="243" spans="19:19" x14ac:dyDescent="0.25">
      <c r="S243" s="33"/>
    </row>
    <row r="244" spans="19:19" x14ac:dyDescent="0.25">
      <c r="S244" s="33"/>
    </row>
    <row r="245" spans="19:19" x14ac:dyDescent="0.25">
      <c r="S245" s="33"/>
    </row>
    <row r="246" spans="19:19" x14ac:dyDescent="0.25">
      <c r="S246" s="33"/>
    </row>
    <row r="247" spans="19:19" x14ac:dyDescent="0.25">
      <c r="S247" s="33"/>
    </row>
    <row r="248" spans="19:19" x14ac:dyDescent="0.25">
      <c r="S248" s="33"/>
    </row>
    <row r="249" spans="19:19" x14ac:dyDescent="0.25">
      <c r="S249" s="33"/>
    </row>
    <row r="250" spans="19:19" x14ac:dyDescent="0.25">
      <c r="S250" s="33"/>
    </row>
    <row r="251" spans="19:19" x14ac:dyDescent="0.25">
      <c r="S251" s="33"/>
    </row>
    <row r="252" spans="19:19" x14ac:dyDescent="0.25">
      <c r="S252" s="33"/>
    </row>
    <row r="253" spans="19:19" x14ac:dyDescent="0.25">
      <c r="S253" s="33"/>
    </row>
    <row r="254" spans="19:19" x14ac:dyDescent="0.25">
      <c r="S254" s="33"/>
    </row>
    <row r="255" spans="19:19" x14ac:dyDescent="0.25">
      <c r="S255" s="33"/>
    </row>
    <row r="256" spans="19:19" x14ac:dyDescent="0.25">
      <c r="S256" s="33"/>
    </row>
    <row r="257" spans="19:19" x14ac:dyDescent="0.25">
      <c r="S257" s="33"/>
    </row>
    <row r="258" spans="19:19" x14ac:dyDescent="0.25">
      <c r="S258" s="33"/>
    </row>
    <row r="259" spans="19:19" x14ac:dyDescent="0.25">
      <c r="S259" s="33"/>
    </row>
    <row r="260" spans="19:19" x14ac:dyDescent="0.25">
      <c r="S260" s="33"/>
    </row>
    <row r="261" spans="19:19" x14ac:dyDescent="0.25">
      <c r="S261" s="33"/>
    </row>
    <row r="262" spans="19:19" x14ac:dyDescent="0.25">
      <c r="S262" s="33"/>
    </row>
    <row r="263" spans="19:19" x14ac:dyDescent="0.25">
      <c r="S263" s="33"/>
    </row>
    <row r="264" spans="19:19" x14ac:dyDescent="0.25">
      <c r="S264" s="33"/>
    </row>
    <row r="265" spans="19:19" x14ac:dyDescent="0.25">
      <c r="S265" s="33"/>
    </row>
    <row r="266" spans="19:19" x14ac:dyDescent="0.25">
      <c r="S266" s="33"/>
    </row>
    <row r="267" spans="19:19" x14ac:dyDescent="0.25">
      <c r="S267" s="33"/>
    </row>
    <row r="268" spans="19:19" x14ac:dyDescent="0.25">
      <c r="S268" s="33"/>
    </row>
    <row r="269" spans="19:19" x14ac:dyDescent="0.25">
      <c r="S269" s="33"/>
    </row>
    <row r="270" spans="19:19" x14ac:dyDescent="0.25">
      <c r="S270" s="33"/>
    </row>
    <row r="271" spans="19:19" x14ac:dyDescent="0.25">
      <c r="S271" s="33"/>
    </row>
    <row r="272" spans="19:19" x14ac:dyDescent="0.25">
      <c r="S272" s="33"/>
    </row>
    <row r="273" spans="19:19" x14ac:dyDescent="0.25">
      <c r="S273" s="33"/>
    </row>
    <row r="274" spans="19:19" x14ac:dyDescent="0.25">
      <c r="S274" s="33"/>
    </row>
    <row r="275" spans="19:19" x14ac:dyDescent="0.25">
      <c r="S275" s="33"/>
    </row>
    <row r="276" spans="19:19" x14ac:dyDescent="0.25">
      <c r="S276" s="33"/>
    </row>
    <row r="277" spans="19:19" x14ac:dyDescent="0.25">
      <c r="S277" s="33"/>
    </row>
    <row r="278" spans="19:19" x14ac:dyDescent="0.25">
      <c r="S278" s="33"/>
    </row>
    <row r="279" spans="19:19" x14ac:dyDescent="0.25">
      <c r="S279" s="33"/>
    </row>
    <row r="280" spans="19:19" x14ac:dyDescent="0.25">
      <c r="S280" s="33"/>
    </row>
    <row r="281" spans="19:19" x14ac:dyDescent="0.25">
      <c r="S281" s="33"/>
    </row>
    <row r="282" spans="19:19" x14ac:dyDescent="0.25">
      <c r="S282" s="33"/>
    </row>
    <row r="283" spans="19:19" x14ac:dyDescent="0.25">
      <c r="S283" s="33"/>
    </row>
    <row r="284" spans="19:19" x14ac:dyDescent="0.25">
      <c r="S284" s="33"/>
    </row>
    <row r="285" spans="19:19" x14ac:dyDescent="0.25">
      <c r="S285" s="33"/>
    </row>
    <row r="286" spans="19:19" x14ac:dyDescent="0.25">
      <c r="S286" s="33"/>
    </row>
    <row r="287" spans="19:19" x14ac:dyDescent="0.25">
      <c r="S287" s="33"/>
    </row>
    <row r="288" spans="19:19" x14ac:dyDescent="0.25">
      <c r="S288" s="33"/>
    </row>
    <row r="289" spans="19:19" x14ac:dyDescent="0.25">
      <c r="S289" s="33"/>
    </row>
    <row r="290" spans="19:19" x14ac:dyDescent="0.25">
      <c r="S290" s="33"/>
    </row>
    <row r="291" spans="19:19" x14ac:dyDescent="0.25">
      <c r="S291" s="33"/>
    </row>
    <row r="292" spans="19:19" x14ac:dyDescent="0.25">
      <c r="S292" s="33"/>
    </row>
    <row r="293" spans="19:19" x14ac:dyDescent="0.25">
      <c r="S293" s="33"/>
    </row>
    <row r="294" spans="19:19" x14ac:dyDescent="0.25">
      <c r="S294" s="33"/>
    </row>
    <row r="295" spans="19:19" x14ac:dyDescent="0.25">
      <c r="S295" s="33"/>
    </row>
    <row r="296" spans="19:19" x14ac:dyDescent="0.25">
      <c r="S296" s="33"/>
    </row>
    <row r="297" spans="19:19" x14ac:dyDescent="0.25">
      <c r="S297" s="33"/>
    </row>
    <row r="298" spans="19:19" x14ac:dyDescent="0.25">
      <c r="S298" s="33"/>
    </row>
    <row r="299" spans="19:19" x14ac:dyDescent="0.25">
      <c r="S299" s="33"/>
    </row>
    <row r="300" spans="19:19" x14ac:dyDescent="0.25">
      <c r="S300" s="33"/>
    </row>
    <row r="301" spans="19:19" x14ac:dyDescent="0.25">
      <c r="S301" s="33"/>
    </row>
    <row r="302" spans="19:19" x14ac:dyDescent="0.25">
      <c r="S302" s="33"/>
    </row>
    <row r="303" spans="19:19" x14ac:dyDescent="0.25">
      <c r="S303" s="33"/>
    </row>
    <row r="304" spans="19:19" x14ac:dyDescent="0.25">
      <c r="S304" s="33"/>
    </row>
    <row r="305" spans="19:19" x14ac:dyDescent="0.25">
      <c r="S305" s="33"/>
    </row>
    <row r="306" spans="19:19" x14ac:dyDescent="0.25">
      <c r="S306" s="33"/>
    </row>
    <row r="307" spans="19:19" x14ac:dyDescent="0.25">
      <c r="S307" s="33"/>
    </row>
    <row r="308" spans="19:19" x14ac:dyDescent="0.25">
      <c r="S308" s="33"/>
    </row>
    <row r="309" spans="19:19" x14ac:dyDescent="0.25">
      <c r="S309" s="33"/>
    </row>
    <row r="310" spans="19:19" x14ac:dyDescent="0.25">
      <c r="S310" s="33"/>
    </row>
    <row r="311" spans="19:19" x14ac:dyDescent="0.25">
      <c r="S311" s="33"/>
    </row>
    <row r="312" spans="19:19" x14ac:dyDescent="0.25">
      <c r="S312" s="33"/>
    </row>
    <row r="313" spans="19:19" x14ac:dyDescent="0.25">
      <c r="S313" s="33"/>
    </row>
    <row r="314" spans="19:19" x14ac:dyDescent="0.25">
      <c r="S314" s="33"/>
    </row>
    <row r="315" spans="19:19" x14ac:dyDescent="0.25">
      <c r="S315" s="33"/>
    </row>
    <row r="316" spans="19:19" x14ac:dyDescent="0.25">
      <c r="S316" s="33"/>
    </row>
    <row r="317" spans="19:19" x14ac:dyDescent="0.25">
      <c r="S317" s="33"/>
    </row>
    <row r="318" spans="19:19" x14ac:dyDescent="0.25">
      <c r="S318" s="33"/>
    </row>
    <row r="319" spans="19:19" x14ac:dyDescent="0.25">
      <c r="S319" s="33"/>
    </row>
    <row r="320" spans="19:19" x14ac:dyDescent="0.25">
      <c r="S320" s="33"/>
    </row>
    <row r="321" spans="19:19" x14ac:dyDescent="0.25">
      <c r="S321" s="33"/>
    </row>
    <row r="322" spans="19:19" x14ac:dyDescent="0.25">
      <c r="S322" s="33"/>
    </row>
    <row r="323" spans="19:19" x14ac:dyDescent="0.25">
      <c r="S323" s="33"/>
    </row>
    <row r="324" spans="19:19" x14ac:dyDescent="0.25">
      <c r="S324" s="33"/>
    </row>
    <row r="325" spans="19:19" x14ac:dyDescent="0.25">
      <c r="S325" s="33"/>
    </row>
    <row r="326" spans="19:19" x14ac:dyDescent="0.25">
      <c r="S326" s="33"/>
    </row>
    <row r="327" spans="19:19" x14ac:dyDescent="0.25">
      <c r="S327" s="33"/>
    </row>
    <row r="328" spans="19:19" x14ac:dyDescent="0.25">
      <c r="S328" s="33"/>
    </row>
    <row r="329" spans="19:19" x14ac:dyDescent="0.25">
      <c r="S329" s="33"/>
    </row>
    <row r="330" spans="19:19" x14ac:dyDescent="0.25">
      <c r="S330" s="33"/>
    </row>
    <row r="331" spans="19:19" x14ac:dyDescent="0.25">
      <c r="S331" s="33"/>
    </row>
    <row r="332" spans="19:19" x14ac:dyDescent="0.25">
      <c r="S332" s="33"/>
    </row>
    <row r="333" spans="19:19" x14ac:dyDescent="0.25">
      <c r="S333" s="33"/>
    </row>
    <row r="334" spans="19:19" x14ac:dyDescent="0.25">
      <c r="S334" s="33"/>
    </row>
    <row r="335" spans="19:19" x14ac:dyDescent="0.25">
      <c r="S335" s="33"/>
    </row>
    <row r="336" spans="19:19" x14ac:dyDescent="0.25">
      <c r="S336" s="33"/>
    </row>
    <row r="337" spans="19:19" x14ac:dyDescent="0.25">
      <c r="S337" s="33"/>
    </row>
    <row r="338" spans="19:19" x14ac:dyDescent="0.25">
      <c r="S338" s="33"/>
    </row>
    <row r="339" spans="19:19" x14ac:dyDescent="0.25">
      <c r="S339" s="33"/>
    </row>
    <row r="340" spans="19:19" x14ac:dyDescent="0.25">
      <c r="S340" s="33"/>
    </row>
    <row r="341" spans="19:19" x14ac:dyDescent="0.25">
      <c r="S341" s="33"/>
    </row>
    <row r="342" spans="19:19" x14ac:dyDescent="0.25">
      <c r="S342" s="33"/>
    </row>
    <row r="343" spans="19:19" x14ac:dyDescent="0.25">
      <c r="S343" s="33"/>
    </row>
    <row r="344" spans="19:19" x14ac:dyDescent="0.25">
      <c r="S344" s="33"/>
    </row>
    <row r="345" spans="19:19" x14ac:dyDescent="0.25">
      <c r="S345" s="33"/>
    </row>
    <row r="346" spans="19:19" x14ac:dyDescent="0.25">
      <c r="S346" s="33"/>
    </row>
    <row r="347" spans="19:19" x14ac:dyDescent="0.25">
      <c r="S347" s="33"/>
    </row>
    <row r="348" spans="19:19" x14ac:dyDescent="0.25">
      <c r="S348" s="33"/>
    </row>
    <row r="349" spans="19:19" x14ac:dyDescent="0.25">
      <c r="S349" s="33"/>
    </row>
    <row r="350" spans="19:19" x14ac:dyDescent="0.25">
      <c r="S350" s="33"/>
    </row>
    <row r="351" spans="19:19" x14ac:dyDescent="0.25">
      <c r="S351" s="33"/>
    </row>
    <row r="352" spans="19:19" x14ac:dyDescent="0.25">
      <c r="S352" s="33"/>
    </row>
    <row r="353" spans="19:19" x14ac:dyDescent="0.25">
      <c r="S353" s="33"/>
    </row>
    <row r="354" spans="19:19" x14ac:dyDescent="0.25">
      <c r="S354" s="33"/>
    </row>
    <row r="355" spans="19:19" x14ac:dyDescent="0.25">
      <c r="S355" s="33"/>
    </row>
    <row r="356" spans="19:19" x14ac:dyDescent="0.25">
      <c r="S356" s="33"/>
    </row>
    <row r="357" spans="19:19" x14ac:dyDescent="0.25">
      <c r="S357" s="33"/>
    </row>
    <row r="358" spans="19:19" x14ac:dyDescent="0.25">
      <c r="S358" s="33"/>
    </row>
    <row r="359" spans="19:19" x14ac:dyDescent="0.25">
      <c r="S359" s="33"/>
    </row>
    <row r="360" spans="19:19" x14ac:dyDescent="0.25">
      <c r="S360" s="33"/>
    </row>
    <row r="361" spans="19:19" x14ac:dyDescent="0.25">
      <c r="S361" s="33"/>
    </row>
    <row r="362" spans="19:19" x14ac:dyDescent="0.25">
      <c r="S362" s="33"/>
    </row>
    <row r="363" spans="19:19" x14ac:dyDescent="0.25">
      <c r="S363" s="33"/>
    </row>
    <row r="364" spans="19:19" x14ac:dyDescent="0.25">
      <c r="S364" s="33"/>
    </row>
    <row r="365" spans="19:19" x14ac:dyDescent="0.25">
      <c r="S365" s="33"/>
    </row>
    <row r="366" spans="19:19" x14ac:dyDescent="0.25">
      <c r="S366" s="33"/>
    </row>
    <row r="367" spans="19:19" x14ac:dyDescent="0.25">
      <c r="S367" s="33"/>
    </row>
    <row r="368" spans="19:19" x14ac:dyDescent="0.25">
      <c r="S368" s="33"/>
    </row>
    <row r="369" spans="19:19" x14ac:dyDescent="0.25">
      <c r="S369" s="33"/>
    </row>
    <row r="370" spans="19:19" x14ac:dyDescent="0.25">
      <c r="S370" s="33"/>
    </row>
    <row r="371" spans="19:19" x14ac:dyDescent="0.25">
      <c r="S371" s="33"/>
    </row>
    <row r="372" spans="19:19" x14ac:dyDescent="0.25">
      <c r="S372" s="33"/>
    </row>
    <row r="373" spans="19:19" x14ac:dyDescent="0.25">
      <c r="S373" s="33"/>
    </row>
    <row r="374" spans="19:19" x14ac:dyDescent="0.25">
      <c r="S374" s="33"/>
    </row>
    <row r="375" spans="19:19" x14ac:dyDescent="0.25">
      <c r="S375" s="33"/>
    </row>
    <row r="376" spans="19:19" x14ac:dyDescent="0.25">
      <c r="S376" s="33"/>
    </row>
    <row r="377" spans="19:19" x14ac:dyDescent="0.25">
      <c r="S377" s="33"/>
    </row>
    <row r="378" spans="19:19" x14ac:dyDescent="0.25">
      <c r="S378" s="33"/>
    </row>
    <row r="379" spans="19:19" x14ac:dyDescent="0.25">
      <c r="S379" s="33"/>
    </row>
    <row r="380" spans="19:19" x14ac:dyDescent="0.25">
      <c r="S380" s="33"/>
    </row>
    <row r="381" spans="19:19" x14ac:dyDescent="0.25">
      <c r="S381" s="33"/>
    </row>
    <row r="382" spans="19:19" x14ac:dyDescent="0.25">
      <c r="S382" s="33"/>
    </row>
    <row r="383" spans="19:19" x14ac:dyDescent="0.25">
      <c r="S383" s="33"/>
    </row>
    <row r="384" spans="19:19" x14ac:dyDescent="0.25">
      <c r="S384" s="33"/>
    </row>
    <row r="385" spans="19:19" x14ac:dyDescent="0.25">
      <c r="S385" s="33"/>
    </row>
    <row r="386" spans="19:19" x14ac:dyDescent="0.25">
      <c r="S386" s="33"/>
    </row>
    <row r="387" spans="19:19" x14ac:dyDescent="0.25">
      <c r="S387" s="33"/>
    </row>
    <row r="388" spans="19:19" x14ac:dyDescent="0.25">
      <c r="S388" s="33"/>
    </row>
    <row r="389" spans="19:19" x14ac:dyDescent="0.25">
      <c r="S389" s="33"/>
    </row>
    <row r="390" spans="19:19" x14ac:dyDescent="0.25">
      <c r="S390" s="33"/>
    </row>
    <row r="391" spans="19:19" x14ac:dyDescent="0.25">
      <c r="S391" s="33"/>
    </row>
    <row r="392" spans="19:19" x14ac:dyDescent="0.25">
      <c r="S392" s="33"/>
    </row>
    <row r="393" spans="19:19" x14ac:dyDescent="0.25">
      <c r="S393" s="33"/>
    </row>
    <row r="394" spans="19:19" x14ac:dyDescent="0.25">
      <c r="S394" s="33"/>
    </row>
    <row r="395" spans="19:19" x14ac:dyDescent="0.25">
      <c r="S395" s="33"/>
    </row>
    <row r="396" spans="19:19" x14ac:dyDescent="0.25">
      <c r="S396" s="33"/>
    </row>
    <row r="397" spans="19:19" x14ac:dyDescent="0.25">
      <c r="S397" s="33"/>
    </row>
    <row r="398" spans="19:19" x14ac:dyDescent="0.25">
      <c r="S398" s="33"/>
    </row>
    <row r="399" spans="19:19" x14ac:dyDescent="0.25">
      <c r="S399" s="33"/>
    </row>
    <row r="400" spans="19:19" x14ac:dyDescent="0.25">
      <c r="S400" s="33"/>
    </row>
    <row r="401" spans="19:19" x14ac:dyDescent="0.25">
      <c r="S401" s="33"/>
    </row>
    <row r="402" spans="19:19" x14ac:dyDescent="0.25">
      <c r="S402" s="33"/>
    </row>
    <row r="403" spans="19:19" x14ac:dyDescent="0.25">
      <c r="S403" s="33"/>
    </row>
    <row r="404" spans="19:19" x14ac:dyDescent="0.25">
      <c r="S404" s="33"/>
    </row>
    <row r="405" spans="19:19" x14ac:dyDescent="0.25">
      <c r="S405" s="33"/>
    </row>
    <row r="406" spans="19:19" x14ac:dyDescent="0.25">
      <c r="S406" s="33"/>
    </row>
    <row r="407" spans="19:19" x14ac:dyDescent="0.25">
      <c r="S407" s="33"/>
    </row>
    <row r="408" spans="19:19" x14ac:dyDescent="0.25">
      <c r="S408" s="33"/>
    </row>
    <row r="409" spans="19:19" x14ac:dyDescent="0.25">
      <c r="S409" s="33"/>
    </row>
    <row r="410" spans="19:19" x14ac:dyDescent="0.25">
      <c r="S410" s="33"/>
    </row>
    <row r="411" spans="19:19" x14ac:dyDescent="0.25">
      <c r="S411" s="33"/>
    </row>
    <row r="412" spans="19:19" x14ac:dyDescent="0.25">
      <c r="S412" s="33"/>
    </row>
    <row r="413" spans="19:19" x14ac:dyDescent="0.25">
      <c r="S413" s="33"/>
    </row>
    <row r="414" spans="19:19" x14ac:dyDescent="0.25">
      <c r="S414" s="33"/>
    </row>
    <row r="415" spans="19:19" x14ac:dyDescent="0.25">
      <c r="S415" s="33"/>
    </row>
    <row r="416" spans="19:19" x14ac:dyDescent="0.25">
      <c r="S416" s="33"/>
    </row>
    <row r="417" spans="19:19" x14ac:dyDescent="0.25">
      <c r="S417" s="33"/>
    </row>
    <row r="418" spans="19:19" x14ac:dyDescent="0.25">
      <c r="S418" s="33"/>
    </row>
    <row r="419" spans="19:19" x14ac:dyDescent="0.25">
      <c r="S419" s="33"/>
    </row>
    <row r="420" spans="19:19" x14ac:dyDescent="0.25">
      <c r="S420" s="33"/>
    </row>
    <row r="421" spans="19:19" x14ac:dyDescent="0.25">
      <c r="S421" s="33"/>
    </row>
    <row r="422" spans="19:19" x14ac:dyDescent="0.25">
      <c r="S422" s="33"/>
    </row>
    <row r="423" spans="19:19" x14ac:dyDescent="0.25">
      <c r="S423" s="33"/>
    </row>
    <row r="424" spans="19:19" x14ac:dyDescent="0.25">
      <c r="S424" s="33"/>
    </row>
    <row r="425" spans="19:19" x14ac:dyDescent="0.25">
      <c r="S425" s="33"/>
    </row>
    <row r="426" spans="19:19" x14ac:dyDescent="0.25">
      <c r="S426" s="33"/>
    </row>
    <row r="427" spans="19:19" x14ac:dyDescent="0.25">
      <c r="S427" s="33"/>
    </row>
    <row r="428" spans="19:19" x14ac:dyDescent="0.25">
      <c r="S428" s="33"/>
    </row>
    <row r="429" spans="19:19" x14ac:dyDescent="0.25">
      <c r="S429" s="33"/>
    </row>
    <row r="430" spans="19:19" x14ac:dyDescent="0.25">
      <c r="S430" s="33"/>
    </row>
    <row r="431" spans="19:19" x14ac:dyDescent="0.25">
      <c r="S431" s="33"/>
    </row>
    <row r="432" spans="19:19" x14ac:dyDescent="0.25">
      <c r="S432" s="33"/>
    </row>
    <row r="433" spans="19:19" x14ac:dyDescent="0.25">
      <c r="S433" s="33"/>
    </row>
    <row r="434" spans="19:19" x14ac:dyDescent="0.25">
      <c r="S434" s="33"/>
    </row>
    <row r="435" spans="19:19" x14ac:dyDescent="0.25">
      <c r="S435" s="33"/>
    </row>
    <row r="436" spans="19:19" x14ac:dyDescent="0.25">
      <c r="S436" s="33"/>
    </row>
    <row r="437" spans="19:19" x14ac:dyDescent="0.25">
      <c r="S437" s="33"/>
    </row>
    <row r="438" spans="19:19" x14ac:dyDescent="0.25">
      <c r="S438" s="33"/>
    </row>
    <row r="439" spans="19:19" x14ac:dyDescent="0.25">
      <c r="S439" s="33"/>
    </row>
    <row r="440" spans="19:19" x14ac:dyDescent="0.25">
      <c r="S440" s="33"/>
    </row>
    <row r="441" spans="19:19" x14ac:dyDescent="0.25">
      <c r="S441" s="33"/>
    </row>
    <row r="442" spans="19:19" x14ac:dyDescent="0.25">
      <c r="S442" s="33"/>
    </row>
    <row r="443" spans="19:19" x14ac:dyDescent="0.25">
      <c r="S443" s="33"/>
    </row>
    <row r="444" spans="19:19" x14ac:dyDescent="0.25">
      <c r="S444" s="33"/>
    </row>
    <row r="445" spans="19:19" x14ac:dyDescent="0.25">
      <c r="S445" s="33"/>
    </row>
    <row r="446" spans="19:19" x14ac:dyDescent="0.25">
      <c r="S446" s="33"/>
    </row>
    <row r="447" spans="19:19" x14ac:dyDescent="0.25">
      <c r="S447" s="33"/>
    </row>
    <row r="448" spans="19:19" x14ac:dyDescent="0.25">
      <c r="S448" s="33"/>
    </row>
    <row r="449" spans="19:19" x14ac:dyDescent="0.25">
      <c r="S449" s="33"/>
    </row>
    <row r="450" spans="19:19" x14ac:dyDescent="0.25">
      <c r="S450" s="33"/>
    </row>
    <row r="451" spans="19:19" x14ac:dyDescent="0.25">
      <c r="S451" s="33"/>
    </row>
    <row r="452" spans="19:19" x14ac:dyDescent="0.25">
      <c r="S452" s="33"/>
    </row>
    <row r="453" spans="19:19" x14ac:dyDescent="0.25">
      <c r="S453" s="33"/>
    </row>
    <row r="454" spans="19:19" x14ac:dyDescent="0.25">
      <c r="S454" s="33"/>
    </row>
    <row r="455" spans="19:19" x14ac:dyDescent="0.25">
      <c r="S455" s="33"/>
    </row>
    <row r="456" spans="19:19" x14ac:dyDescent="0.25">
      <c r="S456" s="33"/>
    </row>
    <row r="457" spans="19:19" x14ac:dyDescent="0.25">
      <c r="S457" s="33"/>
    </row>
    <row r="458" spans="19:19" x14ac:dyDescent="0.25">
      <c r="S458" s="33"/>
    </row>
    <row r="459" spans="19:19" x14ac:dyDescent="0.25">
      <c r="S459" s="33"/>
    </row>
    <row r="460" spans="19:19" x14ac:dyDescent="0.25">
      <c r="S460" s="33"/>
    </row>
    <row r="461" spans="19:19" x14ac:dyDescent="0.25">
      <c r="S461" s="33"/>
    </row>
    <row r="462" spans="19:19" x14ac:dyDescent="0.25">
      <c r="S462" s="33"/>
    </row>
    <row r="463" spans="19:19" x14ac:dyDescent="0.25">
      <c r="S463" s="33"/>
    </row>
    <row r="464" spans="19:19" x14ac:dyDescent="0.25">
      <c r="S464" s="33"/>
    </row>
    <row r="465" spans="19:19" x14ac:dyDescent="0.25">
      <c r="S465" s="33"/>
    </row>
    <row r="466" spans="19:19" x14ac:dyDescent="0.25">
      <c r="S466" s="33"/>
    </row>
    <row r="467" spans="19:19" x14ac:dyDescent="0.25">
      <c r="S467" s="33"/>
    </row>
    <row r="468" spans="19:19" x14ac:dyDescent="0.25">
      <c r="S468" s="33"/>
    </row>
    <row r="469" spans="19:19" x14ac:dyDescent="0.25">
      <c r="S469" s="33"/>
    </row>
    <row r="470" spans="19:19" x14ac:dyDescent="0.25">
      <c r="S470" s="33"/>
    </row>
    <row r="471" spans="19:19" x14ac:dyDescent="0.25">
      <c r="S471" s="33"/>
    </row>
    <row r="472" spans="19:19" x14ac:dyDescent="0.25">
      <c r="S472" s="33"/>
    </row>
    <row r="473" spans="19:19" x14ac:dyDescent="0.25">
      <c r="S473" s="33"/>
    </row>
    <row r="474" spans="19:19" x14ac:dyDescent="0.25">
      <c r="S474" s="33"/>
    </row>
    <row r="475" spans="19:19" x14ac:dyDescent="0.25">
      <c r="S475" s="33"/>
    </row>
    <row r="476" spans="19:19" x14ac:dyDescent="0.25">
      <c r="S476" s="33"/>
    </row>
    <row r="477" spans="19:19" x14ac:dyDescent="0.25">
      <c r="S477" s="33"/>
    </row>
    <row r="478" spans="19:19" x14ac:dyDescent="0.25">
      <c r="S478" s="33"/>
    </row>
    <row r="479" spans="19:19" x14ac:dyDescent="0.25">
      <c r="S479" s="33"/>
    </row>
    <row r="480" spans="19:19" x14ac:dyDescent="0.25">
      <c r="S480" s="33"/>
    </row>
    <row r="481" spans="19:19" x14ac:dyDescent="0.25">
      <c r="S481" s="33"/>
    </row>
    <row r="482" spans="19:19" x14ac:dyDescent="0.25">
      <c r="S482" s="33"/>
    </row>
    <row r="483" spans="19:19" x14ac:dyDescent="0.25">
      <c r="S483" s="33"/>
    </row>
    <row r="484" spans="19:19" x14ac:dyDescent="0.25">
      <c r="S484" s="33"/>
    </row>
    <row r="485" spans="19:19" x14ac:dyDescent="0.25">
      <c r="S485" s="33"/>
    </row>
    <row r="486" spans="19:19" x14ac:dyDescent="0.25">
      <c r="S486" s="33"/>
    </row>
    <row r="487" spans="19:19" x14ac:dyDescent="0.25">
      <c r="S487" s="33"/>
    </row>
    <row r="488" spans="19:19" x14ac:dyDescent="0.25">
      <c r="S488" s="33"/>
    </row>
    <row r="489" spans="19:19" x14ac:dyDescent="0.25">
      <c r="S489" s="33"/>
    </row>
    <row r="490" spans="19:19" x14ac:dyDescent="0.25">
      <c r="S490" s="33"/>
    </row>
    <row r="491" spans="19:19" x14ac:dyDescent="0.25">
      <c r="S491" s="33"/>
    </row>
    <row r="492" spans="19:19" x14ac:dyDescent="0.25">
      <c r="S492" s="33"/>
    </row>
    <row r="493" spans="19:19" x14ac:dyDescent="0.25">
      <c r="S493" s="33"/>
    </row>
    <row r="494" spans="19:19" x14ac:dyDescent="0.25">
      <c r="S494" s="33"/>
    </row>
    <row r="495" spans="19:19" x14ac:dyDescent="0.25">
      <c r="S495" s="33"/>
    </row>
    <row r="496" spans="19:19" x14ac:dyDescent="0.25">
      <c r="S496" s="33"/>
    </row>
    <row r="497" spans="19:19" x14ac:dyDescent="0.25">
      <c r="S497" s="33"/>
    </row>
    <row r="498" spans="19:19" x14ac:dyDescent="0.25">
      <c r="S498" s="33"/>
    </row>
    <row r="499" spans="19:19" x14ac:dyDescent="0.25">
      <c r="S499" s="33"/>
    </row>
    <row r="500" spans="19:19" x14ac:dyDescent="0.25">
      <c r="S500" s="33"/>
    </row>
    <row r="501" spans="19:19" x14ac:dyDescent="0.25">
      <c r="S501" s="33"/>
    </row>
    <row r="502" spans="19:19" x14ac:dyDescent="0.25">
      <c r="S502" s="33"/>
    </row>
    <row r="503" spans="19:19" x14ac:dyDescent="0.25">
      <c r="S503" s="33"/>
    </row>
    <row r="504" spans="19:19" x14ac:dyDescent="0.25">
      <c r="S504" s="33"/>
    </row>
    <row r="505" spans="19:19" x14ac:dyDescent="0.25">
      <c r="S505" s="33"/>
    </row>
    <row r="506" spans="19:19" x14ac:dyDescent="0.25">
      <c r="S506" s="33"/>
    </row>
    <row r="507" spans="19:19" x14ac:dyDescent="0.25">
      <c r="S507" s="33"/>
    </row>
    <row r="508" spans="19:19" x14ac:dyDescent="0.25">
      <c r="S508" s="33"/>
    </row>
    <row r="509" spans="19:19" x14ac:dyDescent="0.25">
      <c r="S509" s="33"/>
    </row>
    <row r="510" spans="19:19" x14ac:dyDescent="0.25">
      <c r="S510" s="33"/>
    </row>
    <row r="511" spans="19:19" x14ac:dyDescent="0.25">
      <c r="S511" s="33"/>
    </row>
    <row r="512" spans="19:19" x14ac:dyDescent="0.25">
      <c r="S512" s="33"/>
    </row>
    <row r="513" spans="19:19" x14ac:dyDescent="0.25">
      <c r="S513" s="33"/>
    </row>
    <row r="514" spans="19:19" x14ac:dyDescent="0.25">
      <c r="S514" s="33"/>
    </row>
    <row r="515" spans="19:19" x14ac:dyDescent="0.25">
      <c r="S515" s="33"/>
    </row>
    <row r="516" spans="19:19" x14ac:dyDescent="0.25">
      <c r="S516" s="33"/>
    </row>
    <row r="517" spans="19:19" x14ac:dyDescent="0.25">
      <c r="S517" s="33"/>
    </row>
    <row r="518" spans="19:19" x14ac:dyDescent="0.25">
      <c r="S518" s="33"/>
    </row>
    <row r="519" spans="19:19" x14ac:dyDescent="0.25">
      <c r="S519" s="33"/>
    </row>
    <row r="520" spans="19:19" x14ac:dyDescent="0.25">
      <c r="S520" s="33"/>
    </row>
    <row r="521" spans="19:19" x14ac:dyDescent="0.25">
      <c r="S521" s="33"/>
    </row>
    <row r="522" spans="19:19" x14ac:dyDescent="0.25">
      <c r="S522" s="33"/>
    </row>
    <row r="523" spans="19:19" x14ac:dyDescent="0.25">
      <c r="S523" s="33"/>
    </row>
    <row r="524" spans="19:19" x14ac:dyDescent="0.25">
      <c r="S524" s="33"/>
    </row>
    <row r="525" spans="19:19" x14ac:dyDescent="0.25">
      <c r="S525" s="33"/>
    </row>
    <row r="526" spans="19:19" x14ac:dyDescent="0.25">
      <c r="S526" s="33"/>
    </row>
    <row r="527" spans="19:19" x14ac:dyDescent="0.25">
      <c r="S527" s="33"/>
    </row>
    <row r="528" spans="19:19" x14ac:dyDescent="0.25">
      <c r="S528" s="33"/>
    </row>
    <row r="529" spans="19:19" x14ac:dyDescent="0.25">
      <c r="S529" s="33"/>
    </row>
    <row r="530" spans="19:19" x14ac:dyDescent="0.25">
      <c r="S530" s="33"/>
    </row>
    <row r="531" spans="19:19" x14ac:dyDescent="0.25">
      <c r="S531" s="33"/>
    </row>
    <row r="532" spans="19:19" x14ac:dyDescent="0.25">
      <c r="S532" s="33"/>
    </row>
    <row r="533" spans="19:19" x14ac:dyDescent="0.25">
      <c r="S533" s="33"/>
    </row>
    <row r="534" spans="19:19" x14ac:dyDescent="0.25">
      <c r="S534" s="33"/>
    </row>
    <row r="535" spans="19:19" x14ac:dyDescent="0.25">
      <c r="S535" s="33"/>
    </row>
    <row r="536" spans="19:19" x14ac:dyDescent="0.25">
      <c r="S536" s="33"/>
    </row>
    <row r="537" spans="19:19" x14ac:dyDescent="0.25">
      <c r="S537" s="33"/>
    </row>
    <row r="538" spans="19:19" x14ac:dyDescent="0.25">
      <c r="S538" s="33"/>
    </row>
    <row r="539" spans="19:19" x14ac:dyDescent="0.25">
      <c r="S539" s="33"/>
    </row>
    <row r="540" spans="19:19" x14ac:dyDescent="0.25">
      <c r="S540" s="33"/>
    </row>
    <row r="541" spans="19:19" x14ac:dyDescent="0.25">
      <c r="S541" s="33"/>
    </row>
    <row r="542" spans="19:19" x14ac:dyDescent="0.25">
      <c r="S542" s="33"/>
    </row>
    <row r="543" spans="19:19" x14ac:dyDescent="0.25">
      <c r="S543" s="33"/>
    </row>
    <row r="544" spans="19:19" x14ac:dyDescent="0.25">
      <c r="S544" s="33"/>
    </row>
    <row r="545" spans="19:19" x14ac:dyDescent="0.25">
      <c r="S545" s="33"/>
    </row>
    <row r="546" spans="19:19" x14ac:dyDescent="0.25">
      <c r="S546" s="33"/>
    </row>
    <row r="547" spans="19:19" x14ac:dyDescent="0.25">
      <c r="S547" s="33"/>
    </row>
    <row r="548" spans="19:19" x14ac:dyDescent="0.25">
      <c r="S548" s="33"/>
    </row>
    <row r="549" spans="19:19" x14ac:dyDescent="0.25">
      <c r="S549" s="33"/>
    </row>
    <row r="550" spans="19:19" x14ac:dyDescent="0.25">
      <c r="S550" s="33"/>
    </row>
    <row r="551" spans="19:19" x14ac:dyDescent="0.25">
      <c r="S551" s="33"/>
    </row>
    <row r="552" spans="19:19" x14ac:dyDescent="0.25">
      <c r="S552" s="33"/>
    </row>
    <row r="553" spans="19:19" x14ac:dyDescent="0.25">
      <c r="S553" s="33"/>
    </row>
    <row r="554" spans="19:19" x14ac:dyDescent="0.25">
      <c r="S554" s="33"/>
    </row>
    <row r="555" spans="19:19" x14ac:dyDescent="0.25">
      <c r="S555" s="33"/>
    </row>
    <row r="556" spans="19:19" x14ac:dyDescent="0.25">
      <c r="S556" s="33"/>
    </row>
    <row r="557" spans="19:19" x14ac:dyDescent="0.25">
      <c r="S557" s="33"/>
    </row>
    <row r="558" spans="19:19" x14ac:dyDescent="0.25">
      <c r="S558" s="33"/>
    </row>
    <row r="559" spans="19:19" x14ac:dyDescent="0.25">
      <c r="S559" s="33"/>
    </row>
    <row r="560" spans="19:19" x14ac:dyDescent="0.25">
      <c r="S560" s="33"/>
    </row>
    <row r="561" spans="19:19" x14ac:dyDescent="0.25">
      <c r="S561" s="33"/>
    </row>
    <row r="562" spans="19:19" x14ac:dyDescent="0.25">
      <c r="S562" s="33"/>
    </row>
    <row r="563" spans="19:19" x14ac:dyDescent="0.25">
      <c r="S563" s="33"/>
    </row>
    <row r="564" spans="19:19" x14ac:dyDescent="0.25">
      <c r="S564" s="33"/>
    </row>
    <row r="565" spans="19:19" x14ac:dyDescent="0.25">
      <c r="S565" s="33"/>
    </row>
    <row r="566" spans="19:19" x14ac:dyDescent="0.25">
      <c r="S566" s="33"/>
    </row>
    <row r="567" spans="19:19" x14ac:dyDescent="0.25">
      <c r="S567" s="33"/>
    </row>
    <row r="568" spans="19:19" x14ac:dyDescent="0.25">
      <c r="S568" s="33"/>
    </row>
    <row r="569" spans="19:19" x14ac:dyDescent="0.25">
      <c r="S569" s="33"/>
    </row>
    <row r="570" spans="19:19" x14ac:dyDescent="0.25">
      <c r="S570" s="33"/>
    </row>
    <row r="571" spans="19:19" x14ac:dyDescent="0.25">
      <c r="S571" s="33"/>
    </row>
    <row r="572" spans="19:19" x14ac:dyDescent="0.25">
      <c r="S572" s="33"/>
    </row>
    <row r="573" spans="19:19" x14ac:dyDescent="0.25">
      <c r="S573" s="33"/>
    </row>
    <row r="574" spans="19:19" x14ac:dyDescent="0.25">
      <c r="S574" s="33"/>
    </row>
    <row r="575" spans="19:19" x14ac:dyDescent="0.25">
      <c r="S575" s="33"/>
    </row>
    <row r="576" spans="19:19" x14ac:dyDescent="0.25">
      <c r="S576" s="33"/>
    </row>
    <row r="577" spans="19:19" x14ac:dyDescent="0.25">
      <c r="S577" s="33"/>
    </row>
    <row r="578" spans="19:19" x14ac:dyDescent="0.25">
      <c r="S578" s="33"/>
    </row>
    <row r="579" spans="19:19" x14ac:dyDescent="0.25">
      <c r="S579" s="33"/>
    </row>
    <row r="580" spans="19:19" x14ac:dyDescent="0.25">
      <c r="S580" s="33"/>
    </row>
    <row r="581" spans="19:19" x14ac:dyDescent="0.25">
      <c r="S581" s="33"/>
    </row>
    <row r="582" spans="19:19" x14ac:dyDescent="0.25">
      <c r="S582" s="33"/>
    </row>
    <row r="583" spans="19:19" x14ac:dyDescent="0.25">
      <c r="S583" s="33"/>
    </row>
    <row r="584" spans="19:19" x14ac:dyDescent="0.25">
      <c r="S584" s="33"/>
    </row>
    <row r="585" spans="19:19" x14ac:dyDescent="0.25">
      <c r="S585" s="33"/>
    </row>
    <row r="586" spans="19:19" x14ac:dyDescent="0.25">
      <c r="S586" s="33"/>
    </row>
    <row r="587" spans="19:19" x14ac:dyDescent="0.25">
      <c r="S587" s="33"/>
    </row>
    <row r="588" spans="19:19" x14ac:dyDescent="0.25">
      <c r="S588" s="33"/>
    </row>
    <row r="589" spans="19:19" x14ac:dyDescent="0.25">
      <c r="S589" s="33"/>
    </row>
    <row r="590" spans="19:19" x14ac:dyDescent="0.25">
      <c r="S590" s="33"/>
    </row>
    <row r="591" spans="19:19" x14ac:dyDescent="0.25">
      <c r="S591" s="33"/>
    </row>
    <row r="592" spans="19:19" x14ac:dyDescent="0.25">
      <c r="S592" s="33"/>
    </row>
    <row r="593" spans="19:19" x14ac:dyDescent="0.25">
      <c r="S593" s="33"/>
    </row>
    <row r="594" spans="19:19" x14ac:dyDescent="0.25">
      <c r="S594" s="33"/>
    </row>
    <row r="595" spans="19:19" x14ac:dyDescent="0.25">
      <c r="S595" s="33"/>
    </row>
    <row r="596" spans="19:19" x14ac:dyDescent="0.25">
      <c r="S596" s="33"/>
    </row>
    <row r="597" spans="19:19" x14ac:dyDescent="0.25">
      <c r="S597" s="33"/>
    </row>
    <row r="598" spans="19:19" x14ac:dyDescent="0.25">
      <c r="S598" s="33"/>
    </row>
    <row r="599" spans="19:19" x14ac:dyDescent="0.25">
      <c r="S599" s="33"/>
    </row>
    <row r="600" spans="19:19" x14ac:dyDescent="0.25">
      <c r="S600" s="33"/>
    </row>
    <row r="601" spans="19:19" x14ac:dyDescent="0.25">
      <c r="S601" s="33"/>
    </row>
    <row r="602" spans="19:19" x14ac:dyDescent="0.25">
      <c r="S602" s="33"/>
    </row>
    <row r="603" spans="19:19" x14ac:dyDescent="0.25">
      <c r="S603" s="33"/>
    </row>
    <row r="604" spans="19:19" x14ac:dyDescent="0.25">
      <c r="S604" s="33"/>
    </row>
    <row r="605" spans="19:19" x14ac:dyDescent="0.25">
      <c r="S605" s="33"/>
    </row>
    <row r="606" spans="19:19" x14ac:dyDescent="0.25">
      <c r="S606" s="33"/>
    </row>
    <row r="607" spans="19:19" x14ac:dyDescent="0.25">
      <c r="S607" s="33"/>
    </row>
    <row r="608" spans="19:19" x14ac:dyDescent="0.25">
      <c r="S608" s="33"/>
    </row>
    <row r="609" spans="19:19" x14ac:dyDescent="0.25">
      <c r="S609" s="33"/>
    </row>
    <row r="610" spans="19:19" x14ac:dyDescent="0.25">
      <c r="S610" s="33"/>
    </row>
    <row r="611" spans="19:19" x14ac:dyDescent="0.25">
      <c r="S611" s="33"/>
    </row>
    <row r="612" spans="19:19" x14ac:dyDescent="0.25">
      <c r="S612" s="33"/>
    </row>
    <row r="613" spans="19:19" x14ac:dyDescent="0.25">
      <c r="S613" s="33"/>
    </row>
    <row r="614" spans="19:19" x14ac:dyDescent="0.25">
      <c r="S614" s="33"/>
    </row>
    <row r="615" spans="19:19" x14ac:dyDescent="0.25">
      <c r="S615" s="33"/>
    </row>
    <row r="616" spans="19:19" x14ac:dyDescent="0.25">
      <c r="S616" s="33"/>
    </row>
    <row r="617" spans="19:19" x14ac:dyDescent="0.25">
      <c r="S617" s="33"/>
    </row>
    <row r="618" spans="19:19" x14ac:dyDescent="0.25">
      <c r="S618" s="33"/>
    </row>
    <row r="619" spans="19:19" x14ac:dyDescent="0.25">
      <c r="S619" s="33"/>
    </row>
    <row r="620" spans="19:19" x14ac:dyDescent="0.25">
      <c r="S620" s="33"/>
    </row>
    <row r="621" spans="19:19" x14ac:dyDescent="0.25">
      <c r="S621" s="33"/>
    </row>
    <row r="622" spans="19:19" x14ac:dyDescent="0.25">
      <c r="S622" s="33"/>
    </row>
    <row r="623" spans="19:19" x14ac:dyDescent="0.25">
      <c r="S623" s="33"/>
    </row>
    <row r="624" spans="19:19" x14ac:dyDescent="0.25">
      <c r="S624" s="33"/>
    </row>
    <row r="625" spans="19:19" x14ac:dyDescent="0.25">
      <c r="S625" s="33"/>
    </row>
    <row r="626" spans="19:19" x14ac:dyDescent="0.25">
      <c r="S626" s="33"/>
    </row>
    <row r="627" spans="19:19" x14ac:dyDescent="0.25">
      <c r="S627" s="33"/>
    </row>
    <row r="628" spans="19:19" x14ac:dyDescent="0.25">
      <c r="S628" s="33"/>
    </row>
    <row r="629" spans="19:19" x14ac:dyDescent="0.25">
      <c r="S629" s="33"/>
    </row>
    <row r="630" spans="19:19" x14ac:dyDescent="0.25">
      <c r="S630" s="33"/>
    </row>
    <row r="631" spans="19:19" x14ac:dyDescent="0.25">
      <c r="S631" s="33"/>
    </row>
    <row r="632" spans="19:19" x14ac:dyDescent="0.25">
      <c r="S632" s="33"/>
    </row>
    <row r="633" spans="19:19" x14ac:dyDescent="0.25">
      <c r="S633" s="33"/>
    </row>
    <row r="634" spans="19:19" x14ac:dyDescent="0.25">
      <c r="S634" s="33"/>
    </row>
    <row r="635" spans="19:19" x14ac:dyDescent="0.25">
      <c r="S635" s="33"/>
    </row>
    <row r="636" spans="19:19" x14ac:dyDescent="0.25">
      <c r="S636" s="33"/>
    </row>
    <row r="637" spans="19:19" x14ac:dyDescent="0.25">
      <c r="S637" s="33"/>
    </row>
    <row r="638" spans="19:19" x14ac:dyDescent="0.25">
      <c r="S638" s="33"/>
    </row>
    <row r="639" spans="19:19" x14ac:dyDescent="0.25">
      <c r="S639" s="33"/>
    </row>
    <row r="640" spans="19:19" x14ac:dyDescent="0.25">
      <c r="S640" s="33"/>
    </row>
    <row r="641" spans="19:19" x14ac:dyDescent="0.25">
      <c r="S641" s="33"/>
    </row>
    <row r="642" spans="19:19" x14ac:dyDescent="0.25">
      <c r="S642" s="33"/>
    </row>
    <row r="643" spans="19:19" x14ac:dyDescent="0.25">
      <c r="S643" s="33"/>
    </row>
    <row r="644" spans="19:19" x14ac:dyDescent="0.25">
      <c r="S644" s="33"/>
    </row>
    <row r="645" spans="19:19" x14ac:dyDescent="0.25">
      <c r="S645" s="33"/>
    </row>
    <row r="646" spans="19:19" x14ac:dyDescent="0.25">
      <c r="S646" s="33"/>
    </row>
    <row r="647" spans="19:19" x14ac:dyDescent="0.25">
      <c r="S647" s="33"/>
    </row>
    <row r="648" spans="19:19" x14ac:dyDescent="0.25">
      <c r="S648" s="33"/>
    </row>
    <row r="649" spans="19:19" x14ac:dyDescent="0.25">
      <c r="S649" s="33"/>
    </row>
    <row r="650" spans="19:19" x14ac:dyDescent="0.25">
      <c r="S650" s="33"/>
    </row>
    <row r="651" spans="19:19" x14ac:dyDescent="0.25">
      <c r="S651" s="33"/>
    </row>
    <row r="652" spans="19:19" x14ac:dyDescent="0.25">
      <c r="S652" s="33"/>
    </row>
    <row r="653" spans="19:19" x14ac:dyDescent="0.25">
      <c r="S653" s="33"/>
    </row>
    <row r="654" spans="19:19" x14ac:dyDescent="0.25">
      <c r="S654" s="33"/>
    </row>
    <row r="655" spans="19:19" x14ac:dyDescent="0.25">
      <c r="S655" s="33"/>
    </row>
    <row r="656" spans="19:19" x14ac:dyDescent="0.25">
      <c r="S656" s="33"/>
    </row>
    <row r="657" spans="19:19" x14ac:dyDescent="0.25">
      <c r="S657" s="33"/>
    </row>
    <row r="658" spans="19:19" x14ac:dyDescent="0.25">
      <c r="S658" s="33"/>
    </row>
    <row r="659" spans="19:19" x14ac:dyDescent="0.25">
      <c r="S659" s="33"/>
    </row>
    <row r="660" spans="19:19" x14ac:dyDescent="0.25">
      <c r="S660" s="33"/>
    </row>
    <row r="661" spans="19:19" x14ac:dyDescent="0.25">
      <c r="S661" s="33"/>
    </row>
    <row r="662" spans="19:19" x14ac:dyDescent="0.25">
      <c r="S662" s="33"/>
    </row>
    <row r="663" spans="19:19" x14ac:dyDescent="0.25">
      <c r="S663" s="33"/>
    </row>
    <row r="664" spans="19:19" x14ac:dyDescent="0.25">
      <c r="S664" s="33"/>
    </row>
    <row r="665" spans="19:19" x14ac:dyDescent="0.25">
      <c r="S665" s="33"/>
    </row>
    <row r="666" spans="19:19" x14ac:dyDescent="0.25">
      <c r="S666" s="33"/>
    </row>
    <row r="667" spans="19:19" x14ac:dyDescent="0.25">
      <c r="S667" s="33"/>
    </row>
    <row r="668" spans="19:19" x14ac:dyDescent="0.25">
      <c r="S668" s="33"/>
    </row>
    <row r="669" spans="19:19" x14ac:dyDescent="0.25">
      <c r="S669" s="33"/>
    </row>
    <row r="670" spans="19:19" x14ac:dyDescent="0.25">
      <c r="S670" s="33"/>
    </row>
    <row r="671" spans="19:19" x14ac:dyDescent="0.25">
      <c r="S671" s="33"/>
    </row>
    <row r="672" spans="19:19" x14ac:dyDescent="0.25">
      <c r="S672" s="33"/>
    </row>
    <row r="673" spans="19:19" x14ac:dyDescent="0.25">
      <c r="S673" s="33"/>
    </row>
    <row r="674" spans="19:19" x14ac:dyDescent="0.25">
      <c r="S674" s="33"/>
    </row>
    <row r="675" spans="19:19" x14ac:dyDescent="0.25">
      <c r="S675" s="33"/>
    </row>
    <row r="676" spans="19:19" x14ac:dyDescent="0.25">
      <c r="S676" s="33"/>
    </row>
    <row r="677" spans="19:19" x14ac:dyDescent="0.25">
      <c r="S677" s="33"/>
    </row>
    <row r="678" spans="19:19" x14ac:dyDescent="0.25">
      <c r="S678" s="33"/>
    </row>
    <row r="679" spans="19:19" x14ac:dyDescent="0.25">
      <c r="S679" s="33"/>
    </row>
    <row r="680" spans="19:19" x14ac:dyDescent="0.25">
      <c r="S680" s="33"/>
    </row>
    <row r="681" spans="19:19" x14ac:dyDescent="0.25">
      <c r="S681" s="33"/>
    </row>
    <row r="682" spans="19:19" x14ac:dyDescent="0.25">
      <c r="S682" s="33"/>
    </row>
    <row r="683" spans="19:19" x14ac:dyDescent="0.25">
      <c r="S683" s="33"/>
    </row>
    <row r="684" spans="19:19" x14ac:dyDescent="0.25">
      <c r="S684" s="33"/>
    </row>
    <row r="685" spans="19:19" x14ac:dyDescent="0.25">
      <c r="S685" s="33"/>
    </row>
    <row r="686" spans="19:19" x14ac:dyDescent="0.25">
      <c r="S686" s="33"/>
    </row>
    <row r="687" spans="19:19" x14ac:dyDescent="0.25">
      <c r="S687" s="33"/>
    </row>
    <row r="688" spans="19:19" x14ac:dyDescent="0.25">
      <c r="S688" s="33"/>
    </row>
    <row r="689" spans="19:19" x14ac:dyDescent="0.25">
      <c r="S689" s="33"/>
    </row>
    <row r="690" spans="19:19" x14ac:dyDescent="0.25">
      <c r="S690" s="33"/>
    </row>
    <row r="691" spans="19:19" x14ac:dyDescent="0.25">
      <c r="S691" s="33"/>
    </row>
    <row r="692" spans="19:19" x14ac:dyDescent="0.25">
      <c r="S692" s="33"/>
    </row>
    <row r="693" spans="19:19" x14ac:dyDescent="0.25">
      <c r="S693" s="33"/>
    </row>
    <row r="694" spans="19:19" x14ac:dyDescent="0.25">
      <c r="S694" s="33"/>
    </row>
    <row r="695" spans="19:19" x14ac:dyDescent="0.25">
      <c r="S695" s="33"/>
    </row>
    <row r="696" spans="19:19" x14ac:dyDescent="0.25">
      <c r="S696" s="33"/>
    </row>
    <row r="697" spans="19:19" x14ac:dyDescent="0.25">
      <c r="S697" s="33"/>
    </row>
    <row r="698" spans="19:19" x14ac:dyDescent="0.25">
      <c r="S698" s="33"/>
    </row>
    <row r="699" spans="19:19" x14ac:dyDescent="0.25">
      <c r="S699" s="33"/>
    </row>
    <row r="700" spans="19:19" x14ac:dyDescent="0.25">
      <c r="S700" s="33"/>
    </row>
    <row r="701" spans="19:19" x14ac:dyDescent="0.25">
      <c r="S701" s="33"/>
    </row>
    <row r="702" spans="19:19" x14ac:dyDescent="0.25">
      <c r="S702" s="33"/>
    </row>
    <row r="703" spans="19:19" x14ac:dyDescent="0.25">
      <c r="S703" s="33"/>
    </row>
    <row r="704" spans="19:19" x14ac:dyDescent="0.25">
      <c r="S704" s="33"/>
    </row>
    <row r="705" spans="19:19" x14ac:dyDescent="0.25">
      <c r="S705" s="33"/>
    </row>
    <row r="706" spans="19:19" x14ac:dyDescent="0.25">
      <c r="S706" s="33"/>
    </row>
    <row r="707" spans="19:19" x14ac:dyDescent="0.25">
      <c r="S707" s="33"/>
    </row>
    <row r="708" spans="19:19" x14ac:dyDescent="0.25">
      <c r="S708" s="33"/>
    </row>
    <row r="709" spans="19:19" x14ac:dyDescent="0.25">
      <c r="S709" s="33"/>
    </row>
    <row r="710" spans="19:19" x14ac:dyDescent="0.25">
      <c r="S710" s="33"/>
    </row>
    <row r="711" spans="19:19" x14ac:dyDescent="0.25">
      <c r="S711" s="33"/>
    </row>
    <row r="712" spans="19:19" x14ac:dyDescent="0.25">
      <c r="S712" s="33"/>
    </row>
    <row r="713" spans="19:19" x14ac:dyDescent="0.25">
      <c r="S713" s="33"/>
    </row>
    <row r="714" spans="19:19" x14ac:dyDescent="0.25">
      <c r="S714" s="33"/>
    </row>
    <row r="715" spans="19:19" x14ac:dyDescent="0.25">
      <c r="S715" s="33"/>
    </row>
    <row r="716" spans="19:19" x14ac:dyDescent="0.25">
      <c r="S716" s="33"/>
    </row>
    <row r="717" spans="19:19" x14ac:dyDescent="0.25">
      <c r="S717" s="33"/>
    </row>
    <row r="718" spans="19:19" x14ac:dyDescent="0.25">
      <c r="S718" s="33"/>
    </row>
    <row r="719" spans="19:19" x14ac:dyDescent="0.25">
      <c r="S719" s="33"/>
    </row>
    <row r="720" spans="19:19" x14ac:dyDescent="0.25">
      <c r="S720" s="33"/>
    </row>
    <row r="721" spans="19:19" x14ac:dyDescent="0.25">
      <c r="S721" s="33"/>
    </row>
    <row r="722" spans="19:19" x14ac:dyDescent="0.25">
      <c r="S722" s="33"/>
    </row>
    <row r="723" spans="19:19" x14ac:dyDescent="0.25">
      <c r="S723" s="33"/>
    </row>
    <row r="724" spans="19:19" x14ac:dyDescent="0.25">
      <c r="S724" s="33"/>
    </row>
    <row r="725" spans="19:19" x14ac:dyDescent="0.25">
      <c r="S725" s="33"/>
    </row>
    <row r="726" spans="19:19" x14ac:dyDescent="0.25">
      <c r="S726" s="33"/>
    </row>
    <row r="727" spans="19:19" x14ac:dyDescent="0.25">
      <c r="S727" s="33"/>
    </row>
    <row r="728" spans="19:19" x14ac:dyDescent="0.25">
      <c r="S728" s="33"/>
    </row>
    <row r="729" spans="19:19" x14ac:dyDescent="0.25">
      <c r="S729" s="33"/>
    </row>
    <row r="730" spans="19:19" x14ac:dyDescent="0.25">
      <c r="S730" s="33"/>
    </row>
    <row r="731" spans="19:19" x14ac:dyDescent="0.25">
      <c r="S731" s="33"/>
    </row>
    <row r="732" spans="19:19" x14ac:dyDescent="0.25">
      <c r="S732" s="33"/>
    </row>
    <row r="733" spans="19:19" x14ac:dyDescent="0.25">
      <c r="S733" s="33"/>
    </row>
    <row r="734" spans="19:19" x14ac:dyDescent="0.25">
      <c r="S734" s="33"/>
    </row>
    <row r="735" spans="19:19" x14ac:dyDescent="0.25">
      <c r="S735" s="33"/>
    </row>
    <row r="736" spans="19:19" x14ac:dyDescent="0.25">
      <c r="S736" s="33"/>
    </row>
    <row r="737" spans="19:19" x14ac:dyDescent="0.25">
      <c r="S737" s="33"/>
    </row>
    <row r="738" spans="19:19" x14ac:dyDescent="0.25">
      <c r="S738" s="33"/>
    </row>
    <row r="739" spans="19:19" x14ac:dyDescent="0.25">
      <c r="S739" s="33"/>
    </row>
    <row r="740" spans="19:19" x14ac:dyDescent="0.25">
      <c r="S740" s="33"/>
    </row>
    <row r="741" spans="19:19" x14ac:dyDescent="0.25">
      <c r="S741" s="33"/>
    </row>
    <row r="742" spans="19:19" x14ac:dyDescent="0.25">
      <c r="S742" s="33"/>
    </row>
    <row r="743" spans="19:19" x14ac:dyDescent="0.25">
      <c r="S743" s="33"/>
    </row>
    <row r="744" spans="19:19" x14ac:dyDescent="0.25">
      <c r="S744" s="33"/>
    </row>
    <row r="745" spans="19:19" x14ac:dyDescent="0.25">
      <c r="S745" s="33"/>
    </row>
    <row r="746" spans="19:19" x14ac:dyDescent="0.25">
      <c r="S746" s="33"/>
    </row>
    <row r="747" spans="19:19" x14ac:dyDescent="0.25">
      <c r="S747" s="33"/>
    </row>
    <row r="748" spans="19:19" x14ac:dyDescent="0.25">
      <c r="S748" s="33"/>
    </row>
    <row r="749" spans="19:19" x14ac:dyDescent="0.25">
      <c r="S749" s="33"/>
    </row>
    <row r="750" spans="19:19" x14ac:dyDescent="0.25">
      <c r="S750" s="33"/>
    </row>
    <row r="751" spans="19:19" x14ac:dyDescent="0.25">
      <c r="S751" s="33"/>
    </row>
    <row r="752" spans="19:19" x14ac:dyDescent="0.25">
      <c r="S752" s="33"/>
    </row>
    <row r="753" spans="19:19" x14ac:dyDescent="0.25">
      <c r="S753" s="33"/>
    </row>
    <row r="754" spans="19:19" x14ac:dyDescent="0.25">
      <c r="S754" s="33"/>
    </row>
    <row r="755" spans="19:19" x14ac:dyDescent="0.25">
      <c r="S755" s="33"/>
    </row>
    <row r="756" spans="19:19" x14ac:dyDescent="0.25">
      <c r="S756" s="33"/>
    </row>
    <row r="757" spans="19:19" x14ac:dyDescent="0.25">
      <c r="S757" s="33"/>
    </row>
    <row r="758" spans="19:19" x14ac:dyDescent="0.25">
      <c r="S758" s="33"/>
    </row>
    <row r="759" spans="19:19" x14ac:dyDescent="0.25">
      <c r="S759" s="33"/>
    </row>
    <row r="760" spans="19:19" x14ac:dyDescent="0.25">
      <c r="S760" s="33"/>
    </row>
    <row r="761" spans="19:19" x14ac:dyDescent="0.25">
      <c r="S761" s="33"/>
    </row>
    <row r="762" spans="19:19" x14ac:dyDescent="0.25">
      <c r="S762" s="33"/>
    </row>
    <row r="763" spans="19:19" x14ac:dyDescent="0.25">
      <c r="S763" s="33"/>
    </row>
    <row r="764" spans="19:19" x14ac:dyDescent="0.25">
      <c r="S764" s="33"/>
    </row>
    <row r="765" spans="19:19" x14ac:dyDescent="0.25">
      <c r="S765" s="33"/>
    </row>
    <row r="766" spans="19:19" x14ac:dyDescent="0.25">
      <c r="S766" s="33"/>
    </row>
    <row r="767" spans="19:19" x14ac:dyDescent="0.25">
      <c r="S767" s="33"/>
    </row>
    <row r="768" spans="19:19" x14ac:dyDescent="0.25">
      <c r="S768" s="33"/>
    </row>
    <row r="769" spans="19:19" x14ac:dyDescent="0.25">
      <c r="S769" s="33"/>
    </row>
    <row r="770" spans="19:19" x14ac:dyDescent="0.25">
      <c r="S770" s="33"/>
    </row>
    <row r="771" spans="19:19" x14ac:dyDescent="0.25">
      <c r="S771" s="33"/>
    </row>
    <row r="772" spans="19:19" x14ac:dyDescent="0.25">
      <c r="S772" s="33"/>
    </row>
    <row r="773" spans="19:19" x14ac:dyDescent="0.25">
      <c r="S773" s="33"/>
    </row>
    <row r="774" spans="19:19" x14ac:dyDescent="0.25">
      <c r="S774" s="33"/>
    </row>
    <row r="775" spans="19:19" x14ac:dyDescent="0.25">
      <c r="S775" s="33"/>
    </row>
    <row r="776" spans="19:19" x14ac:dyDescent="0.25">
      <c r="S776" s="33"/>
    </row>
    <row r="777" spans="19:19" x14ac:dyDescent="0.25">
      <c r="S777" s="33"/>
    </row>
    <row r="778" spans="19:19" x14ac:dyDescent="0.25">
      <c r="S778" s="33"/>
    </row>
    <row r="779" spans="19:19" x14ac:dyDescent="0.25">
      <c r="S779" s="33"/>
    </row>
    <row r="780" spans="19:19" x14ac:dyDescent="0.25">
      <c r="S780" s="33"/>
    </row>
    <row r="781" spans="19:19" x14ac:dyDescent="0.25">
      <c r="S781" s="33"/>
    </row>
    <row r="782" spans="19:19" x14ac:dyDescent="0.25">
      <c r="S782" s="33"/>
    </row>
    <row r="783" spans="19:19" x14ac:dyDescent="0.25">
      <c r="S783" s="33"/>
    </row>
    <row r="784" spans="19:19" x14ac:dyDescent="0.25">
      <c r="S784" s="33"/>
    </row>
    <row r="785" spans="19:19" x14ac:dyDescent="0.25">
      <c r="S785" s="33"/>
    </row>
    <row r="786" spans="19:19" x14ac:dyDescent="0.25">
      <c r="S786" s="33"/>
    </row>
    <row r="787" spans="19:19" x14ac:dyDescent="0.25">
      <c r="S787" s="33"/>
    </row>
    <row r="788" spans="19:19" x14ac:dyDescent="0.25">
      <c r="S788" s="33"/>
    </row>
    <row r="789" spans="19:19" x14ac:dyDescent="0.25">
      <c r="S789" s="33"/>
    </row>
    <row r="790" spans="19:19" x14ac:dyDescent="0.25">
      <c r="S790" s="33"/>
    </row>
    <row r="791" spans="19:19" x14ac:dyDescent="0.25">
      <c r="S791" s="33"/>
    </row>
    <row r="792" spans="19:19" x14ac:dyDescent="0.25">
      <c r="S792" s="33"/>
    </row>
    <row r="793" spans="19:19" x14ac:dyDescent="0.25">
      <c r="S793" s="33"/>
    </row>
    <row r="794" spans="19:19" x14ac:dyDescent="0.25">
      <c r="S794" s="33"/>
    </row>
    <row r="795" spans="19:19" x14ac:dyDescent="0.25">
      <c r="S795" s="33"/>
    </row>
    <row r="796" spans="19:19" x14ac:dyDescent="0.25">
      <c r="S796" s="33"/>
    </row>
    <row r="797" spans="19:19" x14ac:dyDescent="0.25">
      <c r="S797" s="33"/>
    </row>
    <row r="798" spans="19:19" x14ac:dyDescent="0.25">
      <c r="S798" s="33"/>
    </row>
    <row r="799" spans="19:19" x14ac:dyDescent="0.25">
      <c r="S799" s="33"/>
    </row>
    <row r="800" spans="19:19" x14ac:dyDescent="0.25">
      <c r="S800" s="33"/>
    </row>
    <row r="801" spans="19:19" x14ac:dyDescent="0.25">
      <c r="S801" s="33"/>
    </row>
    <row r="802" spans="19:19" x14ac:dyDescent="0.25">
      <c r="S802" s="33"/>
    </row>
    <row r="803" spans="19:19" x14ac:dyDescent="0.25">
      <c r="S803" s="33"/>
    </row>
    <row r="804" spans="19:19" x14ac:dyDescent="0.25">
      <c r="S804" s="33"/>
    </row>
    <row r="805" spans="19:19" x14ac:dyDescent="0.25">
      <c r="S805" s="33"/>
    </row>
    <row r="806" spans="19:19" x14ac:dyDescent="0.25">
      <c r="S806" s="33"/>
    </row>
    <row r="807" spans="19:19" x14ac:dyDescent="0.25">
      <c r="S807" s="33"/>
    </row>
    <row r="808" spans="19:19" x14ac:dyDescent="0.25">
      <c r="S808" s="33"/>
    </row>
    <row r="809" spans="19:19" x14ac:dyDescent="0.25">
      <c r="S809" s="33"/>
    </row>
    <row r="810" spans="19:19" x14ac:dyDescent="0.25">
      <c r="S810" s="33"/>
    </row>
    <row r="811" spans="19:19" x14ac:dyDescent="0.25">
      <c r="S811" s="33"/>
    </row>
    <row r="812" spans="19:19" x14ac:dyDescent="0.25">
      <c r="S812" s="33"/>
    </row>
    <row r="813" spans="19:19" x14ac:dyDescent="0.25">
      <c r="S813" s="33"/>
    </row>
    <row r="814" spans="19:19" x14ac:dyDescent="0.25">
      <c r="S814" s="33"/>
    </row>
    <row r="815" spans="19:19" x14ac:dyDescent="0.25">
      <c r="S815" s="33"/>
    </row>
    <row r="816" spans="19:19" x14ac:dyDescent="0.25">
      <c r="S816" s="33"/>
    </row>
    <row r="817" spans="19:19" x14ac:dyDescent="0.25">
      <c r="S817" s="33"/>
    </row>
    <row r="818" spans="19:19" x14ac:dyDescent="0.25">
      <c r="S818" s="33"/>
    </row>
    <row r="819" spans="19:19" x14ac:dyDescent="0.25">
      <c r="S819" s="33"/>
    </row>
    <row r="820" spans="19:19" x14ac:dyDescent="0.25">
      <c r="S820" s="33"/>
    </row>
    <row r="821" spans="19:19" x14ac:dyDescent="0.25">
      <c r="S821" s="33"/>
    </row>
    <row r="822" spans="19:19" x14ac:dyDescent="0.25">
      <c r="S822" s="33"/>
    </row>
    <row r="823" spans="19:19" x14ac:dyDescent="0.25">
      <c r="S823" s="33"/>
    </row>
    <row r="824" spans="19:19" x14ac:dyDescent="0.25">
      <c r="S824" s="33"/>
    </row>
    <row r="825" spans="19:19" x14ac:dyDescent="0.25">
      <c r="S825" s="33"/>
    </row>
    <row r="826" spans="19:19" x14ac:dyDescent="0.25">
      <c r="S826" s="33"/>
    </row>
    <row r="827" spans="19:19" x14ac:dyDescent="0.25">
      <c r="S827" s="33"/>
    </row>
    <row r="828" spans="19:19" x14ac:dyDescent="0.25">
      <c r="S828" s="33"/>
    </row>
    <row r="829" spans="19:19" x14ac:dyDescent="0.25">
      <c r="S829" s="33"/>
    </row>
    <row r="830" spans="19:19" x14ac:dyDescent="0.25">
      <c r="S830" s="33"/>
    </row>
    <row r="831" spans="19:19" x14ac:dyDescent="0.25">
      <c r="S831" s="33"/>
    </row>
    <row r="832" spans="19:19" x14ac:dyDescent="0.25">
      <c r="S832" s="33"/>
    </row>
    <row r="833" spans="19:19" x14ac:dyDescent="0.25">
      <c r="S833" s="33"/>
    </row>
    <row r="834" spans="19:19" x14ac:dyDescent="0.25">
      <c r="S834" s="33"/>
    </row>
    <row r="835" spans="19:19" x14ac:dyDescent="0.25">
      <c r="S835" s="33"/>
    </row>
    <row r="836" spans="19:19" x14ac:dyDescent="0.25">
      <c r="S836" s="33"/>
    </row>
    <row r="837" spans="19:19" x14ac:dyDescent="0.25">
      <c r="S837" s="33"/>
    </row>
    <row r="838" spans="19:19" x14ac:dyDescent="0.25">
      <c r="S838" s="33"/>
    </row>
    <row r="839" spans="19:19" x14ac:dyDescent="0.25">
      <c r="S839" s="33"/>
    </row>
    <row r="840" spans="19:19" x14ac:dyDescent="0.25">
      <c r="S840" s="33"/>
    </row>
    <row r="841" spans="19:19" x14ac:dyDescent="0.25">
      <c r="S841" s="33"/>
    </row>
    <row r="842" spans="19:19" x14ac:dyDescent="0.25">
      <c r="S842" s="33"/>
    </row>
    <row r="843" spans="19:19" x14ac:dyDescent="0.25">
      <c r="S843" s="33"/>
    </row>
    <row r="844" spans="19:19" x14ac:dyDescent="0.25">
      <c r="S844" s="33"/>
    </row>
    <row r="845" spans="19:19" x14ac:dyDescent="0.25">
      <c r="S845" s="33"/>
    </row>
    <row r="846" spans="19:19" x14ac:dyDescent="0.25">
      <c r="S846" s="33"/>
    </row>
    <row r="847" spans="19:19" x14ac:dyDescent="0.25">
      <c r="S847" s="33"/>
    </row>
    <row r="848" spans="19:19" x14ac:dyDescent="0.25">
      <c r="S848" s="33"/>
    </row>
    <row r="849" spans="19:19" x14ac:dyDescent="0.25">
      <c r="S849" s="33"/>
    </row>
    <row r="850" spans="19:19" x14ac:dyDescent="0.25">
      <c r="S850" s="33"/>
    </row>
    <row r="851" spans="19:19" x14ac:dyDescent="0.25">
      <c r="S851" s="33"/>
    </row>
    <row r="852" spans="19:19" x14ac:dyDescent="0.25">
      <c r="S852" s="33"/>
    </row>
    <row r="853" spans="19:19" x14ac:dyDescent="0.25">
      <c r="S853" s="33"/>
    </row>
    <row r="854" spans="19:19" x14ac:dyDescent="0.25">
      <c r="S854" s="33"/>
    </row>
    <row r="855" spans="19:19" x14ac:dyDescent="0.25">
      <c r="S855" s="33"/>
    </row>
    <row r="856" spans="19:19" x14ac:dyDescent="0.25">
      <c r="S856" s="33"/>
    </row>
    <row r="857" spans="19:19" x14ac:dyDescent="0.25">
      <c r="S857" s="33"/>
    </row>
    <row r="858" spans="19:19" x14ac:dyDescent="0.25">
      <c r="S858" s="33"/>
    </row>
    <row r="859" spans="19:19" x14ac:dyDescent="0.25">
      <c r="S859" s="33"/>
    </row>
    <row r="860" spans="19:19" x14ac:dyDescent="0.25">
      <c r="S860" s="33"/>
    </row>
    <row r="861" spans="19:19" x14ac:dyDescent="0.25">
      <c r="S861" s="33"/>
    </row>
    <row r="862" spans="19:19" x14ac:dyDescent="0.25">
      <c r="S862" s="33"/>
    </row>
    <row r="863" spans="19:19" x14ac:dyDescent="0.25">
      <c r="S863" s="33"/>
    </row>
    <row r="864" spans="19:19" x14ac:dyDescent="0.25">
      <c r="S864" s="33"/>
    </row>
    <row r="865" spans="19:19" x14ac:dyDescent="0.25">
      <c r="S865" s="33"/>
    </row>
    <row r="866" spans="19:19" x14ac:dyDescent="0.25">
      <c r="S866" s="33"/>
    </row>
    <row r="867" spans="19:19" x14ac:dyDescent="0.25">
      <c r="S867" s="33"/>
    </row>
    <row r="868" spans="19:19" x14ac:dyDescent="0.25">
      <c r="S868" s="33"/>
    </row>
    <row r="869" spans="19:19" x14ac:dyDescent="0.25">
      <c r="S869" s="33"/>
    </row>
    <row r="870" spans="19:19" x14ac:dyDescent="0.25">
      <c r="S870" s="33"/>
    </row>
    <row r="871" spans="19:19" x14ac:dyDescent="0.25">
      <c r="S871" s="33"/>
    </row>
    <row r="872" spans="19:19" x14ac:dyDescent="0.25">
      <c r="S872" s="33"/>
    </row>
    <row r="873" spans="19:19" x14ac:dyDescent="0.25">
      <c r="S873" s="33"/>
    </row>
    <row r="874" spans="19:19" x14ac:dyDescent="0.25">
      <c r="S874" s="33"/>
    </row>
    <row r="875" spans="19:19" x14ac:dyDescent="0.25">
      <c r="S875" s="33"/>
    </row>
    <row r="876" spans="19:19" x14ac:dyDescent="0.25">
      <c r="S876" s="33"/>
    </row>
    <row r="877" spans="19:19" x14ac:dyDescent="0.25">
      <c r="S877" s="33"/>
    </row>
    <row r="878" spans="19:19" x14ac:dyDescent="0.25">
      <c r="S878" s="33"/>
    </row>
    <row r="879" spans="19:19" x14ac:dyDescent="0.25">
      <c r="S879" s="33"/>
    </row>
    <row r="880" spans="19:19" x14ac:dyDescent="0.25">
      <c r="S880" s="33"/>
    </row>
    <row r="881" spans="19:19" x14ac:dyDescent="0.25">
      <c r="S881" s="33"/>
    </row>
    <row r="882" spans="19:19" x14ac:dyDescent="0.25">
      <c r="S882" s="33"/>
    </row>
    <row r="883" spans="19:19" x14ac:dyDescent="0.25">
      <c r="S883" s="33"/>
    </row>
    <row r="884" spans="19:19" x14ac:dyDescent="0.25">
      <c r="S884" s="33"/>
    </row>
    <row r="885" spans="19:19" x14ac:dyDescent="0.25">
      <c r="S885" s="33"/>
    </row>
    <row r="886" spans="19:19" x14ac:dyDescent="0.25">
      <c r="S886" s="33"/>
    </row>
    <row r="887" spans="19:19" x14ac:dyDescent="0.25">
      <c r="S887" s="33"/>
    </row>
    <row r="888" spans="19:19" x14ac:dyDescent="0.25">
      <c r="S888" s="33"/>
    </row>
    <row r="889" spans="19:19" x14ac:dyDescent="0.25">
      <c r="S889" s="33"/>
    </row>
    <row r="890" spans="19:19" x14ac:dyDescent="0.25">
      <c r="S890" s="33"/>
    </row>
    <row r="891" spans="19:19" x14ac:dyDescent="0.25">
      <c r="S891" s="33"/>
    </row>
    <row r="892" spans="19:19" x14ac:dyDescent="0.25">
      <c r="S892" s="33"/>
    </row>
    <row r="893" spans="19:19" x14ac:dyDescent="0.25">
      <c r="S893" s="33"/>
    </row>
    <row r="894" spans="19:19" x14ac:dyDescent="0.25">
      <c r="S894" s="33"/>
    </row>
    <row r="895" spans="19:19" x14ac:dyDescent="0.25">
      <c r="S895" s="33"/>
    </row>
    <row r="896" spans="19:19" x14ac:dyDescent="0.25">
      <c r="S896" s="33"/>
    </row>
    <row r="897" spans="19:19" x14ac:dyDescent="0.25">
      <c r="S897" s="33"/>
    </row>
    <row r="898" spans="19:19" x14ac:dyDescent="0.25">
      <c r="S898" s="33"/>
    </row>
    <row r="899" spans="19:19" x14ac:dyDescent="0.25">
      <c r="S899" s="33"/>
    </row>
    <row r="900" spans="19:19" x14ac:dyDescent="0.25">
      <c r="S900" s="33"/>
    </row>
    <row r="901" spans="19:19" x14ac:dyDescent="0.25">
      <c r="S901" s="33"/>
    </row>
    <row r="902" spans="19:19" x14ac:dyDescent="0.25">
      <c r="S902" s="33"/>
    </row>
    <row r="903" spans="19:19" x14ac:dyDescent="0.25">
      <c r="S903" s="33"/>
    </row>
    <row r="904" spans="19:19" x14ac:dyDescent="0.25">
      <c r="S904" s="33"/>
    </row>
    <row r="905" spans="19:19" x14ac:dyDescent="0.25">
      <c r="S905" s="33"/>
    </row>
    <row r="906" spans="19:19" x14ac:dyDescent="0.25">
      <c r="S906" s="33"/>
    </row>
    <row r="907" spans="19:19" x14ac:dyDescent="0.25">
      <c r="S907" s="33"/>
    </row>
    <row r="908" spans="19:19" x14ac:dyDescent="0.25">
      <c r="S908" s="33"/>
    </row>
    <row r="909" spans="19:19" x14ac:dyDescent="0.25">
      <c r="S909" s="33"/>
    </row>
    <row r="910" spans="19:19" x14ac:dyDescent="0.25">
      <c r="S910" s="33"/>
    </row>
    <row r="911" spans="19:19" x14ac:dyDescent="0.25">
      <c r="S911" s="33"/>
    </row>
    <row r="912" spans="19:19" x14ac:dyDescent="0.25">
      <c r="S912" s="33"/>
    </row>
    <row r="913" spans="19:19" x14ac:dyDescent="0.25">
      <c r="S913" s="33"/>
    </row>
    <row r="914" spans="19:19" x14ac:dyDescent="0.25">
      <c r="S914" s="33"/>
    </row>
    <row r="915" spans="19:19" x14ac:dyDescent="0.25">
      <c r="S915" s="33"/>
    </row>
    <row r="916" spans="19:19" x14ac:dyDescent="0.25">
      <c r="S916" s="33"/>
    </row>
    <row r="917" spans="19:19" x14ac:dyDescent="0.25">
      <c r="S917" s="33"/>
    </row>
    <row r="918" spans="19:19" x14ac:dyDescent="0.25">
      <c r="S918" s="33"/>
    </row>
    <row r="919" spans="19:19" x14ac:dyDescent="0.25">
      <c r="S919" s="33"/>
    </row>
    <row r="920" spans="19:19" x14ac:dyDescent="0.25">
      <c r="S920" s="33"/>
    </row>
    <row r="921" spans="19:19" x14ac:dyDescent="0.25">
      <c r="S921" s="33"/>
    </row>
    <row r="922" spans="19:19" x14ac:dyDescent="0.25">
      <c r="S922" s="33"/>
    </row>
    <row r="923" spans="19:19" x14ac:dyDescent="0.25">
      <c r="S923" s="33"/>
    </row>
    <row r="924" spans="19:19" x14ac:dyDescent="0.25">
      <c r="S924" s="33"/>
    </row>
    <row r="925" spans="19:19" x14ac:dyDescent="0.25">
      <c r="S925" s="33"/>
    </row>
    <row r="926" spans="19:19" x14ac:dyDescent="0.25">
      <c r="S926" s="33"/>
    </row>
    <row r="927" spans="19:19" x14ac:dyDescent="0.25">
      <c r="S927" s="33"/>
    </row>
    <row r="928" spans="19:19" x14ac:dyDescent="0.25">
      <c r="S928" s="33"/>
    </row>
    <row r="929" spans="19:19" x14ac:dyDescent="0.25">
      <c r="S929" s="33"/>
    </row>
    <row r="930" spans="19:19" x14ac:dyDescent="0.25">
      <c r="S930" s="33"/>
    </row>
    <row r="931" spans="19:19" x14ac:dyDescent="0.25">
      <c r="S931" s="33"/>
    </row>
    <row r="932" spans="19:19" x14ac:dyDescent="0.25">
      <c r="S932" s="33"/>
    </row>
    <row r="933" spans="19:19" x14ac:dyDescent="0.25">
      <c r="S933" s="33"/>
    </row>
    <row r="934" spans="19:19" x14ac:dyDescent="0.25">
      <c r="S934" s="33"/>
    </row>
    <row r="935" spans="19:19" x14ac:dyDescent="0.25">
      <c r="S935" s="33"/>
    </row>
    <row r="936" spans="19:19" x14ac:dyDescent="0.25">
      <c r="S936" s="33"/>
    </row>
    <row r="937" spans="19:19" x14ac:dyDescent="0.25">
      <c r="S937" s="33"/>
    </row>
    <row r="938" spans="19:19" x14ac:dyDescent="0.25">
      <c r="S938" s="33"/>
    </row>
    <row r="939" spans="19:19" x14ac:dyDescent="0.25">
      <c r="S939" s="33"/>
    </row>
    <row r="940" spans="19:19" x14ac:dyDescent="0.25">
      <c r="S940" s="33"/>
    </row>
    <row r="941" spans="19:19" x14ac:dyDescent="0.25">
      <c r="S941" s="33"/>
    </row>
    <row r="942" spans="19:19" x14ac:dyDescent="0.25">
      <c r="S942" s="33"/>
    </row>
    <row r="943" spans="19:19" x14ac:dyDescent="0.25">
      <c r="S943" s="33"/>
    </row>
    <row r="944" spans="19:19" x14ac:dyDescent="0.25">
      <c r="S944" s="33"/>
    </row>
    <row r="945" spans="19:19" x14ac:dyDescent="0.25">
      <c r="S945" s="33"/>
    </row>
    <row r="946" spans="19:19" x14ac:dyDescent="0.25">
      <c r="S946" s="33"/>
    </row>
    <row r="947" spans="19:19" x14ac:dyDescent="0.25">
      <c r="S947" s="33"/>
    </row>
    <row r="948" spans="19:19" x14ac:dyDescent="0.25">
      <c r="S948" s="33"/>
    </row>
    <row r="949" spans="19:19" x14ac:dyDescent="0.25">
      <c r="S949" s="33"/>
    </row>
    <row r="950" spans="19:19" x14ac:dyDescent="0.25">
      <c r="S950" s="33"/>
    </row>
    <row r="951" spans="19:19" x14ac:dyDescent="0.25">
      <c r="S951" s="33"/>
    </row>
    <row r="952" spans="19:19" x14ac:dyDescent="0.25">
      <c r="S952" s="33"/>
    </row>
    <row r="953" spans="19:19" x14ac:dyDescent="0.25">
      <c r="S953" s="33"/>
    </row>
    <row r="954" spans="19:19" x14ac:dyDescent="0.25">
      <c r="S954" s="33"/>
    </row>
    <row r="955" spans="19:19" x14ac:dyDescent="0.25">
      <c r="S955" s="33"/>
    </row>
    <row r="956" spans="19:19" x14ac:dyDescent="0.25">
      <c r="S956" s="33"/>
    </row>
    <row r="957" spans="19:19" x14ac:dyDescent="0.25">
      <c r="S957" s="33"/>
    </row>
    <row r="958" spans="19:19" x14ac:dyDescent="0.25">
      <c r="S958" s="33"/>
    </row>
    <row r="959" spans="19:19" x14ac:dyDescent="0.25">
      <c r="S959" s="33"/>
    </row>
    <row r="960" spans="19:19" x14ac:dyDescent="0.25">
      <c r="S960" s="33"/>
    </row>
    <row r="961" spans="19:19" x14ac:dyDescent="0.25">
      <c r="S961" s="33"/>
    </row>
    <row r="962" spans="19:19" x14ac:dyDescent="0.25">
      <c r="S962" s="33"/>
    </row>
    <row r="963" spans="19:19" x14ac:dyDescent="0.25">
      <c r="S963" s="33"/>
    </row>
    <row r="964" spans="19:19" x14ac:dyDescent="0.25">
      <c r="S964" s="33"/>
    </row>
    <row r="965" spans="19:19" x14ac:dyDescent="0.25">
      <c r="S965" s="33"/>
    </row>
    <row r="966" spans="19:19" x14ac:dyDescent="0.25">
      <c r="S966" s="33"/>
    </row>
    <row r="967" spans="19:19" x14ac:dyDescent="0.25">
      <c r="S967" s="33"/>
    </row>
    <row r="968" spans="19:19" x14ac:dyDescent="0.25">
      <c r="S968" s="33"/>
    </row>
    <row r="969" spans="19:19" x14ac:dyDescent="0.25">
      <c r="S969" s="33"/>
    </row>
    <row r="970" spans="19:19" x14ac:dyDescent="0.25">
      <c r="S970" s="33"/>
    </row>
    <row r="971" spans="19:19" x14ac:dyDescent="0.25">
      <c r="S971" s="33"/>
    </row>
    <row r="972" spans="19:19" x14ac:dyDescent="0.25">
      <c r="S972" s="33"/>
    </row>
    <row r="973" spans="19:19" x14ac:dyDescent="0.25">
      <c r="S973" s="33"/>
    </row>
    <row r="974" spans="19:19" x14ac:dyDescent="0.25">
      <c r="S974" s="33"/>
    </row>
    <row r="975" spans="19:19" x14ac:dyDescent="0.25">
      <c r="S975" s="33"/>
    </row>
    <row r="976" spans="19:19" x14ac:dyDescent="0.25">
      <c r="S976" s="33"/>
    </row>
    <row r="977" spans="19:19" x14ac:dyDescent="0.25">
      <c r="S977" s="33"/>
    </row>
    <row r="978" spans="19:19" x14ac:dyDescent="0.25">
      <c r="S978" s="33"/>
    </row>
    <row r="979" spans="19:19" x14ac:dyDescent="0.25">
      <c r="S979" s="33"/>
    </row>
    <row r="980" spans="19:19" x14ac:dyDescent="0.25">
      <c r="S980" s="33"/>
    </row>
    <row r="981" spans="19:19" x14ac:dyDescent="0.25">
      <c r="S981" s="33"/>
    </row>
    <row r="982" spans="19:19" x14ac:dyDescent="0.25">
      <c r="S982" s="33"/>
    </row>
    <row r="983" spans="19:19" x14ac:dyDescent="0.25">
      <c r="S983" s="33"/>
    </row>
    <row r="984" spans="19:19" x14ac:dyDescent="0.25">
      <c r="S984" s="33"/>
    </row>
    <row r="985" spans="19:19" x14ac:dyDescent="0.25">
      <c r="S985" s="33"/>
    </row>
    <row r="986" spans="19:19" x14ac:dyDescent="0.25">
      <c r="S986" s="33"/>
    </row>
    <row r="987" spans="19:19" x14ac:dyDescent="0.25">
      <c r="S987" s="33"/>
    </row>
    <row r="988" spans="19:19" x14ac:dyDescent="0.25">
      <c r="S988" s="33"/>
    </row>
    <row r="989" spans="19:19" x14ac:dyDescent="0.25">
      <c r="S989" s="33"/>
    </row>
    <row r="990" spans="19:19" x14ac:dyDescent="0.25">
      <c r="S990" s="33"/>
    </row>
    <row r="991" spans="19:19" x14ac:dyDescent="0.25">
      <c r="S991" s="33"/>
    </row>
    <row r="992" spans="19:19" x14ac:dyDescent="0.25">
      <c r="S992" s="33"/>
    </row>
    <row r="993" spans="19:19" x14ac:dyDescent="0.25">
      <c r="S993" s="33"/>
    </row>
    <row r="994" spans="19:19" x14ac:dyDescent="0.25">
      <c r="S994" s="33"/>
    </row>
    <row r="995" spans="19:19" x14ac:dyDescent="0.25">
      <c r="S995" s="33"/>
    </row>
    <row r="996" spans="19:19" x14ac:dyDescent="0.25">
      <c r="S996" s="33"/>
    </row>
    <row r="997" spans="19:19" x14ac:dyDescent="0.25">
      <c r="S997" s="33"/>
    </row>
    <row r="998" spans="19:19" x14ac:dyDescent="0.25">
      <c r="S998" s="33"/>
    </row>
    <row r="999" spans="19:19" x14ac:dyDescent="0.25">
      <c r="S999" s="33"/>
    </row>
    <row r="1000" spans="19:19" x14ac:dyDescent="0.25">
      <c r="S1000" s="33"/>
    </row>
    <row r="1001" spans="19:19" x14ac:dyDescent="0.25">
      <c r="S1001" s="33"/>
    </row>
    <row r="1002" spans="19:19" x14ac:dyDescent="0.25">
      <c r="S1002" s="33"/>
    </row>
    <row r="1003" spans="19:19" x14ac:dyDescent="0.25">
      <c r="S1003" s="33"/>
    </row>
    <row r="1004" spans="19:19" x14ac:dyDescent="0.25">
      <c r="S1004" s="33"/>
    </row>
    <row r="1005" spans="19:19" x14ac:dyDescent="0.25">
      <c r="S1005" s="33"/>
    </row>
    <row r="1006" spans="19:19" x14ac:dyDescent="0.25">
      <c r="S1006" s="33"/>
    </row>
    <row r="1007" spans="19:19" x14ac:dyDescent="0.25">
      <c r="S1007" s="33"/>
    </row>
    <row r="1008" spans="19:19" x14ac:dyDescent="0.25">
      <c r="S1008" s="33"/>
    </row>
    <row r="1009" spans="19:19" x14ac:dyDescent="0.25">
      <c r="S1009" s="33"/>
    </row>
    <row r="1010" spans="19:19" x14ac:dyDescent="0.25">
      <c r="S1010" s="33"/>
    </row>
    <row r="1011" spans="19:19" x14ac:dyDescent="0.25">
      <c r="S1011" s="33"/>
    </row>
    <row r="1012" spans="19:19" x14ac:dyDescent="0.25">
      <c r="S1012" s="33"/>
    </row>
    <row r="1013" spans="19:19" x14ac:dyDescent="0.25">
      <c r="S1013" s="33"/>
    </row>
    <row r="1014" spans="19:19" x14ac:dyDescent="0.25">
      <c r="S1014" s="33"/>
    </row>
    <row r="1015" spans="19:19" x14ac:dyDescent="0.25">
      <c r="S1015" s="33"/>
    </row>
    <row r="1016" spans="19:19" x14ac:dyDescent="0.25">
      <c r="S1016" s="33"/>
    </row>
    <row r="1017" spans="19:19" x14ac:dyDescent="0.25">
      <c r="S1017" s="33"/>
    </row>
    <row r="1018" spans="19:19" x14ac:dyDescent="0.25">
      <c r="S1018" s="33"/>
    </row>
    <row r="1019" spans="19:19" x14ac:dyDescent="0.25">
      <c r="S1019" s="33"/>
    </row>
    <row r="1020" spans="19:19" x14ac:dyDescent="0.25">
      <c r="S1020" s="33"/>
    </row>
    <row r="1021" spans="19:19" x14ac:dyDescent="0.25">
      <c r="S1021" s="33"/>
    </row>
    <row r="1022" spans="19:19" x14ac:dyDescent="0.25">
      <c r="S1022" s="33"/>
    </row>
    <row r="1023" spans="19:19" x14ac:dyDescent="0.25">
      <c r="S1023" s="33"/>
    </row>
    <row r="1024" spans="19:19" x14ac:dyDescent="0.25">
      <c r="S1024" s="33"/>
    </row>
    <row r="1025" spans="19:19" x14ac:dyDescent="0.25">
      <c r="S1025" s="33"/>
    </row>
    <row r="1026" spans="19:19" x14ac:dyDescent="0.25">
      <c r="S1026" s="33"/>
    </row>
    <row r="1027" spans="19:19" x14ac:dyDescent="0.25">
      <c r="S1027" s="33"/>
    </row>
    <row r="1028" spans="19:19" x14ac:dyDescent="0.25">
      <c r="S1028" s="33"/>
    </row>
    <row r="1029" spans="19:19" x14ac:dyDescent="0.25">
      <c r="S1029" s="33"/>
    </row>
    <row r="1030" spans="19:19" x14ac:dyDescent="0.25">
      <c r="S1030" s="33"/>
    </row>
    <row r="1031" spans="19:19" x14ac:dyDescent="0.25">
      <c r="S1031" s="33"/>
    </row>
    <row r="1032" spans="19:19" x14ac:dyDescent="0.25">
      <c r="S1032" s="33"/>
    </row>
    <row r="1033" spans="19:19" x14ac:dyDescent="0.25">
      <c r="S1033" s="33"/>
    </row>
    <row r="1034" spans="19:19" x14ac:dyDescent="0.25">
      <c r="S1034" s="33"/>
    </row>
    <row r="1035" spans="19:19" x14ac:dyDescent="0.25">
      <c r="S1035" s="33"/>
    </row>
    <row r="1036" spans="19:19" x14ac:dyDescent="0.25">
      <c r="S1036" s="33"/>
    </row>
    <row r="1037" spans="19:19" x14ac:dyDescent="0.25">
      <c r="S1037" s="33"/>
    </row>
    <row r="1038" spans="19:19" x14ac:dyDescent="0.25">
      <c r="S1038" s="33"/>
    </row>
    <row r="1039" spans="19:19" x14ac:dyDescent="0.25">
      <c r="S1039" s="33"/>
    </row>
    <row r="1040" spans="19:19" x14ac:dyDescent="0.25">
      <c r="S1040" s="33"/>
    </row>
    <row r="1041" spans="19:19" x14ac:dyDescent="0.25">
      <c r="S1041" s="33"/>
    </row>
    <row r="1042" spans="19:19" x14ac:dyDescent="0.25">
      <c r="S1042" s="33"/>
    </row>
    <row r="1043" spans="19:19" x14ac:dyDescent="0.25">
      <c r="S1043" s="33"/>
    </row>
    <row r="1044" spans="19:19" x14ac:dyDescent="0.25">
      <c r="S1044" s="33"/>
    </row>
    <row r="1045" spans="19:19" x14ac:dyDescent="0.25">
      <c r="S1045" s="33"/>
    </row>
    <row r="1046" spans="19:19" x14ac:dyDescent="0.25">
      <c r="S1046" s="33"/>
    </row>
    <row r="1047" spans="19:19" x14ac:dyDescent="0.25">
      <c r="S1047" s="33"/>
    </row>
    <row r="1048" spans="19:19" x14ac:dyDescent="0.25">
      <c r="S1048" s="33"/>
    </row>
    <row r="1049" spans="19:19" x14ac:dyDescent="0.25">
      <c r="S1049" s="33"/>
    </row>
    <row r="1050" spans="19:19" x14ac:dyDescent="0.25">
      <c r="S1050" s="33"/>
    </row>
    <row r="1051" spans="19:19" x14ac:dyDescent="0.25">
      <c r="S1051" s="33"/>
    </row>
    <row r="1052" spans="19:19" x14ac:dyDescent="0.25">
      <c r="S1052" s="33"/>
    </row>
    <row r="1053" spans="19:19" x14ac:dyDescent="0.25">
      <c r="S1053" s="33"/>
    </row>
    <row r="1054" spans="19:19" x14ac:dyDescent="0.25">
      <c r="S1054" s="33"/>
    </row>
    <row r="1055" spans="19:19" x14ac:dyDescent="0.25">
      <c r="S1055" s="33"/>
    </row>
    <row r="1056" spans="19:19" x14ac:dyDescent="0.25">
      <c r="S1056" s="33"/>
    </row>
    <row r="1057" spans="19:19" x14ac:dyDescent="0.25">
      <c r="S1057" s="33"/>
    </row>
    <row r="1058" spans="19:19" x14ac:dyDescent="0.25">
      <c r="S1058" s="33"/>
    </row>
    <row r="1059" spans="19:19" x14ac:dyDescent="0.25">
      <c r="S1059" s="33"/>
    </row>
    <row r="1060" spans="19:19" x14ac:dyDescent="0.25">
      <c r="S1060" s="33"/>
    </row>
    <row r="1061" spans="19:19" x14ac:dyDescent="0.25">
      <c r="S1061" s="33"/>
    </row>
    <row r="1062" spans="19:19" x14ac:dyDescent="0.25">
      <c r="S1062" s="33"/>
    </row>
    <row r="1063" spans="19:19" x14ac:dyDescent="0.25">
      <c r="S1063" s="33"/>
    </row>
    <row r="1064" spans="19:19" x14ac:dyDescent="0.25">
      <c r="S1064" s="33"/>
    </row>
    <row r="1065" spans="19:19" x14ac:dyDescent="0.25">
      <c r="S1065" s="33"/>
    </row>
    <row r="1066" spans="19:19" x14ac:dyDescent="0.25">
      <c r="S1066" s="33"/>
    </row>
    <row r="1067" spans="19:19" x14ac:dyDescent="0.25">
      <c r="S1067" s="33"/>
    </row>
    <row r="1068" spans="19:19" x14ac:dyDescent="0.25">
      <c r="S1068" s="33"/>
    </row>
    <row r="1069" spans="19:19" x14ac:dyDescent="0.25">
      <c r="S1069" s="33"/>
    </row>
    <row r="1070" spans="19:19" x14ac:dyDescent="0.25">
      <c r="S1070" s="33"/>
    </row>
    <row r="1071" spans="19:19" x14ac:dyDescent="0.25">
      <c r="S1071" s="33"/>
    </row>
    <row r="1072" spans="19:19" x14ac:dyDescent="0.25">
      <c r="S1072" s="33"/>
    </row>
    <row r="1073" spans="19:19" x14ac:dyDescent="0.25">
      <c r="S1073" s="33"/>
    </row>
    <row r="1074" spans="19:19" x14ac:dyDescent="0.25">
      <c r="S1074" s="33"/>
    </row>
    <row r="1075" spans="19:19" x14ac:dyDescent="0.25">
      <c r="S1075" s="33"/>
    </row>
    <row r="1076" spans="19:19" x14ac:dyDescent="0.25">
      <c r="S1076" s="33"/>
    </row>
    <row r="1077" spans="19:19" x14ac:dyDescent="0.25">
      <c r="S1077" s="33"/>
    </row>
    <row r="1078" spans="19:19" x14ac:dyDescent="0.25">
      <c r="S1078" s="33"/>
    </row>
    <row r="1079" spans="19:19" x14ac:dyDescent="0.25">
      <c r="S1079" s="33"/>
    </row>
    <row r="1080" spans="19:19" x14ac:dyDescent="0.25">
      <c r="S1080" s="33"/>
    </row>
    <row r="1081" spans="19:19" x14ac:dyDescent="0.25">
      <c r="S1081" s="33"/>
    </row>
    <row r="1082" spans="19:19" x14ac:dyDescent="0.25">
      <c r="S1082" s="33"/>
    </row>
    <row r="1083" spans="19:19" x14ac:dyDescent="0.25">
      <c r="S1083" s="33"/>
    </row>
    <row r="1084" spans="19:19" x14ac:dyDescent="0.25">
      <c r="S1084" s="33"/>
    </row>
    <row r="1085" spans="19:19" x14ac:dyDescent="0.25">
      <c r="S1085" s="33"/>
    </row>
    <row r="1086" spans="19:19" x14ac:dyDescent="0.25">
      <c r="S1086" s="33"/>
    </row>
    <row r="1087" spans="19:19" x14ac:dyDescent="0.25">
      <c r="S1087" s="33"/>
    </row>
    <row r="1088" spans="19:19" x14ac:dyDescent="0.25">
      <c r="S1088" s="33"/>
    </row>
    <row r="1089" spans="19:19" x14ac:dyDescent="0.25">
      <c r="S1089" s="33"/>
    </row>
    <row r="1090" spans="19:19" x14ac:dyDescent="0.25">
      <c r="S1090" s="33"/>
    </row>
    <row r="1091" spans="19:19" x14ac:dyDescent="0.25">
      <c r="S1091" s="33"/>
    </row>
    <row r="1092" spans="19:19" x14ac:dyDescent="0.25">
      <c r="S1092" s="33"/>
    </row>
    <row r="1093" spans="19:19" x14ac:dyDescent="0.25">
      <c r="S1093" s="33"/>
    </row>
    <row r="1094" spans="19:19" x14ac:dyDescent="0.25">
      <c r="S1094" s="33"/>
    </row>
    <row r="1095" spans="19:19" x14ac:dyDescent="0.25">
      <c r="S1095" s="33"/>
    </row>
    <row r="1096" spans="19:19" x14ac:dyDescent="0.25">
      <c r="S1096" s="33"/>
    </row>
    <row r="1097" spans="19:19" x14ac:dyDescent="0.25">
      <c r="S1097" s="33"/>
    </row>
    <row r="1098" spans="19:19" x14ac:dyDescent="0.25">
      <c r="S1098" s="33"/>
    </row>
    <row r="1099" spans="19:19" x14ac:dyDescent="0.25">
      <c r="S1099" s="33"/>
    </row>
    <row r="1100" spans="19:19" x14ac:dyDescent="0.25">
      <c r="S1100" s="33"/>
    </row>
    <row r="1101" spans="19:19" x14ac:dyDescent="0.25">
      <c r="S1101" s="33"/>
    </row>
    <row r="1102" spans="19:19" x14ac:dyDescent="0.25">
      <c r="S1102" s="33"/>
    </row>
    <row r="1103" spans="19:19" x14ac:dyDescent="0.25">
      <c r="S1103" s="33"/>
    </row>
    <row r="1104" spans="19:19" x14ac:dyDescent="0.25">
      <c r="S1104" s="33"/>
    </row>
    <row r="1105" spans="19:19" x14ac:dyDescent="0.25">
      <c r="S1105" s="33"/>
    </row>
    <row r="1106" spans="19:19" x14ac:dyDescent="0.25">
      <c r="S1106" s="33"/>
    </row>
    <row r="1107" spans="19:19" x14ac:dyDescent="0.25">
      <c r="S1107" s="33"/>
    </row>
    <row r="1108" spans="19:19" x14ac:dyDescent="0.25">
      <c r="S1108" s="33"/>
    </row>
    <row r="1109" spans="19:19" x14ac:dyDescent="0.25">
      <c r="S1109" s="33"/>
    </row>
    <row r="1110" spans="19:19" x14ac:dyDescent="0.25">
      <c r="S1110" s="33"/>
    </row>
    <row r="1111" spans="19:19" x14ac:dyDescent="0.25">
      <c r="S1111" s="33"/>
    </row>
    <row r="1112" spans="19:19" x14ac:dyDescent="0.25">
      <c r="S1112" s="33"/>
    </row>
    <row r="1113" spans="19:19" x14ac:dyDescent="0.25">
      <c r="S1113" s="33"/>
    </row>
    <row r="1114" spans="19:19" x14ac:dyDescent="0.25">
      <c r="S1114" s="33"/>
    </row>
    <row r="1115" spans="19:19" x14ac:dyDescent="0.25">
      <c r="S1115" s="33"/>
    </row>
    <row r="1116" spans="19:19" x14ac:dyDescent="0.25">
      <c r="S1116" s="33"/>
    </row>
    <row r="1117" spans="19:19" x14ac:dyDescent="0.25">
      <c r="S1117" s="33"/>
    </row>
    <row r="1118" spans="19:19" x14ac:dyDescent="0.25">
      <c r="S1118" s="33"/>
    </row>
    <row r="1119" spans="19:19" x14ac:dyDescent="0.25">
      <c r="S1119" s="33"/>
    </row>
    <row r="1120" spans="19:19" x14ac:dyDescent="0.25">
      <c r="S1120" s="33"/>
    </row>
    <row r="1121" spans="19:19" x14ac:dyDescent="0.25">
      <c r="S1121" s="33"/>
    </row>
    <row r="1122" spans="19:19" x14ac:dyDescent="0.25">
      <c r="S1122" s="33"/>
    </row>
    <row r="1123" spans="19:19" x14ac:dyDescent="0.25">
      <c r="S1123" s="33"/>
    </row>
    <row r="1124" spans="19:19" x14ac:dyDescent="0.25">
      <c r="S1124" s="33"/>
    </row>
    <row r="1125" spans="19:19" x14ac:dyDescent="0.25">
      <c r="S1125" s="33"/>
    </row>
    <row r="1126" spans="19:19" x14ac:dyDescent="0.25">
      <c r="S1126" s="33"/>
    </row>
    <row r="1127" spans="19:19" x14ac:dyDescent="0.25">
      <c r="S1127" s="33"/>
    </row>
    <row r="1128" spans="19:19" x14ac:dyDescent="0.25">
      <c r="S1128" s="33"/>
    </row>
    <row r="1129" spans="19:19" x14ac:dyDescent="0.25">
      <c r="S1129" s="33"/>
    </row>
    <row r="1130" spans="19:19" x14ac:dyDescent="0.25">
      <c r="S1130" s="33"/>
    </row>
    <row r="1131" spans="19:19" x14ac:dyDescent="0.25">
      <c r="S1131" s="33"/>
    </row>
    <row r="1132" spans="19:19" x14ac:dyDescent="0.25">
      <c r="S1132" s="33"/>
    </row>
    <row r="1133" spans="19:19" x14ac:dyDescent="0.25">
      <c r="S1133" s="33"/>
    </row>
    <row r="1134" spans="19:19" x14ac:dyDescent="0.25">
      <c r="S1134" s="33"/>
    </row>
    <row r="1135" spans="19:19" x14ac:dyDescent="0.25">
      <c r="S1135" s="33"/>
    </row>
    <row r="1136" spans="19:19" x14ac:dyDescent="0.25">
      <c r="S1136" s="33"/>
    </row>
    <row r="1137" spans="19:19" x14ac:dyDescent="0.25">
      <c r="S1137" s="33"/>
    </row>
    <row r="1138" spans="19:19" x14ac:dyDescent="0.25">
      <c r="S1138" s="33"/>
    </row>
    <row r="1139" spans="19:19" x14ac:dyDescent="0.25">
      <c r="S1139" s="33"/>
    </row>
    <row r="1140" spans="19:19" x14ac:dyDescent="0.25">
      <c r="S1140" s="33"/>
    </row>
    <row r="1141" spans="19:19" x14ac:dyDescent="0.25">
      <c r="S1141" s="33"/>
    </row>
    <row r="1142" spans="19:19" x14ac:dyDescent="0.25">
      <c r="S1142" s="33"/>
    </row>
    <row r="1143" spans="19:19" x14ac:dyDescent="0.25">
      <c r="S1143" s="33"/>
    </row>
    <row r="1144" spans="19:19" x14ac:dyDescent="0.25">
      <c r="S1144" s="33"/>
    </row>
    <row r="1145" spans="19:19" x14ac:dyDescent="0.25">
      <c r="S1145" s="33"/>
    </row>
    <row r="1146" spans="19:19" x14ac:dyDescent="0.25">
      <c r="S1146" s="33"/>
    </row>
    <row r="1147" spans="19:19" x14ac:dyDescent="0.25">
      <c r="S1147" s="33"/>
    </row>
    <row r="1148" spans="19:19" x14ac:dyDescent="0.25">
      <c r="S1148" s="33"/>
    </row>
    <row r="1149" spans="19:19" x14ac:dyDescent="0.25">
      <c r="S1149" s="33"/>
    </row>
    <row r="1150" spans="19:19" x14ac:dyDescent="0.25">
      <c r="S1150" s="33"/>
    </row>
    <row r="1151" spans="19:19" x14ac:dyDescent="0.25">
      <c r="S1151" s="33"/>
    </row>
    <row r="1152" spans="19:19" x14ac:dyDescent="0.25">
      <c r="S1152" s="33"/>
    </row>
    <row r="1153" spans="19:19" x14ac:dyDescent="0.25">
      <c r="S1153" s="33"/>
    </row>
    <row r="1154" spans="19:19" x14ac:dyDescent="0.25">
      <c r="S1154" s="33"/>
    </row>
    <row r="1155" spans="19:19" x14ac:dyDescent="0.25">
      <c r="S1155" s="33"/>
    </row>
    <row r="1156" spans="19:19" x14ac:dyDescent="0.25">
      <c r="S1156" s="33"/>
    </row>
    <row r="1157" spans="19:19" x14ac:dyDescent="0.25">
      <c r="S1157" s="33"/>
    </row>
    <row r="1158" spans="19:19" x14ac:dyDescent="0.25">
      <c r="S1158" s="33"/>
    </row>
    <row r="1159" spans="19:19" x14ac:dyDescent="0.25">
      <c r="S1159" s="33"/>
    </row>
    <row r="1160" spans="19:19" x14ac:dyDescent="0.25">
      <c r="S1160" s="33"/>
    </row>
    <row r="1161" spans="19:19" x14ac:dyDescent="0.25">
      <c r="S1161" s="33"/>
    </row>
    <row r="1162" spans="19:19" x14ac:dyDescent="0.25">
      <c r="S1162" s="33"/>
    </row>
    <row r="1163" spans="19:19" x14ac:dyDescent="0.25">
      <c r="S1163" s="33"/>
    </row>
    <row r="1164" spans="19:19" x14ac:dyDescent="0.25">
      <c r="S1164" s="33"/>
    </row>
    <row r="1165" spans="19:19" x14ac:dyDescent="0.25">
      <c r="S1165" s="33"/>
    </row>
    <row r="1166" spans="19:19" x14ac:dyDescent="0.25">
      <c r="S1166" s="33"/>
    </row>
    <row r="1167" spans="19:19" x14ac:dyDescent="0.25">
      <c r="S1167" s="33"/>
    </row>
    <row r="1168" spans="19:19" x14ac:dyDescent="0.25">
      <c r="S1168" s="33"/>
    </row>
    <row r="1169" spans="19:19" x14ac:dyDescent="0.25">
      <c r="S1169" s="33"/>
    </row>
    <row r="1170" spans="19:19" x14ac:dyDescent="0.25">
      <c r="S1170" s="33"/>
    </row>
    <row r="1171" spans="19:19" x14ac:dyDescent="0.25">
      <c r="S1171" s="33"/>
    </row>
    <row r="1172" spans="19:19" x14ac:dyDescent="0.25">
      <c r="S1172" s="33"/>
    </row>
    <row r="1173" spans="19:19" x14ac:dyDescent="0.25">
      <c r="S1173" s="33"/>
    </row>
    <row r="1174" spans="19:19" x14ac:dyDescent="0.25">
      <c r="S1174" s="33"/>
    </row>
    <row r="1175" spans="19:19" x14ac:dyDescent="0.25">
      <c r="S1175" s="33"/>
    </row>
    <row r="1176" spans="19:19" x14ac:dyDescent="0.25">
      <c r="S1176" s="33"/>
    </row>
    <row r="1177" spans="19:19" x14ac:dyDescent="0.25">
      <c r="S1177" s="33"/>
    </row>
    <row r="1178" spans="19:19" x14ac:dyDescent="0.25">
      <c r="S1178" s="33"/>
    </row>
    <row r="1179" spans="19:19" x14ac:dyDescent="0.25">
      <c r="S1179" s="33"/>
    </row>
    <row r="1180" spans="19:19" x14ac:dyDescent="0.25">
      <c r="S1180" s="33"/>
    </row>
    <row r="1181" spans="19:19" x14ac:dyDescent="0.25">
      <c r="S1181" s="33"/>
    </row>
    <row r="1182" spans="19:19" x14ac:dyDescent="0.25">
      <c r="S1182" s="33"/>
    </row>
    <row r="1183" spans="19:19" x14ac:dyDescent="0.25">
      <c r="S1183" s="33"/>
    </row>
    <row r="1184" spans="19:19" x14ac:dyDescent="0.25">
      <c r="S1184" s="33"/>
    </row>
    <row r="1185" spans="19:19" x14ac:dyDescent="0.25">
      <c r="S1185" s="33"/>
    </row>
    <row r="1186" spans="19:19" x14ac:dyDescent="0.25">
      <c r="S1186" s="33"/>
    </row>
    <row r="1187" spans="19:19" x14ac:dyDescent="0.25">
      <c r="S1187" s="33"/>
    </row>
    <row r="1188" spans="19:19" x14ac:dyDescent="0.25">
      <c r="S1188" s="33"/>
    </row>
    <row r="1189" spans="19:19" x14ac:dyDescent="0.25">
      <c r="S1189" s="33"/>
    </row>
    <row r="1190" spans="19:19" x14ac:dyDescent="0.25">
      <c r="S1190" s="33"/>
    </row>
    <row r="1191" spans="19:19" x14ac:dyDescent="0.25">
      <c r="S1191" s="33"/>
    </row>
    <row r="1192" spans="19:19" x14ac:dyDescent="0.25">
      <c r="S1192" s="33"/>
    </row>
    <row r="1193" spans="19:19" x14ac:dyDescent="0.25">
      <c r="S1193" s="33"/>
    </row>
    <row r="1194" spans="19:19" x14ac:dyDescent="0.25">
      <c r="S1194" s="33"/>
    </row>
    <row r="1195" spans="19:19" x14ac:dyDescent="0.25">
      <c r="S1195" s="33"/>
    </row>
    <row r="1196" spans="19:19" x14ac:dyDescent="0.25">
      <c r="S1196" s="33"/>
    </row>
    <row r="1197" spans="19:19" x14ac:dyDescent="0.25">
      <c r="S1197" s="33"/>
    </row>
    <row r="1198" spans="19:19" x14ac:dyDescent="0.25">
      <c r="S1198" s="33"/>
    </row>
    <row r="1199" spans="19:19" x14ac:dyDescent="0.25">
      <c r="S1199" s="33"/>
    </row>
    <row r="1200" spans="19:19" x14ac:dyDescent="0.25">
      <c r="S1200" s="33"/>
    </row>
    <row r="1201" spans="19:19" x14ac:dyDescent="0.25">
      <c r="S1201" s="33"/>
    </row>
    <row r="1202" spans="19:19" x14ac:dyDescent="0.25">
      <c r="S1202" s="33"/>
    </row>
    <row r="1203" spans="19:19" x14ac:dyDescent="0.25">
      <c r="S1203" s="33"/>
    </row>
    <row r="1204" spans="19:19" x14ac:dyDescent="0.25">
      <c r="S1204" s="33"/>
    </row>
    <row r="1205" spans="19:19" x14ac:dyDescent="0.25">
      <c r="S1205" s="33"/>
    </row>
    <row r="1206" spans="19:19" x14ac:dyDescent="0.25">
      <c r="S1206" s="33"/>
    </row>
    <row r="1207" spans="19:19" x14ac:dyDescent="0.25">
      <c r="S1207" s="33"/>
    </row>
    <row r="1208" spans="19:19" x14ac:dyDescent="0.25">
      <c r="S1208" s="33"/>
    </row>
    <row r="1209" spans="19:19" x14ac:dyDescent="0.25">
      <c r="S1209" s="33"/>
    </row>
    <row r="1210" spans="19:19" x14ac:dyDescent="0.25">
      <c r="S1210" s="33"/>
    </row>
    <row r="1211" spans="19:19" x14ac:dyDescent="0.25">
      <c r="S1211" s="33"/>
    </row>
    <row r="1212" spans="19:19" x14ac:dyDescent="0.25">
      <c r="S1212" s="33"/>
    </row>
    <row r="1213" spans="19:19" x14ac:dyDescent="0.25">
      <c r="S1213" s="33"/>
    </row>
    <row r="1214" spans="19:19" x14ac:dyDescent="0.25">
      <c r="S1214" s="33"/>
    </row>
    <row r="1215" spans="19:19" x14ac:dyDescent="0.25">
      <c r="S1215" s="33"/>
    </row>
    <row r="1216" spans="19:19" x14ac:dyDescent="0.25">
      <c r="S1216" s="33"/>
    </row>
    <row r="1217" spans="19:19" x14ac:dyDescent="0.25">
      <c r="S1217" s="33"/>
    </row>
    <row r="1218" spans="19:19" x14ac:dyDescent="0.25">
      <c r="S1218" s="33"/>
    </row>
    <row r="1219" spans="19:19" x14ac:dyDescent="0.25">
      <c r="S1219" s="33"/>
    </row>
    <row r="1220" spans="19:19" x14ac:dyDescent="0.25">
      <c r="S1220" s="33"/>
    </row>
    <row r="1221" spans="19:19" x14ac:dyDescent="0.25">
      <c r="S1221" s="33"/>
    </row>
    <row r="1222" spans="19:19" x14ac:dyDescent="0.25">
      <c r="S1222" s="33"/>
    </row>
    <row r="1223" spans="19:19" x14ac:dyDescent="0.25">
      <c r="S1223" s="33"/>
    </row>
    <row r="1224" spans="19:19" x14ac:dyDescent="0.25">
      <c r="S1224" s="33"/>
    </row>
    <row r="1225" spans="19:19" x14ac:dyDescent="0.25">
      <c r="S1225" s="33"/>
    </row>
    <row r="1226" spans="19:19" x14ac:dyDescent="0.25">
      <c r="S1226" s="33"/>
    </row>
    <row r="1227" spans="19:19" x14ac:dyDescent="0.25">
      <c r="S1227" s="33"/>
    </row>
    <row r="1228" spans="19:19" x14ac:dyDescent="0.25">
      <c r="S1228" s="33"/>
    </row>
    <row r="1229" spans="19:19" x14ac:dyDescent="0.25">
      <c r="S1229" s="33"/>
    </row>
    <row r="1230" spans="19:19" x14ac:dyDescent="0.25">
      <c r="S1230" s="33"/>
    </row>
    <row r="1231" spans="19:19" x14ac:dyDescent="0.25">
      <c r="S1231" s="33"/>
    </row>
    <row r="1232" spans="19:19" x14ac:dyDescent="0.25">
      <c r="S1232" s="33"/>
    </row>
    <row r="1233" spans="19:19" x14ac:dyDescent="0.25">
      <c r="S1233" s="33"/>
    </row>
    <row r="1234" spans="19:19" x14ac:dyDescent="0.25">
      <c r="S1234" s="33"/>
    </row>
    <row r="1235" spans="19:19" x14ac:dyDescent="0.25">
      <c r="S1235" s="33"/>
    </row>
    <row r="1236" spans="19:19" x14ac:dyDescent="0.25">
      <c r="S1236" s="33"/>
    </row>
    <row r="1237" spans="19:19" x14ac:dyDescent="0.25">
      <c r="S1237" s="33"/>
    </row>
    <row r="1238" spans="19:19" x14ac:dyDescent="0.25">
      <c r="S1238" s="33"/>
    </row>
    <row r="1239" spans="19:19" x14ac:dyDescent="0.25">
      <c r="S1239" s="33"/>
    </row>
    <row r="1240" spans="19:19" x14ac:dyDescent="0.25">
      <c r="S1240" s="33"/>
    </row>
    <row r="1241" spans="19:19" x14ac:dyDescent="0.25">
      <c r="S1241" s="33"/>
    </row>
    <row r="1242" spans="19:19" x14ac:dyDescent="0.25">
      <c r="S1242" s="33"/>
    </row>
    <row r="1243" spans="19:19" x14ac:dyDescent="0.25">
      <c r="S1243" s="33"/>
    </row>
    <row r="1244" spans="19:19" x14ac:dyDescent="0.25">
      <c r="S1244" s="33"/>
    </row>
    <row r="1245" spans="19:19" x14ac:dyDescent="0.25">
      <c r="S1245" s="33"/>
    </row>
    <row r="1246" spans="19:19" x14ac:dyDescent="0.25">
      <c r="S1246" s="33"/>
    </row>
    <row r="1247" spans="19:19" x14ac:dyDescent="0.25">
      <c r="S1247" s="33"/>
    </row>
    <row r="1248" spans="19:19" x14ac:dyDescent="0.25">
      <c r="S1248" s="33"/>
    </row>
    <row r="1249" spans="19:19" x14ac:dyDescent="0.25">
      <c r="S1249" s="33"/>
    </row>
    <row r="1250" spans="19:19" x14ac:dyDescent="0.25">
      <c r="S1250" s="33"/>
    </row>
    <row r="1251" spans="19:19" x14ac:dyDescent="0.25">
      <c r="S1251" s="33"/>
    </row>
    <row r="1252" spans="19:19" x14ac:dyDescent="0.25">
      <c r="S1252" s="33"/>
    </row>
    <row r="1253" spans="19:19" x14ac:dyDescent="0.25">
      <c r="S1253" s="33"/>
    </row>
    <row r="1254" spans="19:19" x14ac:dyDescent="0.25">
      <c r="S1254" s="33"/>
    </row>
    <row r="1255" spans="19:19" x14ac:dyDescent="0.25">
      <c r="S1255" s="33"/>
    </row>
    <row r="1256" spans="19:19" x14ac:dyDescent="0.25">
      <c r="S1256" s="33"/>
    </row>
    <row r="1257" spans="19:19" x14ac:dyDescent="0.25">
      <c r="S1257" s="33"/>
    </row>
    <row r="1258" spans="19:19" x14ac:dyDescent="0.25">
      <c r="S1258" s="33"/>
    </row>
    <row r="1259" spans="19:19" x14ac:dyDescent="0.25">
      <c r="S1259" s="33"/>
    </row>
    <row r="1260" spans="19:19" x14ac:dyDescent="0.25">
      <c r="S1260" s="33"/>
    </row>
    <row r="1261" spans="19:19" x14ac:dyDescent="0.25">
      <c r="S1261" s="33"/>
    </row>
    <row r="1262" spans="19:19" x14ac:dyDescent="0.25">
      <c r="S1262" s="33"/>
    </row>
    <row r="1263" spans="19:19" x14ac:dyDescent="0.25">
      <c r="S1263" s="33"/>
    </row>
    <row r="1264" spans="19:19" x14ac:dyDescent="0.25">
      <c r="S1264" s="33"/>
    </row>
    <row r="1265" spans="19:19" x14ac:dyDescent="0.25">
      <c r="S1265" s="33"/>
    </row>
    <row r="1266" spans="19:19" x14ac:dyDescent="0.25">
      <c r="S1266" s="33"/>
    </row>
    <row r="1267" spans="19:19" x14ac:dyDescent="0.25">
      <c r="S1267" s="33"/>
    </row>
    <row r="1268" spans="19:19" x14ac:dyDescent="0.25">
      <c r="S1268" s="33"/>
    </row>
    <row r="1269" spans="19:19" x14ac:dyDescent="0.25">
      <c r="S1269" s="33"/>
    </row>
    <row r="1270" spans="19:19" x14ac:dyDescent="0.25">
      <c r="S1270" s="33"/>
    </row>
    <row r="1271" spans="19:19" x14ac:dyDescent="0.25">
      <c r="S1271" s="33"/>
    </row>
    <row r="1272" spans="19:19" x14ac:dyDescent="0.25">
      <c r="S1272" s="33"/>
    </row>
    <row r="1273" spans="19:19" x14ac:dyDescent="0.25">
      <c r="S1273" s="33"/>
    </row>
    <row r="1274" spans="19:19" x14ac:dyDescent="0.25">
      <c r="S1274" s="33"/>
    </row>
    <row r="1275" spans="19:19" x14ac:dyDescent="0.25">
      <c r="S1275" s="33"/>
    </row>
    <row r="1276" spans="19:19" x14ac:dyDescent="0.25">
      <c r="S1276" s="33"/>
    </row>
    <row r="1277" spans="19:19" x14ac:dyDescent="0.25">
      <c r="S1277" s="33"/>
    </row>
    <row r="1278" spans="19:19" x14ac:dyDescent="0.25">
      <c r="S1278" s="33"/>
    </row>
    <row r="1279" spans="19:19" x14ac:dyDescent="0.25">
      <c r="S1279" s="33"/>
    </row>
    <row r="1280" spans="19:19" x14ac:dyDescent="0.25">
      <c r="S1280" s="33"/>
    </row>
    <row r="1281" spans="19:19" x14ac:dyDescent="0.25">
      <c r="S1281" s="33"/>
    </row>
    <row r="1282" spans="19:19" x14ac:dyDescent="0.25">
      <c r="S1282" s="33"/>
    </row>
    <row r="1283" spans="19:19" x14ac:dyDescent="0.25">
      <c r="S1283" s="33"/>
    </row>
    <row r="1284" spans="19:19" x14ac:dyDescent="0.25">
      <c r="S1284" s="33"/>
    </row>
    <row r="1285" spans="19:19" x14ac:dyDescent="0.25">
      <c r="S1285" s="33"/>
    </row>
    <row r="1286" spans="19:19" x14ac:dyDescent="0.25">
      <c r="S1286" s="33"/>
    </row>
    <row r="1287" spans="19:19" x14ac:dyDescent="0.25">
      <c r="S1287" s="33"/>
    </row>
    <row r="1288" spans="19:19" x14ac:dyDescent="0.25">
      <c r="S1288" s="33"/>
    </row>
    <row r="1289" spans="19:19" x14ac:dyDescent="0.25">
      <c r="S1289" s="33"/>
    </row>
    <row r="1290" spans="19:19" x14ac:dyDescent="0.25">
      <c r="S1290" s="33"/>
    </row>
    <row r="1291" spans="19:19" x14ac:dyDescent="0.25">
      <c r="S1291" s="33"/>
    </row>
    <row r="1292" spans="19:19" x14ac:dyDescent="0.25">
      <c r="S1292" s="33"/>
    </row>
    <row r="1293" spans="19:19" x14ac:dyDescent="0.25">
      <c r="S1293" s="33"/>
    </row>
    <row r="1294" spans="19:19" x14ac:dyDescent="0.25">
      <c r="S1294" s="33"/>
    </row>
    <row r="1295" spans="19:19" x14ac:dyDescent="0.25">
      <c r="S1295" s="33"/>
    </row>
    <row r="1296" spans="19:19" x14ac:dyDescent="0.25">
      <c r="S1296" s="33"/>
    </row>
    <row r="1297" spans="19:19" x14ac:dyDescent="0.25">
      <c r="S1297" s="33"/>
    </row>
    <row r="1298" spans="19:19" x14ac:dyDescent="0.25">
      <c r="S1298" s="33"/>
    </row>
    <row r="1299" spans="19:19" x14ac:dyDescent="0.25">
      <c r="S1299" s="33"/>
    </row>
    <row r="1300" spans="19:19" x14ac:dyDescent="0.25">
      <c r="S1300" s="33"/>
    </row>
    <row r="1301" spans="19:19" x14ac:dyDescent="0.25">
      <c r="S1301" s="33"/>
    </row>
    <row r="1302" spans="19:19" x14ac:dyDescent="0.25">
      <c r="S1302" s="33"/>
    </row>
    <row r="1303" spans="19:19" x14ac:dyDescent="0.25">
      <c r="S1303" s="33"/>
    </row>
    <row r="1304" spans="19:19" x14ac:dyDescent="0.25">
      <c r="S1304" s="33"/>
    </row>
    <row r="1305" spans="19:19" x14ac:dyDescent="0.25">
      <c r="S1305" s="33"/>
    </row>
    <row r="1306" spans="19:19" x14ac:dyDescent="0.25">
      <c r="S1306" s="33"/>
    </row>
    <row r="1307" spans="19:19" x14ac:dyDescent="0.25">
      <c r="S1307" s="33"/>
    </row>
    <row r="1308" spans="19:19" x14ac:dyDescent="0.25">
      <c r="S1308" s="33"/>
    </row>
    <row r="1309" spans="19:19" x14ac:dyDescent="0.25">
      <c r="S1309" s="33"/>
    </row>
    <row r="1310" spans="19:19" x14ac:dyDescent="0.25">
      <c r="S1310" s="33"/>
    </row>
    <row r="1311" spans="19:19" x14ac:dyDescent="0.25">
      <c r="S1311" s="33"/>
    </row>
    <row r="1312" spans="19:19" x14ac:dyDescent="0.25">
      <c r="S1312" s="33"/>
    </row>
    <row r="1313" spans="19:19" x14ac:dyDescent="0.25">
      <c r="S1313" s="33"/>
    </row>
    <row r="1314" spans="19:19" x14ac:dyDescent="0.25">
      <c r="S1314" s="33"/>
    </row>
    <row r="1315" spans="19:19" x14ac:dyDescent="0.25">
      <c r="S1315" s="33"/>
    </row>
    <row r="1316" spans="19:19" x14ac:dyDescent="0.25">
      <c r="S1316" s="33"/>
    </row>
    <row r="1317" spans="19:19" x14ac:dyDescent="0.25">
      <c r="S1317" s="33"/>
    </row>
    <row r="1318" spans="19:19" x14ac:dyDescent="0.25">
      <c r="S1318" s="33"/>
    </row>
    <row r="1319" spans="19:19" x14ac:dyDescent="0.25">
      <c r="S1319" s="33"/>
    </row>
    <row r="1320" spans="19:19" x14ac:dyDescent="0.25">
      <c r="S1320" s="33"/>
    </row>
    <row r="1321" spans="19:19" x14ac:dyDescent="0.25">
      <c r="S1321" s="33"/>
    </row>
    <row r="1322" spans="19:19" x14ac:dyDescent="0.25">
      <c r="S1322" s="33"/>
    </row>
    <row r="1323" spans="19:19" x14ac:dyDescent="0.25">
      <c r="S1323" s="33"/>
    </row>
    <row r="1324" spans="19:19" x14ac:dyDescent="0.25">
      <c r="S1324" s="33"/>
    </row>
    <row r="1325" spans="19:19" x14ac:dyDescent="0.25">
      <c r="S1325" s="33"/>
    </row>
    <row r="1326" spans="19:19" x14ac:dyDescent="0.25">
      <c r="S1326" s="33"/>
    </row>
    <row r="1327" spans="19:19" x14ac:dyDescent="0.25">
      <c r="S1327" s="33"/>
    </row>
    <row r="1328" spans="19:19" x14ac:dyDescent="0.25">
      <c r="S1328" s="33"/>
    </row>
    <row r="1329" spans="19:19" x14ac:dyDescent="0.25">
      <c r="S1329" s="33"/>
    </row>
    <row r="1330" spans="19:19" x14ac:dyDescent="0.25">
      <c r="S1330" s="33"/>
    </row>
    <row r="1331" spans="19:19" x14ac:dyDescent="0.25">
      <c r="S1331" s="33"/>
    </row>
    <row r="1332" spans="19:19" x14ac:dyDescent="0.25">
      <c r="S1332" s="33"/>
    </row>
    <row r="1333" spans="19:19" x14ac:dyDescent="0.25">
      <c r="S1333" s="33"/>
    </row>
    <row r="1334" spans="19:19" x14ac:dyDescent="0.25">
      <c r="S1334" s="33"/>
    </row>
    <row r="1335" spans="19:19" x14ac:dyDescent="0.25">
      <c r="S1335" s="33"/>
    </row>
    <row r="1336" spans="19:19" x14ac:dyDescent="0.25">
      <c r="S1336" s="33"/>
    </row>
    <row r="1337" spans="19:19" x14ac:dyDescent="0.25">
      <c r="S1337" s="33"/>
    </row>
    <row r="1338" spans="19:19" x14ac:dyDescent="0.25">
      <c r="S1338" s="33"/>
    </row>
    <row r="1339" spans="19:19" x14ac:dyDescent="0.25">
      <c r="S1339" s="33"/>
    </row>
    <row r="1340" spans="19:19" x14ac:dyDescent="0.25">
      <c r="S1340" s="33"/>
    </row>
    <row r="1341" spans="19:19" x14ac:dyDescent="0.25">
      <c r="S1341" s="33"/>
    </row>
    <row r="1342" spans="19:19" x14ac:dyDescent="0.25">
      <c r="S1342" s="33"/>
    </row>
    <row r="1343" spans="19:19" x14ac:dyDescent="0.25">
      <c r="S1343" s="33"/>
    </row>
    <row r="1344" spans="19:19" x14ac:dyDescent="0.25">
      <c r="S1344" s="33"/>
    </row>
    <row r="1345" spans="19:19" x14ac:dyDescent="0.25">
      <c r="S1345" s="33"/>
    </row>
    <row r="1346" spans="19:19" x14ac:dyDescent="0.25">
      <c r="S1346" s="33"/>
    </row>
    <row r="1347" spans="19:19" x14ac:dyDescent="0.25">
      <c r="S1347" s="33"/>
    </row>
    <row r="1348" spans="19:19" x14ac:dyDescent="0.25">
      <c r="S1348" s="33"/>
    </row>
    <row r="1349" spans="19:19" x14ac:dyDescent="0.25">
      <c r="S1349" s="33"/>
    </row>
    <row r="1350" spans="19:19" x14ac:dyDescent="0.25">
      <c r="S1350" s="33"/>
    </row>
    <row r="1351" spans="19:19" x14ac:dyDescent="0.25">
      <c r="S1351" s="33"/>
    </row>
    <row r="1352" spans="19:19" x14ac:dyDescent="0.25">
      <c r="S1352" s="33"/>
    </row>
    <row r="1353" spans="19:19" x14ac:dyDescent="0.25">
      <c r="S1353" s="33"/>
    </row>
    <row r="1354" spans="19:19" x14ac:dyDescent="0.25">
      <c r="S1354" s="33"/>
    </row>
    <row r="1355" spans="19:19" x14ac:dyDescent="0.25">
      <c r="S1355" s="33"/>
    </row>
    <row r="1356" spans="19:19" x14ac:dyDescent="0.25">
      <c r="S1356" s="33"/>
    </row>
    <row r="1357" spans="19:19" x14ac:dyDescent="0.25">
      <c r="S1357" s="33"/>
    </row>
    <row r="1358" spans="19:19" x14ac:dyDescent="0.25">
      <c r="S1358" s="33"/>
    </row>
    <row r="1359" spans="19:19" x14ac:dyDescent="0.25">
      <c r="S1359" s="33"/>
    </row>
    <row r="1360" spans="19:19" x14ac:dyDescent="0.25">
      <c r="S1360" s="33"/>
    </row>
    <row r="1361" spans="19:19" x14ac:dyDescent="0.25">
      <c r="S1361" s="33"/>
    </row>
    <row r="1362" spans="19:19" x14ac:dyDescent="0.25">
      <c r="S1362" s="33"/>
    </row>
    <row r="1363" spans="19:19" x14ac:dyDescent="0.25">
      <c r="S1363" s="33"/>
    </row>
    <row r="1364" spans="19:19" x14ac:dyDescent="0.25">
      <c r="S1364" s="33"/>
    </row>
    <row r="1365" spans="19:19" x14ac:dyDescent="0.25">
      <c r="S1365" s="33"/>
    </row>
    <row r="1366" spans="19:19" x14ac:dyDescent="0.25">
      <c r="S1366" s="33"/>
    </row>
    <row r="1367" spans="19:19" x14ac:dyDescent="0.25">
      <c r="S1367" s="33"/>
    </row>
    <row r="1368" spans="19:19" x14ac:dyDescent="0.25">
      <c r="S1368" s="33"/>
    </row>
    <row r="1369" spans="19:19" x14ac:dyDescent="0.25">
      <c r="S1369" s="33"/>
    </row>
    <row r="1370" spans="19:19" x14ac:dyDescent="0.25">
      <c r="S1370" s="33"/>
    </row>
    <row r="1371" spans="19:19" x14ac:dyDescent="0.25">
      <c r="S1371" s="33"/>
    </row>
    <row r="1372" spans="19:19" x14ac:dyDescent="0.25">
      <c r="S1372" s="33"/>
    </row>
    <row r="1373" spans="19:19" x14ac:dyDescent="0.25">
      <c r="S1373" s="33"/>
    </row>
    <row r="1374" spans="19:19" x14ac:dyDescent="0.25">
      <c r="S1374" s="33"/>
    </row>
    <row r="1375" spans="19:19" x14ac:dyDescent="0.25">
      <c r="S1375" s="33"/>
    </row>
    <row r="1376" spans="19:19" x14ac:dyDescent="0.25">
      <c r="S1376" s="33"/>
    </row>
    <row r="1377" spans="19:19" x14ac:dyDescent="0.25">
      <c r="S1377" s="33"/>
    </row>
    <row r="1378" spans="19:19" x14ac:dyDescent="0.25">
      <c r="S1378" s="33"/>
    </row>
    <row r="1379" spans="19:19" x14ac:dyDescent="0.25">
      <c r="S1379" s="33"/>
    </row>
    <row r="1380" spans="19:19" x14ac:dyDescent="0.25">
      <c r="S1380" s="33"/>
    </row>
    <row r="1381" spans="19:19" x14ac:dyDescent="0.25">
      <c r="S1381" s="33"/>
    </row>
    <row r="1382" spans="19:19" x14ac:dyDescent="0.25">
      <c r="S1382" s="33"/>
    </row>
    <row r="1383" spans="19:19" x14ac:dyDescent="0.25">
      <c r="S1383" s="33"/>
    </row>
    <row r="1384" spans="19:19" x14ac:dyDescent="0.25">
      <c r="S1384" s="33"/>
    </row>
    <row r="1385" spans="19:19" x14ac:dyDescent="0.25">
      <c r="S1385" s="33"/>
    </row>
    <row r="1386" spans="19:19" x14ac:dyDescent="0.25">
      <c r="S1386" s="33"/>
    </row>
    <row r="1387" spans="19:19" x14ac:dyDescent="0.25">
      <c r="S1387" s="33"/>
    </row>
    <row r="1388" spans="19:19" x14ac:dyDescent="0.25">
      <c r="S1388" s="33"/>
    </row>
    <row r="1389" spans="19:19" x14ac:dyDescent="0.25">
      <c r="S1389" s="33"/>
    </row>
    <row r="1390" spans="19:19" x14ac:dyDescent="0.25">
      <c r="S1390" s="33"/>
    </row>
    <row r="1391" spans="19:19" x14ac:dyDescent="0.25">
      <c r="S1391" s="33"/>
    </row>
    <row r="1392" spans="19:19" x14ac:dyDescent="0.25">
      <c r="S1392" s="33"/>
    </row>
    <row r="1393" spans="19:19" x14ac:dyDescent="0.25">
      <c r="S1393" s="33"/>
    </row>
    <row r="1394" spans="19:19" x14ac:dyDescent="0.25">
      <c r="S1394" s="33"/>
    </row>
    <row r="1395" spans="19:19" x14ac:dyDescent="0.25">
      <c r="S1395" s="33"/>
    </row>
    <row r="1396" spans="19:19" x14ac:dyDescent="0.25">
      <c r="S1396" s="33"/>
    </row>
    <row r="1397" spans="19:19" x14ac:dyDescent="0.25">
      <c r="S1397" s="33"/>
    </row>
    <row r="1398" spans="19:19" x14ac:dyDescent="0.25">
      <c r="S1398" s="33"/>
    </row>
    <row r="1399" spans="19:19" x14ac:dyDescent="0.25">
      <c r="S1399" s="33"/>
    </row>
    <row r="1400" spans="19:19" x14ac:dyDescent="0.25">
      <c r="S1400" s="33"/>
    </row>
    <row r="1401" spans="19:19" x14ac:dyDescent="0.25">
      <c r="S1401" s="33"/>
    </row>
    <row r="1402" spans="19:19" x14ac:dyDescent="0.25">
      <c r="S1402" s="33"/>
    </row>
    <row r="1403" spans="19:19" x14ac:dyDescent="0.25">
      <c r="S1403" s="33"/>
    </row>
    <row r="1404" spans="19:19" x14ac:dyDescent="0.25">
      <c r="S1404" s="33"/>
    </row>
    <row r="1405" spans="19:19" x14ac:dyDescent="0.25">
      <c r="S1405" s="33"/>
    </row>
    <row r="1406" spans="19:19" x14ac:dyDescent="0.25">
      <c r="S1406" s="33"/>
    </row>
    <row r="1407" spans="19:19" x14ac:dyDescent="0.25">
      <c r="S1407" s="33"/>
    </row>
    <row r="1408" spans="19:19" x14ac:dyDescent="0.25">
      <c r="S1408" s="33"/>
    </row>
    <row r="1409" spans="19:19" x14ac:dyDescent="0.25">
      <c r="S1409" s="33"/>
    </row>
    <row r="1410" spans="19:19" x14ac:dyDescent="0.25">
      <c r="S1410" s="33"/>
    </row>
    <row r="1411" spans="19:19" x14ac:dyDescent="0.25">
      <c r="S1411" s="33"/>
    </row>
    <row r="1412" spans="19:19" x14ac:dyDescent="0.25">
      <c r="S1412" s="33"/>
    </row>
    <row r="1413" spans="19:19" x14ac:dyDescent="0.25">
      <c r="S1413" s="33"/>
    </row>
    <row r="1414" spans="19:19" x14ac:dyDescent="0.25">
      <c r="S1414" s="33"/>
    </row>
    <row r="1415" spans="19:19" x14ac:dyDescent="0.25">
      <c r="S1415" s="33"/>
    </row>
    <row r="1416" spans="19:19" x14ac:dyDescent="0.25">
      <c r="S1416" s="33"/>
    </row>
    <row r="1417" spans="19:19" x14ac:dyDescent="0.25">
      <c r="S1417" s="33"/>
    </row>
    <row r="1418" spans="19:19" x14ac:dyDescent="0.25">
      <c r="S1418" s="33"/>
    </row>
    <row r="1419" spans="19:19" x14ac:dyDescent="0.25">
      <c r="S1419" s="33"/>
    </row>
    <row r="1420" spans="19:19" x14ac:dyDescent="0.25">
      <c r="S1420" s="33"/>
    </row>
    <row r="1421" spans="19:19" x14ac:dyDescent="0.25">
      <c r="S1421" s="33"/>
    </row>
    <row r="1422" spans="19:19" x14ac:dyDescent="0.25">
      <c r="S1422" s="33"/>
    </row>
    <row r="1423" spans="19:19" x14ac:dyDescent="0.25">
      <c r="S1423" s="33"/>
    </row>
    <row r="1424" spans="19:19" x14ac:dyDescent="0.25">
      <c r="S1424" s="33"/>
    </row>
    <row r="1425" spans="19:19" x14ac:dyDescent="0.25">
      <c r="S1425" s="33"/>
    </row>
    <row r="1426" spans="19:19" x14ac:dyDescent="0.25">
      <c r="S1426" s="33"/>
    </row>
    <row r="1427" spans="19:19" x14ac:dyDescent="0.25">
      <c r="S1427" s="33"/>
    </row>
    <row r="1428" spans="19:19" x14ac:dyDescent="0.25">
      <c r="S1428" s="33"/>
    </row>
    <row r="1429" spans="19:19" x14ac:dyDescent="0.25">
      <c r="S1429" s="33"/>
    </row>
    <row r="1430" spans="19:19" x14ac:dyDescent="0.25">
      <c r="S1430" s="33"/>
    </row>
    <row r="1431" spans="19:19" x14ac:dyDescent="0.25">
      <c r="S1431" s="33"/>
    </row>
    <row r="1432" spans="19:19" x14ac:dyDescent="0.25">
      <c r="S1432" s="33"/>
    </row>
    <row r="1433" spans="19:19" x14ac:dyDescent="0.25">
      <c r="S1433" s="33"/>
    </row>
    <row r="1434" spans="19:19" x14ac:dyDescent="0.25">
      <c r="S1434" s="33"/>
    </row>
    <row r="1435" spans="19:19" x14ac:dyDescent="0.25">
      <c r="S1435" s="33"/>
    </row>
    <row r="1436" spans="19:19" x14ac:dyDescent="0.25">
      <c r="S1436" s="33"/>
    </row>
    <row r="1437" spans="19:19" x14ac:dyDescent="0.25">
      <c r="S1437" s="33"/>
    </row>
    <row r="1438" spans="19:19" x14ac:dyDescent="0.25">
      <c r="S1438" s="33"/>
    </row>
    <row r="1439" spans="19:19" x14ac:dyDescent="0.25">
      <c r="S1439" s="33"/>
    </row>
    <row r="1440" spans="19:19" x14ac:dyDescent="0.25">
      <c r="S1440" s="33"/>
    </row>
    <row r="1441" spans="19:19" x14ac:dyDescent="0.25">
      <c r="S1441" s="33"/>
    </row>
    <row r="1442" spans="19:19" x14ac:dyDescent="0.25">
      <c r="S1442" s="33"/>
    </row>
    <row r="1443" spans="19:19" x14ac:dyDescent="0.25">
      <c r="S1443" s="33"/>
    </row>
    <row r="1444" spans="19:19" x14ac:dyDescent="0.25">
      <c r="S1444" s="33"/>
    </row>
    <row r="1445" spans="19:19" x14ac:dyDescent="0.25">
      <c r="S1445" s="33"/>
    </row>
    <row r="1446" spans="19:19" x14ac:dyDescent="0.25">
      <c r="S1446" s="33"/>
    </row>
    <row r="1447" spans="19:19" x14ac:dyDescent="0.25">
      <c r="S1447" s="33"/>
    </row>
    <row r="1448" spans="19:19" x14ac:dyDescent="0.25">
      <c r="S1448" s="33"/>
    </row>
    <row r="1449" spans="19:19" x14ac:dyDescent="0.25">
      <c r="S1449" s="33"/>
    </row>
    <row r="1450" spans="19:19" x14ac:dyDescent="0.25">
      <c r="S1450" s="33"/>
    </row>
    <row r="1451" spans="19:19" x14ac:dyDescent="0.25">
      <c r="S1451" s="33"/>
    </row>
    <row r="1452" spans="19:19" x14ac:dyDescent="0.25">
      <c r="S1452" s="33"/>
    </row>
    <row r="1453" spans="19:19" x14ac:dyDescent="0.25">
      <c r="S1453" s="33"/>
    </row>
    <row r="1454" spans="19:19" x14ac:dyDescent="0.25">
      <c r="S1454" s="33"/>
    </row>
    <row r="1455" spans="19:19" x14ac:dyDescent="0.25">
      <c r="S1455" s="33"/>
    </row>
    <row r="1456" spans="19:19" x14ac:dyDescent="0.25">
      <c r="S1456" s="33"/>
    </row>
    <row r="1457" spans="19:19" x14ac:dyDescent="0.25">
      <c r="S1457" s="33"/>
    </row>
    <row r="1458" spans="19:19" x14ac:dyDescent="0.25">
      <c r="S1458" s="33"/>
    </row>
    <row r="1459" spans="19:19" x14ac:dyDescent="0.25">
      <c r="S1459" s="33"/>
    </row>
    <row r="1460" spans="19:19" x14ac:dyDescent="0.25">
      <c r="S1460" s="33"/>
    </row>
    <row r="1461" spans="19:19" x14ac:dyDescent="0.25">
      <c r="S1461" s="33"/>
    </row>
    <row r="1462" spans="19:19" x14ac:dyDescent="0.25">
      <c r="S1462" s="33"/>
    </row>
    <row r="1463" spans="19:19" x14ac:dyDescent="0.25">
      <c r="S1463" s="33"/>
    </row>
    <row r="1464" spans="19:19" x14ac:dyDescent="0.25">
      <c r="S1464" s="33"/>
    </row>
    <row r="1465" spans="19:19" x14ac:dyDescent="0.25">
      <c r="S1465" s="33"/>
    </row>
    <row r="1466" spans="19:19" x14ac:dyDescent="0.25">
      <c r="S1466" s="33"/>
    </row>
    <row r="1467" spans="19:19" x14ac:dyDescent="0.25">
      <c r="S1467" s="33"/>
    </row>
    <row r="1468" spans="19:19" x14ac:dyDescent="0.25">
      <c r="S1468" s="33"/>
    </row>
    <row r="1469" spans="19:19" x14ac:dyDescent="0.25">
      <c r="S1469" s="33"/>
    </row>
    <row r="1470" spans="19:19" x14ac:dyDescent="0.25">
      <c r="S1470" s="33"/>
    </row>
    <row r="1471" spans="19:19" x14ac:dyDescent="0.25">
      <c r="S1471" s="33"/>
    </row>
    <row r="1472" spans="19:19" x14ac:dyDescent="0.25">
      <c r="S1472" s="33"/>
    </row>
    <row r="1473" spans="19:19" x14ac:dyDescent="0.25">
      <c r="S1473" s="33"/>
    </row>
    <row r="1474" spans="19:19" x14ac:dyDescent="0.25">
      <c r="S1474" s="33"/>
    </row>
    <row r="1475" spans="19:19" x14ac:dyDescent="0.25">
      <c r="S1475" s="33"/>
    </row>
    <row r="1476" spans="19:19" x14ac:dyDescent="0.25">
      <c r="S1476" s="33"/>
    </row>
    <row r="1477" spans="19:19" x14ac:dyDescent="0.25">
      <c r="S1477" s="33"/>
    </row>
    <row r="1478" spans="19:19" x14ac:dyDescent="0.25">
      <c r="S1478" s="33"/>
    </row>
    <row r="1479" spans="19:19" x14ac:dyDescent="0.25">
      <c r="S1479" s="33"/>
    </row>
    <row r="1480" spans="19:19" x14ac:dyDescent="0.25">
      <c r="S1480" s="33"/>
    </row>
    <row r="1481" spans="19:19" x14ac:dyDescent="0.25">
      <c r="S1481" s="33"/>
    </row>
    <row r="1482" spans="19:19" x14ac:dyDescent="0.25">
      <c r="S1482" s="33"/>
    </row>
    <row r="1483" spans="19:19" x14ac:dyDescent="0.25">
      <c r="S1483" s="33"/>
    </row>
    <row r="1484" spans="19:19" x14ac:dyDescent="0.25">
      <c r="S1484" s="33"/>
    </row>
    <row r="1485" spans="19:19" x14ac:dyDescent="0.25">
      <c r="S1485" s="33"/>
    </row>
    <row r="1486" spans="19:19" x14ac:dyDescent="0.25">
      <c r="S1486" s="33"/>
    </row>
    <row r="1487" spans="19:19" x14ac:dyDescent="0.25">
      <c r="S1487" s="33"/>
    </row>
    <row r="1488" spans="19:19" x14ac:dyDescent="0.25">
      <c r="S1488" s="33"/>
    </row>
    <row r="1489" spans="19:19" x14ac:dyDescent="0.25">
      <c r="S1489" s="33"/>
    </row>
    <row r="1490" spans="19:19" x14ac:dyDescent="0.25">
      <c r="S1490" s="33"/>
    </row>
    <row r="1491" spans="19:19" x14ac:dyDescent="0.25">
      <c r="S1491" s="33"/>
    </row>
    <row r="1492" spans="19:19" x14ac:dyDescent="0.25">
      <c r="S1492" s="33"/>
    </row>
    <row r="1493" spans="19:19" x14ac:dyDescent="0.25">
      <c r="S1493" s="33"/>
    </row>
    <row r="1494" spans="19:19" x14ac:dyDescent="0.25">
      <c r="S1494" s="33"/>
    </row>
    <row r="1495" spans="19:19" x14ac:dyDescent="0.25">
      <c r="S1495" s="33"/>
    </row>
    <row r="1496" spans="19:19" x14ac:dyDescent="0.25">
      <c r="S1496" s="33"/>
    </row>
    <row r="1497" spans="19:19" x14ac:dyDescent="0.25">
      <c r="S1497" s="33"/>
    </row>
    <row r="1498" spans="19:19" x14ac:dyDescent="0.25">
      <c r="S1498" s="33"/>
    </row>
    <row r="1499" spans="19:19" x14ac:dyDescent="0.25">
      <c r="S1499" s="33"/>
    </row>
    <row r="1500" spans="19:19" x14ac:dyDescent="0.25">
      <c r="S1500" s="33"/>
    </row>
    <row r="1501" spans="19:19" x14ac:dyDescent="0.25">
      <c r="S1501" s="33"/>
    </row>
    <row r="1502" spans="19:19" x14ac:dyDescent="0.25">
      <c r="S1502" s="33"/>
    </row>
    <row r="1503" spans="19:19" x14ac:dyDescent="0.25">
      <c r="S1503" s="33"/>
    </row>
    <row r="1504" spans="19:19" x14ac:dyDescent="0.25">
      <c r="S1504" s="33"/>
    </row>
    <row r="1505" spans="19:19" x14ac:dyDescent="0.25">
      <c r="S1505" s="33"/>
    </row>
    <row r="1506" spans="19:19" x14ac:dyDescent="0.25">
      <c r="S1506" s="33"/>
    </row>
    <row r="1507" spans="19:19" x14ac:dyDescent="0.25">
      <c r="S1507" s="33"/>
    </row>
    <row r="1508" spans="19:19" x14ac:dyDescent="0.25">
      <c r="S1508" s="33"/>
    </row>
    <row r="1509" spans="19:19" x14ac:dyDescent="0.25">
      <c r="S1509" s="33"/>
    </row>
    <row r="1510" spans="19:19" x14ac:dyDescent="0.25">
      <c r="S1510" s="33"/>
    </row>
    <row r="1511" spans="19:19" x14ac:dyDescent="0.25">
      <c r="S1511" s="33"/>
    </row>
    <row r="1512" spans="19:19" x14ac:dyDescent="0.25">
      <c r="S1512" s="33"/>
    </row>
    <row r="1513" spans="19:19" x14ac:dyDescent="0.25">
      <c r="S1513" s="33"/>
    </row>
    <row r="1514" spans="19:19" x14ac:dyDescent="0.25">
      <c r="S1514" s="33"/>
    </row>
    <row r="1515" spans="19:19" x14ac:dyDescent="0.25">
      <c r="S1515" s="33"/>
    </row>
    <row r="1516" spans="19:19" x14ac:dyDescent="0.25">
      <c r="S1516" s="33"/>
    </row>
    <row r="1517" spans="19:19" x14ac:dyDescent="0.25">
      <c r="S1517" s="33"/>
    </row>
    <row r="1518" spans="19:19" x14ac:dyDescent="0.25">
      <c r="S1518" s="33"/>
    </row>
    <row r="1519" spans="19:19" x14ac:dyDescent="0.25">
      <c r="S1519" s="33"/>
    </row>
    <row r="1520" spans="19:19" x14ac:dyDescent="0.25">
      <c r="S1520" s="33"/>
    </row>
    <row r="1521" spans="19:19" x14ac:dyDescent="0.25">
      <c r="S1521" s="33"/>
    </row>
    <row r="1522" spans="19:19" x14ac:dyDescent="0.25">
      <c r="S1522" s="33"/>
    </row>
    <row r="1523" spans="19:19" x14ac:dyDescent="0.25">
      <c r="S1523" s="33"/>
    </row>
    <row r="1524" spans="19:19" x14ac:dyDescent="0.25">
      <c r="S1524" s="33"/>
    </row>
    <row r="1525" spans="19:19" x14ac:dyDescent="0.25">
      <c r="S1525" s="33"/>
    </row>
    <row r="1526" spans="19:19" x14ac:dyDescent="0.25">
      <c r="S1526" s="33"/>
    </row>
    <row r="1527" spans="19:19" x14ac:dyDescent="0.25">
      <c r="S1527" s="33"/>
    </row>
    <row r="1528" spans="19:19" x14ac:dyDescent="0.25">
      <c r="S1528" s="33"/>
    </row>
    <row r="1529" spans="19:19" x14ac:dyDescent="0.25">
      <c r="S1529" s="33"/>
    </row>
    <row r="1530" spans="19:19" x14ac:dyDescent="0.25">
      <c r="S1530" s="33"/>
    </row>
    <row r="1531" spans="19:19" x14ac:dyDescent="0.25">
      <c r="S1531" s="33"/>
    </row>
    <row r="1532" spans="19:19" x14ac:dyDescent="0.25">
      <c r="S1532" s="33"/>
    </row>
    <row r="1533" spans="19:19" x14ac:dyDescent="0.25">
      <c r="S1533" s="33"/>
    </row>
    <row r="1534" spans="19:19" x14ac:dyDescent="0.25">
      <c r="S1534" s="33"/>
    </row>
    <row r="1535" spans="19:19" x14ac:dyDescent="0.25">
      <c r="S1535" s="33"/>
    </row>
    <row r="1536" spans="19:19" x14ac:dyDescent="0.25">
      <c r="S1536" s="33"/>
    </row>
    <row r="1537" spans="19:19" x14ac:dyDescent="0.25">
      <c r="S1537" s="33"/>
    </row>
    <row r="1538" spans="19:19" x14ac:dyDescent="0.25">
      <c r="S1538" s="33"/>
    </row>
    <row r="1539" spans="19:19" x14ac:dyDescent="0.25">
      <c r="S1539" s="33"/>
    </row>
    <row r="1540" spans="19:19" x14ac:dyDescent="0.25">
      <c r="S1540" s="33"/>
    </row>
    <row r="1541" spans="19:19" x14ac:dyDescent="0.25">
      <c r="S1541" s="33"/>
    </row>
    <row r="1542" spans="19:19" x14ac:dyDescent="0.25">
      <c r="S1542" s="33"/>
    </row>
    <row r="1543" spans="19:19" x14ac:dyDescent="0.25">
      <c r="S1543" s="33"/>
    </row>
    <row r="1544" spans="19:19" x14ac:dyDescent="0.25">
      <c r="S1544" s="33"/>
    </row>
    <row r="1545" spans="19:19" x14ac:dyDescent="0.25">
      <c r="S1545" s="33"/>
    </row>
    <row r="1546" spans="19:19" x14ac:dyDescent="0.25">
      <c r="S1546" s="33"/>
    </row>
    <row r="1547" spans="19:19" x14ac:dyDescent="0.25">
      <c r="S1547" s="33"/>
    </row>
    <row r="1548" spans="19:19" x14ac:dyDescent="0.25">
      <c r="S1548" s="33"/>
    </row>
    <row r="1549" spans="19:19" x14ac:dyDescent="0.25">
      <c r="S1549" s="33"/>
    </row>
    <row r="1550" spans="19:19" x14ac:dyDescent="0.25">
      <c r="S1550" s="33"/>
    </row>
    <row r="1551" spans="19:19" x14ac:dyDescent="0.25">
      <c r="S1551" s="33"/>
    </row>
    <row r="1552" spans="19:19" x14ac:dyDescent="0.25">
      <c r="S1552" s="33"/>
    </row>
    <row r="1553" spans="19:19" x14ac:dyDescent="0.25">
      <c r="S1553" s="33"/>
    </row>
    <row r="1554" spans="19:19" x14ac:dyDescent="0.25">
      <c r="S1554" s="33"/>
    </row>
    <row r="1555" spans="19:19" x14ac:dyDescent="0.25">
      <c r="S1555" s="33"/>
    </row>
    <row r="1556" spans="19:19" x14ac:dyDescent="0.25">
      <c r="S1556" s="33"/>
    </row>
    <row r="1557" spans="19:19" x14ac:dyDescent="0.25">
      <c r="S1557" s="33"/>
    </row>
    <row r="1558" spans="19:19" x14ac:dyDescent="0.25">
      <c r="S1558" s="33"/>
    </row>
    <row r="1559" spans="19:19" x14ac:dyDescent="0.25">
      <c r="S1559" s="33"/>
    </row>
    <row r="1560" spans="19:19" x14ac:dyDescent="0.25">
      <c r="S1560" s="33"/>
    </row>
    <row r="1561" spans="19:19" x14ac:dyDescent="0.25">
      <c r="S1561" s="33"/>
    </row>
    <row r="1562" spans="19:19" x14ac:dyDescent="0.25">
      <c r="S1562" s="33"/>
    </row>
    <row r="1563" spans="19:19" x14ac:dyDescent="0.25">
      <c r="S1563" s="33"/>
    </row>
    <row r="1564" spans="19:19" x14ac:dyDescent="0.25">
      <c r="S1564" s="33"/>
    </row>
    <row r="1565" spans="19:19" x14ac:dyDescent="0.25">
      <c r="S1565" s="33"/>
    </row>
    <row r="1566" spans="19:19" x14ac:dyDescent="0.25">
      <c r="S1566" s="33"/>
    </row>
    <row r="1567" spans="19:19" x14ac:dyDescent="0.25">
      <c r="S1567" s="33"/>
    </row>
    <row r="1568" spans="19:19" x14ac:dyDescent="0.25">
      <c r="S1568" s="33"/>
    </row>
    <row r="1569" spans="19:19" x14ac:dyDescent="0.25">
      <c r="S1569" s="33"/>
    </row>
    <row r="1570" spans="19:19" x14ac:dyDescent="0.25">
      <c r="S1570" s="33"/>
    </row>
    <row r="1571" spans="19:19" x14ac:dyDescent="0.25">
      <c r="S1571" s="33"/>
    </row>
    <row r="1572" spans="19:19" x14ac:dyDescent="0.25">
      <c r="S1572" s="33"/>
    </row>
    <row r="1573" spans="19:19" x14ac:dyDescent="0.25">
      <c r="S1573" s="33"/>
    </row>
    <row r="1574" spans="19:19" x14ac:dyDescent="0.25">
      <c r="S1574" s="33"/>
    </row>
    <row r="1575" spans="19:19" x14ac:dyDescent="0.25">
      <c r="S1575" s="33"/>
    </row>
    <row r="1576" spans="19:19" x14ac:dyDescent="0.25">
      <c r="S1576" s="33"/>
    </row>
    <row r="1577" spans="19:19" x14ac:dyDescent="0.25">
      <c r="S1577" s="33"/>
    </row>
    <row r="1578" spans="19:19" x14ac:dyDescent="0.25">
      <c r="S1578" s="33"/>
    </row>
    <row r="1579" spans="19:19" x14ac:dyDescent="0.25">
      <c r="S1579" s="33"/>
    </row>
    <row r="1580" spans="19:19" x14ac:dyDescent="0.25">
      <c r="S1580" s="33"/>
    </row>
    <row r="1581" spans="19:19" x14ac:dyDescent="0.25">
      <c r="S1581" s="33"/>
    </row>
    <row r="1582" spans="19:19" x14ac:dyDescent="0.25">
      <c r="S1582" s="33"/>
    </row>
    <row r="1583" spans="19:19" x14ac:dyDescent="0.25">
      <c r="S1583" s="33"/>
    </row>
    <row r="1584" spans="19:19" x14ac:dyDescent="0.25">
      <c r="S1584" s="33"/>
    </row>
    <row r="1585" spans="19:19" x14ac:dyDescent="0.25">
      <c r="S1585" s="33"/>
    </row>
    <row r="1586" spans="19:19" x14ac:dyDescent="0.25">
      <c r="S1586" s="33"/>
    </row>
    <row r="1587" spans="19:19" x14ac:dyDescent="0.25">
      <c r="S1587" s="33"/>
    </row>
    <row r="1588" spans="19:19" x14ac:dyDescent="0.25">
      <c r="S1588" s="33"/>
    </row>
    <row r="1589" spans="19:19" x14ac:dyDescent="0.25">
      <c r="S1589" s="33"/>
    </row>
    <row r="1590" spans="19:19" x14ac:dyDescent="0.25">
      <c r="S1590" s="33"/>
    </row>
    <row r="1591" spans="19:19" x14ac:dyDescent="0.25">
      <c r="S1591" s="33"/>
    </row>
    <row r="1592" spans="19:19" x14ac:dyDescent="0.25">
      <c r="S1592" s="33"/>
    </row>
    <row r="1593" spans="19:19" x14ac:dyDescent="0.25">
      <c r="S1593" s="33"/>
    </row>
    <row r="1594" spans="19:19" x14ac:dyDescent="0.25">
      <c r="S1594" s="33"/>
    </row>
    <row r="1595" spans="19:19" x14ac:dyDescent="0.25">
      <c r="S1595" s="33"/>
    </row>
    <row r="1596" spans="19:19" x14ac:dyDescent="0.25">
      <c r="S1596" s="33"/>
    </row>
    <row r="1597" spans="19:19" x14ac:dyDescent="0.25">
      <c r="S1597" s="33"/>
    </row>
    <row r="1598" spans="19:19" x14ac:dyDescent="0.25">
      <c r="S1598" s="33"/>
    </row>
    <row r="1599" spans="19:19" x14ac:dyDescent="0.25">
      <c r="S1599" s="33"/>
    </row>
    <row r="1600" spans="19:19" x14ac:dyDescent="0.25">
      <c r="S1600" s="33"/>
    </row>
    <row r="1601" spans="19:19" x14ac:dyDescent="0.25">
      <c r="S1601" s="33"/>
    </row>
    <row r="1602" spans="19:19" x14ac:dyDescent="0.25">
      <c r="S1602" s="33"/>
    </row>
    <row r="1603" spans="19:19" x14ac:dyDescent="0.25">
      <c r="S1603" s="33"/>
    </row>
    <row r="1604" spans="19:19" x14ac:dyDescent="0.25">
      <c r="S1604" s="33"/>
    </row>
    <row r="1605" spans="19:19" x14ac:dyDescent="0.25">
      <c r="S1605" s="33"/>
    </row>
    <row r="1606" spans="19:19" x14ac:dyDescent="0.25">
      <c r="S1606" s="33"/>
    </row>
    <row r="1607" spans="19:19" x14ac:dyDescent="0.25">
      <c r="S1607" s="33"/>
    </row>
    <row r="1608" spans="19:19" x14ac:dyDescent="0.25">
      <c r="S1608" s="33"/>
    </row>
    <row r="1609" spans="19:19" x14ac:dyDescent="0.25">
      <c r="S1609" s="33"/>
    </row>
    <row r="1610" spans="19:19" x14ac:dyDescent="0.25">
      <c r="S1610" s="33"/>
    </row>
    <row r="1611" spans="19:19" x14ac:dyDescent="0.25">
      <c r="S1611" s="33"/>
    </row>
    <row r="1612" spans="19:19" x14ac:dyDescent="0.25">
      <c r="S1612" s="33"/>
    </row>
    <row r="1613" spans="19:19" x14ac:dyDescent="0.25">
      <c r="S1613" s="33"/>
    </row>
    <row r="1614" spans="19:19" x14ac:dyDescent="0.25">
      <c r="S1614" s="33"/>
    </row>
    <row r="1615" spans="19:19" x14ac:dyDescent="0.25">
      <c r="S1615" s="33"/>
    </row>
    <row r="1616" spans="19:19" x14ac:dyDescent="0.25">
      <c r="S1616" s="33"/>
    </row>
    <row r="1617" spans="19:19" x14ac:dyDescent="0.25">
      <c r="S1617" s="33"/>
    </row>
    <row r="1618" spans="19:19" x14ac:dyDescent="0.25">
      <c r="S1618" s="33"/>
    </row>
    <row r="1619" spans="19:19" x14ac:dyDescent="0.25">
      <c r="S1619" s="33"/>
    </row>
    <row r="1620" spans="19:19" x14ac:dyDescent="0.25">
      <c r="S1620" s="33"/>
    </row>
    <row r="1621" spans="19:19" x14ac:dyDescent="0.25">
      <c r="S1621" s="33"/>
    </row>
    <row r="1622" spans="19:19" x14ac:dyDescent="0.25">
      <c r="S1622" s="33"/>
    </row>
    <row r="1623" spans="19:19" x14ac:dyDescent="0.25">
      <c r="S1623" s="33"/>
    </row>
    <row r="1624" spans="19:19" x14ac:dyDescent="0.25">
      <c r="S1624" s="33"/>
    </row>
    <row r="1625" spans="19:19" x14ac:dyDescent="0.25">
      <c r="S1625" s="33"/>
    </row>
    <row r="1626" spans="19:19" x14ac:dyDescent="0.25">
      <c r="S1626" s="33"/>
    </row>
    <row r="1627" spans="19:19" x14ac:dyDescent="0.25">
      <c r="S1627" s="33"/>
    </row>
    <row r="1628" spans="19:19" x14ac:dyDescent="0.25">
      <c r="S1628" s="33"/>
    </row>
    <row r="1629" spans="19:19" x14ac:dyDescent="0.25">
      <c r="S1629" s="33"/>
    </row>
    <row r="1630" spans="19:19" x14ac:dyDescent="0.25">
      <c r="S1630" s="33"/>
    </row>
    <row r="1631" spans="19:19" x14ac:dyDescent="0.25">
      <c r="S1631" s="33"/>
    </row>
    <row r="1632" spans="19:19" x14ac:dyDescent="0.25">
      <c r="S1632" s="33"/>
    </row>
    <row r="1633" spans="19:19" x14ac:dyDescent="0.25">
      <c r="S1633" s="33"/>
    </row>
    <row r="1634" spans="19:19" x14ac:dyDescent="0.25">
      <c r="S1634" s="33"/>
    </row>
    <row r="1635" spans="19:19" x14ac:dyDescent="0.25">
      <c r="S1635" s="33"/>
    </row>
    <row r="1636" spans="19:19" x14ac:dyDescent="0.25">
      <c r="S1636" s="33"/>
    </row>
    <row r="1637" spans="19:19" x14ac:dyDescent="0.25">
      <c r="S1637" s="33"/>
    </row>
    <row r="1638" spans="19:19" x14ac:dyDescent="0.25">
      <c r="S1638" s="33"/>
    </row>
    <row r="1639" spans="19:19" x14ac:dyDescent="0.25">
      <c r="S1639" s="33"/>
    </row>
    <row r="1640" spans="19:19" x14ac:dyDescent="0.25">
      <c r="S1640" s="33"/>
    </row>
    <row r="1641" spans="19:19" x14ac:dyDescent="0.25">
      <c r="S1641" s="33"/>
    </row>
    <row r="1642" spans="19:19" x14ac:dyDescent="0.25">
      <c r="S1642" s="33"/>
    </row>
    <row r="1643" spans="19:19" x14ac:dyDescent="0.25">
      <c r="S1643" s="33"/>
    </row>
    <row r="1644" spans="19:19" x14ac:dyDescent="0.25">
      <c r="S1644" s="33"/>
    </row>
    <row r="1645" spans="19:19" x14ac:dyDescent="0.25">
      <c r="S1645" s="33"/>
    </row>
    <row r="1646" spans="19:19" x14ac:dyDescent="0.25">
      <c r="S1646" s="33"/>
    </row>
    <row r="1647" spans="19:19" x14ac:dyDescent="0.25">
      <c r="S1647" s="33"/>
    </row>
    <row r="1648" spans="19:19" x14ac:dyDescent="0.25">
      <c r="S1648" s="33"/>
    </row>
    <row r="1649" spans="19:19" x14ac:dyDescent="0.25">
      <c r="S1649" s="33"/>
    </row>
    <row r="1650" spans="19:19" x14ac:dyDescent="0.25">
      <c r="S1650" s="33"/>
    </row>
    <row r="1651" spans="19:19" x14ac:dyDescent="0.25">
      <c r="S1651" s="33"/>
    </row>
    <row r="1652" spans="19:19" x14ac:dyDescent="0.25">
      <c r="S1652" s="33"/>
    </row>
    <row r="1653" spans="19:19" x14ac:dyDescent="0.25">
      <c r="S1653" s="33"/>
    </row>
    <row r="1654" spans="19:19" x14ac:dyDescent="0.25">
      <c r="S1654" s="33"/>
    </row>
    <row r="1655" spans="19:19" x14ac:dyDescent="0.25">
      <c r="S1655" s="33"/>
    </row>
    <row r="1656" spans="19:19" x14ac:dyDescent="0.25">
      <c r="S1656" s="33"/>
    </row>
    <row r="1657" spans="19:19" x14ac:dyDescent="0.25">
      <c r="S1657" s="33"/>
    </row>
    <row r="1658" spans="19:19" x14ac:dyDescent="0.25">
      <c r="S1658" s="33"/>
    </row>
    <row r="1659" spans="19:19" x14ac:dyDescent="0.25">
      <c r="S1659" s="33"/>
    </row>
    <row r="1660" spans="19:19" x14ac:dyDescent="0.25">
      <c r="S1660" s="33"/>
    </row>
    <row r="1661" spans="19:19" x14ac:dyDescent="0.25">
      <c r="S1661" s="33"/>
    </row>
    <row r="1662" spans="19:19" x14ac:dyDescent="0.25">
      <c r="S1662" s="33"/>
    </row>
    <row r="1663" spans="19:19" x14ac:dyDescent="0.25">
      <c r="S1663" s="33"/>
    </row>
    <row r="1664" spans="19:19" x14ac:dyDescent="0.25">
      <c r="S1664" s="33"/>
    </row>
    <row r="1665" spans="19:19" x14ac:dyDescent="0.25">
      <c r="S1665" s="33"/>
    </row>
    <row r="1666" spans="19:19" x14ac:dyDescent="0.25">
      <c r="S1666" s="33"/>
    </row>
    <row r="1667" spans="19:19" x14ac:dyDescent="0.25">
      <c r="S1667" s="33"/>
    </row>
    <row r="1668" spans="19:19" x14ac:dyDescent="0.25">
      <c r="S1668" s="33"/>
    </row>
    <row r="1669" spans="19:19" x14ac:dyDescent="0.25">
      <c r="S1669" s="33"/>
    </row>
    <row r="1670" spans="19:19" x14ac:dyDescent="0.25">
      <c r="S1670" s="33"/>
    </row>
    <row r="1671" spans="19:19" x14ac:dyDescent="0.25">
      <c r="S1671" s="33"/>
    </row>
    <row r="1672" spans="19:19" x14ac:dyDescent="0.25">
      <c r="S1672" s="33"/>
    </row>
    <row r="1673" spans="19:19" x14ac:dyDescent="0.25">
      <c r="S1673" s="33"/>
    </row>
    <row r="1674" spans="19:19" x14ac:dyDescent="0.25">
      <c r="S1674" s="33"/>
    </row>
    <row r="1675" spans="19:19" x14ac:dyDescent="0.25">
      <c r="S1675" s="33"/>
    </row>
    <row r="1676" spans="19:19" x14ac:dyDescent="0.25">
      <c r="S1676" s="33"/>
    </row>
    <row r="1677" spans="19:19" x14ac:dyDescent="0.25">
      <c r="S1677" s="33"/>
    </row>
    <row r="1678" spans="19:19" x14ac:dyDescent="0.25">
      <c r="S1678" s="33"/>
    </row>
    <row r="1679" spans="19:19" x14ac:dyDescent="0.25">
      <c r="S1679" s="33"/>
    </row>
    <row r="1680" spans="19:19" x14ac:dyDescent="0.25">
      <c r="S1680" s="33"/>
    </row>
    <row r="1681" spans="19:19" x14ac:dyDescent="0.25">
      <c r="S1681" s="33"/>
    </row>
    <row r="1682" spans="19:19" x14ac:dyDescent="0.25">
      <c r="S1682" s="33"/>
    </row>
    <row r="1683" spans="19:19" x14ac:dyDescent="0.25">
      <c r="S1683" s="33"/>
    </row>
    <row r="1684" spans="19:19" x14ac:dyDescent="0.25">
      <c r="S1684" s="33"/>
    </row>
    <row r="1685" spans="19:19" x14ac:dyDescent="0.25">
      <c r="S1685" s="33"/>
    </row>
    <row r="1686" spans="19:19" x14ac:dyDescent="0.25">
      <c r="S1686" s="33"/>
    </row>
    <row r="1687" spans="19:19" x14ac:dyDescent="0.25">
      <c r="S1687" s="33"/>
    </row>
    <row r="1688" spans="19:19" x14ac:dyDescent="0.25">
      <c r="S1688" s="33"/>
    </row>
    <row r="1689" spans="19:19" x14ac:dyDescent="0.25">
      <c r="S1689" s="33"/>
    </row>
    <row r="1690" spans="19:19" x14ac:dyDescent="0.25">
      <c r="S1690" s="33"/>
    </row>
    <row r="1691" spans="19:19" x14ac:dyDescent="0.25">
      <c r="S1691" s="33"/>
    </row>
    <row r="1692" spans="19:19" x14ac:dyDescent="0.25">
      <c r="S1692" s="33"/>
    </row>
    <row r="1693" spans="19:19" x14ac:dyDescent="0.25">
      <c r="S1693" s="33"/>
    </row>
    <row r="1694" spans="19:19" x14ac:dyDescent="0.25">
      <c r="S1694" s="33"/>
    </row>
    <row r="1695" spans="19:19" x14ac:dyDescent="0.25">
      <c r="S1695" s="33"/>
    </row>
    <row r="1696" spans="19:19" x14ac:dyDescent="0.25">
      <c r="S1696" s="33"/>
    </row>
    <row r="1697" spans="19:19" x14ac:dyDescent="0.25">
      <c r="S1697" s="33"/>
    </row>
    <row r="1698" spans="19:19" x14ac:dyDescent="0.25">
      <c r="S1698" s="33"/>
    </row>
    <row r="1699" spans="19:19" x14ac:dyDescent="0.25">
      <c r="S1699" s="33"/>
    </row>
    <row r="1700" spans="19:19" x14ac:dyDescent="0.25">
      <c r="S1700" s="33"/>
    </row>
    <row r="1701" spans="19:19" x14ac:dyDescent="0.25">
      <c r="S1701" s="33"/>
    </row>
    <row r="1702" spans="19:19" x14ac:dyDescent="0.25">
      <c r="S1702" s="33"/>
    </row>
    <row r="1703" spans="19:19" x14ac:dyDescent="0.25">
      <c r="S1703" s="33"/>
    </row>
    <row r="1704" spans="19:19" x14ac:dyDescent="0.25">
      <c r="S1704" s="33"/>
    </row>
    <row r="1705" spans="19:19" x14ac:dyDescent="0.25">
      <c r="S1705" s="33"/>
    </row>
    <row r="1706" spans="19:19" x14ac:dyDescent="0.25">
      <c r="S1706" s="33"/>
    </row>
    <row r="1707" spans="19:19" x14ac:dyDescent="0.25">
      <c r="S1707" s="33"/>
    </row>
    <row r="1708" spans="19:19" x14ac:dyDescent="0.25">
      <c r="S1708" s="33"/>
    </row>
    <row r="1709" spans="19:19" x14ac:dyDescent="0.25">
      <c r="S1709" s="33"/>
    </row>
    <row r="1710" spans="19:19" x14ac:dyDescent="0.25">
      <c r="S1710" s="33"/>
    </row>
    <row r="1711" spans="19:19" x14ac:dyDescent="0.25">
      <c r="S1711" s="33"/>
    </row>
    <row r="1712" spans="19:19" x14ac:dyDescent="0.25">
      <c r="S1712" s="33"/>
    </row>
    <row r="1713" spans="19:19" x14ac:dyDescent="0.25">
      <c r="S1713" s="33"/>
    </row>
    <row r="1714" spans="19:19" x14ac:dyDescent="0.25">
      <c r="S1714" s="33"/>
    </row>
    <row r="1715" spans="19:19" x14ac:dyDescent="0.25">
      <c r="S1715" s="33"/>
    </row>
    <row r="1716" spans="19:19" x14ac:dyDescent="0.25">
      <c r="S1716" s="33"/>
    </row>
    <row r="1717" spans="19:19" x14ac:dyDescent="0.25">
      <c r="S1717" s="33"/>
    </row>
    <row r="1718" spans="19:19" x14ac:dyDescent="0.25">
      <c r="S1718" s="33"/>
    </row>
    <row r="1719" spans="19:19" x14ac:dyDescent="0.25">
      <c r="S1719" s="33"/>
    </row>
    <row r="1720" spans="19:19" x14ac:dyDescent="0.25">
      <c r="S1720" s="33"/>
    </row>
    <row r="1721" spans="19:19" x14ac:dyDescent="0.25">
      <c r="S1721" s="33"/>
    </row>
    <row r="1722" spans="19:19" x14ac:dyDescent="0.25">
      <c r="S1722" s="33"/>
    </row>
    <row r="1723" spans="19:19" x14ac:dyDescent="0.25">
      <c r="S1723" s="33"/>
    </row>
    <row r="1724" spans="19:19" x14ac:dyDescent="0.25">
      <c r="S1724" s="33"/>
    </row>
    <row r="1725" spans="19:19" x14ac:dyDescent="0.25">
      <c r="S1725" s="33"/>
    </row>
    <row r="1726" spans="19:19" x14ac:dyDescent="0.25">
      <c r="S1726" s="33"/>
    </row>
    <row r="1727" spans="19:19" x14ac:dyDescent="0.25">
      <c r="S1727" s="33"/>
    </row>
    <row r="1728" spans="19:19" x14ac:dyDescent="0.25">
      <c r="S1728" s="33"/>
    </row>
    <row r="1729" spans="19:19" x14ac:dyDescent="0.25">
      <c r="S1729" s="33"/>
    </row>
    <row r="1730" spans="19:19" x14ac:dyDescent="0.25">
      <c r="S1730" s="33"/>
    </row>
    <row r="1731" spans="19:19" x14ac:dyDescent="0.25">
      <c r="S1731" s="33"/>
    </row>
    <row r="1732" spans="19:19" x14ac:dyDescent="0.25">
      <c r="S1732" s="33"/>
    </row>
    <row r="1733" spans="19:19" x14ac:dyDescent="0.25">
      <c r="S1733" s="33"/>
    </row>
    <row r="1734" spans="19:19" x14ac:dyDescent="0.25">
      <c r="S1734" s="33"/>
    </row>
    <row r="1735" spans="19:19" x14ac:dyDescent="0.25">
      <c r="S1735" s="33"/>
    </row>
    <row r="1736" spans="19:19" x14ac:dyDescent="0.25">
      <c r="S1736" s="33"/>
    </row>
    <row r="1737" spans="19:19" x14ac:dyDescent="0.25">
      <c r="S1737" s="33"/>
    </row>
    <row r="1738" spans="19:19" x14ac:dyDescent="0.25">
      <c r="S1738" s="33"/>
    </row>
    <row r="1739" spans="19:19" x14ac:dyDescent="0.25">
      <c r="S1739" s="33"/>
    </row>
    <row r="1740" spans="19:19" x14ac:dyDescent="0.25">
      <c r="S1740" s="33"/>
    </row>
    <row r="1741" spans="19:19" x14ac:dyDescent="0.25">
      <c r="S1741" s="33"/>
    </row>
    <row r="1742" spans="19:19" x14ac:dyDescent="0.25">
      <c r="S1742" s="33"/>
    </row>
    <row r="1743" spans="19:19" x14ac:dyDescent="0.25">
      <c r="S1743" s="33"/>
    </row>
    <row r="1744" spans="19:19" x14ac:dyDescent="0.25">
      <c r="S1744" s="33"/>
    </row>
    <row r="1745" spans="19:19" x14ac:dyDescent="0.25">
      <c r="S1745" s="33"/>
    </row>
    <row r="1746" spans="19:19" x14ac:dyDescent="0.25">
      <c r="S1746" s="33"/>
    </row>
    <row r="1747" spans="19:19" x14ac:dyDescent="0.25">
      <c r="S1747" s="33"/>
    </row>
    <row r="1748" spans="19:19" x14ac:dyDescent="0.25">
      <c r="S1748" s="33"/>
    </row>
    <row r="1749" spans="19:19" x14ac:dyDescent="0.25">
      <c r="S1749" s="33"/>
    </row>
    <row r="1750" spans="19:19" x14ac:dyDescent="0.25">
      <c r="S1750" s="33"/>
    </row>
    <row r="1751" spans="19:19" x14ac:dyDescent="0.25">
      <c r="S1751" s="33"/>
    </row>
    <row r="1752" spans="19:19" x14ac:dyDescent="0.25">
      <c r="S1752" s="33"/>
    </row>
    <row r="1753" spans="19:19" x14ac:dyDescent="0.25">
      <c r="S1753" s="33"/>
    </row>
    <row r="1754" spans="19:19" x14ac:dyDescent="0.25">
      <c r="S1754" s="33"/>
    </row>
    <row r="1755" spans="19:19" x14ac:dyDescent="0.25">
      <c r="S1755" s="33"/>
    </row>
    <row r="1756" spans="19:19" x14ac:dyDescent="0.25">
      <c r="S1756" s="33"/>
    </row>
    <row r="1757" spans="19:19" x14ac:dyDescent="0.25">
      <c r="S1757" s="33"/>
    </row>
    <row r="1758" spans="19:19" x14ac:dyDescent="0.25">
      <c r="S1758" s="33"/>
    </row>
    <row r="1759" spans="19:19" x14ac:dyDescent="0.25">
      <c r="S1759" s="33"/>
    </row>
    <row r="1760" spans="19:19" x14ac:dyDescent="0.25">
      <c r="S1760" s="33"/>
    </row>
    <row r="1761" spans="19:19" x14ac:dyDescent="0.25">
      <c r="S1761" s="33"/>
    </row>
    <row r="1762" spans="19:19" x14ac:dyDescent="0.25">
      <c r="S1762" s="33"/>
    </row>
    <row r="1763" spans="19:19" x14ac:dyDescent="0.25">
      <c r="S1763" s="33"/>
    </row>
    <row r="1764" spans="19:19" x14ac:dyDescent="0.25">
      <c r="S1764" s="33"/>
    </row>
    <row r="1765" spans="19:19" x14ac:dyDescent="0.25">
      <c r="S1765" s="33"/>
    </row>
    <row r="1766" spans="19:19" x14ac:dyDescent="0.25">
      <c r="S1766" s="33"/>
    </row>
    <row r="1767" spans="19:19" x14ac:dyDescent="0.25">
      <c r="S1767" s="33"/>
    </row>
    <row r="1768" spans="19:19" x14ac:dyDescent="0.25">
      <c r="S1768" s="33"/>
    </row>
    <row r="1769" spans="19:19" x14ac:dyDescent="0.25">
      <c r="S1769" s="33"/>
    </row>
    <row r="1770" spans="19:19" x14ac:dyDescent="0.25">
      <c r="S1770" s="33"/>
    </row>
    <row r="1771" spans="19:19" x14ac:dyDescent="0.25">
      <c r="S1771" s="33"/>
    </row>
    <row r="1772" spans="19:19" x14ac:dyDescent="0.25">
      <c r="S1772" s="33"/>
    </row>
    <row r="1773" spans="19:19" x14ac:dyDescent="0.25">
      <c r="S1773" s="33"/>
    </row>
    <row r="1774" spans="19:19" x14ac:dyDescent="0.25">
      <c r="S1774" s="33"/>
    </row>
    <row r="1775" spans="19:19" x14ac:dyDescent="0.25">
      <c r="S1775" s="33"/>
    </row>
    <row r="1776" spans="19:19" x14ac:dyDescent="0.25">
      <c r="S1776" s="33"/>
    </row>
    <row r="1777" spans="19:19" x14ac:dyDescent="0.25">
      <c r="S1777" s="33"/>
    </row>
    <row r="1778" spans="19:19" x14ac:dyDescent="0.25">
      <c r="S1778" s="33"/>
    </row>
    <row r="1779" spans="19:19" x14ac:dyDescent="0.25">
      <c r="S1779" s="33"/>
    </row>
    <row r="1780" spans="19:19" x14ac:dyDescent="0.25">
      <c r="S1780" s="33"/>
    </row>
    <row r="1781" spans="19:19" x14ac:dyDescent="0.25">
      <c r="S1781" s="33"/>
    </row>
    <row r="1782" spans="19:19" x14ac:dyDescent="0.25">
      <c r="S1782" s="33"/>
    </row>
    <row r="1783" spans="19:19" x14ac:dyDescent="0.25">
      <c r="S1783" s="33"/>
    </row>
    <row r="1784" spans="19:19" x14ac:dyDescent="0.25">
      <c r="S1784" s="33"/>
    </row>
    <row r="1785" spans="19:19" x14ac:dyDescent="0.25">
      <c r="S1785" s="33"/>
    </row>
    <row r="1786" spans="19:19" x14ac:dyDescent="0.25">
      <c r="S1786" s="33"/>
    </row>
    <row r="1787" spans="19:19" x14ac:dyDescent="0.25">
      <c r="S1787" s="33"/>
    </row>
    <row r="1788" spans="19:19" x14ac:dyDescent="0.25">
      <c r="S1788" s="33"/>
    </row>
    <row r="1789" spans="19:19" x14ac:dyDescent="0.25">
      <c r="S1789" s="33"/>
    </row>
    <row r="1790" spans="19:19" x14ac:dyDescent="0.25">
      <c r="S1790" s="33"/>
    </row>
    <row r="1791" spans="19:19" x14ac:dyDescent="0.25">
      <c r="S1791" s="33"/>
    </row>
    <row r="1792" spans="19:19" x14ac:dyDescent="0.25">
      <c r="S1792" s="33"/>
    </row>
    <row r="1793" spans="19:19" x14ac:dyDescent="0.25">
      <c r="S1793" s="33"/>
    </row>
    <row r="1794" spans="19:19" x14ac:dyDescent="0.25">
      <c r="S1794" s="33"/>
    </row>
    <row r="1795" spans="19:19" x14ac:dyDescent="0.25">
      <c r="S1795" s="33"/>
    </row>
    <row r="1796" spans="19:19" x14ac:dyDescent="0.25">
      <c r="S1796" s="33"/>
    </row>
    <row r="1797" spans="19:19" x14ac:dyDescent="0.25">
      <c r="S1797" s="33"/>
    </row>
    <row r="1798" spans="19:19" x14ac:dyDescent="0.25">
      <c r="S1798" s="33"/>
    </row>
    <row r="1799" spans="19:19" x14ac:dyDescent="0.25">
      <c r="S1799" s="33"/>
    </row>
    <row r="1800" spans="19:19" x14ac:dyDescent="0.25">
      <c r="S1800" s="33"/>
    </row>
    <row r="1801" spans="19:19" x14ac:dyDescent="0.25">
      <c r="S1801" s="33"/>
    </row>
    <row r="1802" spans="19:19" x14ac:dyDescent="0.25">
      <c r="S1802" s="33"/>
    </row>
    <row r="1803" spans="19:19" x14ac:dyDescent="0.25">
      <c r="S1803" s="33"/>
    </row>
    <row r="1804" spans="19:19" x14ac:dyDescent="0.25">
      <c r="S1804" s="33"/>
    </row>
    <row r="1805" spans="19:19" x14ac:dyDescent="0.25">
      <c r="S1805" s="33"/>
    </row>
    <row r="1806" spans="19:19" x14ac:dyDescent="0.25">
      <c r="S1806" s="33"/>
    </row>
    <row r="1807" spans="19:19" x14ac:dyDescent="0.25">
      <c r="S1807" s="33"/>
    </row>
    <row r="1808" spans="19:19" x14ac:dyDescent="0.25">
      <c r="S1808" s="33"/>
    </row>
    <row r="1809" spans="19:19" x14ac:dyDescent="0.25">
      <c r="S1809" s="33"/>
    </row>
    <row r="1810" spans="19:19" x14ac:dyDescent="0.25">
      <c r="S1810" s="33"/>
    </row>
    <row r="1811" spans="19:19" x14ac:dyDescent="0.25">
      <c r="S1811" s="33"/>
    </row>
    <row r="1812" spans="19:19" x14ac:dyDescent="0.25">
      <c r="S1812" s="33"/>
    </row>
    <row r="1813" spans="19:19" x14ac:dyDescent="0.25">
      <c r="S1813" s="33"/>
    </row>
    <row r="1814" spans="19:19" x14ac:dyDescent="0.25">
      <c r="S1814" s="33"/>
    </row>
    <row r="1815" spans="19:19" x14ac:dyDescent="0.25">
      <c r="S1815" s="33"/>
    </row>
    <row r="1816" spans="19:19" x14ac:dyDescent="0.25">
      <c r="S1816" s="33"/>
    </row>
    <row r="1817" spans="19:19" x14ac:dyDescent="0.25">
      <c r="S1817" s="33"/>
    </row>
    <row r="1818" spans="19:19" x14ac:dyDescent="0.25">
      <c r="S1818" s="33"/>
    </row>
    <row r="1819" spans="19:19" x14ac:dyDescent="0.25">
      <c r="S1819" s="33"/>
    </row>
    <row r="1820" spans="19:19" x14ac:dyDescent="0.25">
      <c r="S1820" s="33"/>
    </row>
    <row r="1821" spans="19:19" x14ac:dyDescent="0.25">
      <c r="S1821" s="33"/>
    </row>
    <row r="1822" spans="19:19" x14ac:dyDescent="0.25">
      <c r="S1822" s="33"/>
    </row>
    <row r="1823" spans="19:19" x14ac:dyDescent="0.25">
      <c r="S1823" s="33"/>
    </row>
    <row r="1824" spans="19:19" x14ac:dyDescent="0.25">
      <c r="S1824" s="33"/>
    </row>
    <row r="1825" spans="19:19" x14ac:dyDescent="0.25">
      <c r="S1825" s="33"/>
    </row>
    <row r="1826" spans="19:19" x14ac:dyDescent="0.25">
      <c r="S1826" s="33"/>
    </row>
    <row r="1827" spans="19:19" x14ac:dyDescent="0.25">
      <c r="S1827" s="33"/>
    </row>
    <row r="1828" spans="19:19" x14ac:dyDescent="0.25">
      <c r="S1828" s="33"/>
    </row>
    <row r="1829" spans="19:19" x14ac:dyDescent="0.25">
      <c r="S1829" s="33"/>
    </row>
    <row r="1830" spans="19:19" x14ac:dyDescent="0.25">
      <c r="S1830" s="33"/>
    </row>
    <row r="1831" spans="19:19" x14ac:dyDescent="0.25">
      <c r="S1831" s="33"/>
    </row>
    <row r="1832" spans="19:19" x14ac:dyDescent="0.25">
      <c r="S1832" s="33"/>
    </row>
    <row r="1833" spans="19:19" x14ac:dyDescent="0.25">
      <c r="S1833" s="33"/>
    </row>
    <row r="1834" spans="19:19" x14ac:dyDescent="0.25">
      <c r="S1834" s="33"/>
    </row>
    <row r="1835" spans="19:19" x14ac:dyDescent="0.25">
      <c r="S1835" s="33"/>
    </row>
    <row r="1836" spans="19:19" x14ac:dyDescent="0.25">
      <c r="S1836" s="33"/>
    </row>
    <row r="1837" spans="19:19" x14ac:dyDescent="0.25">
      <c r="S1837" s="33"/>
    </row>
    <row r="1838" spans="19:19" x14ac:dyDescent="0.25">
      <c r="S1838" s="33"/>
    </row>
    <row r="1839" spans="19:19" x14ac:dyDescent="0.25">
      <c r="S1839" s="33"/>
    </row>
    <row r="1840" spans="19:19" x14ac:dyDescent="0.25">
      <c r="S1840" s="33"/>
    </row>
    <row r="1841" spans="19:19" x14ac:dyDescent="0.25">
      <c r="S1841" s="33"/>
    </row>
    <row r="1842" spans="19:19" x14ac:dyDescent="0.25">
      <c r="S1842" s="33"/>
    </row>
    <row r="1843" spans="19:19" x14ac:dyDescent="0.25">
      <c r="S1843" s="33"/>
    </row>
    <row r="1844" spans="19:19" x14ac:dyDescent="0.25">
      <c r="S1844" s="33"/>
    </row>
    <row r="1845" spans="19:19" x14ac:dyDescent="0.25">
      <c r="S1845" s="33"/>
    </row>
    <row r="1846" spans="19:19" x14ac:dyDescent="0.25">
      <c r="S1846" s="33"/>
    </row>
    <row r="1847" spans="19:19" x14ac:dyDescent="0.25">
      <c r="S1847" s="33"/>
    </row>
    <row r="1848" spans="19:19" x14ac:dyDescent="0.25">
      <c r="S1848" s="33"/>
    </row>
    <row r="1849" spans="19:19" x14ac:dyDescent="0.25">
      <c r="S1849" s="33"/>
    </row>
    <row r="1850" spans="19:19" x14ac:dyDescent="0.25">
      <c r="S1850" s="33"/>
    </row>
    <row r="1851" spans="19:19" x14ac:dyDescent="0.25">
      <c r="S1851" s="33"/>
    </row>
    <row r="1852" spans="19:19" x14ac:dyDescent="0.25">
      <c r="S1852" s="33"/>
    </row>
    <row r="1853" spans="19:19" x14ac:dyDescent="0.25">
      <c r="S1853" s="33"/>
    </row>
    <row r="1854" spans="19:19" x14ac:dyDescent="0.25">
      <c r="S1854" s="33"/>
    </row>
    <row r="1855" spans="19:19" x14ac:dyDescent="0.25">
      <c r="S1855" s="33"/>
    </row>
    <row r="1856" spans="19:19" x14ac:dyDescent="0.25">
      <c r="S1856" s="33"/>
    </row>
    <row r="1857" spans="19:19" x14ac:dyDescent="0.25">
      <c r="S1857" s="33"/>
    </row>
    <row r="1858" spans="19:19" x14ac:dyDescent="0.25">
      <c r="S1858" s="33"/>
    </row>
    <row r="1859" spans="19:19" x14ac:dyDescent="0.25">
      <c r="S1859" s="33"/>
    </row>
    <row r="1860" spans="19:19" x14ac:dyDescent="0.25">
      <c r="S1860" s="33"/>
    </row>
    <row r="1861" spans="19:19" x14ac:dyDescent="0.25">
      <c r="S1861" s="33"/>
    </row>
    <row r="1862" spans="19:19" x14ac:dyDescent="0.25">
      <c r="S1862" s="33"/>
    </row>
    <row r="1863" spans="19:19" x14ac:dyDescent="0.25">
      <c r="S1863" s="33"/>
    </row>
    <row r="1864" spans="19:19" x14ac:dyDescent="0.25">
      <c r="S1864" s="33"/>
    </row>
    <row r="1865" spans="19:19" x14ac:dyDescent="0.25">
      <c r="S1865" s="33"/>
    </row>
    <row r="1866" spans="19:19" x14ac:dyDescent="0.25">
      <c r="S1866" s="33"/>
    </row>
    <row r="1867" spans="19:19" x14ac:dyDescent="0.25">
      <c r="S1867" s="33"/>
    </row>
    <row r="1868" spans="19:19" x14ac:dyDescent="0.25">
      <c r="S1868" s="33"/>
    </row>
    <row r="1869" spans="19:19" x14ac:dyDescent="0.25">
      <c r="S1869" s="33"/>
    </row>
    <row r="1870" spans="19:19" x14ac:dyDescent="0.25">
      <c r="S1870" s="33"/>
    </row>
    <row r="1871" spans="19:19" x14ac:dyDescent="0.25">
      <c r="S1871" s="33"/>
    </row>
    <row r="1872" spans="19:19" x14ac:dyDescent="0.25">
      <c r="S1872" s="33"/>
    </row>
    <row r="1873" spans="19:19" x14ac:dyDescent="0.25">
      <c r="S1873" s="33"/>
    </row>
    <row r="1874" spans="19:19" x14ac:dyDescent="0.25">
      <c r="S1874" s="33"/>
    </row>
    <row r="1875" spans="19:19" x14ac:dyDescent="0.25">
      <c r="S1875" s="33"/>
    </row>
    <row r="1876" spans="19:19" x14ac:dyDescent="0.25">
      <c r="S1876" s="33"/>
    </row>
    <row r="1877" spans="19:19" x14ac:dyDescent="0.25">
      <c r="S1877" s="33"/>
    </row>
    <row r="1878" spans="19:19" x14ac:dyDescent="0.25">
      <c r="S1878" s="33"/>
    </row>
    <row r="1879" spans="19:19" x14ac:dyDescent="0.25">
      <c r="S1879" s="33"/>
    </row>
    <row r="1880" spans="19:19" x14ac:dyDescent="0.25">
      <c r="S1880" s="33"/>
    </row>
    <row r="1881" spans="19:19" x14ac:dyDescent="0.25">
      <c r="S1881" s="33"/>
    </row>
    <row r="1882" spans="19:19" x14ac:dyDescent="0.25">
      <c r="S1882" s="33"/>
    </row>
    <row r="1883" spans="19:19" x14ac:dyDescent="0.25">
      <c r="S1883" s="33"/>
    </row>
    <row r="1884" spans="19:19" x14ac:dyDescent="0.25">
      <c r="S1884" s="33"/>
    </row>
    <row r="1885" spans="19:19" x14ac:dyDescent="0.25">
      <c r="S1885" s="33"/>
    </row>
    <row r="1886" spans="19:19" x14ac:dyDescent="0.25">
      <c r="S1886" s="33"/>
    </row>
    <row r="1887" spans="19:19" x14ac:dyDescent="0.25">
      <c r="S1887" s="33"/>
    </row>
    <row r="1888" spans="19:19" x14ac:dyDescent="0.25">
      <c r="S1888" s="33"/>
    </row>
    <row r="1889" spans="19:19" x14ac:dyDescent="0.25">
      <c r="S1889" s="33"/>
    </row>
    <row r="1890" spans="19:19" x14ac:dyDescent="0.25">
      <c r="S1890" s="33"/>
    </row>
    <row r="1891" spans="19:19" x14ac:dyDescent="0.25">
      <c r="S1891" s="33"/>
    </row>
    <row r="1892" spans="19:19" x14ac:dyDescent="0.25">
      <c r="S1892" s="33"/>
    </row>
    <row r="1893" spans="19:19" x14ac:dyDescent="0.25">
      <c r="S1893" s="33"/>
    </row>
    <row r="1894" spans="19:19" x14ac:dyDescent="0.25">
      <c r="S1894" s="33"/>
    </row>
    <row r="1895" spans="19:19" x14ac:dyDescent="0.25">
      <c r="S1895" s="33"/>
    </row>
    <row r="1896" spans="19:19" x14ac:dyDescent="0.25">
      <c r="S1896" s="33"/>
    </row>
    <row r="1897" spans="19:19" x14ac:dyDescent="0.25">
      <c r="S1897" s="33"/>
    </row>
    <row r="1898" spans="19:19" x14ac:dyDescent="0.25">
      <c r="S1898" s="33"/>
    </row>
    <row r="1899" spans="19:19" x14ac:dyDescent="0.25">
      <c r="S1899" s="33"/>
    </row>
    <row r="1900" spans="19:19" x14ac:dyDescent="0.25">
      <c r="S1900" s="33"/>
    </row>
    <row r="1901" spans="19:19" x14ac:dyDescent="0.25">
      <c r="S1901" s="33"/>
    </row>
    <row r="1902" spans="19:19" x14ac:dyDescent="0.25">
      <c r="S1902" s="33"/>
    </row>
    <row r="1903" spans="19:19" x14ac:dyDescent="0.25">
      <c r="S1903" s="33"/>
    </row>
    <row r="1904" spans="19:19" x14ac:dyDescent="0.25">
      <c r="S1904" s="33"/>
    </row>
    <row r="1905" spans="19:19" x14ac:dyDescent="0.25">
      <c r="S1905" s="33"/>
    </row>
    <row r="1906" spans="19:19" x14ac:dyDescent="0.25">
      <c r="S1906" s="33"/>
    </row>
    <row r="1907" spans="19:19" x14ac:dyDescent="0.25">
      <c r="S1907" s="33"/>
    </row>
    <row r="1908" spans="19:19" x14ac:dyDescent="0.25">
      <c r="S1908" s="33"/>
    </row>
    <row r="1909" spans="19:19" x14ac:dyDescent="0.25">
      <c r="S1909" s="33"/>
    </row>
    <row r="1910" spans="19:19" x14ac:dyDescent="0.25">
      <c r="S1910" s="33"/>
    </row>
    <row r="1911" spans="19:19" x14ac:dyDescent="0.25">
      <c r="S1911" s="33"/>
    </row>
    <row r="1912" spans="19:19" x14ac:dyDescent="0.25">
      <c r="S1912" s="33"/>
    </row>
    <row r="1913" spans="19:19" x14ac:dyDescent="0.25">
      <c r="S1913" s="33"/>
    </row>
    <row r="1914" spans="19:19" x14ac:dyDescent="0.25">
      <c r="S1914" s="33"/>
    </row>
    <row r="1915" spans="19:19" x14ac:dyDescent="0.25">
      <c r="S1915" s="33"/>
    </row>
    <row r="1916" spans="19:19" x14ac:dyDescent="0.25">
      <c r="S1916" s="33"/>
    </row>
    <row r="1917" spans="19:19" x14ac:dyDescent="0.25">
      <c r="S1917" s="33"/>
    </row>
    <row r="1918" spans="19:19" x14ac:dyDescent="0.25">
      <c r="S1918" s="33"/>
    </row>
    <row r="1919" spans="19:19" x14ac:dyDescent="0.25">
      <c r="S1919" s="33"/>
    </row>
    <row r="1920" spans="19:19" x14ac:dyDescent="0.25">
      <c r="S1920" s="33"/>
    </row>
    <row r="1921" spans="19:19" x14ac:dyDescent="0.25">
      <c r="S1921" s="33"/>
    </row>
    <row r="1922" spans="19:19" x14ac:dyDescent="0.25">
      <c r="S1922" s="33"/>
    </row>
    <row r="1923" spans="19:19" x14ac:dyDescent="0.25">
      <c r="S1923" s="33"/>
    </row>
    <row r="1924" spans="19:19" x14ac:dyDescent="0.25">
      <c r="S1924" s="33"/>
    </row>
    <row r="1925" spans="19:19" x14ac:dyDescent="0.25">
      <c r="S1925" s="33"/>
    </row>
    <row r="1926" spans="19:19" x14ac:dyDescent="0.25">
      <c r="S1926" s="33"/>
    </row>
    <row r="1927" spans="19:19" x14ac:dyDescent="0.25">
      <c r="S1927" s="33"/>
    </row>
    <row r="1928" spans="19:19" x14ac:dyDescent="0.25">
      <c r="S1928" s="33"/>
    </row>
    <row r="1929" spans="19:19" x14ac:dyDescent="0.25">
      <c r="S1929" s="33"/>
    </row>
    <row r="1930" spans="19:19" x14ac:dyDescent="0.25">
      <c r="S1930" s="33"/>
    </row>
    <row r="1931" spans="19:19" x14ac:dyDescent="0.25">
      <c r="S1931" s="33"/>
    </row>
    <row r="1932" spans="19:19" x14ac:dyDescent="0.25">
      <c r="S1932" s="33"/>
    </row>
    <row r="1933" spans="19:19" x14ac:dyDescent="0.25">
      <c r="S1933" s="33"/>
    </row>
    <row r="1934" spans="19:19" x14ac:dyDescent="0.25">
      <c r="S1934" s="33"/>
    </row>
    <row r="1935" spans="19:19" x14ac:dyDescent="0.25">
      <c r="S1935" s="33"/>
    </row>
    <row r="1936" spans="19:19" x14ac:dyDescent="0.25">
      <c r="S1936" s="33"/>
    </row>
    <row r="1937" spans="19:19" x14ac:dyDescent="0.25">
      <c r="S1937" s="33"/>
    </row>
    <row r="1938" spans="19:19" x14ac:dyDescent="0.25">
      <c r="S1938" s="33"/>
    </row>
    <row r="1939" spans="19:19" x14ac:dyDescent="0.25">
      <c r="S1939" s="33"/>
    </row>
    <row r="1940" spans="19:19" x14ac:dyDescent="0.25">
      <c r="S1940" s="33"/>
    </row>
    <row r="1941" spans="19:19" x14ac:dyDescent="0.25">
      <c r="S1941" s="33"/>
    </row>
    <row r="1942" spans="19:19" x14ac:dyDescent="0.25">
      <c r="S1942" s="33"/>
    </row>
    <row r="1943" spans="19:19" x14ac:dyDescent="0.25">
      <c r="S1943" s="33"/>
    </row>
    <row r="1944" spans="19:19" x14ac:dyDescent="0.25">
      <c r="S1944" s="33"/>
    </row>
    <row r="1945" spans="19:19" x14ac:dyDescent="0.25">
      <c r="S1945" s="33"/>
    </row>
    <row r="1946" spans="19:19" x14ac:dyDescent="0.25">
      <c r="S1946" s="33"/>
    </row>
    <row r="1947" spans="19:19" x14ac:dyDescent="0.25">
      <c r="S1947" s="33"/>
    </row>
    <row r="1948" spans="19:19" x14ac:dyDescent="0.25">
      <c r="S1948" s="33"/>
    </row>
    <row r="1949" spans="19:19" x14ac:dyDescent="0.25">
      <c r="S1949" s="33"/>
    </row>
    <row r="1950" spans="19:19" x14ac:dyDescent="0.25">
      <c r="S1950" s="33"/>
    </row>
    <row r="1951" spans="19:19" x14ac:dyDescent="0.25">
      <c r="S1951" s="33"/>
    </row>
    <row r="1952" spans="19:19" x14ac:dyDescent="0.25">
      <c r="S1952" s="33"/>
    </row>
    <row r="1953" spans="19:19" x14ac:dyDescent="0.25">
      <c r="S1953" s="33"/>
    </row>
    <row r="1954" spans="19:19" x14ac:dyDescent="0.25">
      <c r="S1954" s="33"/>
    </row>
    <row r="1955" spans="19:19" x14ac:dyDescent="0.25">
      <c r="S1955" s="33"/>
    </row>
    <row r="1956" spans="19:19" x14ac:dyDescent="0.25">
      <c r="S1956" s="33"/>
    </row>
    <row r="1957" spans="19:19" x14ac:dyDescent="0.25">
      <c r="S1957" s="33"/>
    </row>
    <row r="1958" spans="19:19" x14ac:dyDescent="0.25">
      <c r="S1958" s="33"/>
    </row>
    <row r="1959" spans="19:19" x14ac:dyDescent="0.25">
      <c r="S1959" s="33"/>
    </row>
    <row r="1960" spans="19:19" x14ac:dyDescent="0.25">
      <c r="S1960" s="33"/>
    </row>
    <row r="1961" spans="19:19" x14ac:dyDescent="0.25">
      <c r="S1961" s="33"/>
    </row>
    <row r="1962" spans="19:19" x14ac:dyDescent="0.25">
      <c r="S1962" s="33"/>
    </row>
    <row r="1963" spans="19:19" x14ac:dyDescent="0.25">
      <c r="S1963" s="33"/>
    </row>
    <row r="1964" spans="19:19" x14ac:dyDescent="0.25">
      <c r="S1964" s="33"/>
    </row>
    <row r="1965" spans="19:19" x14ac:dyDescent="0.25">
      <c r="S1965" s="33"/>
    </row>
    <row r="1966" spans="19:19" x14ac:dyDescent="0.25">
      <c r="S1966" s="33"/>
    </row>
    <row r="1967" spans="19:19" x14ac:dyDescent="0.25">
      <c r="S1967" s="33"/>
    </row>
    <row r="1968" spans="19:19" x14ac:dyDescent="0.25">
      <c r="S1968" s="33"/>
    </row>
    <row r="1969" spans="19:19" x14ac:dyDescent="0.25">
      <c r="S1969" s="33"/>
    </row>
    <row r="1970" spans="19:19" x14ac:dyDescent="0.25">
      <c r="S1970" s="33"/>
    </row>
    <row r="1971" spans="19:19" x14ac:dyDescent="0.25">
      <c r="S1971" s="33"/>
    </row>
    <row r="1972" spans="19:19" x14ac:dyDescent="0.25">
      <c r="S1972" s="33"/>
    </row>
    <row r="1973" spans="19:19" x14ac:dyDescent="0.25">
      <c r="S1973" s="33"/>
    </row>
    <row r="1974" spans="19:19" x14ac:dyDescent="0.25">
      <c r="S1974" s="33"/>
    </row>
    <row r="1975" spans="19:19" x14ac:dyDescent="0.25">
      <c r="S1975" s="33"/>
    </row>
    <row r="1976" spans="19:19" x14ac:dyDescent="0.25">
      <c r="S1976" s="33"/>
    </row>
    <row r="1977" spans="19:19" x14ac:dyDescent="0.25">
      <c r="S1977" s="33"/>
    </row>
    <row r="1978" spans="19:19" x14ac:dyDescent="0.25">
      <c r="S1978" s="33"/>
    </row>
    <row r="1979" spans="19:19" x14ac:dyDescent="0.25">
      <c r="S1979" s="33"/>
    </row>
    <row r="1980" spans="19:19" x14ac:dyDescent="0.25">
      <c r="S1980" s="33"/>
    </row>
    <row r="1981" spans="19:19" x14ac:dyDescent="0.25">
      <c r="S1981" s="33"/>
    </row>
    <row r="1982" spans="19:19" x14ac:dyDescent="0.25">
      <c r="S1982" s="33"/>
    </row>
    <row r="1983" spans="19:19" x14ac:dyDescent="0.25">
      <c r="S1983" s="33"/>
    </row>
    <row r="1984" spans="19:19" x14ac:dyDescent="0.25">
      <c r="S1984" s="33"/>
    </row>
    <row r="1985" spans="19:19" x14ac:dyDescent="0.25">
      <c r="S1985" s="33"/>
    </row>
    <row r="1986" spans="19:19" x14ac:dyDescent="0.25">
      <c r="S1986" s="33"/>
    </row>
    <row r="1987" spans="19:19" x14ac:dyDescent="0.25">
      <c r="S1987" s="33"/>
    </row>
    <row r="1988" spans="19:19" x14ac:dyDescent="0.25">
      <c r="S1988" s="33"/>
    </row>
    <row r="1989" spans="19:19" x14ac:dyDescent="0.25">
      <c r="S1989" s="33"/>
    </row>
    <row r="1990" spans="19:19" x14ac:dyDescent="0.25">
      <c r="S1990" s="33"/>
    </row>
    <row r="1991" spans="19:19" x14ac:dyDescent="0.25">
      <c r="S1991" s="33"/>
    </row>
    <row r="1992" spans="19:19" x14ac:dyDescent="0.25">
      <c r="S1992" s="33"/>
    </row>
    <row r="1993" spans="19:19" x14ac:dyDescent="0.25">
      <c r="S1993" s="33"/>
    </row>
    <row r="1994" spans="19:19" x14ac:dyDescent="0.25">
      <c r="S1994" s="33"/>
    </row>
    <row r="1995" spans="19:19" x14ac:dyDescent="0.25">
      <c r="S1995" s="33"/>
    </row>
    <row r="1996" spans="19:19" x14ac:dyDescent="0.25">
      <c r="S1996" s="33"/>
    </row>
    <row r="1997" spans="19:19" x14ac:dyDescent="0.25">
      <c r="S1997" s="33"/>
    </row>
    <row r="1998" spans="19:19" x14ac:dyDescent="0.25">
      <c r="S1998" s="33"/>
    </row>
    <row r="1999" spans="19:19" x14ac:dyDescent="0.25">
      <c r="S1999" s="33"/>
    </row>
    <row r="2000" spans="19:19" x14ac:dyDescent="0.25">
      <c r="S2000" s="33"/>
    </row>
    <row r="2001" spans="19:19" x14ac:dyDescent="0.25">
      <c r="S2001" s="33"/>
    </row>
    <row r="2002" spans="19:19" x14ac:dyDescent="0.25">
      <c r="S2002" s="33"/>
    </row>
    <row r="2003" spans="19:19" x14ac:dyDescent="0.25">
      <c r="S2003" s="33"/>
    </row>
    <row r="2004" spans="19:19" x14ac:dyDescent="0.25">
      <c r="S2004" s="33"/>
    </row>
    <row r="2005" spans="19:19" x14ac:dyDescent="0.25">
      <c r="S2005" s="33"/>
    </row>
    <row r="2006" spans="19:19" x14ac:dyDescent="0.25">
      <c r="S2006" s="33"/>
    </row>
    <row r="2007" spans="19:19" x14ac:dyDescent="0.25">
      <c r="S2007" s="33"/>
    </row>
    <row r="2008" spans="19:19" x14ac:dyDescent="0.25">
      <c r="S2008" s="33"/>
    </row>
    <row r="2009" spans="19:19" x14ac:dyDescent="0.25">
      <c r="S2009" s="33"/>
    </row>
    <row r="2010" spans="19:19" x14ac:dyDescent="0.25">
      <c r="S2010" s="33"/>
    </row>
    <row r="2011" spans="19:19" x14ac:dyDescent="0.25">
      <c r="S2011" s="33"/>
    </row>
    <row r="2012" spans="19:19" x14ac:dyDescent="0.25">
      <c r="S2012" s="33"/>
    </row>
    <row r="2013" spans="19:19" x14ac:dyDescent="0.25">
      <c r="S2013" s="33"/>
    </row>
    <row r="2014" spans="19:19" x14ac:dyDescent="0.25">
      <c r="S2014" s="33"/>
    </row>
    <row r="2015" spans="19:19" x14ac:dyDescent="0.25">
      <c r="S2015" s="33"/>
    </row>
    <row r="2016" spans="19:19" x14ac:dyDescent="0.25">
      <c r="S2016" s="33"/>
    </row>
    <row r="2017" spans="19:19" x14ac:dyDescent="0.25">
      <c r="S2017" s="33"/>
    </row>
    <row r="2018" spans="19:19" x14ac:dyDescent="0.25">
      <c r="S2018" s="33"/>
    </row>
    <row r="2019" spans="19:19" x14ac:dyDescent="0.25">
      <c r="S2019" s="33"/>
    </row>
    <row r="2020" spans="19:19" x14ac:dyDescent="0.25">
      <c r="S2020" s="33"/>
    </row>
    <row r="2021" spans="19:19" x14ac:dyDescent="0.25">
      <c r="S2021" s="33"/>
    </row>
    <row r="2022" spans="19:19" x14ac:dyDescent="0.25">
      <c r="S2022" s="33"/>
    </row>
    <row r="2023" spans="19:19" x14ac:dyDescent="0.25">
      <c r="S2023" s="33"/>
    </row>
    <row r="2024" spans="19:19" x14ac:dyDescent="0.25">
      <c r="S2024" s="33"/>
    </row>
    <row r="2025" spans="19:19" x14ac:dyDescent="0.25">
      <c r="S2025" s="33"/>
    </row>
    <row r="2026" spans="19:19" x14ac:dyDescent="0.25">
      <c r="S2026" s="33"/>
    </row>
    <row r="2027" spans="19:19" x14ac:dyDescent="0.25">
      <c r="S2027" s="33"/>
    </row>
    <row r="2028" spans="19:19" x14ac:dyDescent="0.25">
      <c r="S2028" s="33"/>
    </row>
    <row r="2029" spans="19:19" x14ac:dyDescent="0.25">
      <c r="S2029" s="33"/>
    </row>
    <row r="2030" spans="19:19" x14ac:dyDescent="0.25">
      <c r="S2030" s="33"/>
    </row>
    <row r="2031" spans="19:19" x14ac:dyDescent="0.25">
      <c r="S2031" s="33"/>
    </row>
    <row r="2032" spans="19:19" x14ac:dyDescent="0.25">
      <c r="S2032" s="33"/>
    </row>
    <row r="2033" spans="19:19" x14ac:dyDescent="0.25">
      <c r="S2033" s="33"/>
    </row>
    <row r="2034" spans="19:19" x14ac:dyDescent="0.25">
      <c r="S2034" s="33"/>
    </row>
    <row r="2035" spans="19:19" x14ac:dyDescent="0.25">
      <c r="S2035" s="33"/>
    </row>
    <row r="2036" spans="19:19" x14ac:dyDescent="0.25">
      <c r="S2036" s="33"/>
    </row>
    <row r="2037" spans="19:19" x14ac:dyDescent="0.25">
      <c r="S2037" s="33"/>
    </row>
    <row r="2038" spans="19:19" x14ac:dyDescent="0.25">
      <c r="S2038" s="33"/>
    </row>
    <row r="2039" spans="19:19" x14ac:dyDescent="0.25">
      <c r="S2039" s="33"/>
    </row>
    <row r="2040" spans="19:19" x14ac:dyDescent="0.25">
      <c r="S2040" s="33"/>
    </row>
    <row r="2041" spans="19:19" x14ac:dyDescent="0.25">
      <c r="S2041" s="33"/>
    </row>
    <row r="2042" spans="19:19" x14ac:dyDescent="0.25">
      <c r="S2042" s="33"/>
    </row>
    <row r="2043" spans="19:19" x14ac:dyDescent="0.25">
      <c r="S2043" s="33"/>
    </row>
    <row r="2044" spans="19:19" x14ac:dyDescent="0.25">
      <c r="S2044" s="33"/>
    </row>
    <row r="2045" spans="19:19" x14ac:dyDescent="0.25">
      <c r="S2045" s="33"/>
    </row>
    <row r="2046" spans="19:19" x14ac:dyDescent="0.25">
      <c r="S2046" s="33"/>
    </row>
    <row r="2047" spans="19:19" x14ac:dyDescent="0.25">
      <c r="S2047" s="33"/>
    </row>
    <row r="2048" spans="19:19" x14ac:dyDescent="0.25">
      <c r="S2048" s="33"/>
    </row>
    <row r="2049" spans="19:19" x14ac:dyDescent="0.25">
      <c r="S2049" s="33"/>
    </row>
    <row r="2050" spans="19:19" x14ac:dyDescent="0.25">
      <c r="S2050" s="33"/>
    </row>
    <row r="2051" spans="19:19" x14ac:dyDescent="0.25">
      <c r="S2051" s="33"/>
    </row>
    <row r="2052" spans="19:19" x14ac:dyDescent="0.25">
      <c r="S2052" s="33"/>
    </row>
    <row r="2053" spans="19:19" x14ac:dyDescent="0.25">
      <c r="S2053" s="33"/>
    </row>
    <row r="2054" spans="19:19" x14ac:dyDescent="0.25">
      <c r="S2054" s="33"/>
    </row>
    <row r="2055" spans="19:19" x14ac:dyDescent="0.25">
      <c r="S2055" s="33"/>
    </row>
    <row r="2056" spans="19:19" x14ac:dyDescent="0.25">
      <c r="S2056" s="33"/>
    </row>
    <row r="2057" spans="19:19" x14ac:dyDescent="0.25">
      <c r="S2057" s="33"/>
    </row>
    <row r="2058" spans="19:19" x14ac:dyDescent="0.25">
      <c r="S2058" s="33"/>
    </row>
    <row r="2059" spans="19:19" x14ac:dyDescent="0.25">
      <c r="S2059" s="33"/>
    </row>
    <row r="2060" spans="19:19" x14ac:dyDescent="0.25">
      <c r="S2060" s="33"/>
    </row>
    <row r="2061" spans="19:19" x14ac:dyDescent="0.25">
      <c r="S2061" s="33"/>
    </row>
    <row r="2062" spans="19:19" x14ac:dyDescent="0.25">
      <c r="S2062" s="33"/>
    </row>
    <row r="2063" spans="19:19" x14ac:dyDescent="0.25">
      <c r="S2063" s="33"/>
    </row>
    <row r="2064" spans="19:19" x14ac:dyDescent="0.25">
      <c r="S2064" s="33"/>
    </row>
    <row r="2065" spans="19:19" x14ac:dyDescent="0.25">
      <c r="S2065" s="33"/>
    </row>
    <row r="2066" spans="19:19" x14ac:dyDescent="0.25">
      <c r="S2066" s="33"/>
    </row>
    <row r="2067" spans="19:19" x14ac:dyDescent="0.25">
      <c r="S2067" s="33"/>
    </row>
    <row r="2068" spans="19:19" x14ac:dyDescent="0.25">
      <c r="S2068" s="33"/>
    </row>
    <row r="2069" spans="19:19" x14ac:dyDescent="0.25">
      <c r="S2069" s="33"/>
    </row>
    <row r="2070" spans="19:19" x14ac:dyDescent="0.25">
      <c r="S2070" s="33"/>
    </row>
    <row r="2071" spans="19:19" x14ac:dyDescent="0.25">
      <c r="S2071" s="33"/>
    </row>
    <row r="2072" spans="19:19" x14ac:dyDescent="0.25">
      <c r="S2072" s="33"/>
    </row>
    <row r="2073" spans="19:19" x14ac:dyDescent="0.25">
      <c r="S2073" s="33"/>
    </row>
    <row r="2074" spans="19:19" x14ac:dyDescent="0.25">
      <c r="S2074" s="33"/>
    </row>
    <row r="2075" spans="19:19" x14ac:dyDescent="0.25">
      <c r="S2075" s="33"/>
    </row>
    <row r="2076" spans="19:19" x14ac:dyDescent="0.25">
      <c r="S2076" s="33"/>
    </row>
    <row r="2077" spans="19:19" x14ac:dyDescent="0.25">
      <c r="S2077" s="33"/>
    </row>
    <row r="2078" spans="19:19" x14ac:dyDescent="0.25">
      <c r="S2078" s="33"/>
    </row>
    <row r="2079" spans="19:19" x14ac:dyDescent="0.25">
      <c r="S2079" s="33"/>
    </row>
    <row r="2080" spans="19:19" x14ac:dyDescent="0.25">
      <c r="S2080" s="33"/>
    </row>
    <row r="2081" spans="19:19" x14ac:dyDescent="0.25">
      <c r="S2081" s="33"/>
    </row>
    <row r="2082" spans="19:19" x14ac:dyDescent="0.25">
      <c r="S2082" s="33"/>
    </row>
    <row r="2083" spans="19:19" x14ac:dyDescent="0.25">
      <c r="S2083" s="33"/>
    </row>
    <row r="2084" spans="19:19" x14ac:dyDescent="0.25">
      <c r="S2084" s="33"/>
    </row>
    <row r="2085" spans="19:19" x14ac:dyDescent="0.25">
      <c r="S2085" s="33"/>
    </row>
    <row r="2086" spans="19:19" x14ac:dyDescent="0.25">
      <c r="S2086" s="33"/>
    </row>
    <row r="2087" spans="19:19" x14ac:dyDescent="0.25">
      <c r="S2087" s="33"/>
    </row>
    <row r="2088" spans="19:19" x14ac:dyDescent="0.25">
      <c r="S2088" s="33"/>
    </row>
    <row r="2089" spans="19:19" x14ac:dyDescent="0.25">
      <c r="S2089" s="33"/>
    </row>
    <row r="2090" spans="19:19" x14ac:dyDescent="0.25">
      <c r="S2090" s="33"/>
    </row>
    <row r="2091" spans="19:19" x14ac:dyDescent="0.25">
      <c r="S2091" s="33"/>
    </row>
    <row r="2092" spans="19:19" x14ac:dyDescent="0.25">
      <c r="S2092" s="33"/>
    </row>
    <row r="2093" spans="19:19" x14ac:dyDescent="0.25">
      <c r="S2093" s="33"/>
    </row>
    <row r="2094" spans="19:19" x14ac:dyDescent="0.25">
      <c r="S2094" s="33"/>
    </row>
    <row r="2095" spans="19:19" x14ac:dyDescent="0.25">
      <c r="S2095" s="33"/>
    </row>
    <row r="2096" spans="19:19" x14ac:dyDescent="0.25">
      <c r="S2096" s="33"/>
    </row>
    <row r="2097" spans="19:19" x14ac:dyDescent="0.25">
      <c r="S2097" s="33"/>
    </row>
    <row r="2098" spans="19:19" x14ac:dyDescent="0.25">
      <c r="S2098" s="33"/>
    </row>
    <row r="2099" spans="19:19" x14ac:dyDescent="0.25">
      <c r="S2099" s="33"/>
    </row>
    <row r="2100" spans="19:19" x14ac:dyDescent="0.25">
      <c r="S2100" s="33"/>
    </row>
    <row r="2101" spans="19:19" x14ac:dyDescent="0.25">
      <c r="S2101" s="33"/>
    </row>
    <row r="2102" spans="19:19" x14ac:dyDescent="0.25">
      <c r="S2102" s="33"/>
    </row>
    <row r="2103" spans="19:19" x14ac:dyDescent="0.25">
      <c r="S2103" s="33"/>
    </row>
    <row r="2104" spans="19:19" x14ac:dyDescent="0.25">
      <c r="S2104" s="33"/>
    </row>
    <row r="2105" spans="19:19" x14ac:dyDescent="0.25">
      <c r="S2105" s="33"/>
    </row>
    <row r="2106" spans="19:19" x14ac:dyDescent="0.25">
      <c r="S2106" s="33"/>
    </row>
    <row r="2107" spans="19:19" x14ac:dyDescent="0.25">
      <c r="S2107" s="33"/>
    </row>
    <row r="2108" spans="19:19" x14ac:dyDescent="0.25">
      <c r="S2108" s="33"/>
    </row>
    <row r="2109" spans="19:19" x14ac:dyDescent="0.25">
      <c r="S2109" s="33"/>
    </row>
    <row r="2110" spans="19:19" x14ac:dyDescent="0.25">
      <c r="S2110" s="33"/>
    </row>
    <row r="2111" spans="19:19" x14ac:dyDescent="0.25">
      <c r="S2111" s="33"/>
    </row>
    <row r="2112" spans="19:19" x14ac:dyDescent="0.25">
      <c r="S2112" s="33"/>
    </row>
    <row r="2113" spans="19:19" x14ac:dyDescent="0.25">
      <c r="S2113" s="33"/>
    </row>
    <row r="2114" spans="19:19" x14ac:dyDescent="0.25">
      <c r="S2114" s="33"/>
    </row>
    <row r="2115" spans="19:19" x14ac:dyDescent="0.25">
      <c r="S2115" s="33"/>
    </row>
    <row r="2116" spans="19:19" x14ac:dyDescent="0.25">
      <c r="S2116" s="33"/>
    </row>
    <row r="2117" spans="19:19" x14ac:dyDescent="0.25">
      <c r="S2117" s="33"/>
    </row>
    <row r="2118" spans="19:19" x14ac:dyDescent="0.25">
      <c r="S2118" s="33"/>
    </row>
    <row r="2119" spans="19:19" x14ac:dyDescent="0.25">
      <c r="S2119" s="33"/>
    </row>
    <row r="2120" spans="19:19" x14ac:dyDescent="0.25">
      <c r="S2120" s="33"/>
    </row>
    <row r="2121" spans="19:19" x14ac:dyDescent="0.25">
      <c r="S2121" s="33"/>
    </row>
    <row r="2122" spans="19:19" x14ac:dyDescent="0.25">
      <c r="S2122" s="33"/>
    </row>
    <row r="2123" spans="19:19" x14ac:dyDescent="0.25">
      <c r="S2123" s="33"/>
    </row>
    <row r="2124" spans="19:19" x14ac:dyDescent="0.25">
      <c r="S2124" s="33"/>
    </row>
    <row r="2125" spans="19:19" x14ac:dyDescent="0.25">
      <c r="S2125" s="33"/>
    </row>
    <row r="2126" spans="19:19" x14ac:dyDescent="0.25">
      <c r="S2126" s="33"/>
    </row>
    <row r="2127" spans="19:19" x14ac:dyDescent="0.25">
      <c r="S2127" s="33"/>
    </row>
    <row r="2128" spans="19:19" x14ac:dyDescent="0.25">
      <c r="S2128" s="33"/>
    </row>
    <row r="2129" spans="19:19" x14ac:dyDescent="0.25">
      <c r="S2129" s="33"/>
    </row>
    <row r="2130" spans="19:19" x14ac:dyDescent="0.25">
      <c r="S2130" s="33"/>
    </row>
    <row r="2131" spans="19:19" x14ac:dyDescent="0.25">
      <c r="S2131" s="33"/>
    </row>
    <row r="2132" spans="19:19" x14ac:dyDescent="0.25">
      <c r="S2132" s="33"/>
    </row>
    <row r="2133" spans="19:19" x14ac:dyDescent="0.25">
      <c r="S2133" s="33"/>
    </row>
    <row r="2134" spans="19:19" x14ac:dyDescent="0.25">
      <c r="S2134" s="33"/>
    </row>
    <row r="2135" spans="19:19" x14ac:dyDescent="0.25">
      <c r="S2135" s="33"/>
    </row>
    <row r="2136" spans="19:19" x14ac:dyDescent="0.25">
      <c r="S2136" s="33"/>
    </row>
    <row r="2137" spans="19:19" x14ac:dyDescent="0.25">
      <c r="S2137" s="33"/>
    </row>
    <row r="2138" spans="19:19" x14ac:dyDescent="0.25">
      <c r="S2138" s="33"/>
    </row>
    <row r="2139" spans="19:19" x14ac:dyDescent="0.25">
      <c r="S2139" s="33"/>
    </row>
    <row r="2140" spans="19:19" x14ac:dyDescent="0.25">
      <c r="S2140" s="33"/>
    </row>
    <row r="2141" spans="19:19" x14ac:dyDescent="0.25">
      <c r="S2141" s="33"/>
    </row>
    <row r="2142" spans="19:19" x14ac:dyDescent="0.25">
      <c r="S2142" s="33"/>
    </row>
    <row r="2143" spans="19:19" x14ac:dyDescent="0.25">
      <c r="S2143" s="33"/>
    </row>
    <row r="2144" spans="19:19" x14ac:dyDescent="0.25">
      <c r="S2144" s="33"/>
    </row>
    <row r="2145" spans="19:19" x14ac:dyDescent="0.25">
      <c r="S2145" s="33"/>
    </row>
    <row r="2146" spans="19:19" x14ac:dyDescent="0.25">
      <c r="S2146" s="33"/>
    </row>
    <row r="2147" spans="19:19" x14ac:dyDescent="0.25">
      <c r="S2147" s="33"/>
    </row>
    <row r="2148" spans="19:19" x14ac:dyDescent="0.25">
      <c r="S2148" s="33"/>
    </row>
    <row r="2149" spans="19:19" x14ac:dyDescent="0.25">
      <c r="S2149" s="33"/>
    </row>
    <row r="2150" spans="19:19" x14ac:dyDescent="0.25">
      <c r="S2150" s="33"/>
    </row>
    <row r="2151" spans="19:19" x14ac:dyDescent="0.25">
      <c r="S2151" s="33"/>
    </row>
    <row r="2152" spans="19:19" x14ac:dyDescent="0.25">
      <c r="S2152" s="33"/>
    </row>
    <row r="2153" spans="19:19" x14ac:dyDescent="0.25">
      <c r="S2153" s="33"/>
    </row>
    <row r="2154" spans="19:19" x14ac:dyDescent="0.25">
      <c r="S2154" s="33"/>
    </row>
    <row r="2155" spans="19:19" x14ac:dyDescent="0.25">
      <c r="S2155" s="33"/>
    </row>
    <row r="2156" spans="19:19" x14ac:dyDescent="0.25">
      <c r="S2156" s="33"/>
    </row>
    <row r="2157" spans="19:19" x14ac:dyDescent="0.25">
      <c r="S2157" s="33"/>
    </row>
    <row r="2158" spans="19:19" x14ac:dyDescent="0.25">
      <c r="S2158" s="33"/>
    </row>
    <row r="2159" spans="19:19" x14ac:dyDescent="0.25">
      <c r="S2159" s="33"/>
    </row>
    <row r="2160" spans="19:19" x14ac:dyDescent="0.25">
      <c r="S2160" s="33"/>
    </row>
    <row r="2161" spans="19:19" x14ac:dyDescent="0.25">
      <c r="S2161" s="33"/>
    </row>
    <row r="2162" spans="19:19" x14ac:dyDescent="0.25">
      <c r="S2162" s="33"/>
    </row>
    <row r="2163" spans="19:19" x14ac:dyDescent="0.25">
      <c r="S2163" s="33"/>
    </row>
    <row r="2164" spans="19:19" x14ac:dyDescent="0.25">
      <c r="S2164" s="33"/>
    </row>
    <row r="2165" spans="19:19" x14ac:dyDescent="0.25">
      <c r="S2165" s="33"/>
    </row>
    <row r="2166" spans="19:19" x14ac:dyDescent="0.25">
      <c r="S2166" s="33"/>
    </row>
    <row r="2167" spans="19:19" x14ac:dyDescent="0.25">
      <c r="S2167" s="33"/>
    </row>
    <row r="2168" spans="19:19" x14ac:dyDescent="0.25">
      <c r="S2168" s="33"/>
    </row>
    <row r="2169" spans="19:19" x14ac:dyDescent="0.25">
      <c r="S2169" s="33"/>
    </row>
    <row r="2170" spans="19:19" x14ac:dyDescent="0.25">
      <c r="S2170" s="33"/>
    </row>
    <row r="2171" spans="19:19" x14ac:dyDescent="0.25">
      <c r="S2171" s="33"/>
    </row>
    <row r="2172" spans="19:19" x14ac:dyDescent="0.25">
      <c r="S2172" s="33"/>
    </row>
    <row r="2173" spans="19:19" x14ac:dyDescent="0.25">
      <c r="S2173" s="33"/>
    </row>
    <row r="2174" spans="19:19" x14ac:dyDescent="0.25">
      <c r="S2174" s="33"/>
    </row>
    <row r="2175" spans="19:19" x14ac:dyDescent="0.25">
      <c r="S2175" s="33"/>
    </row>
    <row r="2176" spans="19:19" x14ac:dyDescent="0.25">
      <c r="S2176" s="33"/>
    </row>
    <row r="2177" spans="19:19" x14ac:dyDescent="0.25">
      <c r="S2177" s="33"/>
    </row>
    <row r="2178" spans="19:19" x14ac:dyDescent="0.25">
      <c r="S2178" s="33"/>
    </row>
    <row r="2179" spans="19:19" x14ac:dyDescent="0.25">
      <c r="S2179" s="33"/>
    </row>
    <row r="2180" spans="19:19" x14ac:dyDescent="0.25">
      <c r="S2180" s="33"/>
    </row>
    <row r="2181" spans="19:19" x14ac:dyDescent="0.25">
      <c r="S2181" s="33"/>
    </row>
    <row r="2182" spans="19:19" x14ac:dyDescent="0.25">
      <c r="S2182" s="33"/>
    </row>
    <row r="2183" spans="19:19" x14ac:dyDescent="0.25">
      <c r="S2183" s="33"/>
    </row>
    <row r="2184" spans="19:19" x14ac:dyDescent="0.25">
      <c r="S2184" s="33"/>
    </row>
    <row r="2185" spans="19:19" x14ac:dyDescent="0.25">
      <c r="S2185" s="33"/>
    </row>
    <row r="2186" spans="19:19" x14ac:dyDescent="0.25">
      <c r="S2186" s="33"/>
    </row>
    <row r="2187" spans="19:19" x14ac:dyDescent="0.25">
      <c r="S2187" s="33"/>
    </row>
    <row r="2188" spans="19:19" x14ac:dyDescent="0.25">
      <c r="S2188" s="33"/>
    </row>
    <row r="2189" spans="19:19" x14ac:dyDescent="0.25">
      <c r="S2189" s="33"/>
    </row>
    <row r="2190" spans="19:19" x14ac:dyDescent="0.25">
      <c r="S2190" s="33"/>
    </row>
    <row r="2191" spans="19:19" x14ac:dyDescent="0.25">
      <c r="S2191" s="33"/>
    </row>
    <row r="2192" spans="19:19" x14ac:dyDescent="0.25">
      <c r="S2192" s="33"/>
    </row>
    <row r="2193" spans="19:19" x14ac:dyDescent="0.25">
      <c r="S2193" s="33"/>
    </row>
    <row r="2194" spans="19:19" x14ac:dyDescent="0.25">
      <c r="S2194" s="33"/>
    </row>
    <row r="2195" spans="19:19" x14ac:dyDescent="0.25">
      <c r="S2195" s="33"/>
    </row>
    <row r="2196" spans="19:19" x14ac:dyDescent="0.25">
      <c r="S2196" s="33"/>
    </row>
    <row r="2197" spans="19:19" x14ac:dyDescent="0.25">
      <c r="S2197" s="33"/>
    </row>
    <row r="2198" spans="19:19" x14ac:dyDescent="0.25">
      <c r="S2198" s="33"/>
    </row>
    <row r="2199" spans="19:19" x14ac:dyDescent="0.25">
      <c r="S2199" s="33"/>
    </row>
    <row r="2200" spans="19:19" x14ac:dyDescent="0.25">
      <c r="S2200" s="33"/>
    </row>
    <row r="2201" spans="19:19" x14ac:dyDescent="0.25">
      <c r="S2201" s="33"/>
    </row>
    <row r="2202" spans="19:19" x14ac:dyDescent="0.25">
      <c r="S2202" s="33"/>
    </row>
    <row r="2203" spans="19:19" x14ac:dyDescent="0.25">
      <c r="S2203" s="33"/>
    </row>
    <row r="2204" spans="19:19" x14ac:dyDescent="0.25">
      <c r="S2204" s="33"/>
    </row>
    <row r="2205" spans="19:19" x14ac:dyDescent="0.25">
      <c r="S2205" s="33"/>
    </row>
    <row r="2206" spans="19:19" x14ac:dyDescent="0.25">
      <c r="S2206" s="33"/>
    </row>
    <row r="2207" spans="19:19" x14ac:dyDescent="0.25">
      <c r="S2207" s="33"/>
    </row>
    <row r="2208" spans="19:19" x14ac:dyDescent="0.25">
      <c r="S2208" s="33"/>
    </row>
    <row r="2209" spans="19:19" x14ac:dyDescent="0.25">
      <c r="S2209" s="33"/>
    </row>
    <row r="2210" spans="19:19" x14ac:dyDescent="0.25">
      <c r="S2210" s="33"/>
    </row>
    <row r="2211" spans="19:19" x14ac:dyDescent="0.25">
      <c r="S2211" s="33"/>
    </row>
    <row r="2212" spans="19:19" x14ac:dyDescent="0.25">
      <c r="S2212" s="33"/>
    </row>
    <row r="2213" spans="19:19" x14ac:dyDescent="0.25">
      <c r="S2213" s="33"/>
    </row>
    <row r="2214" spans="19:19" x14ac:dyDescent="0.25">
      <c r="S2214" s="33"/>
    </row>
    <row r="2215" spans="19:19" x14ac:dyDescent="0.25">
      <c r="S2215" s="33"/>
    </row>
    <row r="2216" spans="19:19" x14ac:dyDescent="0.25">
      <c r="S2216" s="33"/>
    </row>
    <row r="2217" spans="19:19" x14ac:dyDescent="0.25">
      <c r="S2217" s="33"/>
    </row>
    <row r="2218" spans="19:19" x14ac:dyDescent="0.25">
      <c r="S2218" s="33"/>
    </row>
    <row r="2219" spans="19:19" x14ac:dyDescent="0.25">
      <c r="S2219" s="33"/>
    </row>
    <row r="2220" spans="19:19" x14ac:dyDescent="0.25">
      <c r="S2220" s="33"/>
    </row>
    <row r="2221" spans="19:19" x14ac:dyDescent="0.25">
      <c r="S2221" s="33"/>
    </row>
    <row r="2222" spans="19:19" x14ac:dyDescent="0.25">
      <c r="S2222" s="33"/>
    </row>
    <row r="2223" spans="19:19" x14ac:dyDescent="0.25">
      <c r="S2223" s="33"/>
    </row>
    <row r="2224" spans="19:19" x14ac:dyDescent="0.25">
      <c r="S2224" s="33"/>
    </row>
    <row r="2225" spans="19:19" x14ac:dyDescent="0.25">
      <c r="S2225" s="33"/>
    </row>
    <row r="2226" spans="19:19" x14ac:dyDescent="0.25">
      <c r="S2226" s="33"/>
    </row>
    <row r="2227" spans="19:19" x14ac:dyDescent="0.25">
      <c r="S2227" s="33"/>
    </row>
    <row r="2228" spans="19:19" x14ac:dyDescent="0.25">
      <c r="S2228" s="33"/>
    </row>
    <row r="2229" spans="19:19" x14ac:dyDescent="0.25">
      <c r="S2229" s="33"/>
    </row>
    <row r="2230" spans="19:19" x14ac:dyDescent="0.25">
      <c r="S2230" s="33"/>
    </row>
    <row r="2231" spans="19:19" x14ac:dyDescent="0.25">
      <c r="S2231" s="33"/>
    </row>
    <row r="2232" spans="19:19" x14ac:dyDescent="0.25">
      <c r="S2232" s="33"/>
    </row>
    <row r="2233" spans="19:19" x14ac:dyDescent="0.25">
      <c r="S2233" s="33"/>
    </row>
    <row r="2234" spans="19:19" x14ac:dyDescent="0.25">
      <c r="S2234" s="33"/>
    </row>
    <row r="2235" spans="19:19" x14ac:dyDescent="0.25">
      <c r="S2235" s="33"/>
    </row>
    <row r="2236" spans="19:19" x14ac:dyDescent="0.25">
      <c r="S2236" s="33"/>
    </row>
    <row r="2237" spans="19:19" x14ac:dyDescent="0.25">
      <c r="S2237" s="33"/>
    </row>
    <row r="2238" spans="19:19" x14ac:dyDescent="0.25">
      <c r="S2238" s="33"/>
    </row>
    <row r="2239" spans="19:19" x14ac:dyDescent="0.25">
      <c r="S2239" s="33"/>
    </row>
    <row r="2240" spans="19:19" x14ac:dyDescent="0.25">
      <c r="S2240" s="33"/>
    </row>
    <row r="2241" spans="19:19" x14ac:dyDescent="0.25">
      <c r="S2241" s="33"/>
    </row>
    <row r="2242" spans="19:19" x14ac:dyDescent="0.25">
      <c r="S2242" s="33"/>
    </row>
    <row r="2243" spans="19:19" x14ac:dyDescent="0.25">
      <c r="S2243" s="33"/>
    </row>
    <row r="2244" spans="19:19" x14ac:dyDescent="0.25">
      <c r="S2244" s="33"/>
    </row>
    <row r="2245" spans="19:19" x14ac:dyDescent="0.25">
      <c r="S2245" s="33"/>
    </row>
    <row r="2246" spans="19:19" x14ac:dyDescent="0.25">
      <c r="S2246" s="33"/>
    </row>
    <row r="2247" spans="19:19" x14ac:dyDescent="0.25">
      <c r="S2247" s="33"/>
    </row>
    <row r="2248" spans="19:19" x14ac:dyDescent="0.25">
      <c r="S2248" s="33"/>
    </row>
    <row r="2249" spans="19:19" x14ac:dyDescent="0.25">
      <c r="S2249" s="33"/>
    </row>
    <row r="2250" spans="19:19" x14ac:dyDescent="0.25">
      <c r="S2250" s="33"/>
    </row>
    <row r="2251" spans="19:19" x14ac:dyDescent="0.25">
      <c r="S2251" s="33"/>
    </row>
    <row r="2252" spans="19:19" x14ac:dyDescent="0.25">
      <c r="S2252" s="33"/>
    </row>
    <row r="2253" spans="19:19" x14ac:dyDescent="0.25">
      <c r="S2253" s="33"/>
    </row>
    <row r="2254" spans="19:19" x14ac:dyDescent="0.25">
      <c r="S2254" s="33"/>
    </row>
    <row r="2255" spans="19:19" x14ac:dyDescent="0.25">
      <c r="S2255" s="33"/>
    </row>
    <row r="2256" spans="19:19" x14ac:dyDescent="0.25">
      <c r="S2256" s="33"/>
    </row>
    <row r="2257" spans="19:19" x14ac:dyDescent="0.25">
      <c r="S2257" s="33"/>
    </row>
    <row r="2258" spans="19:19" x14ac:dyDescent="0.25">
      <c r="S2258" s="33"/>
    </row>
    <row r="2259" spans="19:19" x14ac:dyDescent="0.25">
      <c r="S2259" s="33"/>
    </row>
    <row r="2260" spans="19:19" x14ac:dyDescent="0.25">
      <c r="S2260" s="33"/>
    </row>
    <row r="2261" spans="19:19" x14ac:dyDescent="0.25">
      <c r="S2261" s="33"/>
    </row>
    <row r="2262" spans="19:19" x14ac:dyDescent="0.25">
      <c r="S2262" s="33"/>
    </row>
    <row r="2263" spans="19:19" x14ac:dyDescent="0.25">
      <c r="S2263" s="33"/>
    </row>
    <row r="2264" spans="19:19" x14ac:dyDescent="0.25">
      <c r="S2264" s="33"/>
    </row>
    <row r="2265" spans="19:19" x14ac:dyDescent="0.25">
      <c r="S2265" s="33"/>
    </row>
    <row r="2266" spans="19:19" x14ac:dyDescent="0.25">
      <c r="S2266" s="33"/>
    </row>
    <row r="2267" spans="19:19" x14ac:dyDescent="0.25">
      <c r="S2267" s="33"/>
    </row>
    <row r="2268" spans="19:19" x14ac:dyDescent="0.25">
      <c r="S2268" s="33"/>
    </row>
    <row r="2269" spans="19:19" x14ac:dyDescent="0.25">
      <c r="S2269" s="33"/>
    </row>
    <row r="2270" spans="19:19" x14ac:dyDescent="0.25">
      <c r="S2270" s="33"/>
    </row>
    <row r="2271" spans="19:19" x14ac:dyDescent="0.25">
      <c r="S2271" s="33"/>
    </row>
    <row r="2272" spans="19:19" x14ac:dyDescent="0.25">
      <c r="S2272" s="33"/>
    </row>
    <row r="2273" spans="19:19" x14ac:dyDescent="0.25">
      <c r="S2273" s="33"/>
    </row>
    <row r="2274" spans="19:19" x14ac:dyDescent="0.25">
      <c r="S2274" s="33"/>
    </row>
    <row r="2275" spans="19:19" x14ac:dyDescent="0.25">
      <c r="S2275" s="33"/>
    </row>
    <row r="2276" spans="19:19" x14ac:dyDescent="0.25">
      <c r="S2276" s="33"/>
    </row>
    <row r="2277" spans="19:19" x14ac:dyDescent="0.25">
      <c r="S2277" s="33"/>
    </row>
    <row r="2278" spans="19:19" x14ac:dyDescent="0.25">
      <c r="S2278" s="33"/>
    </row>
    <row r="2279" spans="19:19" x14ac:dyDescent="0.25">
      <c r="S2279" s="33"/>
    </row>
    <row r="2280" spans="19:19" x14ac:dyDescent="0.25">
      <c r="S2280" s="33"/>
    </row>
    <row r="2281" spans="19:19" x14ac:dyDescent="0.25">
      <c r="S2281" s="33"/>
    </row>
    <row r="2282" spans="19:19" x14ac:dyDescent="0.25">
      <c r="S2282" s="33"/>
    </row>
    <row r="2283" spans="19:19" x14ac:dyDescent="0.25">
      <c r="S2283" s="33"/>
    </row>
    <row r="2284" spans="19:19" x14ac:dyDescent="0.25">
      <c r="S2284" s="33"/>
    </row>
    <row r="2285" spans="19:19" x14ac:dyDescent="0.25">
      <c r="S2285" s="33"/>
    </row>
    <row r="2286" spans="19:19" x14ac:dyDescent="0.25">
      <c r="S2286" s="33"/>
    </row>
    <row r="2287" spans="19:19" x14ac:dyDescent="0.25">
      <c r="S2287" s="33"/>
    </row>
    <row r="2288" spans="19:19" x14ac:dyDescent="0.25">
      <c r="S2288" s="33"/>
    </row>
    <row r="2289" spans="19:19" x14ac:dyDescent="0.25">
      <c r="S2289" s="33"/>
    </row>
    <row r="2290" spans="19:19" x14ac:dyDescent="0.25">
      <c r="S2290" s="33"/>
    </row>
    <row r="2291" spans="19:19" x14ac:dyDescent="0.25">
      <c r="S2291" s="33"/>
    </row>
    <row r="2292" spans="19:19" x14ac:dyDescent="0.25">
      <c r="S2292" s="33"/>
    </row>
    <row r="2293" spans="19:19" x14ac:dyDescent="0.25">
      <c r="S2293" s="33"/>
    </row>
    <row r="2294" spans="19:19" x14ac:dyDescent="0.25">
      <c r="S2294" s="33"/>
    </row>
    <row r="2295" spans="19:19" x14ac:dyDescent="0.25">
      <c r="S2295" s="33"/>
    </row>
    <row r="2296" spans="19:19" x14ac:dyDescent="0.25">
      <c r="S2296" s="33"/>
    </row>
    <row r="2297" spans="19:19" x14ac:dyDescent="0.25">
      <c r="S2297" s="33"/>
    </row>
    <row r="2298" spans="19:19" x14ac:dyDescent="0.25">
      <c r="S2298" s="33"/>
    </row>
    <row r="2299" spans="19:19" x14ac:dyDescent="0.25">
      <c r="S2299" s="33"/>
    </row>
    <row r="2300" spans="19:19" x14ac:dyDescent="0.25">
      <c r="S2300" s="33"/>
    </row>
    <row r="2301" spans="19:19" x14ac:dyDescent="0.25">
      <c r="S2301" s="33"/>
    </row>
    <row r="2302" spans="19:19" x14ac:dyDescent="0.25">
      <c r="S2302" s="33"/>
    </row>
    <row r="2303" spans="19:19" x14ac:dyDescent="0.25">
      <c r="S2303" s="33"/>
    </row>
    <row r="2304" spans="19:19" x14ac:dyDescent="0.25">
      <c r="S2304" s="33"/>
    </row>
    <row r="2305" spans="19:19" x14ac:dyDescent="0.25">
      <c r="S2305" s="33"/>
    </row>
    <row r="2306" spans="19:19" x14ac:dyDescent="0.25">
      <c r="S2306" s="33"/>
    </row>
    <row r="2307" spans="19:19" x14ac:dyDescent="0.25">
      <c r="S2307" s="33"/>
    </row>
    <row r="2308" spans="19:19" x14ac:dyDescent="0.25">
      <c r="S2308" s="33"/>
    </row>
    <row r="2309" spans="19:19" x14ac:dyDescent="0.25">
      <c r="S2309" s="33"/>
    </row>
    <row r="2310" spans="19:19" x14ac:dyDescent="0.25">
      <c r="S2310" s="33"/>
    </row>
    <row r="2311" spans="19:19" x14ac:dyDescent="0.25">
      <c r="S2311" s="33"/>
    </row>
    <row r="2312" spans="19:19" x14ac:dyDescent="0.25">
      <c r="S2312" s="33"/>
    </row>
    <row r="2313" spans="19:19" x14ac:dyDescent="0.25">
      <c r="S2313" s="33"/>
    </row>
    <row r="2314" spans="19:19" x14ac:dyDescent="0.25">
      <c r="S2314" s="33"/>
    </row>
    <row r="2315" spans="19:19" x14ac:dyDescent="0.25">
      <c r="S2315" s="33"/>
    </row>
    <row r="2316" spans="19:19" x14ac:dyDescent="0.25">
      <c r="S2316" s="33"/>
    </row>
    <row r="2317" spans="19:19" x14ac:dyDescent="0.25">
      <c r="S2317" s="33"/>
    </row>
    <row r="2318" spans="19:19" x14ac:dyDescent="0.25">
      <c r="S2318" s="33"/>
    </row>
    <row r="2319" spans="19:19" x14ac:dyDescent="0.25">
      <c r="S2319" s="33"/>
    </row>
    <row r="2320" spans="19:19" x14ac:dyDescent="0.25">
      <c r="S2320" s="33"/>
    </row>
    <row r="2321" spans="19:19" x14ac:dyDescent="0.25">
      <c r="S2321" s="33"/>
    </row>
    <row r="2322" spans="19:19" x14ac:dyDescent="0.25">
      <c r="S2322" s="33"/>
    </row>
    <row r="2323" spans="19:19" x14ac:dyDescent="0.25">
      <c r="S2323" s="33"/>
    </row>
    <row r="2324" spans="19:19" x14ac:dyDescent="0.25">
      <c r="S2324" s="33"/>
    </row>
    <row r="2325" spans="19:19" x14ac:dyDescent="0.25">
      <c r="S2325" s="33"/>
    </row>
    <row r="2326" spans="19:19" x14ac:dyDescent="0.25">
      <c r="S2326" s="33"/>
    </row>
    <row r="2327" spans="19:19" x14ac:dyDescent="0.25">
      <c r="S2327" s="33"/>
    </row>
    <row r="2328" spans="19:19" x14ac:dyDescent="0.25">
      <c r="S2328" s="33"/>
    </row>
    <row r="2329" spans="19:19" x14ac:dyDescent="0.25">
      <c r="S2329" s="33"/>
    </row>
    <row r="2330" spans="19:19" x14ac:dyDescent="0.25">
      <c r="S2330" s="33"/>
    </row>
    <row r="2331" spans="19:19" x14ac:dyDescent="0.25">
      <c r="S2331" s="33"/>
    </row>
    <row r="2332" spans="19:19" x14ac:dyDescent="0.25">
      <c r="S2332" s="33"/>
    </row>
    <row r="2333" spans="19:19" x14ac:dyDescent="0.25">
      <c r="S2333" s="33"/>
    </row>
    <row r="2334" spans="19:19" x14ac:dyDescent="0.25">
      <c r="S2334" s="33"/>
    </row>
    <row r="2335" spans="19:19" x14ac:dyDescent="0.25">
      <c r="S2335" s="33"/>
    </row>
    <row r="2336" spans="19:19" x14ac:dyDescent="0.25">
      <c r="S2336" s="33"/>
    </row>
    <row r="2337" spans="19:19" x14ac:dyDescent="0.25">
      <c r="S2337" s="33"/>
    </row>
    <row r="2338" spans="19:19" x14ac:dyDescent="0.25">
      <c r="S2338" s="33"/>
    </row>
    <row r="2339" spans="19:19" x14ac:dyDescent="0.25">
      <c r="S2339" s="33"/>
    </row>
    <row r="2340" spans="19:19" x14ac:dyDescent="0.25">
      <c r="S2340" s="33"/>
    </row>
    <row r="2341" spans="19:19" x14ac:dyDescent="0.25">
      <c r="S2341" s="33"/>
    </row>
    <row r="2342" spans="19:19" x14ac:dyDescent="0.25">
      <c r="S2342" s="33"/>
    </row>
    <row r="2343" spans="19:19" x14ac:dyDescent="0.25">
      <c r="S2343" s="33"/>
    </row>
    <row r="2344" spans="19:19" x14ac:dyDescent="0.25">
      <c r="S2344" s="33"/>
    </row>
    <row r="2345" spans="19:19" x14ac:dyDescent="0.25">
      <c r="S2345" s="33"/>
    </row>
    <row r="2346" spans="19:19" x14ac:dyDescent="0.25">
      <c r="S2346" s="33"/>
    </row>
    <row r="2347" spans="19:19" x14ac:dyDescent="0.25">
      <c r="S2347" s="33"/>
    </row>
    <row r="2348" spans="19:19" x14ac:dyDescent="0.25">
      <c r="S2348" s="33"/>
    </row>
    <row r="2349" spans="19:19" x14ac:dyDescent="0.25">
      <c r="S2349" s="33"/>
    </row>
    <row r="2350" spans="19:19" x14ac:dyDescent="0.25">
      <c r="S2350" s="33"/>
    </row>
    <row r="2351" spans="19:19" x14ac:dyDescent="0.25">
      <c r="S2351" s="33"/>
    </row>
    <row r="2352" spans="19:19" x14ac:dyDescent="0.25">
      <c r="S2352" s="33"/>
    </row>
    <row r="2353" spans="19:19" x14ac:dyDescent="0.25">
      <c r="S2353" s="33"/>
    </row>
    <row r="2354" spans="19:19" x14ac:dyDescent="0.25">
      <c r="S2354" s="33"/>
    </row>
    <row r="2355" spans="19:19" x14ac:dyDescent="0.25">
      <c r="S2355" s="33"/>
    </row>
    <row r="2356" spans="19:19" x14ac:dyDescent="0.25">
      <c r="S2356" s="33"/>
    </row>
    <row r="2357" spans="19:19" x14ac:dyDescent="0.25">
      <c r="S2357" s="33"/>
    </row>
    <row r="2358" spans="19:19" x14ac:dyDescent="0.25">
      <c r="S2358" s="33"/>
    </row>
    <row r="2359" spans="19:19" x14ac:dyDescent="0.25">
      <c r="S2359" s="33"/>
    </row>
    <row r="2360" spans="19:19" x14ac:dyDescent="0.25">
      <c r="S2360" s="33"/>
    </row>
    <row r="2361" spans="19:19" x14ac:dyDescent="0.25">
      <c r="S2361" s="33"/>
    </row>
    <row r="2362" spans="19:19" x14ac:dyDescent="0.25">
      <c r="S2362" s="33"/>
    </row>
    <row r="2363" spans="19:19" x14ac:dyDescent="0.25">
      <c r="S2363" s="33"/>
    </row>
    <row r="2364" spans="19:19" x14ac:dyDescent="0.25">
      <c r="S2364" s="33"/>
    </row>
    <row r="2365" spans="19:19" x14ac:dyDescent="0.25">
      <c r="S2365" s="33"/>
    </row>
    <row r="2366" spans="19:19" x14ac:dyDescent="0.25">
      <c r="S2366" s="33"/>
    </row>
    <row r="2367" spans="19:19" x14ac:dyDescent="0.25">
      <c r="S2367" s="33"/>
    </row>
    <row r="2368" spans="19:19" x14ac:dyDescent="0.25">
      <c r="S2368" s="33"/>
    </row>
    <row r="2369" spans="19:19" x14ac:dyDescent="0.25">
      <c r="S2369" s="33"/>
    </row>
    <row r="2370" spans="19:19" x14ac:dyDescent="0.25">
      <c r="S2370" s="33"/>
    </row>
    <row r="2371" spans="19:19" x14ac:dyDescent="0.25">
      <c r="S2371" s="33"/>
    </row>
    <row r="2372" spans="19:19" x14ac:dyDescent="0.25">
      <c r="S2372" s="33"/>
    </row>
    <row r="2373" spans="19:19" x14ac:dyDescent="0.25">
      <c r="S2373" s="33"/>
    </row>
    <row r="2374" spans="19:19" x14ac:dyDescent="0.25">
      <c r="S2374" s="33"/>
    </row>
    <row r="2375" spans="19:19" x14ac:dyDescent="0.25">
      <c r="S2375" s="33"/>
    </row>
    <row r="2376" spans="19:19" x14ac:dyDescent="0.25">
      <c r="S2376" s="33"/>
    </row>
    <row r="2377" spans="19:19" x14ac:dyDescent="0.25">
      <c r="S2377" s="33"/>
    </row>
    <row r="2378" spans="19:19" x14ac:dyDescent="0.25">
      <c r="S2378" s="33"/>
    </row>
    <row r="2379" spans="19:19" x14ac:dyDescent="0.25">
      <c r="S2379" s="33"/>
    </row>
    <row r="2380" spans="19:19" x14ac:dyDescent="0.25">
      <c r="S2380" s="33"/>
    </row>
    <row r="2381" spans="19:19" x14ac:dyDescent="0.25">
      <c r="S2381" s="33"/>
    </row>
    <row r="2382" spans="19:19" x14ac:dyDescent="0.25">
      <c r="S2382" s="33"/>
    </row>
    <row r="2383" spans="19:19" x14ac:dyDescent="0.25">
      <c r="S2383" s="33"/>
    </row>
    <row r="2384" spans="19:19" x14ac:dyDescent="0.25">
      <c r="S2384" s="33"/>
    </row>
    <row r="2385" spans="19:19" x14ac:dyDescent="0.25">
      <c r="S2385" s="33"/>
    </row>
    <row r="2386" spans="19:19" x14ac:dyDescent="0.25">
      <c r="S2386" s="33"/>
    </row>
    <row r="2387" spans="19:19" x14ac:dyDescent="0.25">
      <c r="S2387" s="33"/>
    </row>
    <row r="2388" spans="19:19" x14ac:dyDescent="0.25">
      <c r="S2388" s="33"/>
    </row>
    <row r="2389" spans="19:19" x14ac:dyDescent="0.25">
      <c r="S2389" s="33"/>
    </row>
    <row r="2390" spans="19:19" x14ac:dyDescent="0.25">
      <c r="S2390" s="33"/>
    </row>
    <row r="2391" spans="19:19" x14ac:dyDescent="0.25">
      <c r="S2391" s="33"/>
    </row>
    <row r="2392" spans="19:19" x14ac:dyDescent="0.25">
      <c r="S2392" s="33"/>
    </row>
    <row r="2393" spans="19:19" x14ac:dyDescent="0.25">
      <c r="S2393" s="33"/>
    </row>
    <row r="2394" spans="19:19" x14ac:dyDescent="0.25">
      <c r="S2394" s="33"/>
    </row>
    <row r="2395" spans="19:19" x14ac:dyDescent="0.25">
      <c r="S2395" s="33"/>
    </row>
    <row r="2396" spans="19:19" x14ac:dyDescent="0.25">
      <c r="S2396" s="33"/>
    </row>
    <row r="2397" spans="19:19" x14ac:dyDescent="0.25">
      <c r="S2397" s="33"/>
    </row>
    <row r="2398" spans="19:19" x14ac:dyDescent="0.25">
      <c r="S2398" s="33"/>
    </row>
    <row r="2399" spans="19:19" x14ac:dyDescent="0.25">
      <c r="S2399" s="33"/>
    </row>
    <row r="2400" spans="19:19" x14ac:dyDescent="0.25">
      <c r="S2400" s="33"/>
    </row>
    <row r="2401" spans="19:19" x14ac:dyDescent="0.25">
      <c r="S2401" s="33"/>
    </row>
    <row r="2402" spans="19:19" x14ac:dyDescent="0.25">
      <c r="S2402" s="33"/>
    </row>
    <row r="2403" spans="19:19" x14ac:dyDescent="0.25">
      <c r="S2403" s="33"/>
    </row>
    <row r="2404" spans="19:19" x14ac:dyDescent="0.25">
      <c r="S2404" s="33"/>
    </row>
    <row r="2405" spans="19:19" x14ac:dyDescent="0.25">
      <c r="S2405" s="33"/>
    </row>
    <row r="2406" spans="19:19" x14ac:dyDescent="0.25">
      <c r="S2406" s="33"/>
    </row>
    <row r="2407" spans="19:19" x14ac:dyDescent="0.25">
      <c r="S2407" s="33"/>
    </row>
    <row r="2408" spans="19:19" x14ac:dyDescent="0.25">
      <c r="S2408" s="33"/>
    </row>
    <row r="2409" spans="19:19" x14ac:dyDescent="0.25">
      <c r="S2409" s="33"/>
    </row>
    <row r="2410" spans="19:19" x14ac:dyDescent="0.25">
      <c r="S2410" s="33"/>
    </row>
    <row r="2411" spans="19:19" x14ac:dyDescent="0.25">
      <c r="S2411" s="33"/>
    </row>
    <row r="2412" spans="19:19" x14ac:dyDescent="0.25">
      <c r="S2412" s="33"/>
    </row>
    <row r="2413" spans="19:19" x14ac:dyDescent="0.25">
      <c r="S2413" s="33"/>
    </row>
    <row r="2414" spans="19:19" x14ac:dyDescent="0.25">
      <c r="S2414" s="33"/>
    </row>
    <row r="2415" spans="19:19" x14ac:dyDescent="0.25">
      <c r="S2415" s="33"/>
    </row>
    <row r="2416" spans="19:19" x14ac:dyDescent="0.25">
      <c r="S2416" s="33"/>
    </row>
    <row r="2417" spans="19:19" x14ac:dyDescent="0.25">
      <c r="S2417" s="33"/>
    </row>
    <row r="2418" spans="19:19" x14ac:dyDescent="0.25">
      <c r="S2418" s="33"/>
    </row>
    <row r="2419" spans="19:19" x14ac:dyDescent="0.25">
      <c r="S2419" s="33"/>
    </row>
    <row r="2420" spans="19:19" x14ac:dyDescent="0.25">
      <c r="S2420" s="33"/>
    </row>
    <row r="2421" spans="19:19" x14ac:dyDescent="0.25">
      <c r="S2421" s="33"/>
    </row>
    <row r="2422" spans="19:19" x14ac:dyDescent="0.25">
      <c r="S2422" s="33"/>
    </row>
    <row r="2423" spans="19:19" x14ac:dyDescent="0.25">
      <c r="S2423" s="33"/>
    </row>
    <row r="2424" spans="19:19" x14ac:dyDescent="0.25">
      <c r="S2424" s="33"/>
    </row>
    <row r="2425" spans="19:19" x14ac:dyDescent="0.25">
      <c r="S2425" s="33"/>
    </row>
    <row r="2426" spans="19:19" x14ac:dyDescent="0.25">
      <c r="S2426" s="33"/>
    </row>
    <row r="2427" spans="19:19" x14ac:dyDescent="0.25">
      <c r="S2427" s="33"/>
    </row>
    <row r="2428" spans="19:19" x14ac:dyDescent="0.25">
      <c r="S2428" s="33"/>
    </row>
    <row r="2429" spans="19:19" x14ac:dyDescent="0.25">
      <c r="S2429" s="33"/>
    </row>
    <row r="2430" spans="19:19" x14ac:dyDescent="0.25">
      <c r="S2430" s="33"/>
    </row>
    <row r="2431" spans="19:19" x14ac:dyDescent="0.25">
      <c r="S2431" s="33"/>
    </row>
    <row r="2432" spans="19:19" x14ac:dyDescent="0.25">
      <c r="S2432" s="33"/>
    </row>
    <row r="2433" spans="19:19" x14ac:dyDescent="0.25">
      <c r="S2433" s="33"/>
    </row>
    <row r="2434" spans="19:19" x14ac:dyDescent="0.25">
      <c r="S2434" s="33"/>
    </row>
    <row r="2435" spans="19:19" x14ac:dyDescent="0.25">
      <c r="S2435" s="33"/>
    </row>
    <row r="2436" spans="19:19" x14ac:dyDescent="0.25">
      <c r="S2436" s="33"/>
    </row>
    <row r="2437" spans="19:19" x14ac:dyDescent="0.25">
      <c r="S2437" s="33"/>
    </row>
    <row r="2438" spans="19:19" x14ac:dyDescent="0.25">
      <c r="S2438" s="33"/>
    </row>
    <row r="2439" spans="19:19" x14ac:dyDescent="0.25">
      <c r="S2439" s="33"/>
    </row>
    <row r="2440" spans="19:19" x14ac:dyDescent="0.25">
      <c r="S2440" s="33"/>
    </row>
    <row r="2441" spans="19:19" x14ac:dyDescent="0.25">
      <c r="S2441" s="33"/>
    </row>
    <row r="2442" spans="19:19" x14ac:dyDescent="0.25">
      <c r="S2442" s="33"/>
    </row>
    <row r="2443" spans="19:19" x14ac:dyDescent="0.25">
      <c r="S2443" s="33"/>
    </row>
    <row r="2444" spans="19:19" x14ac:dyDescent="0.25">
      <c r="S2444" s="33"/>
    </row>
    <row r="2445" spans="19:19" x14ac:dyDescent="0.25">
      <c r="S2445" s="33"/>
    </row>
    <row r="2446" spans="19:19" x14ac:dyDescent="0.25">
      <c r="S2446" s="33"/>
    </row>
    <row r="2447" spans="19:19" x14ac:dyDescent="0.25">
      <c r="S2447" s="33"/>
    </row>
    <row r="2448" spans="19:19" x14ac:dyDescent="0.25">
      <c r="S2448" s="33"/>
    </row>
    <row r="2449" spans="19:19" x14ac:dyDescent="0.25">
      <c r="S2449" s="33"/>
    </row>
    <row r="2450" spans="19:19" x14ac:dyDescent="0.25">
      <c r="S2450" s="33"/>
    </row>
    <row r="2451" spans="19:19" x14ac:dyDescent="0.25">
      <c r="S2451" s="33"/>
    </row>
    <row r="2452" spans="19:19" x14ac:dyDescent="0.25">
      <c r="S2452" s="33"/>
    </row>
    <row r="2453" spans="19:19" x14ac:dyDescent="0.25">
      <c r="S2453" s="33"/>
    </row>
    <row r="2454" spans="19:19" x14ac:dyDescent="0.25">
      <c r="S2454" s="33"/>
    </row>
    <row r="2455" spans="19:19" x14ac:dyDescent="0.25">
      <c r="S2455" s="33"/>
    </row>
    <row r="2456" spans="19:19" x14ac:dyDescent="0.25">
      <c r="S2456" s="33"/>
    </row>
    <row r="2457" spans="19:19" x14ac:dyDescent="0.25">
      <c r="S2457" s="33"/>
    </row>
    <row r="2458" spans="19:19" x14ac:dyDescent="0.25">
      <c r="S2458" s="33"/>
    </row>
    <row r="2459" spans="19:19" x14ac:dyDescent="0.25">
      <c r="S2459" s="33"/>
    </row>
    <row r="2460" spans="19:19" x14ac:dyDescent="0.25">
      <c r="S2460" s="33"/>
    </row>
    <row r="2461" spans="19:19" x14ac:dyDescent="0.25">
      <c r="S2461" s="33"/>
    </row>
    <row r="2462" spans="19:19" x14ac:dyDescent="0.25">
      <c r="S2462" s="33"/>
    </row>
    <row r="2463" spans="19:19" x14ac:dyDescent="0.25">
      <c r="S2463" s="33"/>
    </row>
    <row r="2464" spans="19:19" x14ac:dyDescent="0.25">
      <c r="S2464" s="33"/>
    </row>
    <row r="2465" spans="19:19" x14ac:dyDescent="0.25">
      <c r="S2465" s="33"/>
    </row>
    <row r="2466" spans="19:19" x14ac:dyDescent="0.25">
      <c r="S2466" s="33"/>
    </row>
    <row r="2467" spans="19:19" x14ac:dyDescent="0.25">
      <c r="S2467" s="33"/>
    </row>
    <row r="2468" spans="19:19" x14ac:dyDescent="0.25">
      <c r="S2468" s="33"/>
    </row>
    <row r="2469" spans="19:19" x14ac:dyDescent="0.25">
      <c r="S2469" s="33"/>
    </row>
    <row r="2470" spans="19:19" x14ac:dyDescent="0.25">
      <c r="S2470" s="33"/>
    </row>
    <row r="2471" spans="19:19" x14ac:dyDescent="0.25">
      <c r="S2471" s="33"/>
    </row>
    <row r="2472" spans="19:19" x14ac:dyDescent="0.25">
      <c r="S2472" s="33"/>
    </row>
    <row r="2473" spans="19:19" x14ac:dyDescent="0.25">
      <c r="S2473" s="33"/>
    </row>
    <row r="2474" spans="19:19" x14ac:dyDescent="0.25">
      <c r="S2474" s="33"/>
    </row>
    <row r="2475" spans="19:19" x14ac:dyDescent="0.25">
      <c r="S2475" s="33"/>
    </row>
    <row r="2476" spans="19:19" x14ac:dyDescent="0.25">
      <c r="S2476" s="33"/>
    </row>
    <row r="2477" spans="19:19" x14ac:dyDescent="0.25">
      <c r="S2477" s="33"/>
    </row>
    <row r="2478" spans="19:19" x14ac:dyDescent="0.25">
      <c r="S2478" s="33"/>
    </row>
    <row r="2479" spans="19:19" x14ac:dyDescent="0.25">
      <c r="S2479" s="33"/>
    </row>
    <row r="2480" spans="19:19" x14ac:dyDescent="0.25">
      <c r="S2480" s="33"/>
    </row>
    <row r="2481" spans="19:19" x14ac:dyDescent="0.25">
      <c r="S2481" s="33"/>
    </row>
    <row r="2482" spans="19:19" x14ac:dyDescent="0.25">
      <c r="S2482" s="33"/>
    </row>
    <row r="2483" spans="19:19" x14ac:dyDescent="0.25">
      <c r="S2483" s="33"/>
    </row>
    <row r="2484" spans="19:19" x14ac:dyDescent="0.25">
      <c r="S2484" s="33"/>
    </row>
    <row r="2485" spans="19:19" x14ac:dyDescent="0.25">
      <c r="S2485" s="33"/>
    </row>
    <row r="2486" spans="19:19" x14ac:dyDescent="0.25">
      <c r="S2486" s="33"/>
    </row>
    <row r="2487" spans="19:19" x14ac:dyDescent="0.25">
      <c r="S2487" s="33"/>
    </row>
    <row r="2488" spans="19:19" x14ac:dyDescent="0.25">
      <c r="S2488" s="33"/>
    </row>
    <row r="2489" spans="19:19" x14ac:dyDescent="0.25">
      <c r="S2489" s="33"/>
    </row>
    <row r="2490" spans="19:19" x14ac:dyDescent="0.25">
      <c r="S2490" s="33"/>
    </row>
    <row r="2491" spans="19:19" x14ac:dyDescent="0.25">
      <c r="S2491" s="33"/>
    </row>
    <row r="2492" spans="19:19" x14ac:dyDescent="0.25">
      <c r="S2492" s="33"/>
    </row>
    <row r="2493" spans="19:19" x14ac:dyDescent="0.25">
      <c r="S2493" s="33"/>
    </row>
    <row r="2494" spans="19:19" x14ac:dyDescent="0.25">
      <c r="S2494" s="33"/>
    </row>
    <row r="2495" spans="19:19" x14ac:dyDescent="0.25">
      <c r="S2495" s="33"/>
    </row>
    <row r="2496" spans="19:19" x14ac:dyDescent="0.25">
      <c r="S2496" s="33"/>
    </row>
    <row r="2497" spans="19:19" x14ac:dyDescent="0.25">
      <c r="S2497" s="33"/>
    </row>
    <row r="2498" spans="19:19" x14ac:dyDescent="0.25">
      <c r="S2498" s="33"/>
    </row>
    <row r="2499" spans="19:19" x14ac:dyDescent="0.25">
      <c r="S2499" s="33"/>
    </row>
    <row r="2500" spans="19:19" x14ac:dyDescent="0.25">
      <c r="S2500" s="33"/>
    </row>
    <row r="2501" spans="19:19" x14ac:dyDescent="0.25">
      <c r="S2501" s="33"/>
    </row>
    <row r="2502" spans="19:19" x14ac:dyDescent="0.25">
      <c r="S2502" s="33"/>
    </row>
    <row r="2503" spans="19:19" x14ac:dyDescent="0.25">
      <c r="S2503" s="33"/>
    </row>
    <row r="2504" spans="19:19" x14ac:dyDescent="0.25">
      <c r="S2504" s="33"/>
    </row>
    <row r="2505" spans="19:19" x14ac:dyDescent="0.25">
      <c r="S2505" s="33"/>
    </row>
    <row r="2506" spans="19:19" x14ac:dyDescent="0.25">
      <c r="S2506" s="33"/>
    </row>
    <row r="2507" spans="19:19" x14ac:dyDescent="0.25">
      <c r="S2507" s="33"/>
    </row>
    <row r="2508" spans="19:19" x14ac:dyDescent="0.25">
      <c r="S2508" s="33"/>
    </row>
    <row r="2509" spans="19:19" x14ac:dyDescent="0.25">
      <c r="S2509" s="33"/>
    </row>
    <row r="2510" spans="19:19" x14ac:dyDescent="0.25">
      <c r="S2510" s="33"/>
    </row>
    <row r="2511" spans="19:19" x14ac:dyDescent="0.25">
      <c r="S2511" s="33"/>
    </row>
    <row r="2512" spans="19:19" x14ac:dyDescent="0.25">
      <c r="S2512" s="33"/>
    </row>
    <row r="2513" spans="19:19" x14ac:dyDescent="0.25">
      <c r="S2513" s="33"/>
    </row>
    <row r="2514" spans="19:19" x14ac:dyDescent="0.25">
      <c r="S2514" s="33"/>
    </row>
    <row r="2515" spans="19:19" x14ac:dyDescent="0.25">
      <c r="S2515" s="33"/>
    </row>
    <row r="2516" spans="19:19" x14ac:dyDescent="0.25">
      <c r="S2516" s="33"/>
    </row>
    <row r="2517" spans="19:19" x14ac:dyDescent="0.25">
      <c r="S2517" s="33"/>
    </row>
    <row r="2518" spans="19:19" x14ac:dyDescent="0.25">
      <c r="S2518" s="33"/>
    </row>
    <row r="2519" spans="19:19" x14ac:dyDescent="0.25">
      <c r="S2519" s="33"/>
    </row>
    <row r="2520" spans="19:19" x14ac:dyDescent="0.25">
      <c r="S2520" s="33"/>
    </row>
    <row r="2521" spans="19:19" x14ac:dyDescent="0.25">
      <c r="S2521" s="33"/>
    </row>
    <row r="2522" spans="19:19" x14ac:dyDescent="0.25">
      <c r="S2522" s="33"/>
    </row>
    <row r="2523" spans="19:19" x14ac:dyDescent="0.25">
      <c r="S2523" s="33"/>
    </row>
    <row r="2524" spans="19:19" x14ac:dyDescent="0.25">
      <c r="S2524" s="33"/>
    </row>
    <row r="2525" spans="19:19" x14ac:dyDescent="0.25">
      <c r="S2525" s="33"/>
    </row>
    <row r="2526" spans="19:19" x14ac:dyDescent="0.25">
      <c r="S2526" s="33"/>
    </row>
    <row r="2527" spans="19:19" x14ac:dyDescent="0.25">
      <c r="S2527" s="33"/>
    </row>
    <row r="2528" spans="19:19" x14ac:dyDescent="0.25">
      <c r="S2528" s="33"/>
    </row>
    <row r="2529" spans="19:19" x14ac:dyDescent="0.25">
      <c r="S2529" s="33"/>
    </row>
    <row r="2530" spans="19:19" x14ac:dyDescent="0.25">
      <c r="S2530" s="33"/>
    </row>
    <row r="2531" spans="19:19" x14ac:dyDescent="0.25">
      <c r="S2531" s="33"/>
    </row>
    <row r="2532" spans="19:19" x14ac:dyDescent="0.25">
      <c r="S2532" s="33"/>
    </row>
    <row r="2533" spans="19:19" x14ac:dyDescent="0.25">
      <c r="S2533" s="33"/>
    </row>
    <row r="2534" spans="19:19" x14ac:dyDescent="0.25">
      <c r="S2534" s="33"/>
    </row>
    <row r="2535" spans="19:19" x14ac:dyDescent="0.25">
      <c r="S2535" s="33"/>
    </row>
    <row r="2536" spans="19:19" x14ac:dyDescent="0.25">
      <c r="S2536" s="33"/>
    </row>
    <row r="2537" spans="19:19" x14ac:dyDescent="0.25">
      <c r="S2537" s="33"/>
    </row>
    <row r="2538" spans="19:19" x14ac:dyDescent="0.25">
      <c r="S2538" s="33"/>
    </row>
    <row r="2539" spans="19:19" x14ac:dyDescent="0.25">
      <c r="S2539" s="33"/>
    </row>
    <row r="2540" spans="19:19" x14ac:dyDescent="0.25">
      <c r="S2540" s="33"/>
    </row>
    <row r="2541" spans="19:19" x14ac:dyDescent="0.25">
      <c r="S2541" s="33"/>
    </row>
    <row r="2542" spans="19:19" x14ac:dyDescent="0.25">
      <c r="S2542" s="33"/>
    </row>
    <row r="2543" spans="19:19" x14ac:dyDescent="0.25">
      <c r="S2543" s="33"/>
    </row>
    <row r="2544" spans="19:19" x14ac:dyDescent="0.25">
      <c r="S2544" s="33"/>
    </row>
    <row r="2545" spans="19:19" x14ac:dyDescent="0.25">
      <c r="S2545" s="33"/>
    </row>
    <row r="2546" spans="19:19" x14ac:dyDescent="0.25">
      <c r="S2546" s="33"/>
    </row>
    <row r="2547" spans="19:19" x14ac:dyDescent="0.25">
      <c r="S2547" s="33"/>
    </row>
    <row r="2548" spans="19:19" x14ac:dyDescent="0.25">
      <c r="S2548" s="33"/>
    </row>
    <row r="2549" spans="19:19" x14ac:dyDescent="0.25">
      <c r="S2549" s="33"/>
    </row>
    <row r="2550" spans="19:19" x14ac:dyDescent="0.25">
      <c r="S2550" s="33"/>
    </row>
    <row r="2551" spans="19:19" x14ac:dyDescent="0.25">
      <c r="S2551" s="33"/>
    </row>
    <row r="2552" spans="19:19" x14ac:dyDescent="0.25">
      <c r="S2552" s="33"/>
    </row>
    <row r="2553" spans="19:19" x14ac:dyDescent="0.25">
      <c r="S2553" s="33"/>
    </row>
    <row r="2554" spans="19:19" x14ac:dyDescent="0.25">
      <c r="S2554" s="33"/>
    </row>
    <row r="2555" spans="19:19" x14ac:dyDescent="0.25">
      <c r="S2555" s="33"/>
    </row>
    <row r="2556" spans="19:19" x14ac:dyDescent="0.25">
      <c r="S2556" s="33"/>
    </row>
    <row r="2557" spans="19:19" x14ac:dyDescent="0.25">
      <c r="S2557" s="33"/>
    </row>
    <row r="2558" spans="19:19" x14ac:dyDescent="0.25">
      <c r="S2558" s="33"/>
    </row>
    <row r="2559" spans="19:19" x14ac:dyDescent="0.25">
      <c r="S2559" s="33"/>
    </row>
    <row r="2560" spans="19:19" x14ac:dyDescent="0.25">
      <c r="S2560" s="33"/>
    </row>
    <row r="2561" spans="19:19" x14ac:dyDescent="0.25">
      <c r="S2561" s="33"/>
    </row>
    <row r="2562" spans="19:19" x14ac:dyDescent="0.25">
      <c r="S2562" s="33"/>
    </row>
    <row r="2563" spans="19:19" x14ac:dyDescent="0.25">
      <c r="S2563" s="33"/>
    </row>
    <row r="2564" spans="19:19" x14ac:dyDescent="0.25">
      <c r="S2564" s="33"/>
    </row>
    <row r="2565" spans="19:19" x14ac:dyDescent="0.25">
      <c r="S2565" s="33"/>
    </row>
    <row r="2566" spans="19:19" x14ac:dyDescent="0.25">
      <c r="S2566" s="33"/>
    </row>
    <row r="2567" spans="19:19" x14ac:dyDescent="0.25">
      <c r="S2567" s="33"/>
    </row>
    <row r="2568" spans="19:19" x14ac:dyDescent="0.25">
      <c r="S2568" s="33"/>
    </row>
    <row r="2569" spans="19:19" x14ac:dyDescent="0.25">
      <c r="S2569" s="33"/>
    </row>
    <row r="2570" spans="19:19" x14ac:dyDescent="0.25">
      <c r="S2570" s="33"/>
    </row>
    <row r="2571" spans="19:19" x14ac:dyDescent="0.25">
      <c r="S2571" s="33"/>
    </row>
    <row r="2572" spans="19:19" x14ac:dyDescent="0.25">
      <c r="S2572" s="33"/>
    </row>
    <row r="2573" spans="19:19" x14ac:dyDescent="0.25">
      <c r="S2573" s="33"/>
    </row>
    <row r="2574" spans="19:19" x14ac:dyDescent="0.25">
      <c r="S2574" s="33"/>
    </row>
    <row r="2575" spans="19:19" x14ac:dyDescent="0.25">
      <c r="S2575" s="33"/>
    </row>
    <row r="2576" spans="19:19" x14ac:dyDescent="0.25">
      <c r="S2576" s="33"/>
    </row>
    <row r="2577" spans="19:19" x14ac:dyDescent="0.25">
      <c r="S2577" s="33"/>
    </row>
    <row r="2578" spans="19:19" x14ac:dyDescent="0.25">
      <c r="S2578" s="33"/>
    </row>
    <row r="2579" spans="19:19" x14ac:dyDescent="0.25">
      <c r="S2579" s="33"/>
    </row>
    <row r="2580" spans="19:19" x14ac:dyDescent="0.25">
      <c r="S2580" s="33"/>
    </row>
    <row r="2581" spans="19:19" x14ac:dyDescent="0.25">
      <c r="S2581" s="33"/>
    </row>
    <row r="2582" spans="19:19" x14ac:dyDescent="0.25">
      <c r="S2582" s="33"/>
    </row>
    <row r="2583" spans="19:19" x14ac:dyDescent="0.25">
      <c r="S2583" s="33"/>
    </row>
    <row r="2584" spans="19:19" x14ac:dyDescent="0.25">
      <c r="S2584" s="33"/>
    </row>
    <row r="2585" spans="19:19" x14ac:dyDescent="0.25">
      <c r="S2585" s="33"/>
    </row>
    <row r="2586" spans="19:19" x14ac:dyDescent="0.25">
      <c r="S2586" s="33"/>
    </row>
    <row r="2587" spans="19:19" x14ac:dyDescent="0.25">
      <c r="S2587" s="33"/>
    </row>
    <row r="2588" spans="19:19" x14ac:dyDescent="0.25">
      <c r="S2588" s="33"/>
    </row>
    <row r="2589" spans="19:19" x14ac:dyDescent="0.25">
      <c r="S2589" s="33"/>
    </row>
    <row r="2590" spans="19:19" x14ac:dyDescent="0.25">
      <c r="S2590" s="33"/>
    </row>
    <row r="2591" spans="19:19" x14ac:dyDescent="0.25">
      <c r="S2591" s="33"/>
    </row>
    <row r="2592" spans="19:19" x14ac:dyDescent="0.25">
      <c r="S2592" s="33"/>
    </row>
    <row r="2593" spans="19:19" x14ac:dyDescent="0.25">
      <c r="S2593" s="33"/>
    </row>
    <row r="2594" spans="19:19" x14ac:dyDescent="0.25">
      <c r="S2594" s="33"/>
    </row>
    <row r="2595" spans="19:19" x14ac:dyDescent="0.25">
      <c r="S2595" s="33"/>
    </row>
    <row r="2596" spans="19:19" x14ac:dyDescent="0.25">
      <c r="S2596" s="33"/>
    </row>
    <row r="2597" spans="19:19" x14ac:dyDescent="0.25">
      <c r="S2597" s="33"/>
    </row>
    <row r="2598" spans="19:19" x14ac:dyDescent="0.25">
      <c r="S2598" s="33"/>
    </row>
    <row r="2599" spans="19:19" x14ac:dyDescent="0.25">
      <c r="S2599" s="33"/>
    </row>
    <row r="2600" spans="19:19" x14ac:dyDescent="0.25">
      <c r="S2600" s="33"/>
    </row>
    <row r="2601" spans="19:19" x14ac:dyDescent="0.25">
      <c r="S2601" s="33"/>
    </row>
    <row r="2602" spans="19:19" x14ac:dyDescent="0.25">
      <c r="S2602" s="33"/>
    </row>
    <row r="2603" spans="19:19" x14ac:dyDescent="0.25">
      <c r="S2603" s="33"/>
    </row>
    <row r="2604" spans="19:19" x14ac:dyDescent="0.25">
      <c r="S2604" s="33"/>
    </row>
    <row r="2605" spans="19:19" x14ac:dyDescent="0.25">
      <c r="S2605" s="33"/>
    </row>
    <row r="2606" spans="19:19" x14ac:dyDescent="0.25">
      <c r="S2606" s="33"/>
    </row>
    <row r="2607" spans="19:19" x14ac:dyDescent="0.25">
      <c r="S2607" s="33"/>
    </row>
    <row r="2608" spans="19:19" x14ac:dyDescent="0.25">
      <c r="S2608" s="33"/>
    </row>
    <row r="2609" spans="19:19" x14ac:dyDescent="0.25">
      <c r="S2609" s="33"/>
    </row>
    <row r="2610" spans="19:19" x14ac:dyDescent="0.25">
      <c r="S2610" s="33"/>
    </row>
    <row r="2611" spans="19:19" x14ac:dyDescent="0.25">
      <c r="S2611" s="33"/>
    </row>
    <row r="2612" spans="19:19" x14ac:dyDescent="0.25">
      <c r="S2612" s="33"/>
    </row>
    <row r="2613" spans="19:19" x14ac:dyDescent="0.25">
      <c r="S2613" s="33"/>
    </row>
    <row r="2614" spans="19:19" x14ac:dyDescent="0.25">
      <c r="S2614" s="33"/>
    </row>
    <row r="2615" spans="19:19" x14ac:dyDescent="0.25">
      <c r="S2615" s="33"/>
    </row>
    <row r="2616" spans="19:19" x14ac:dyDescent="0.25">
      <c r="S2616" s="33"/>
    </row>
    <row r="2617" spans="19:19" x14ac:dyDescent="0.25">
      <c r="S2617" s="33"/>
    </row>
    <row r="2618" spans="19:19" x14ac:dyDescent="0.25">
      <c r="S2618" s="33"/>
    </row>
    <row r="2619" spans="19:19" x14ac:dyDescent="0.25">
      <c r="S2619" s="33"/>
    </row>
    <row r="2620" spans="19:19" x14ac:dyDescent="0.25">
      <c r="S2620" s="33"/>
    </row>
    <row r="2621" spans="19:19" x14ac:dyDescent="0.25">
      <c r="S2621" s="33"/>
    </row>
    <row r="2622" spans="19:19" x14ac:dyDescent="0.25">
      <c r="S2622" s="33"/>
    </row>
    <row r="2623" spans="19:19" x14ac:dyDescent="0.25">
      <c r="S2623" s="33"/>
    </row>
    <row r="2624" spans="19:19" x14ac:dyDescent="0.25">
      <c r="S2624" s="33"/>
    </row>
    <row r="2625" spans="19:19" x14ac:dyDescent="0.25">
      <c r="S2625" s="33"/>
    </row>
    <row r="2626" spans="19:19" x14ac:dyDescent="0.25">
      <c r="S2626" s="33"/>
    </row>
    <row r="2627" spans="19:19" x14ac:dyDescent="0.25">
      <c r="S2627" s="33"/>
    </row>
    <row r="2628" spans="19:19" x14ac:dyDescent="0.25">
      <c r="S2628" s="33"/>
    </row>
    <row r="2629" spans="19:19" x14ac:dyDescent="0.25">
      <c r="S2629" s="33"/>
    </row>
    <row r="2630" spans="19:19" x14ac:dyDescent="0.25">
      <c r="S2630" s="33"/>
    </row>
    <row r="2631" spans="19:19" x14ac:dyDescent="0.25">
      <c r="S2631" s="33"/>
    </row>
    <row r="2632" spans="19:19" x14ac:dyDescent="0.25">
      <c r="S2632" s="33"/>
    </row>
    <row r="2633" spans="19:19" x14ac:dyDescent="0.25">
      <c r="S2633" s="33"/>
    </row>
    <row r="2634" spans="19:19" x14ac:dyDescent="0.25">
      <c r="S2634" s="33"/>
    </row>
    <row r="2635" spans="19:19" x14ac:dyDescent="0.25">
      <c r="S2635" s="33"/>
    </row>
    <row r="2636" spans="19:19" x14ac:dyDescent="0.25">
      <c r="S2636" s="33"/>
    </row>
    <row r="2637" spans="19:19" x14ac:dyDescent="0.25">
      <c r="S2637" s="33"/>
    </row>
    <row r="2638" spans="19:19" x14ac:dyDescent="0.25">
      <c r="S2638" s="33"/>
    </row>
    <row r="2639" spans="19:19" x14ac:dyDescent="0.25">
      <c r="S2639" s="33"/>
    </row>
    <row r="2640" spans="19:19" x14ac:dyDescent="0.25">
      <c r="S2640" s="33"/>
    </row>
    <row r="2641" spans="19:19" x14ac:dyDescent="0.25">
      <c r="S2641" s="33"/>
    </row>
    <row r="2642" spans="19:19" x14ac:dyDescent="0.25">
      <c r="S2642" s="33"/>
    </row>
    <row r="2643" spans="19:19" x14ac:dyDescent="0.25">
      <c r="S2643" s="33"/>
    </row>
    <row r="2644" spans="19:19" x14ac:dyDescent="0.25">
      <c r="S2644" s="33"/>
    </row>
    <row r="2645" spans="19:19" x14ac:dyDescent="0.25">
      <c r="S2645" s="33"/>
    </row>
    <row r="2646" spans="19:19" x14ac:dyDescent="0.25">
      <c r="S2646" s="33"/>
    </row>
    <row r="2647" spans="19:19" x14ac:dyDescent="0.25">
      <c r="S2647" s="33"/>
    </row>
    <row r="2648" spans="19:19" x14ac:dyDescent="0.25">
      <c r="S2648" s="33"/>
    </row>
    <row r="2649" spans="19:19" x14ac:dyDescent="0.25">
      <c r="S2649" s="33"/>
    </row>
    <row r="2650" spans="19:19" x14ac:dyDescent="0.25">
      <c r="S2650" s="33"/>
    </row>
    <row r="2651" spans="19:19" x14ac:dyDescent="0.25">
      <c r="S2651" s="33"/>
    </row>
    <row r="2652" spans="19:19" x14ac:dyDescent="0.25">
      <c r="S2652" s="33"/>
    </row>
    <row r="2653" spans="19:19" x14ac:dyDescent="0.25">
      <c r="S2653" s="33"/>
    </row>
    <row r="2654" spans="19:19" x14ac:dyDescent="0.25">
      <c r="S2654" s="33"/>
    </row>
    <row r="2655" spans="19:19" x14ac:dyDescent="0.25">
      <c r="S2655" s="33"/>
    </row>
    <row r="2656" spans="19:19" x14ac:dyDescent="0.25">
      <c r="S2656" s="33"/>
    </row>
    <row r="2657" spans="19:19" x14ac:dyDescent="0.25">
      <c r="S2657" s="33"/>
    </row>
    <row r="2658" spans="19:19" x14ac:dyDescent="0.25">
      <c r="S2658" s="33"/>
    </row>
    <row r="2659" spans="19:19" x14ac:dyDescent="0.25">
      <c r="S2659" s="33"/>
    </row>
    <row r="2660" spans="19:19" x14ac:dyDescent="0.25">
      <c r="S2660" s="33"/>
    </row>
    <row r="2661" spans="19:19" x14ac:dyDescent="0.25">
      <c r="S2661" s="33"/>
    </row>
    <row r="2662" spans="19:19" x14ac:dyDescent="0.25">
      <c r="S2662" s="33"/>
    </row>
    <row r="2663" spans="19:19" x14ac:dyDescent="0.25">
      <c r="S2663" s="33"/>
    </row>
    <row r="2664" spans="19:19" x14ac:dyDescent="0.25">
      <c r="S2664" s="33"/>
    </row>
    <row r="2665" spans="19:19" x14ac:dyDescent="0.25">
      <c r="S2665" s="33"/>
    </row>
    <row r="2666" spans="19:19" x14ac:dyDescent="0.25">
      <c r="S2666" s="33"/>
    </row>
    <row r="2667" spans="19:19" x14ac:dyDescent="0.25">
      <c r="S2667" s="33"/>
    </row>
    <row r="2668" spans="19:19" x14ac:dyDescent="0.25">
      <c r="S2668" s="33"/>
    </row>
    <row r="2669" spans="19:19" x14ac:dyDescent="0.25">
      <c r="S2669" s="33"/>
    </row>
    <row r="2670" spans="19:19" x14ac:dyDescent="0.25">
      <c r="S2670" s="33"/>
    </row>
    <row r="2671" spans="19:19" x14ac:dyDescent="0.25">
      <c r="S2671" s="33"/>
    </row>
    <row r="2672" spans="19:19" x14ac:dyDescent="0.25">
      <c r="S2672" s="33"/>
    </row>
    <row r="2673" spans="19:19" x14ac:dyDescent="0.25">
      <c r="S2673" s="33"/>
    </row>
    <row r="2674" spans="19:19" x14ac:dyDescent="0.25">
      <c r="S2674" s="33"/>
    </row>
    <row r="2675" spans="19:19" x14ac:dyDescent="0.25">
      <c r="S2675" s="33"/>
    </row>
    <row r="2676" spans="19:19" x14ac:dyDescent="0.25">
      <c r="S2676" s="33"/>
    </row>
    <row r="2677" spans="19:19" x14ac:dyDescent="0.25">
      <c r="S2677" s="33"/>
    </row>
    <row r="2678" spans="19:19" x14ac:dyDescent="0.25">
      <c r="S2678" s="33"/>
    </row>
    <row r="2679" spans="19:19" x14ac:dyDescent="0.25">
      <c r="S2679" s="33"/>
    </row>
    <row r="2680" spans="19:19" x14ac:dyDescent="0.25">
      <c r="S2680" s="33"/>
    </row>
    <row r="2681" spans="19:19" x14ac:dyDescent="0.25">
      <c r="S2681" s="33"/>
    </row>
    <row r="2682" spans="19:19" x14ac:dyDescent="0.25">
      <c r="S2682" s="33"/>
    </row>
    <row r="2683" spans="19:19" x14ac:dyDescent="0.25">
      <c r="S2683" s="33"/>
    </row>
    <row r="2684" spans="19:19" x14ac:dyDescent="0.25">
      <c r="S2684" s="33"/>
    </row>
    <row r="2685" spans="19:19" x14ac:dyDescent="0.25">
      <c r="S2685" s="33"/>
    </row>
    <row r="2686" spans="19:19" x14ac:dyDescent="0.25">
      <c r="S2686" s="33"/>
    </row>
    <row r="2687" spans="19:19" x14ac:dyDescent="0.25">
      <c r="S2687" s="33"/>
    </row>
    <row r="2688" spans="19:19" x14ac:dyDescent="0.25">
      <c r="S2688" s="33"/>
    </row>
    <row r="2689" spans="19:19" x14ac:dyDescent="0.25">
      <c r="S2689" s="33"/>
    </row>
    <row r="2690" spans="19:19" x14ac:dyDescent="0.25">
      <c r="S2690" s="33"/>
    </row>
    <row r="2691" spans="19:19" x14ac:dyDescent="0.25">
      <c r="S2691" s="33"/>
    </row>
    <row r="2692" spans="19:19" x14ac:dyDescent="0.25">
      <c r="S2692" s="33"/>
    </row>
    <row r="2693" spans="19:19" x14ac:dyDescent="0.25">
      <c r="S2693" s="33"/>
    </row>
    <row r="2694" spans="19:19" x14ac:dyDescent="0.25">
      <c r="S2694" s="33"/>
    </row>
    <row r="2695" spans="19:19" x14ac:dyDescent="0.25">
      <c r="S2695" s="33"/>
    </row>
    <row r="2696" spans="19:19" x14ac:dyDescent="0.25">
      <c r="S2696" s="33"/>
    </row>
    <row r="2697" spans="19:19" x14ac:dyDescent="0.25">
      <c r="S2697" s="33"/>
    </row>
    <row r="2698" spans="19:19" x14ac:dyDescent="0.25">
      <c r="S2698" s="33"/>
    </row>
    <row r="2699" spans="19:19" x14ac:dyDescent="0.25">
      <c r="S2699" s="33"/>
    </row>
    <row r="2700" spans="19:19" x14ac:dyDescent="0.25">
      <c r="S2700" s="33"/>
    </row>
    <row r="2701" spans="19:19" x14ac:dyDescent="0.25">
      <c r="S2701" s="33"/>
    </row>
    <row r="2702" spans="19:19" x14ac:dyDescent="0.25">
      <c r="S2702" s="33"/>
    </row>
    <row r="2703" spans="19:19" x14ac:dyDescent="0.25">
      <c r="S2703" s="33"/>
    </row>
    <row r="2704" spans="19:19" x14ac:dyDescent="0.25">
      <c r="S2704" s="33"/>
    </row>
    <row r="2705" spans="19:19" x14ac:dyDescent="0.25">
      <c r="S2705" s="33"/>
    </row>
    <row r="2706" spans="19:19" x14ac:dyDescent="0.25">
      <c r="S2706" s="33"/>
    </row>
    <row r="2707" spans="19:19" x14ac:dyDescent="0.25">
      <c r="S2707" s="33"/>
    </row>
    <row r="2708" spans="19:19" x14ac:dyDescent="0.25">
      <c r="S2708" s="33"/>
    </row>
    <row r="2709" spans="19:19" x14ac:dyDescent="0.25">
      <c r="S2709" s="33"/>
    </row>
    <row r="2710" spans="19:19" x14ac:dyDescent="0.25">
      <c r="S2710" s="33"/>
    </row>
    <row r="2711" spans="19:19" x14ac:dyDescent="0.25">
      <c r="S2711" s="33"/>
    </row>
    <row r="2712" spans="19:19" x14ac:dyDescent="0.25">
      <c r="S2712" s="33"/>
    </row>
    <row r="2713" spans="19:19" x14ac:dyDescent="0.25">
      <c r="S2713" s="33"/>
    </row>
    <row r="2714" spans="19:19" x14ac:dyDescent="0.25">
      <c r="S2714" s="33"/>
    </row>
    <row r="2715" spans="19:19" x14ac:dyDescent="0.25">
      <c r="S2715" s="33"/>
    </row>
    <row r="2716" spans="19:19" x14ac:dyDescent="0.25">
      <c r="S2716" s="33"/>
    </row>
    <row r="2717" spans="19:19" x14ac:dyDescent="0.25">
      <c r="S2717" s="33"/>
    </row>
    <row r="2718" spans="19:19" x14ac:dyDescent="0.25">
      <c r="S2718" s="33"/>
    </row>
    <row r="2719" spans="19:19" x14ac:dyDescent="0.25">
      <c r="S2719" s="33"/>
    </row>
    <row r="2720" spans="19:19" x14ac:dyDescent="0.25">
      <c r="S2720" s="33"/>
    </row>
    <row r="2721" spans="19:19" x14ac:dyDescent="0.25">
      <c r="S2721" s="33"/>
    </row>
    <row r="2722" spans="19:19" x14ac:dyDescent="0.25">
      <c r="S2722" s="33"/>
    </row>
    <row r="2723" spans="19:19" x14ac:dyDescent="0.25">
      <c r="S2723" s="33"/>
    </row>
    <row r="2724" spans="19:19" x14ac:dyDescent="0.25">
      <c r="S2724" s="33"/>
    </row>
    <row r="2725" spans="19:19" x14ac:dyDescent="0.25">
      <c r="S2725" s="33"/>
    </row>
    <row r="2726" spans="19:19" x14ac:dyDescent="0.25">
      <c r="S2726" s="33"/>
    </row>
    <row r="2727" spans="19:19" x14ac:dyDescent="0.25">
      <c r="S2727" s="33"/>
    </row>
    <row r="2728" spans="19:19" x14ac:dyDescent="0.25">
      <c r="S2728" s="33"/>
    </row>
    <row r="2729" spans="19:19" x14ac:dyDescent="0.25">
      <c r="S2729" s="33"/>
    </row>
    <row r="2730" spans="19:19" x14ac:dyDescent="0.25">
      <c r="S2730" s="33"/>
    </row>
    <row r="2731" spans="19:19" x14ac:dyDescent="0.25">
      <c r="S2731" s="33"/>
    </row>
    <row r="2732" spans="19:19" x14ac:dyDescent="0.25">
      <c r="S2732" s="33"/>
    </row>
    <row r="2733" spans="19:19" x14ac:dyDescent="0.25">
      <c r="S2733" s="33"/>
    </row>
    <row r="2734" spans="19:19" x14ac:dyDescent="0.25">
      <c r="S2734" s="33"/>
    </row>
    <row r="2735" spans="19:19" x14ac:dyDescent="0.25">
      <c r="S2735" s="33"/>
    </row>
    <row r="2736" spans="19:19" x14ac:dyDescent="0.25">
      <c r="S2736" s="33"/>
    </row>
    <row r="2737" spans="19:19" x14ac:dyDescent="0.25">
      <c r="S2737" s="33"/>
    </row>
    <row r="2738" spans="19:19" x14ac:dyDescent="0.25">
      <c r="S2738" s="33"/>
    </row>
    <row r="2739" spans="19:19" x14ac:dyDescent="0.25">
      <c r="S2739" s="33"/>
    </row>
    <row r="2740" spans="19:19" x14ac:dyDescent="0.25">
      <c r="S2740" s="33"/>
    </row>
    <row r="2741" spans="19:19" x14ac:dyDescent="0.25">
      <c r="S2741" s="33"/>
    </row>
    <row r="2742" spans="19:19" x14ac:dyDescent="0.25">
      <c r="S2742" s="33"/>
    </row>
    <row r="2743" spans="19:19" x14ac:dyDescent="0.25">
      <c r="S2743" s="33"/>
    </row>
    <row r="2744" spans="19:19" x14ac:dyDescent="0.25">
      <c r="S2744" s="33"/>
    </row>
    <row r="2745" spans="19:19" x14ac:dyDescent="0.25">
      <c r="S2745" s="33"/>
    </row>
    <row r="2746" spans="19:19" x14ac:dyDescent="0.25">
      <c r="S2746" s="33"/>
    </row>
    <row r="2747" spans="19:19" x14ac:dyDescent="0.25">
      <c r="S2747" s="33"/>
    </row>
    <row r="2748" spans="19:19" x14ac:dyDescent="0.25">
      <c r="S2748" s="33"/>
    </row>
    <row r="2749" spans="19:19" x14ac:dyDescent="0.25">
      <c r="S2749" s="33"/>
    </row>
    <row r="2750" spans="19:19" x14ac:dyDescent="0.25">
      <c r="S2750" s="33"/>
    </row>
    <row r="2751" spans="19:19" x14ac:dyDescent="0.25">
      <c r="S2751" s="33"/>
    </row>
    <row r="2752" spans="19:19" x14ac:dyDescent="0.25">
      <c r="S2752" s="33"/>
    </row>
    <row r="2753" spans="19:19" x14ac:dyDescent="0.25">
      <c r="S2753" s="33"/>
    </row>
    <row r="2754" spans="19:19" x14ac:dyDescent="0.25">
      <c r="S2754" s="33"/>
    </row>
    <row r="2755" spans="19:19" x14ac:dyDescent="0.25">
      <c r="S2755" s="33"/>
    </row>
    <row r="2756" spans="19:19" x14ac:dyDescent="0.25">
      <c r="S2756" s="33"/>
    </row>
    <row r="2757" spans="19:19" x14ac:dyDescent="0.25">
      <c r="S2757" s="33"/>
    </row>
    <row r="2758" spans="19:19" x14ac:dyDescent="0.25">
      <c r="S2758" s="33"/>
    </row>
    <row r="2759" spans="19:19" x14ac:dyDescent="0.25">
      <c r="S2759" s="33"/>
    </row>
    <row r="2760" spans="19:19" x14ac:dyDescent="0.25">
      <c r="S2760" s="33"/>
    </row>
    <row r="2761" spans="19:19" x14ac:dyDescent="0.25">
      <c r="S2761" s="33"/>
    </row>
    <row r="2762" spans="19:19" x14ac:dyDescent="0.25">
      <c r="S2762" s="33"/>
    </row>
    <row r="2763" spans="19:19" x14ac:dyDescent="0.25">
      <c r="S2763" s="33"/>
    </row>
    <row r="2764" spans="19:19" x14ac:dyDescent="0.25">
      <c r="S2764" s="33"/>
    </row>
    <row r="2765" spans="19:19" x14ac:dyDescent="0.25">
      <c r="S2765" s="33"/>
    </row>
    <row r="2766" spans="19:19" x14ac:dyDescent="0.25">
      <c r="S2766" s="33"/>
    </row>
    <row r="2767" spans="19:19" x14ac:dyDescent="0.25">
      <c r="S2767" s="33"/>
    </row>
    <row r="2768" spans="19:19" x14ac:dyDescent="0.25">
      <c r="S2768" s="33"/>
    </row>
    <row r="2769" spans="19:19" x14ac:dyDescent="0.25">
      <c r="S2769" s="33"/>
    </row>
    <row r="2770" spans="19:19" x14ac:dyDescent="0.25">
      <c r="S2770" s="33"/>
    </row>
    <row r="2771" spans="19:19" x14ac:dyDescent="0.25">
      <c r="S2771" s="33"/>
    </row>
    <row r="2772" spans="19:19" x14ac:dyDescent="0.25">
      <c r="S2772" s="33"/>
    </row>
    <row r="2773" spans="19:19" x14ac:dyDescent="0.25">
      <c r="S2773" s="33"/>
    </row>
    <row r="2774" spans="19:19" x14ac:dyDescent="0.25">
      <c r="S2774" s="33"/>
    </row>
    <row r="2775" spans="19:19" x14ac:dyDescent="0.25">
      <c r="S2775" s="33"/>
    </row>
    <row r="2776" spans="19:19" x14ac:dyDescent="0.25">
      <c r="S2776" s="33"/>
    </row>
    <row r="2777" spans="19:19" x14ac:dyDescent="0.25">
      <c r="S2777" s="33"/>
    </row>
    <row r="2778" spans="19:19" x14ac:dyDescent="0.25">
      <c r="S2778" s="33"/>
    </row>
    <row r="2779" spans="19:19" x14ac:dyDescent="0.25">
      <c r="S2779" s="33"/>
    </row>
    <row r="2780" spans="19:19" x14ac:dyDescent="0.25">
      <c r="S2780" s="33"/>
    </row>
    <row r="2781" spans="19:19" x14ac:dyDescent="0.25">
      <c r="S2781" s="33"/>
    </row>
    <row r="2782" spans="19:19" x14ac:dyDescent="0.25">
      <c r="S2782" s="33"/>
    </row>
    <row r="2783" spans="19:19" x14ac:dyDescent="0.25">
      <c r="S2783" s="33"/>
    </row>
    <row r="2784" spans="19:19" x14ac:dyDescent="0.25">
      <c r="S2784" s="33"/>
    </row>
    <row r="2785" spans="19:19" x14ac:dyDescent="0.25">
      <c r="S2785" s="33"/>
    </row>
    <row r="2786" spans="19:19" x14ac:dyDescent="0.25">
      <c r="S2786" s="33"/>
    </row>
    <row r="2787" spans="19:19" x14ac:dyDescent="0.25">
      <c r="S2787" s="33"/>
    </row>
    <row r="2788" spans="19:19" x14ac:dyDescent="0.25">
      <c r="S2788" s="33"/>
    </row>
    <row r="2789" spans="19:19" x14ac:dyDescent="0.25">
      <c r="S2789" s="33"/>
    </row>
    <row r="2790" spans="19:19" x14ac:dyDescent="0.25">
      <c r="S2790" s="33"/>
    </row>
    <row r="2791" spans="19:19" x14ac:dyDescent="0.25">
      <c r="S2791" s="33"/>
    </row>
    <row r="2792" spans="19:19" x14ac:dyDescent="0.25">
      <c r="S2792" s="33"/>
    </row>
    <row r="2793" spans="19:19" x14ac:dyDescent="0.25">
      <c r="S2793" s="33"/>
    </row>
    <row r="2794" spans="19:19" x14ac:dyDescent="0.25">
      <c r="S2794" s="33"/>
    </row>
    <row r="2795" spans="19:19" x14ac:dyDescent="0.25">
      <c r="S2795" s="33"/>
    </row>
    <row r="2796" spans="19:19" x14ac:dyDescent="0.25">
      <c r="S2796" s="33"/>
    </row>
    <row r="2797" spans="19:19" x14ac:dyDescent="0.25">
      <c r="S2797" s="33"/>
    </row>
    <row r="2798" spans="19:19" x14ac:dyDescent="0.25">
      <c r="S2798" s="33"/>
    </row>
    <row r="2799" spans="19:19" x14ac:dyDescent="0.25">
      <c r="S2799" s="33"/>
    </row>
    <row r="2800" spans="19:19" x14ac:dyDescent="0.25">
      <c r="S2800" s="33"/>
    </row>
    <row r="2801" spans="19:19" x14ac:dyDescent="0.25">
      <c r="S2801" s="33"/>
    </row>
    <row r="2802" spans="19:19" x14ac:dyDescent="0.25">
      <c r="S2802" s="33"/>
    </row>
    <row r="2803" spans="19:19" x14ac:dyDescent="0.25">
      <c r="S2803" s="33"/>
    </row>
    <row r="2804" spans="19:19" x14ac:dyDescent="0.25">
      <c r="S2804" s="33"/>
    </row>
    <row r="2805" spans="19:19" x14ac:dyDescent="0.25">
      <c r="S2805" s="33"/>
    </row>
    <row r="2806" spans="19:19" x14ac:dyDescent="0.25">
      <c r="S2806" s="33"/>
    </row>
    <row r="2807" spans="19:19" x14ac:dyDescent="0.25">
      <c r="S2807" s="33"/>
    </row>
    <row r="2808" spans="19:19" x14ac:dyDescent="0.25">
      <c r="S2808" s="33"/>
    </row>
    <row r="2809" spans="19:19" x14ac:dyDescent="0.25">
      <c r="S2809" s="33"/>
    </row>
    <row r="2810" spans="19:19" x14ac:dyDescent="0.25">
      <c r="S2810" s="33"/>
    </row>
    <row r="2811" spans="19:19" x14ac:dyDescent="0.25">
      <c r="S2811" s="33"/>
    </row>
    <row r="2812" spans="19:19" x14ac:dyDescent="0.25">
      <c r="S2812" s="33"/>
    </row>
    <row r="2813" spans="19:19" x14ac:dyDescent="0.25">
      <c r="S2813" s="33"/>
    </row>
    <row r="2814" spans="19:19" x14ac:dyDescent="0.25">
      <c r="S2814" s="33"/>
    </row>
    <row r="2815" spans="19:19" x14ac:dyDescent="0.25">
      <c r="S2815" s="33"/>
    </row>
    <row r="2816" spans="19:19" x14ac:dyDescent="0.25">
      <c r="S2816" s="33"/>
    </row>
    <row r="2817" spans="19:19" x14ac:dyDescent="0.25">
      <c r="S2817" s="33"/>
    </row>
    <row r="2818" spans="19:19" x14ac:dyDescent="0.25">
      <c r="S2818" s="33"/>
    </row>
    <row r="2819" spans="19:19" x14ac:dyDescent="0.25">
      <c r="S2819" s="33"/>
    </row>
    <row r="2820" spans="19:19" x14ac:dyDescent="0.25">
      <c r="S2820" s="33"/>
    </row>
    <row r="2821" spans="19:19" x14ac:dyDescent="0.25">
      <c r="S2821" s="33"/>
    </row>
    <row r="2822" spans="19:19" x14ac:dyDescent="0.25">
      <c r="S2822" s="33"/>
    </row>
    <row r="2823" spans="19:19" x14ac:dyDescent="0.25">
      <c r="S2823" s="33"/>
    </row>
    <row r="2824" spans="19:19" x14ac:dyDescent="0.25">
      <c r="S2824" s="33"/>
    </row>
    <row r="2825" spans="19:19" x14ac:dyDescent="0.25">
      <c r="S2825" s="33"/>
    </row>
    <row r="2826" spans="19:19" x14ac:dyDescent="0.25">
      <c r="S2826" s="33"/>
    </row>
    <row r="2827" spans="19:19" x14ac:dyDescent="0.25">
      <c r="S2827" s="33"/>
    </row>
    <row r="2828" spans="19:19" x14ac:dyDescent="0.25">
      <c r="S2828" s="33"/>
    </row>
    <row r="2829" spans="19:19" x14ac:dyDescent="0.25">
      <c r="S2829" s="33"/>
    </row>
    <row r="2830" spans="19:19" x14ac:dyDescent="0.25">
      <c r="S2830" s="33"/>
    </row>
    <row r="2831" spans="19:19" x14ac:dyDescent="0.25">
      <c r="S2831" s="33"/>
    </row>
    <row r="2832" spans="19:19" x14ac:dyDescent="0.25">
      <c r="S2832" s="33"/>
    </row>
    <row r="2833" spans="19:19" x14ac:dyDescent="0.25">
      <c r="S2833" s="33"/>
    </row>
    <row r="2834" spans="19:19" x14ac:dyDescent="0.25">
      <c r="S2834" s="33"/>
    </row>
    <row r="2835" spans="19:19" x14ac:dyDescent="0.25">
      <c r="S2835" s="33"/>
    </row>
    <row r="2836" spans="19:19" x14ac:dyDescent="0.25">
      <c r="S2836" s="33"/>
    </row>
    <row r="2837" spans="19:19" x14ac:dyDescent="0.25">
      <c r="S2837" s="33"/>
    </row>
    <row r="2838" spans="19:19" x14ac:dyDescent="0.25">
      <c r="S2838" s="33"/>
    </row>
    <row r="2839" spans="19:19" x14ac:dyDescent="0.25">
      <c r="S2839" s="33"/>
    </row>
    <row r="2840" spans="19:19" x14ac:dyDescent="0.25">
      <c r="S2840" s="33"/>
    </row>
    <row r="2841" spans="19:19" x14ac:dyDescent="0.25">
      <c r="S2841" s="33"/>
    </row>
    <row r="2842" spans="19:19" x14ac:dyDescent="0.25">
      <c r="S2842" s="33"/>
    </row>
    <row r="2843" spans="19:19" x14ac:dyDescent="0.25">
      <c r="S2843" s="33"/>
    </row>
    <row r="2844" spans="19:19" x14ac:dyDescent="0.25">
      <c r="S2844" s="33"/>
    </row>
    <row r="2845" spans="19:19" x14ac:dyDescent="0.25">
      <c r="S2845" s="33"/>
    </row>
    <row r="2846" spans="19:19" x14ac:dyDescent="0.25">
      <c r="S2846" s="33"/>
    </row>
    <row r="2847" spans="19:19" x14ac:dyDescent="0.25">
      <c r="S2847" s="33"/>
    </row>
    <row r="2848" spans="19:19" x14ac:dyDescent="0.25">
      <c r="S2848" s="33"/>
    </row>
    <row r="2849" spans="19:19" x14ac:dyDescent="0.25">
      <c r="S2849" s="33"/>
    </row>
    <row r="2850" spans="19:19" x14ac:dyDescent="0.25">
      <c r="S2850" s="33"/>
    </row>
    <row r="2851" spans="19:19" x14ac:dyDescent="0.25">
      <c r="S2851" s="33"/>
    </row>
    <row r="2852" spans="19:19" x14ac:dyDescent="0.25">
      <c r="S2852" s="33"/>
    </row>
    <row r="2853" spans="19:19" x14ac:dyDescent="0.25">
      <c r="S2853" s="33"/>
    </row>
    <row r="2854" spans="19:19" x14ac:dyDescent="0.25">
      <c r="S2854" s="33"/>
    </row>
    <row r="2855" spans="19:19" x14ac:dyDescent="0.25">
      <c r="S2855" s="33"/>
    </row>
    <row r="2856" spans="19:19" x14ac:dyDescent="0.25">
      <c r="S2856" s="33"/>
    </row>
    <row r="2857" spans="19:19" x14ac:dyDescent="0.25">
      <c r="S2857" s="33"/>
    </row>
    <row r="2858" spans="19:19" x14ac:dyDescent="0.25">
      <c r="S2858" s="33"/>
    </row>
    <row r="2859" spans="19:19" x14ac:dyDescent="0.25">
      <c r="S2859" s="33"/>
    </row>
    <row r="2860" spans="19:19" x14ac:dyDescent="0.25">
      <c r="S2860" s="33"/>
    </row>
    <row r="2861" spans="19:19" x14ac:dyDescent="0.25">
      <c r="S2861" s="33"/>
    </row>
    <row r="2862" spans="19:19" x14ac:dyDescent="0.25">
      <c r="S2862" s="33"/>
    </row>
    <row r="2863" spans="19:19" x14ac:dyDescent="0.25">
      <c r="S2863" s="33"/>
    </row>
    <row r="2864" spans="19:19" x14ac:dyDescent="0.25">
      <c r="S2864" s="33"/>
    </row>
    <row r="2865" spans="19:19" x14ac:dyDescent="0.25">
      <c r="S2865" s="33"/>
    </row>
    <row r="2866" spans="19:19" x14ac:dyDescent="0.25">
      <c r="S2866" s="33"/>
    </row>
    <row r="2867" spans="19:19" x14ac:dyDescent="0.25">
      <c r="S2867" s="33"/>
    </row>
    <row r="2868" spans="19:19" x14ac:dyDescent="0.25">
      <c r="S2868" s="33"/>
    </row>
    <row r="2869" spans="19:19" x14ac:dyDescent="0.25">
      <c r="S2869" s="33"/>
    </row>
    <row r="2870" spans="19:19" x14ac:dyDescent="0.25">
      <c r="S2870" s="33"/>
    </row>
    <row r="2871" spans="19:19" x14ac:dyDescent="0.25">
      <c r="S2871" s="33"/>
    </row>
    <row r="2872" spans="19:19" x14ac:dyDescent="0.25">
      <c r="S2872" s="33"/>
    </row>
    <row r="2873" spans="19:19" x14ac:dyDescent="0.25">
      <c r="S2873" s="33"/>
    </row>
    <row r="2874" spans="19:19" x14ac:dyDescent="0.25">
      <c r="S2874" s="33"/>
    </row>
    <row r="2875" spans="19:19" x14ac:dyDescent="0.25">
      <c r="S2875" s="33"/>
    </row>
    <row r="2876" spans="19:19" x14ac:dyDescent="0.25">
      <c r="S2876" s="33"/>
    </row>
    <row r="2877" spans="19:19" x14ac:dyDescent="0.25">
      <c r="S2877" s="33"/>
    </row>
    <row r="2878" spans="19:19" x14ac:dyDescent="0.25">
      <c r="S2878" s="33"/>
    </row>
    <row r="2879" spans="19:19" x14ac:dyDescent="0.25">
      <c r="S2879" s="33"/>
    </row>
    <row r="2880" spans="19:19" x14ac:dyDescent="0.25">
      <c r="S2880" s="33"/>
    </row>
    <row r="2881" spans="19:19" x14ac:dyDescent="0.25">
      <c r="S2881" s="33"/>
    </row>
    <row r="2882" spans="19:19" x14ac:dyDescent="0.25">
      <c r="S2882" s="33"/>
    </row>
    <row r="2883" spans="19:19" x14ac:dyDescent="0.25">
      <c r="S2883" s="33"/>
    </row>
    <row r="2884" spans="19:19" x14ac:dyDescent="0.25">
      <c r="S2884" s="33"/>
    </row>
    <row r="2885" spans="19:19" x14ac:dyDescent="0.25">
      <c r="S2885" s="33"/>
    </row>
    <row r="2886" spans="19:19" x14ac:dyDescent="0.25">
      <c r="S2886" s="33"/>
    </row>
    <row r="2887" spans="19:19" x14ac:dyDescent="0.25">
      <c r="S2887" s="33"/>
    </row>
    <row r="2888" spans="19:19" x14ac:dyDescent="0.25">
      <c r="S2888" s="33"/>
    </row>
    <row r="2889" spans="19:19" x14ac:dyDescent="0.25">
      <c r="S2889" s="33"/>
    </row>
    <row r="2890" spans="19:19" x14ac:dyDescent="0.25">
      <c r="S2890" s="33"/>
    </row>
    <row r="2891" spans="19:19" x14ac:dyDescent="0.25">
      <c r="S2891" s="33"/>
    </row>
    <row r="2892" spans="19:19" x14ac:dyDescent="0.25">
      <c r="S2892" s="33"/>
    </row>
    <row r="2893" spans="19:19" x14ac:dyDescent="0.25">
      <c r="S2893" s="33"/>
    </row>
    <row r="2894" spans="19:19" x14ac:dyDescent="0.25">
      <c r="S2894" s="33"/>
    </row>
    <row r="2895" spans="19:19" x14ac:dyDescent="0.25">
      <c r="S2895" s="33"/>
    </row>
    <row r="2896" spans="19:19" x14ac:dyDescent="0.25">
      <c r="S2896" s="33"/>
    </row>
    <row r="2897" spans="19:19" x14ac:dyDescent="0.25">
      <c r="S2897" s="33"/>
    </row>
    <row r="2898" spans="19:19" x14ac:dyDescent="0.25">
      <c r="S2898" s="33"/>
    </row>
    <row r="2899" spans="19:19" x14ac:dyDescent="0.25">
      <c r="S2899" s="33"/>
    </row>
    <row r="2900" spans="19:19" x14ac:dyDescent="0.25">
      <c r="S2900" s="33"/>
    </row>
    <row r="2901" spans="19:19" x14ac:dyDescent="0.25">
      <c r="S2901" s="33"/>
    </row>
    <row r="2902" spans="19:19" x14ac:dyDescent="0.25">
      <c r="S2902" s="33"/>
    </row>
    <row r="2903" spans="19:19" x14ac:dyDescent="0.25">
      <c r="S2903" s="33"/>
    </row>
    <row r="2904" spans="19:19" x14ac:dyDescent="0.25">
      <c r="S2904" s="33"/>
    </row>
    <row r="2905" spans="19:19" x14ac:dyDescent="0.25">
      <c r="S2905" s="33"/>
    </row>
    <row r="2906" spans="19:19" x14ac:dyDescent="0.25">
      <c r="S2906" s="33"/>
    </row>
    <row r="2907" spans="19:19" x14ac:dyDescent="0.25">
      <c r="S2907" s="33"/>
    </row>
    <row r="2908" spans="19:19" x14ac:dyDescent="0.25">
      <c r="S2908" s="33"/>
    </row>
    <row r="2909" spans="19:19" x14ac:dyDescent="0.25">
      <c r="S2909" s="33"/>
    </row>
    <row r="2910" spans="19:19" x14ac:dyDescent="0.25">
      <c r="S2910" s="33"/>
    </row>
    <row r="2911" spans="19:19" x14ac:dyDescent="0.25">
      <c r="S2911" s="33"/>
    </row>
    <row r="2912" spans="19:19" x14ac:dyDescent="0.25">
      <c r="S2912" s="33"/>
    </row>
    <row r="2913" spans="19:19" x14ac:dyDescent="0.25">
      <c r="S2913" s="33"/>
    </row>
    <row r="2914" spans="19:19" x14ac:dyDescent="0.25">
      <c r="S2914" s="33"/>
    </row>
    <row r="2915" spans="19:19" x14ac:dyDescent="0.25">
      <c r="S2915" s="33"/>
    </row>
    <row r="2916" spans="19:19" x14ac:dyDescent="0.25">
      <c r="S2916" s="33"/>
    </row>
    <row r="2917" spans="19:19" x14ac:dyDescent="0.25">
      <c r="S2917" s="33"/>
    </row>
    <row r="2918" spans="19:19" x14ac:dyDescent="0.25">
      <c r="S2918" s="33"/>
    </row>
    <row r="2919" spans="19:19" x14ac:dyDescent="0.25">
      <c r="S2919" s="33"/>
    </row>
    <row r="2920" spans="19:19" x14ac:dyDescent="0.25">
      <c r="S2920" s="33"/>
    </row>
    <row r="2921" spans="19:19" x14ac:dyDescent="0.25">
      <c r="S2921" s="33"/>
    </row>
    <row r="2922" spans="19:19" x14ac:dyDescent="0.25">
      <c r="S2922" s="33"/>
    </row>
    <row r="2923" spans="19:19" x14ac:dyDescent="0.25">
      <c r="S2923" s="33"/>
    </row>
    <row r="2924" spans="19:19" x14ac:dyDescent="0.25">
      <c r="S2924" s="33"/>
    </row>
    <row r="2925" spans="19:19" x14ac:dyDescent="0.25">
      <c r="S2925" s="33"/>
    </row>
    <row r="2926" spans="19:19" x14ac:dyDescent="0.25">
      <c r="S2926" s="33"/>
    </row>
    <row r="2927" spans="19:19" x14ac:dyDescent="0.25">
      <c r="S2927" s="33"/>
    </row>
    <row r="2928" spans="19:19" x14ac:dyDescent="0.25">
      <c r="S2928" s="33"/>
    </row>
    <row r="2929" spans="19:19" x14ac:dyDescent="0.25">
      <c r="S2929" s="33"/>
    </row>
    <row r="2930" spans="19:19" x14ac:dyDescent="0.25">
      <c r="S2930" s="33"/>
    </row>
    <row r="2931" spans="19:19" x14ac:dyDescent="0.25">
      <c r="S2931" s="33"/>
    </row>
    <row r="2932" spans="19:19" x14ac:dyDescent="0.25">
      <c r="S2932" s="33"/>
    </row>
    <row r="2933" spans="19:19" x14ac:dyDescent="0.25">
      <c r="S2933" s="33"/>
    </row>
    <row r="2934" spans="19:19" x14ac:dyDescent="0.25">
      <c r="S2934" s="33"/>
    </row>
    <row r="2935" spans="19:19" x14ac:dyDescent="0.25">
      <c r="S2935" s="33"/>
    </row>
    <row r="2936" spans="19:19" x14ac:dyDescent="0.25">
      <c r="S2936" s="33"/>
    </row>
    <row r="2937" spans="19:19" x14ac:dyDescent="0.25">
      <c r="S2937" s="33"/>
    </row>
    <row r="2938" spans="19:19" x14ac:dyDescent="0.25">
      <c r="S2938" s="33"/>
    </row>
    <row r="2939" spans="19:19" x14ac:dyDescent="0.25">
      <c r="S2939" s="33"/>
    </row>
    <row r="2940" spans="19:19" x14ac:dyDescent="0.25">
      <c r="S2940" s="33"/>
    </row>
    <row r="2941" spans="19:19" x14ac:dyDescent="0.25">
      <c r="S2941" s="33"/>
    </row>
    <row r="2942" spans="19:19" x14ac:dyDescent="0.25">
      <c r="S2942" s="33"/>
    </row>
    <row r="2943" spans="19:19" x14ac:dyDescent="0.25">
      <c r="S2943" s="33"/>
    </row>
    <row r="2944" spans="19:19" x14ac:dyDescent="0.25">
      <c r="S2944" s="33"/>
    </row>
    <row r="2945" spans="19:19" x14ac:dyDescent="0.25">
      <c r="S2945" s="33"/>
    </row>
    <row r="2946" spans="19:19" x14ac:dyDescent="0.25">
      <c r="S2946" s="33"/>
    </row>
    <row r="2947" spans="19:19" x14ac:dyDescent="0.25">
      <c r="S2947" s="33"/>
    </row>
    <row r="2948" spans="19:19" x14ac:dyDescent="0.25">
      <c r="S2948" s="33"/>
    </row>
    <row r="2949" spans="19:19" x14ac:dyDescent="0.25">
      <c r="S2949" s="33"/>
    </row>
    <row r="2950" spans="19:19" x14ac:dyDescent="0.25">
      <c r="S2950" s="33"/>
    </row>
    <row r="2951" spans="19:19" x14ac:dyDescent="0.25">
      <c r="S2951" s="33"/>
    </row>
    <row r="2952" spans="19:19" x14ac:dyDescent="0.25">
      <c r="S2952" s="33"/>
    </row>
    <row r="2953" spans="19:19" x14ac:dyDescent="0.25">
      <c r="S2953" s="33"/>
    </row>
    <row r="2954" spans="19:19" x14ac:dyDescent="0.25">
      <c r="S2954" s="33"/>
    </row>
    <row r="2955" spans="19:19" x14ac:dyDescent="0.25">
      <c r="S2955" s="33"/>
    </row>
    <row r="2956" spans="19:19" x14ac:dyDescent="0.25">
      <c r="S2956" s="33"/>
    </row>
    <row r="2957" spans="19:19" x14ac:dyDescent="0.25">
      <c r="S2957" s="33"/>
    </row>
    <row r="2958" spans="19:19" x14ac:dyDescent="0.25">
      <c r="S2958" s="33"/>
    </row>
    <row r="2959" spans="19:19" x14ac:dyDescent="0.25">
      <c r="S2959" s="33"/>
    </row>
    <row r="2960" spans="19:19" x14ac:dyDescent="0.25">
      <c r="S2960" s="33"/>
    </row>
    <row r="2961" spans="19:19" x14ac:dyDescent="0.25">
      <c r="S2961" s="33"/>
    </row>
    <row r="2962" spans="19:19" x14ac:dyDescent="0.25">
      <c r="S2962" s="33"/>
    </row>
    <row r="2963" spans="19:19" x14ac:dyDescent="0.25">
      <c r="S2963" s="33"/>
    </row>
    <row r="2964" spans="19:19" x14ac:dyDescent="0.25">
      <c r="S2964" s="33"/>
    </row>
    <row r="2965" spans="19:19" x14ac:dyDescent="0.25">
      <c r="S2965" s="33"/>
    </row>
    <row r="2966" spans="19:19" x14ac:dyDescent="0.25">
      <c r="S2966" s="33"/>
    </row>
    <row r="2967" spans="19:19" x14ac:dyDescent="0.25">
      <c r="S2967" s="33"/>
    </row>
    <row r="2968" spans="19:19" x14ac:dyDescent="0.25">
      <c r="S2968" s="33"/>
    </row>
    <row r="2969" spans="19:19" x14ac:dyDescent="0.25">
      <c r="S2969" s="33"/>
    </row>
    <row r="2970" spans="19:19" x14ac:dyDescent="0.25">
      <c r="S2970" s="33"/>
    </row>
    <row r="2971" spans="19:19" x14ac:dyDescent="0.25">
      <c r="S2971" s="33"/>
    </row>
    <row r="2972" spans="19:19" x14ac:dyDescent="0.25">
      <c r="S2972" s="33"/>
    </row>
    <row r="2973" spans="19:19" x14ac:dyDescent="0.25">
      <c r="S2973" s="33"/>
    </row>
    <row r="2974" spans="19:19" x14ac:dyDescent="0.25">
      <c r="S2974" s="33"/>
    </row>
    <row r="2975" spans="19:19" x14ac:dyDescent="0.25">
      <c r="S2975" s="33"/>
    </row>
    <row r="2976" spans="19:19" x14ac:dyDescent="0.25">
      <c r="S2976" s="33"/>
    </row>
    <row r="2977" spans="19:19" x14ac:dyDescent="0.25">
      <c r="S2977" s="33"/>
    </row>
    <row r="2978" spans="19:19" x14ac:dyDescent="0.25">
      <c r="S2978" s="33"/>
    </row>
    <row r="2979" spans="19:19" x14ac:dyDescent="0.25">
      <c r="S2979" s="33"/>
    </row>
    <row r="2980" spans="19:19" x14ac:dyDescent="0.25">
      <c r="S2980" s="33"/>
    </row>
    <row r="2981" spans="19:19" x14ac:dyDescent="0.25">
      <c r="S2981" s="33"/>
    </row>
    <row r="2982" spans="19:19" x14ac:dyDescent="0.25">
      <c r="S2982" s="33"/>
    </row>
    <row r="2983" spans="19:19" x14ac:dyDescent="0.25">
      <c r="S2983" s="33"/>
    </row>
    <row r="2984" spans="19:19" x14ac:dyDescent="0.25">
      <c r="S2984" s="33"/>
    </row>
    <row r="2985" spans="19:19" x14ac:dyDescent="0.25">
      <c r="S2985" s="33"/>
    </row>
    <row r="2986" spans="19:19" x14ac:dyDescent="0.25">
      <c r="S2986" s="33"/>
    </row>
    <row r="2987" spans="19:19" x14ac:dyDescent="0.25">
      <c r="S2987" s="33"/>
    </row>
    <row r="2988" spans="19:19" x14ac:dyDescent="0.25">
      <c r="S2988" s="33"/>
    </row>
    <row r="2989" spans="19:19" x14ac:dyDescent="0.25">
      <c r="S2989" s="33"/>
    </row>
    <row r="2990" spans="19:19" x14ac:dyDescent="0.25">
      <c r="S2990" s="33"/>
    </row>
    <row r="2991" spans="19:19" x14ac:dyDescent="0.25">
      <c r="S2991" s="33"/>
    </row>
    <row r="2992" spans="19:19" x14ac:dyDescent="0.25">
      <c r="S2992" s="33"/>
    </row>
    <row r="2993" spans="19:19" x14ac:dyDescent="0.25">
      <c r="S2993" s="33"/>
    </row>
    <row r="2994" spans="19:19" x14ac:dyDescent="0.25">
      <c r="S2994" s="33"/>
    </row>
    <row r="2995" spans="19:19" x14ac:dyDescent="0.25">
      <c r="S2995" s="33"/>
    </row>
    <row r="2996" spans="19:19" x14ac:dyDescent="0.25">
      <c r="S2996" s="33"/>
    </row>
    <row r="2997" spans="19:19" x14ac:dyDescent="0.25">
      <c r="S2997" s="33"/>
    </row>
    <row r="2998" spans="19:19" x14ac:dyDescent="0.25">
      <c r="S2998" s="33"/>
    </row>
    <row r="2999" spans="19:19" x14ac:dyDescent="0.25">
      <c r="S2999" s="33"/>
    </row>
    <row r="3000" spans="19:19" x14ac:dyDescent="0.25">
      <c r="S3000" s="33"/>
    </row>
    <row r="3001" spans="19:19" x14ac:dyDescent="0.25">
      <c r="S3001" s="33"/>
    </row>
    <row r="3002" spans="19:19" x14ac:dyDescent="0.25">
      <c r="S3002" s="33"/>
    </row>
    <row r="3003" spans="19:19" x14ac:dyDescent="0.25">
      <c r="S3003" s="33"/>
    </row>
    <row r="3004" spans="19:19" x14ac:dyDescent="0.25">
      <c r="S3004" s="33"/>
    </row>
    <row r="3005" spans="19:19" x14ac:dyDescent="0.25">
      <c r="S3005" s="33"/>
    </row>
    <row r="3006" spans="19:19" x14ac:dyDescent="0.25">
      <c r="S3006" s="33"/>
    </row>
    <row r="3007" spans="19:19" x14ac:dyDescent="0.25">
      <c r="S3007" s="33"/>
    </row>
    <row r="3008" spans="19:19" x14ac:dyDescent="0.25">
      <c r="S3008" s="33"/>
    </row>
    <row r="3009" spans="19:19" x14ac:dyDescent="0.25">
      <c r="S3009" s="33"/>
    </row>
    <row r="3010" spans="19:19" x14ac:dyDescent="0.25">
      <c r="S3010" s="33"/>
    </row>
    <row r="3011" spans="19:19" x14ac:dyDescent="0.25">
      <c r="S3011" s="33"/>
    </row>
    <row r="3012" spans="19:19" x14ac:dyDescent="0.25">
      <c r="S3012" s="33"/>
    </row>
    <row r="3013" spans="19:19" x14ac:dyDescent="0.25">
      <c r="S3013" s="33"/>
    </row>
    <row r="3014" spans="19:19" x14ac:dyDescent="0.25">
      <c r="S3014" s="33"/>
    </row>
    <row r="3015" spans="19:19" x14ac:dyDescent="0.25">
      <c r="S3015" s="33"/>
    </row>
    <row r="3016" spans="19:19" x14ac:dyDescent="0.25">
      <c r="S3016" s="33"/>
    </row>
    <row r="3017" spans="19:19" x14ac:dyDescent="0.25">
      <c r="S3017" s="33"/>
    </row>
    <row r="3018" spans="19:19" x14ac:dyDescent="0.25">
      <c r="S3018" s="33"/>
    </row>
    <row r="3019" spans="19:19" x14ac:dyDescent="0.25">
      <c r="S3019" s="33"/>
    </row>
    <row r="3020" spans="19:19" x14ac:dyDescent="0.25">
      <c r="S3020" s="33"/>
    </row>
    <row r="3021" spans="19:19" x14ac:dyDescent="0.25">
      <c r="S3021" s="33"/>
    </row>
    <row r="3022" spans="19:19" x14ac:dyDescent="0.25">
      <c r="S3022" s="33"/>
    </row>
    <row r="3023" spans="19:19" x14ac:dyDescent="0.25">
      <c r="S3023" s="33"/>
    </row>
    <row r="3024" spans="19:19" x14ac:dyDescent="0.25">
      <c r="S3024" s="33"/>
    </row>
    <row r="3025" spans="19:19" x14ac:dyDescent="0.25">
      <c r="S3025" s="33"/>
    </row>
    <row r="3026" spans="19:19" x14ac:dyDescent="0.25">
      <c r="S3026" s="33"/>
    </row>
    <row r="3027" spans="19:19" x14ac:dyDescent="0.25">
      <c r="S3027" s="33"/>
    </row>
    <row r="3028" spans="19:19" x14ac:dyDescent="0.25">
      <c r="S3028" s="33"/>
    </row>
    <row r="3029" spans="19:19" x14ac:dyDescent="0.25">
      <c r="S3029" s="33"/>
    </row>
    <row r="3030" spans="19:19" x14ac:dyDescent="0.25">
      <c r="S3030" s="33"/>
    </row>
    <row r="3031" spans="19:19" x14ac:dyDescent="0.25">
      <c r="S3031" s="33"/>
    </row>
    <row r="3032" spans="19:19" x14ac:dyDescent="0.25">
      <c r="S3032" s="33"/>
    </row>
    <row r="3033" spans="19:19" x14ac:dyDescent="0.25">
      <c r="S3033" s="33"/>
    </row>
    <row r="3034" spans="19:19" x14ac:dyDescent="0.25">
      <c r="S3034" s="33"/>
    </row>
    <row r="3035" spans="19:19" x14ac:dyDescent="0.25">
      <c r="S3035" s="33"/>
    </row>
    <row r="3036" spans="19:19" x14ac:dyDescent="0.25">
      <c r="S3036" s="33"/>
    </row>
    <row r="3037" spans="19:19" x14ac:dyDescent="0.25">
      <c r="S3037" s="33"/>
    </row>
    <row r="3038" spans="19:19" x14ac:dyDescent="0.25">
      <c r="S3038" s="33"/>
    </row>
    <row r="3039" spans="19:19" x14ac:dyDescent="0.25">
      <c r="S3039" s="33"/>
    </row>
    <row r="3040" spans="19:19" x14ac:dyDescent="0.25">
      <c r="S3040" s="33"/>
    </row>
    <row r="3041" spans="19:19" x14ac:dyDescent="0.25">
      <c r="S3041" s="33"/>
    </row>
    <row r="3042" spans="19:19" x14ac:dyDescent="0.25">
      <c r="S3042" s="33"/>
    </row>
    <row r="3043" spans="19:19" x14ac:dyDescent="0.25">
      <c r="S3043" s="33"/>
    </row>
    <row r="3044" spans="19:19" x14ac:dyDescent="0.25">
      <c r="S3044" s="33"/>
    </row>
    <row r="3045" spans="19:19" x14ac:dyDescent="0.25">
      <c r="S3045" s="33"/>
    </row>
    <row r="3046" spans="19:19" x14ac:dyDescent="0.25">
      <c r="S3046" s="33"/>
    </row>
    <row r="3047" spans="19:19" x14ac:dyDescent="0.25">
      <c r="S3047" s="33"/>
    </row>
    <row r="3048" spans="19:19" x14ac:dyDescent="0.25">
      <c r="S3048" s="33"/>
    </row>
    <row r="3049" spans="19:19" x14ac:dyDescent="0.25">
      <c r="S3049" s="33"/>
    </row>
    <row r="3050" spans="19:19" x14ac:dyDescent="0.25">
      <c r="S3050" s="33"/>
    </row>
    <row r="3051" spans="19:19" x14ac:dyDescent="0.25">
      <c r="S3051" s="33"/>
    </row>
    <row r="3052" spans="19:19" x14ac:dyDescent="0.25">
      <c r="S3052" s="33"/>
    </row>
    <row r="3053" spans="19:19" x14ac:dyDescent="0.25">
      <c r="S3053" s="33"/>
    </row>
    <row r="3054" spans="19:19" x14ac:dyDescent="0.25">
      <c r="S3054" s="33"/>
    </row>
    <row r="3055" spans="19:19" x14ac:dyDescent="0.25">
      <c r="S3055" s="33"/>
    </row>
    <row r="3056" spans="19:19" x14ac:dyDescent="0.25">
      <c r="S3056" s="33"/>
    </row>
    <row r="3057" spans="19:19" x14ac:dyDescent="0.25">
      <c r="S3057" s="33"/>
    </row>
    <row r="3058" spans="19:19" x14ac:dyDescent="0.25">
      <c r="S3058" s="33"/>
    </row>
    <row r="3059" spans="19:19" x14ac:dyDescent="0.25">
      <c r="S3059" s="33"/>
    </row>
    <row r="3060" spans="19:19" x14ac:dyDescent="0.25">
      <c r="S3060" s="33"/>
    </row>
    <row r="3061" spans="19:19" x14ac:dyDescent="0.25">
      <c r="S3061" s="33"/>
    </row>
    <row r="3062" spans="19:19" x14ac:dyDescent="0.25">
      <c r="S3062" s="33"/>
    </row>
    <row r="3063" spans="19:19" x14ac:dyDescent="0.25">
      <c r="S3063" s="33"/>
    </row>
    <row r="3064" spans="19:19" x14ac:dyDescent="0.25">
      <c r="S3064" s="33"/>
    </row>
    <row r="3065" spans="19:19" x14ac:dyDescent="0.25">
      <c r="S3065" s="33"/>
    </row>
    <row r="3066" spans="19:19" x14ac:dyDescent="0.25">
      <c r="S3066" s="33"/>
    </row>
    <row r="3067" spans="19:19" x14ac:dyDescent="0.25">
      <c r="S3067" s="33"/>
    </row>
    <row r="3068" spans="19:19" x14ac:dyDescent="0.25">
      <c r="S3068" s="33"/>
    </row>
    <row r="3069" spans="19:19" x14ac:dyDescent="0.25">
      <c r="S3069" s="33"/>
    </row>
    <row r="3070" spans="19:19" x14ac:dyDescent="0.25">
      <c r="S3070" s="33"/>
    </row>
    <row r="3071" spans="19:19" x14ac:dyDescent="0.25">
      <c r="S3071" s="33"/>
    </row>
    <row r="3072" spans="19:19" x14ac:dyDescent="0.25">
      <c r="S3072" s="33"/>
    </row>
    <row r="3073" spans="19:19" x14ac:dyDescent="0.25">
      <c r="S3073" s="33"/>
    </row>
    <row r="3074" spans="19:19" x14ac:dyDescent="0.25">
      <c r="S3074" s="33"/>
    </row>
    <row r="3075" spans="19:19" x14ac:dyDescent="0.25">
      <c r="S3075" s="33"/>
    </row>
    <row r="3076" spans="19:19" x14ac:dyDescent="0.25">
      <c r="S3076" s="33"/>
    </row>
    <row r="3077" spans="19:19" x14ac:dyDescent="0.25">
      <c r="S3077" s="33"/>
    </row>
    <row r="3078" spans="19:19" x14ac:dyDescent="0.25">
      <c r="S3078" s="33"/>
    </row>
    <row r="3079" spans="19:19" x14ac:dyDescent="0.25">
      <c r="S3079" s="33"/>
    </row>
    <row r="3080" spans="19:19" x14ac:dyDescent="0.25">
      <c r="S3080" s="33"/>
    </row>
    <row r="3081" spans="19:19" x14ac:dyDescent="0.25">
      <c r="S3081" s="33"/>
    </row>
    <row r="3082" spans="19:19" x14ac:dyDescent="0.25">
      <c r="S3082" s="33"/>
    </row>
    <row r="3083" spans="19:19" x14ac:dyDescent="0.25">
      <c r="S3083" s="33"/>
    </row>
    <row r="3084" spans="19:19" x14ac:dyDescent="0.25">
      <c r="S3084" s="33"/>
    </row>
    <row r="3085" spans="19:19" x14ac:dyDescent="0.25">
      <c r="S3085" s="33"/>
    </row>
    <row r="3086" spans="19:19" x14ac:dyDescent="0.25">
      <c r="S3086" s="33"/>
    </row>
    <row r="3087" spans="19:19" x14ac:dyDescent="0.25">
      <c r="S3087" s="33"/>
    </row>
    <row r="3088" spans="19:19" x14ac:dyDescent="0.25">
      <c r="S3088" s="33"/>
    </row>
    <row r="3089" spans="19:19" x14ac:dyDescent="0.25">
      <c r="S3089" s="33"/>
    </row>
    <row r="3090" spans="19:19" x14ac:dyDescent="0.25">
      <c r="S3090" s="33"/>
    </row>
    <row r="3091" spans="19:19" x14ac:dyDescent="0.25">
      <c r="S3091" s="33"/>
    </row>
    <row r="3092" spans="19:19" x14ac:dyDescent="0.25">
      <c r="S3092" s="33"/>
    </row>
    <row r="3093" spans="19:19" x14ac:dyDescent="0.25">
      <c r="S3093" s="33"/>
    </row>
    <row r="3094" spans="19:19" x14ac:dyDescent="0.25">
      <c r="S3094" s="33"/>
    </row>
    <row r="3095" spans="19:19" x14ac:dyDescent="0.25">
      <c r="S3095" s="33"/>
    </row>
    <row r="3096" spans="19:19" x14ac:dyDescent="0.25">
      <c r="S3096" s="33"/>
    </row>
    <row r="3097" spans="19:19" x14ac:dyDescent="0.25">
      <c r="S3097" s="33"/>
    </row>
    <row r="3098" spans="19:19" x14ac:dyDescent="0.25">
      <c r="S3098" s="33"/>
    </row>
    <row r="3099" spans="19:19" x14ac:dyDescent="0.25">
      <c r="S3099" s="33"/>
    </row>
    <row r="3100" spans="19:19" x14ac:dyDescent="0.25">
      <c r="S3100" s="33"/>
    </row>
    <row r="3101" spans="19:19" x14ac:dyDescent="0.25">
      <c r="S3101" s="33"/>
    </row>
    <row r="3102" spans="19:19" x14ac:dyDescent="0.25">
      <c r="S3102" s="33"/>
    </row>
    <row r="3103" spans="19:19" x14ac:dyDescent="0.25">
      <c r="S3103" s="33"/>
    </row>
    <row r="3104" spans="19:19" x14ac:dyDescent="0.25">
      <c r="S3104" s="33"/>
    </row>
    <row r="3105" spans="19:19" x14ac:dyDescent="0.25">
      <c r="S3105" s="33"/>
    </row>
    <row r="3106" spans="19:19" x14ac:dyDescent="0.25">
      <c r="S3106" s="33"/>
    </row>
    <row r="3107" spans="19:19" x14ac:dyDescent="0.25">
      <c r="S3107" s="33"/>
    </row>
    <row r="3108" spans="19:19" x14ac:dyDescent="0.25">
      <c r="S3108" s="33"/>
    </row>
    <row r="3109" spans="19:19" x14ac:dyDescent="0.25">
      <c r="S3109" s="33"/>
    </row>
    <row r="3110" spans="19:19" x14ac:dyDescent="0.25">
      <c r="S3110" s="33"/>
    </row>
    <row r="3111" spans="19:19" x14ac:dyDescent="0.25">
      <c r="S3111" s="33"/>
    </row>
    <row r="3112" spans="19:19" x14ac:dyDescent="0.25">
      <c r="S3112" s="33"/>
    </row>
    <row r="3113" spans="19:19" x14ac:dyDescent="0.25">
      <c r="S3113" s="33"/>
    </row>
    <row r="3114" spans="19:19" x14ac:dyDescent="0.25">
      <c r="S3114" s="33"/>
    </row>
    <row r="3115" spans="19:19" x14ac:dyDescent="0.25">
      <c r="S3115" s="33"/>
    </row>
    <row r="3116" spans="19:19" x14ac:dyDescent="0.25">
      <c r="S3116" s="33"/>
    </row>
    <row r="3117" spans="19:19" x14ac:dyDescent="0.25">
      <c r="S3117" s="33"/>
    </row>
    <row r="3118" spans="19:19" x14ac:dyDescent="0.25">
      <c r="S3118" s="33"/>
    </row>
    <row r="3119" spans="19:19" x14ac:dyDescent="0.25">
      <c r="S3119" s="33"/>
    </row>
    <row r="3120" spans="19:19" x14ac:dyDescent="0.25">
      <c r="S3120" s="33"/>
    </row>
    <row r="3121" spans="19:19" x14ac:dyDescent="0.25">
      <c r="S3121" s="33"/>
    </row>
    <row r="3122" spans="19:19" x14ac:dyDescent="0.25">
      <c r="S3122" s="33"/>
    </row>
    <row r="3123" spans="19:19" x14ac:dyDescent="0.25">
      <c r="S3123" s="33"/>
    </row>
    <row r="3124" spans="19:19" x14ac:dyDescent="0.25">
      <c r="S3124" s="33"/>
    </row>
    <row r="3125" spans="19:19" x14ac:dyDescent="0.25">
      <c r="S3125" s="33"/>
    </row>
    <row r="3126" spans="19:19" x14ac:dyDescent="0.25">
      <c r="S3126" s="33"/>
    </row>
    <row r="3127" spans="19:19" x14ac:dyDescent="0.25">
      <c r="S3127" s="33"/>
    </row>
    <row r="3128" spans="19:19" x14ac:dyDescent="0.25">
      <c r="S3128" s="33"/>
    </row>
    <row r="3129" spans="19:19" x14ac:dyDescent="0.25">
      <c r="S3129" s="33"/>
    </row>
    <row r="3130" spans="19:19" x14ac:dyDescent="0.25">
      <c r="S3130" s="33"/>
    </row>
    <row r="3131" spans="19:19" x14ac:dyDescent="0.25">
      <c r="S3131" s="33"/>
    </row>
    <row r="3132" spans="19:19" x14ac:dyDescent="0.25">
      <c r="S3132" s="33"/>
    </row>
    <row r="3133" spans="19:19" x14ac:dyDescent="0.25">
      <c r="S3133" s="33"/>
    </row>
    <row r="3134" spans="19:19" x14ac:dyDescent="0.25">
      <c r="S3134" s="33"/>
    </row>
    <row r="3135" spans="19:19" x14ac:dyDescent="0.25">
      <c r="S3135" s="33"/>
    </row>
    <row r="3136" spans="19:19" x14ac:dyDescent="0.25">
      <c r="S3136" s="33"/>
    </row>
    <row r="3137" spans="19:19" x14ac:dyDescent="0.25">
      <c r="S3137" s="33"/>
    </row>
    <row r="3138" spans="19:19" x14ac:dyDescent="0.25">
      <c r="S3138" s="33"/>
    </row>
    <row r="3139" spans="19:19" x14ac:dyDescent="0.25">
      <c r="S3139" s="33"/>
    </row>
    <row r="3140" spans="19:19" x14ac:dyDescent="0.25">
      <c r="S3140" s="33"/>
    </row>
    <row r="3141" spans="19:19" x14ac:dyDescent="0.25">
      <c r="S3141" s="33"/>
    </row>
    <row r="3142" spans="19:19" x14ac:dyDescent="0.25">
      <c r="S3142" s="33"/>
    </row>
    <row r="3143" spans="19:19" x14ac:dyDescent="0.25">
      <c r="S3143" s="33"/>
    </row>
    <row r="3144" spans="19:19" x14ac:dyDescent="0.25">
      <c r="S3144" s="33"/>
    </row>
    <row r="3145" spans="19:19" x14ac:dyDescent="0.25">
      <c r="S3145" s="33"/>
    </row>
    <row r="3146" spans="19:19" x14ac:dyDescent="0.25">
      <c r="S3146" s="33"/>
    </row>
    <row r="3147" spans="19:19" x14ac:dyDescent="0.25">
      <c r="S3147" s="33"/>
    </row>
    <row r="3148" spans="19:19" x14ac:dyDescent="0.25">
      <c r="S3148" s="33"/>
    </row>
    <row r="3149" spans="19:19" x14ac:dyDescent="0.25">
      <c r="S3149" s="33"/>
    </row>
    <row r="3150" spans="19:19" x14ac:dyDescent="0.25">
      <c r="S3150" s="33"/>
    </row>
    <row r="3151" spans="19:19" x14ac:dyDescent="0.25">
      <c r="S3151" s="33"/>
    </row>
    <row r="3152" spans="19:19" x14ac:dyDescent="0.25">
      <c r="S3152" s="33"/>
    </row>
    <row r="3153" spans="19:19" x14ac:dyDescent="0.25">
      <c r="S3153" s="33"/>
    </row>
    <row r="3154" spans="19:19" x14ac:dyDescent="0.25">
      <c r="S3154" s="33"/>
    </row>
    <row r="3155" spans="19:19" x14ac:dyDescent="0.25">
      <c r="S3155" s="33"/>
    </row>
    <row r="3156" spans="19:19" x14ac:dyDescent="0.25">
      <c r="S3156" s="33"/>
    </row>
    <row r="3157" spans="19:19" x14ac:dyDescent="0.25">
      <c r="S3157" s="33"/>
    </row>
    <row r="3158" spans="19:19" x14ac:dyDescent="0.25">
      <c r="S3158" s="33"/>
    </row>
    <row r="3159" spans="19:19" x14ac:dyDescent="0.25">
      <c r="S3159" s="33"/>
    </row>
    <row r="3160" spans="19:19" x14ac:dyDescent="0.25">
      <c r="S3160" s="33"/>
    </row>
    <row r="3161" spans="19:19" x14ac:dyDescent="0.25">
      <c r="S3161" s="33"/>
    </row>
    <row r="3162" spans="19:19" x14ac:dyDescent="0.25">
      <c r="S3162" s="33"/>
    </row>
    <row r="3163" spans="19:19" x14ac:dyDescent="0.25">
      <c r="S3163" s="33"/>
    </row>
    <row r="3164" spans="19:19" x14ac:dyDescent="0.25">
      <c r="S3164" s="33"/>
    </row>
    <row r="3165" spans="19:19" x14ac:dyDescent="0.25">
      <c r="S3165" s="33"/>
    </row>
    <row r="3166" spans="19:19" x14ac:dyDescent="0.25">
      <c r="S3166" s="33"/>
    </row>
    <row r="3167" spans="19:19" x14ac:dyDescent="0.25">
      <c r="S3167" s="33"/>
    </row>
    <row r="3168" spans="19:19" x14ac:dyDescent="0.25">
      <c r="S3168" s="33"/>
    </row>
    <row r="3169" spans="19:19" x14ac:dyDescent="0.25">
      <c r="S3169" s="33"/>
    </row>
    <row r="3170" spans="19:19" x14ac:dyDescent="0.25">
      <c r="S3170" s="33"/>
    </row>
    <row r="3171" spans="19:19" x14ac:dyDescent="0.25">
      <c r="S3171" s="33"/>
    </row>
    <row r="3172" spans="19:19" x14ac:dyDescent="0.25">
      <c r="S3172" s="33"/>
    </row>
    <row r="3173" spans="19:19" x14ac:dyDescent="0.25">
      <c r="S3173" s="33"/>
    </row>
    <row r="3174" spans="19:19" x14ac:dyDescent="0.25">
      <c r="S3174" s="33"/>
    </row>
    <row r="3175" spans="19:19" x14ac:dyDescent="0.25">
      <c r="S3175" s="33"/>
    </row>
    <row r="3176" spans="19:19" x14ac:dyDescent="0.25">
      <c r="S3176" s="33"/>
    </row>
    <row r="3177" spans="19:19" x14ac:dyDescent="0.25">
      <c r="S3177" s="33"/>
    </row>
    <row r="3178" spans="19:19" x14ac:dyDescent="0.25">
      <c r="S3178" s="33"/>
    </row>
    <row r="3179" spans="19:19" x14ac:dyDescent="0.25">
      <c r="S3179" s="33"/>
    </row>
    <row r="3180" spans="19:19" x14ac:dyDescent="0.25">
      <c r="S3180" s="33"/>
    </row>
    <row r="3181" spans="19:19" x14ac:dyDescent="0.25">
      <c r="S3181" s="33"/>
    </row>
    <row r="3182" spans="19:19" x14ac:dyDescent="0.25">
      <c r="S3182" s="33"/>
    </row>
    <row r="3183" spans="19:19" x14ac:dyDescent="0.25">
      <c r="S3183" s="33"/>
    </row>
    <row r="3184" spans="19:19" x14ac:dyDescent="0.25">
      <c r="S3184" s="33"/>
    </row>
    <row r="3185" spans="19:19" x14ac:dyDescent="0.25">
      <c r="S3185" s="33"/>
    </row>
    <row r="3186" spans="19:19" x14ac:dyDescent="0.25">
      <c r="S3186" s="33"/>
    </row>
    <row r="3187" spans="19:19" x14ac:dyDescent="0.25">
      <c r="S3187" s="33"/>
    </row>
    <row r="3188" spans="19:19" x14ac:dyDescent="0.25">
      <c r="S3188" s="33"/>
    </row>
    <row r="3189" spans="19:19" x14ac:dyDescent="0.25">
      <c r="S3189" s="33"/>
    </row>
    <row r="3190" spans="19:19" x14ac:dyDescent="0.25">
      <c r="S3190" s="33"/>
    </row>
    <row r="3191" spans="19:19" x14ac:dyDescent="0.25">
      <c r="S3191" s="33"/>
    </row>
    <row r="3192" spans="19:19" x14ac:dyDescent="0.25">
      <c r="S3192" s="33"/>
    </row>
    <row r="3193" spans="19:19" x14ac:dyDescent="0.25">
      <c r="S3193" s="33"/>
    </row>
    <row r="3194" spans="19:19" x14ac:dyDescent="0.25">
      <c r="S3194" s="33"/>
    </row>
    <row r="3195" spans="19:19" x14ac:dyDescent="0.25">
      <c r="S3195" s="33"/>
    </row>
    <row r="3196" spans="19:19" x14ac:dyDescent="0.25">
      <c r="S3196" s="33"/>
    </row>
    <row r="3197" spans="19:19" x14ac:dyDescent="0.25">
      <c r="S3197" s="33"/>
    </row>
    <row r="3198" spans="19:19" x14ac:dyDescent="0.25">
      <c r="S3198" s="33"/>
    </row>
    <row r="3199" spans="19:19" x14ac:dyDescent="0.25">
      <c r="S3199" s="33"/>
    </row>
    <row r="3200" spans="19:19" x14ac:dyDescent="0.25">
      <c r="S3200" s="33"/>
    </row>
    <row r="3201" spans="19:19" x14ac:dyDescent="0.25">
      <c r="S3201" s="33"/>
    </row>
    <row r="3202" spans="19:19" x14ac:dyDescent="0.25">
      <c r="S3202" s="33"/>
    </row>
    <row r="3203" spans="19:19" x14ac:dyDescent="0.25">
      <c r="S3203" s="33"/>
    </row>
    <row r="3204" spans="19:19" x14ac:dyDescent="0.25">
      <c r="S3204" s="33"/>
    </row>
    <row r="3205" spans="19:19" x14ac:dyDescent="0.25">
      <c r="S3205" s="33"/>
    </row>
    <row r="3206" spans="19:19" x14ac:dyDescent="0.25">
      <c r="S3206" s="33"/>
    </row>
    <row r="3207" spans="19:19" x14ac:dyDescent="0.25">
      <c r="S3207" s="33"/>
    </row>
    <row r="3208" spans="19:19" x14ac:dyDescent="0.25">
      <c r="S3208" s="33"/>
    </row>
    <row r="3209" spans="19:19" x14ac:dyDescent="0.25">
      <c r="S3209" s="33"/>
    </row>
    <row r="3210" spans="19:19" x14ac:dyDescent="0.25">
      <c r="S3210" s="33"/>
    </row>
    <row r="3211" spans="19:19" x14ac:dyDescent="0.25">
      <c r="S3211" s="33"/>
    </row>
    <row r="3212" spans="19:19" x14ac:dyDescent="0.25">
      <c r="S3212" s="33"/>
    </row>
    <row r="3213" spans="19:19" x14ac:dyDescent="0.25">
      <c r="S3213" s="33"/>
    </row>
    <row r="3214" spans="19:19" x14ac:dyDescent="0.25">
      <c r="S3214" s="33"/>
    </row>
    <row r="3215" spans="19:19" x14ac:dyDescent="0.25">
      <c r="S3215" s="33"/>
    </row>
    <row r="3216" spans="19:19" x14ac:dyDescent="0.25">
      <c r="S3216" s="33"/>
    </row>
    <row r="3217" spans="19:19" x14ac:dyDescent="0.25">
      <c r="S3217" s="33"/>
    </row>
    <row r="3218" spans="19:19" x14ac:dyDescent="0.25">
      <c r="S3218" s="33"/>
    </row>
    <row r="3219" spans="19:19" x14ac:dyDescent="0.25">
      <c r="S3219" s="33"/>
    </row>
    <row r="3220" spans="19:19" x14ac:dyDescent="0.25">
      <c r="S3220" s="33"/>
    </row>
    <row r="3221" spans="19:19" x14ac:dyDescent="0.25">
      <c r="S3221" s="33"/>
    </row>
    <row r="3222" spans="19:19" x14ac:dyDescent="0.25">
      <c r="S3222" s="33"/>
    </row>
    <row r="3223" spans="19:19" x14ac:dyDescent="0.25">
      <c r="S3223" s="33"/>
    </row>
    <row r="3224" spans="19:19" x14ac:dyDescent="0.25">
      <c r="S3224" s="33"/>
    </row>
    <row r="3225" spans="19:19" x14ac:dyDescent="0.25">
      <c r="S3225" s="33"/>
    </row>
    <row r="3226" spans="19:19" x14ac:dyDescent="0.25">
      <c r="S3226" s="33"/>
    </row>
    <row r="3227" spans="19:19" x14ac:dyDescent="0.25">
      <c r="S3227" s="33"/>
    </row>
    <row r="3228" spans="19:19" x14ac:dyDescent="0.25">
      <c r="S3228" s="33"/>
    </row>
    <row r="3229" spans="19:19" x14ac:dyDescent="0.25">
      <c r="S3229" s="33"/>
    </row>
    <row r="3230" spans="19:19" x14ac:dyDescent="0.25">
      <c r="S3230" s="33"/>
    </row>
    <row r="3231" spans="19:19" x14ac:dyDescent="0.25">
      <c r="S3231" s="33"/>
    </row>
    <row r="3232" spans="19:19" x14ac:dyDescent="0.25">
      <c r="S3232" s="33"/>
    </row>
    <row r="3233" spans="19:19" x14ac:dyDescent="0.25">
      <c r="S3233" s="33"/>
    </row>
    <row r="3234" spans="19:19" x14ac:dyDescent="0.25">
      <c r="S3234" s="33"/>
    </row>
    <row r="3235" spans="19:19" x14ac:dyDescent="0.25">
      <c r="S3235" s="33"/>
    </row>
    <row r="3236" spans="19:19" x14ac:dyDescent="0.25">
      <c r="S3236" s="33"/>
    </row>
    <row r="3237" spans="19:19" x14ac:dyDescent="0.25">
      <c r="S3237" s="33"/>
    </row>
    <row r="3238" spans="19:19" x14ac:dyDescent="0.25">
      <c r="S3238" s="33"/>
    </row>
    <row r="3239" spans="19:19" x14ac:dyDescent="0.25">
      <c r="S3239" s="33"/>
    </row>
    <row r="3240" spans="19:19" x14ac:dyDescent="0.25">
      <c r="S3240" s="33"/>
    </row>
    <row r="3241" spans="19:19" x14ac:dyDescent="0.25">
      <c r="S3241" s="33"/>
    </row>
    <row r="3242" spans="19:19" x14ac:dyDescent="0.25">
      <c r="S3242" s="33"/>
    </row>
    <row r="3243" spans="19:19" x14ac:dyDescent="0.25">
      <c r="S3243" s="33"/>
    </row>
    <row r="3244" spans="19:19" x14ac:dyDescent="0.25">
      <c r="S3244" s="33"/>
    </row>
    <row r="3245" spans="19:19" x14ac:dyDescent="0.25">
      <c r="S3245" s="33"/>
    </row>
    <row r="3246" spans="19:19" x14ac:dyDescent="0.25">
      <c r="S3246" s="33"/>
    </row>
    <row r="3247" spans="19:19" x14ac:dyDescent="0.25">
      <c r="S3247" s="33"/>
    </row>
    <row r="3248" spans="19:19" x14ac:dyDescent="0.25">
      <c r="S3248" s="33"/>
    </row>
    <row r="3249" spans="19:19" x14ac:dyDescent="0.25">
      <c r="S3249" s="33"/>
    </row>
    <row r="3250" spans="19:19" x14ac:dyDescent="0.25">
      <c r="S3250" s="33"/>
    </row>
    <row r="3251" spans="19:19" x14ac:dyDescent="0.25">
      <c r="S3251" s="33"/>
    </row>
    <row r="3252" spans="19:19" x14ac:dyDescent="0.25">
      <c r="S3252" s="33"/>
    </row>
    <row r="3253" spans="19:19" x14ac:dyDescent="0.25">
      <c r="S3253" s="33"/>
    </row>
    <row r="3254" spans="19:19" x14ac:dyDescent="0.25">
      <c r="S3254" s="33"/>
    </row>
    <row r="3255" spans="19:19" x14ac:dyDescent="0.25">
      <c r="S3255" s="33"/>
    </row>
    <row r="3256" spans="19:19" x14ac:dyDescent="0.25">
      <c r="S3256" s="33"/>
    </row>
    <row r="3257" spans="19:19" x14ac:dyDescent="0.25">
      <c r="S3257" s="33"/>
    </row>
    <row r="3258" spans="19:19" x14ac:dyDescent="0.25">
      <c r="S3258" s="33"/>
    </row>
    <row r="3259" spans="19:19" x14ac:dyDescent="0.25">
      <c r="S3259" s="33"/>
    </row>
    <row r="3260" spans="19:19" x14ac:dyDescent="0.25">
      <c r="S3260" s="33"/>
    </row>
    <row r="3261" spans="19:19" x14ac:dyDescent="0.25">
      <c r="S3261" s="33"/>
    </row>
    <row r="3262" spans="19:19" x14ac:dyDescent="0.25">
      <c r="S3262" s="33"/>
    </row>
    <row r="3263" spans="19:19" x14ac:dyDescent="0.25">
      <c r="S3263" s="33"/>
    </row>
    <row r="3264" spans="19:19" x14ac:dyDescent="0.25">
      <c r="S3264" s="33"/>
    </row>
    <row r="3265" spans="19:19" x14ac:dyDescent="0.25">
      <c r="S3265" s="33"/>
    </row>
    <row r="3266" spans="19:19" x14ac:dyDescent="0.25">
      <c r="S3266" s="33"/>
    </row>
    <row r="3267" spans="19:19" x14ac:dyDescent="0.25">
      <c r="S3267" s="33"/>
    </row>
    <row r="3268" spans="19:19" x14ac:dyDescent="0.25">
      <c r="S3268" s="33"/>
    </row>
    <row r="3269" spans="19:19" x14ac:dyDescent="0.25">
      <c r="S3269" s="33"/>
    </row>
    <row r="3270" spans="19:19" x14ac:dyDescent="0.25">
      <c r="S3270" s="33"/>
    </row>
    <row r="3271" spans="19:19" x14ac:dyDescent="0.25">
      <c r="S3271" s="33"/>
    </row>
    <row r="3272" spans="19:19" x14ac:dyDescent="0.25">
      <c r="S3272" s="33"/>
    </row>
    <row r="3273" spans="19:19" x14ac:dyDescent="0.25">
      <c r="S3273" s="33"/>
    </row>
    <row r="3274" spans="19:19" x14ac:dyDescent="0.25">
      <c r="S3274" s="33"/>
    </row>
    <row r="3275" spans="19:19" x14ac:dyDescent="0.25">
      <c r="S3275" s="33"/>
    </row>
    <row r="3276" spans="19:19" x14ac:dyDescent="0.25">
      <c r="S3276" s="33"/>
    </row>
    <row r="3277" spans="19:19" x14ac:dyDescent="0.25">
      <c r="S3277" s="33"/>
    </row>
    <row r="3278" spans="19:19" x14ac:dyDescent="0.25">
      <c r="S3278" s="33"/>
    </row>
    <row r="3279" spans="19:19" x14ac:dyDescent="0.25">
      <c r="S3279" s="33"/>
    </row>
    <row r="3280" spans="19:19" x14ac:dyDescent="0.25">
      <c r="S3280" s="33"/>
    </row>
    <row r="3281" spans="19:19" x14ac:dyDescent="0.25">
      <c r="S3281" s="33"/>
    </row>
    <row r="3282" spans="19:19" x14ac:dyDescent="0.25">
      <c r="S3282" s="33"/>
    </row>
    <row r="3283" spans="19:19" x14ac:dyDescent="0.25">
      <c r="S3283" s="33"/>
    </row>
    <row r="3284" spans="19:19" x14ac:dyDescent="0.25">
      <c r="S3284" s="33"/>
    </row>
    <row r="3285" spans="19:19" x14ac:dyDescent="0.25">
      <c r="S3285" s="33"/>
    </row>
    <row r="3286" spans="19:19" x14ac:dyDescent="0.25">
      <c r="S3286" s="33"/>
    </row>
    <row r="3287" spans="19:19" x14ac:dyDescent="0.25">
      <c r="S3287" s="33"/>
    </row>
    <row r="3288" spans="19:19" x14ac:dyDescent="0.25">
      <c r="S3288" s="33"/>
    </row>
    <row r="3289" spans="19:19" x14ac:dyDescent="0.25">
      <c r="S3289" s="33"/>
    </row>
    <row r="3290" spans="19:19" x14ac:dyDescent="0.25">
      <c r="S3290" s="33"/>
    </row>
    <row r="3291" spans="19:19" x14ac:dyDescent="0.25">
      <c r="S3291" s="33"/>
    </row>
    <row r="3292" spans="19:19" x14ac:dyDescent="0.25">
      <c r="S3292" s="33"/>
    </row>
    <row r="3293" spans="19:19" x14ac:dyDescent="0.25">
      <c r="S3293" s="33"/>
    </row>
    <row r="3294" spans="19:19" x14ac:dyDescent="0.25">
      <c r="S3294" s="33"/>
    </row>
    <row r="3295" spans="19:19" x14ac:dyDescent="0.25">
      <c r="S3295" s="33"/>
    </row>
    <row r="3296" spans="19:19" x14ac:dyDescent="0.25">
      <c r="S3296" s="33"/>
    </row>
    <row r="3297" spans="19:19" x14ac:dyDescent="0.25">
      <c r="S3297" s="33"/>
    </row>
    <row r="3298" spans="19:19" x14ac:dyDescent="0.25">
      <c r="S3298" s="33"/>
    </row>
    <row r="3299" spans="19:19" x14ac:dyDescent="0.25">
      <c r="S3299" s="33"/>
    </row>
    <row r="3300" spans="19:19" x14ac:dyDescent="0.25">
      <c r="S3300" s="33"/>
    </row>
    <row r="3301" spans="19:19" x14ac:dyDescent="0.25">
      <c r="S3301" s="33"/>
    </row>
    <row r="3302" spans="19:19" x14ac:dyDescent="0.25">
      <c r="S3302" s="33"/>
    </row>
    <row r="3303" spans="19:19" x14ac:dyDescent="0.25">
      <c r="S3303" s="33"/>
    </row>
    <row r="3304" spans="19:19" x14ac:dyDescent="0.25">
      <c r="S3304" s="33"/>
    </row>
    <row r="3305" spans="19:19" x14ac:dyDescent="0.25">
      <c r="S3305" s="33"/>
    </row>
    <row r="3306" spans="19:19" x14ac:dyDescent="0.25">
      <c r="S3306" s="33"/>
    </row>
    <row r="3307" spans="19:19" x14ac:dyDescent="0.25">
      <c r="S3307" s="33"/>
    </row>
    <row r="3308" spans="19:19" x14ac:dyDescent="0.25">
      <c r="S3308" s="33"/>
    </row>
    <row r="3309" spans="19:19" x14ac:dyDescent="0.25">
      <c r="S3309" s="33"/>
    </row>
    <row r="3310" spans="19:19" x14ac:dyDescent="0.25">
      <c r="S3310" s="33"/>
    </row>
    <row r="3311" spans="19:19" x14ac:dyDescent="0.25">
      <c r="S3311" s="33"/>
    </row>
    <row r="3312" spans="19:19" x14ac:dyDescent="0.25">
      <c r="S3312" s="33"/>
    </row>
    <row r="3313" spans="19:19" x14ac:dyDescent="0.25">
      <c r="S3313" s="33"/>
    </row>
    <row r="3314" spans="19:19" x14ac:dyDescent="0.25">
      <c r="S3314" s="33"/>
    </row>
    <row r="3315" spans="19:19" x14ac:dyDescent="0.25">
      <c r="S3315" s="33"/>
    </row>
    <row r="3316" spans="19:19" x14ac:dyDescent="0.25">
      <c r="S3316" s="33"/>
    </row>
    <row r="3317" spans="19:19" x14ac:dyDescent="0.25">
      <c r="S3317" s="33"/>
    </row>
    <row r="3318" spans="19:19" x14ac:dyDescent="0.25">
      <c r="S3318" s="33"/>
    </row>
    <row r="3319" spans="19:19" x14ac:dyDescent="0.25">
      <c r="S3319" s="33"/>
    </row>
    <row r="3320" spans="19:19" x14ac:dyDescent="0.25">
      <c r="S3320" s="33"/>
    </row>
    <row r="3321" spans="19:19" x14ac:dyDescent="0.25">
      <c r="S3321" s="33"/>
    </row>
    <row r="3322" spans="19:19" x14ac:dyDescent="0.25">
      <c r="S3322" s="33"/>
    </row>
    <row r="3323" spans="19:19" x14ac:dyDescent="0.25">
      <c r="S3323" s="33"/>
    </row>
    <row r="3324" spans="19:19" x14ac:dyDescent="0.25">
      <c r="S3324" s="33"/>
    </row>
    <row r="3325" spans="19:19" x14ac:dyDescent="0.25">
      <c r="S3325" s="33"/>
    </row>
    <row r="3326" spans="19:19" x14ac:dyDescent="0.25">
      <c r="S3326" s="33"/>
    </row>
    <row r="3327" spans="19:19" x14ac:dyDescent="0.25">
      <c r="S3327" s="33"/>
    </row>
    <row r="3328" spans="19:19" x14ac:dyDescent="0.25">
      <c r="S3328" s="33"/>
    </row>
    <row r="3329" spans="19:19" x14ac:dyDescent="0.25">
      <c r="S3329" s="33"/>
    </row>
    <row r="3330" spans="19:19" x14ac:dyDescent="0.25">
      <c r="S3330" s="33"/>
    </row>
    <row r="3331" spans="19:19" x14ac:dyDescent="0.25">
      <c r="S3331" s="33"/>
    </row>
    <row r="3332" spans="19:19" x14ac:dyDescent="0.25">
      <c r="S3332" s="33"/>
    </row>
    <row r="3333" spans="19:19" x14ac:dyDescent="0.25">
      <c r="S3333" s="33"/>
    </row>
    <row r="3334" spans="19:19" x14ac:dyDescent="0.25">
      <c r="S3334" s="33"/>
    </row>
    <row r="3335" spans="19:19" x14ac:dyDescent="0.25">
      <c r="S3335" s="33"/>
    </row>
    <row r="3336" spans="19:19" x14ac:dyDescent="0.25">
      <c r="S3336" s="33"/>
    </row>
    <row r="3337" spans="19:19" x14ac:dyDescent="0.25">
      <c r="S3337" s="33"/>
    </row>
    <row r="3338" spans="19:19" x14ac:dyDescent="0.25">
      <c r="S3338" s="33"/>
    </row>
    <row r="3339" spans="19:19" x14ac:dyDescent="0.25">
      <c r="S3339" s="33"/>
    </row>
    <row r="3340" spans="19:19" x14ac:dyDescent="0.25">
      <c r="S3340" s="33"/>
    </row>
    <row r="3341" spans="19:19" x14ac:dyDescent="0.25">
      <c r="S3341" s="33"/>
    </row>
    <row r="3342" spans="19:19" x14ac:dyDescent="0.25">
      <c r="S3342" s="33"/>
    </row>
    <row r="3343" spans="19:19" x14ac:dyDescent="0.25">
      <c r="S3343" s="33"/>
    </row>
    <row r="3344" spans="19:19" x14ac:dyDescent="0.25">
      <c r="S3344" s="33"/>
    </row>
    <row r="3345" spans="19:19" x14ac:dyDescent="0.25">
      <c r="S3345" s="33"/>
    </row>
    <row r="3346" spans="19:19" x14ac:dyDescent="0.25">
      <c r="S3346" s="33"/>
    </row>
    <row r="3347" spans="19:19" x14ac:dyDescent="0.25">
      <c r="S3347" s="33"/>
    </row>
    <row r="3348" spans="19:19" x14ac:dyDescent="0.25">
      <c r="S3348" s="33"/>
    </row>
    <row r="3349" spans="19:19" x14ac:dyDescent="0.25">
      <c r="S3349" s="33"/>
    </row>
    <row r="3350" spans="19:19" x14ac:dyDescent="0.25">
      <c r="S3350" s="33"/>
    </row>
    <row r="3351" spans="19:19" x14ac:dyDescent="0.25">
      <c r="S3351" s="33"/>
    </row>
    <row r="3352" spans="19:19" x14ac:dyDescent="0.25">
      <c r="S3352" s="33"/>
    </row>
    <row r="3353" spans="19:19" x14ac:dyDescent="0.25">
      <c r="S3353" s="33"/>
    </row>
    <row r="3354" spans="19:19" x14ac:dyDescent="0.25">
      <c r="S3354" s="33"/>
    </row>
    <row r="3355" spans="19:19" x14ac:dyDescent="0.25">
      <c r="S3355" s="33"/>
    </row>
    <row r="3356" spans="19:19" x14ac:dyDescent="0.25">
      <c r="S3356" s="33"/>
    </row>
    <row r="3357" spans="19:19" x14ac:dyDescent="0.25">
      <c r="S3357" s="33"/>
    </row>
    <row r="3358" spans="19:19" x14ac:dyDescent="0.25">
      <c r="S3358" s="33"/>
    </row>
    <row r="3359" spans="19:19" x14ac:dyDescent="0.25">
      <c r="S3359" s="33"/>
    </row>
    <row r="3360" spans="19:19" x14ac:dyDescent="0.25">
      <c r="S3360" s="33"/>
    </row>
    <row r="3361" spans="19:19" x14ac:dyDescent="0.25">
      <c r="S3361" s="33"/>
    </row>
    <row r="3362" spans="19:19" x14ac:dyDescent="0.25">
      <c r="S3362" s="33"/>
    </row>
    <row r="3363" spans="19:19" x14ac:dyDescent="0.25">
      <c r="S3363" s="33"/>
    </row>
    <row r="3364" spans="19:19" x14ac:dyDescent="0.25">
      <c r="S3364" s="33"/>
    </row>
    <row r="3365" spans="19:19" x14ac:dyDescent="0.25">
      <c r="S3365" s="33"/>
    </row>
    <row r="3366" spans="19:19" x14ac:dyDescent="0.25">
      <c r="S3366" s="33"/>
    </row>
    <row r="3367" spans="19:19" x14ac:dyDescent="0.25">
      <c r="S3367" s="33"/>
    </row>
    <row r="3368" spans="19:19" x14ac:dyDescent="0.25">
      <c r="S3368" s="33"/>
    </row>
    <row r="3369" spans="19:19" x14ac:dyDescent="0.25">
      <c r="S3369" s="33"/>
    </row>
    <row r="3370" spans="19:19" x14ac:dyDescent="0.25">
      <c r="S3370" s="33"/>
    </row>
    <row r="3371" spans="19:19" x14ac:dyDescent="0.25">
      <c r="S3371" s="33"/>
    </row>
    <row r="3372" spans="19:19" x14ac:dyDescent="0.25">
      <c r="S3372" s="33"/>
    </row>
    <row r="3373" spans="19:19" x14ac:dyDescent="0.25">
      <c r="S3373" s="33"/>
    </row>
    <row r="3374" spans="19:19" x14ac:dyDescent="0.25">
      <c r="S3374" s="33"/>
    </row>
    <row r="3375" spans="19:19" x14ac:dyDescent="0.25">
      <c r="S3375" s="33"/>
    </row>
    <row r="3376" spans="19:19" x14ac:dyDescent="0.25">
      <c r="S3376" s="33"/>
    </row>
    <row r="3377" spans="19:19" x14ac:dyDescent="0.25">
      <c r="S3377" s="33"/>
    </row>
    <row r="3378" spans="19:19" x14ac:dyDescent="0.25">
      <c r="S3378" s="33"/>
    </row>
    <row r="3379" spans="19:19" x14ac:dyDescent="0.25">
      <c r="S3379" s="33"/>
    </row>
    <row r="3380" spans="19:19" x14ac:dyDescent="0.25">
      <c r="S3380" s="33"/>
    </row>
    <row r="3381" spans="19:19" x14ac:dyDescent="0.25">
      <c r="S3381" s="33"/>
    </row>
    <row r="3382" spans="19:19" x14ac:dyDescent="0.25">
      <c r="S3382" s="33"/>
    </row>
    <row r="3383" spans="19:19" x14ac:dyDescent="0.25">
      <c r="S3383" s="33"/>
    </row>
    <row r="3384" spans="19:19" x14ac:dyDescent="0.25">
      <c r="S3384" s="33"/>
    </row>
    <row r="3385" spans="19:19" x14ac:dyDescent="0.25">
      <c r="S3385" s="33"/>
    </row>
    <row r="3386" spans="19:19" x14ac:dyDescent="0.25">
      <c r="S3386" s="33"/>
    </row>
    <row r="3387" spans="19:19" x14ac:dyDescent="0.25">
      <c r="S3387" s="33"/>
    </row>
    <row r="3388" spans="19:19" x14ac:dyDescent="0.25">
      <c r="S3388" s="33"/>
    </row>
    <row r="3389" spans="19:19" x14ac:dyDescent="0.25">
      <c r="S3389" s="33"/>
    </row>
    <row r="3390" spans="19:19" x14ac:dyDescent="0.25">
      <c r="S3390" s="33"/>
    </row>
    <row r="3391" spans="19:19" x14ac:dyDescent="0.25">
      <c r="S3391" s="33"/>
    </row>
    <row r="3392" spans="19:19" x14ac:dyDescent="0.25">
      <c r="S3392" s="33"/>
    </row>
    <row r="3393" spans="19:19" x14ac:dyDescent="0.25">
      <c r="S3393" s="33"/>
    </row>
    <row r="3394" spans="19:19" x14ac:dyDescent="0.25">
      <c r="S3394" s="33"/>
    </row>
    <row r="3395" spans="19:19" x14ac:dyDescent="0.25">
      <c r="S3395" s="33"/>
    </row>
    <row r="3396" spans="19:19" x14ac:dyDescent="0.25">
      <c r="S3396" s="33"/>
    </row>
    <row r="3397" spans="19:19" x14ac:dyDescent="0.25">
      <c r="S3397" s="33"/>
    </row>
    <row r="3398" spans="19:19" x14ac:dyDescent="0.25">
      <c r="S3398" s="33"/>
    </row>
    <row r="3399" spans="19:19" x14ac:dyDescent="0.25">
      <c r="S3399" s="33"/>
    </row>
    <row r="3400" spans="19:19" x14ac:dyDescent="0.25">
      <c r="S3400" s="33"/>
    </row>
    <row r="3401" spans="19:19" x14ac:dyDescent="0.25">
      <c r="S3401" s="33"/>
    </row>
    <row r="3402" spans="19:19" x14ac:dyDescent="0.25">
      <c r="S3402" s="33"/>
    </row>
    <row r="3403" spans="19:19" x14ac:dyDescent="0.25">
      <c r="S3403" s="33"/>
    </row>
    <row r="3404" spans="19:19" x14ac:dyDescent="0.25">
      <c r="S3404" s="33"/>
    </row>
    <row r="3405" spans="19:19" x14ac:dyDescent="0.25">
      <c r="S3405" s="33"/>
    </row>
    <row r="3406" spans="19:19" x14ac:dyDescent="0.25">
      <c r="S3406" s="33"/>
    </row>
    <row r="3407" spans="19:19" x14ac:dyDescent="0.25">
      <c r="S3407" s="33"/>
    </row>
    <row r="3408" spans="19:19" x14ac:dyDescent="0.25">
      <c r="S3408" s="33"/>
    </row>
    <row r="3409" spans="19:19" x14ac:dyDescent="0.25">
      <c r="S3409" s="33"/>
    </row>
    <row r="3410" spans="19:19" x14ac:dyDescent="0.25">
      <c r="S3410" s="33"/>
    </row>
    <row r="3411" spans="19:19" x14ac:dyDescent="0.25">
      <c r="S3411" s="33"/>
    </row>
    <row r="3412" spans="19:19" x14ac:dyDescent="0.25">
      <c r="S3412" s="33"/>
    </row>
    <row r="3413" spans="19:19" x14ac:dyDescent="0.25">
      <c r="S3413" s="33"/>
    </row>
    <row r="3414" spans="19:19" x14ac:dyDescent="0.25">
      <c r="S3414" s="33"/>
    </row>
    <row r="3415" spans="19:19" x14ac:dyDescent="0.25">
      <c r="S3415" s="33"/>
    </row>
    <row r="3416" spans="19:19" x14ac:dyDescent="0.25">
      <c r="S3416" s="33"/>
    </row>
    <row r="3417" spans="19:19" x14ac:dyDescent="0.25">
      <c r="S3417" s="33"/>
    </row>
    <row r="3418" spans="19:19" x14ac:dyDescent="0.25">
      <c r="S3418" s="33"/>
    </row>
    <row r="3419" spans="19:19" x14ac:dyDescent="0.25">
      <c r="S3419" s="33"/>
    </row>
    <row r="3420" spans="19:19" x14ac:dyDescent="0.25">
      <c r="S3420" s="33"/>
    </row>
    <row r="3421" spans="19:19" x14ac:dyDescent="0.25">
      <c r="S3421" s="33"/>
    </row>
    <row r="3422" spans="19:19" x14ac:dyDescent="0.25">
      <c r="S3422" s="33"/>
    </row>
    <row r="3423" spans="19:19" x14ac:dyDescent="0.25">
      <c r="S3423" s="33"/>
    </row>
    <row r="3424" spans="19:19" x14ac:dyDescent="0.25">
      <c r="S3424" s="33"/>
    </row>
    <row r="3425" spans="19:19" x14ac:dyDescent="0.25">
      <c r="S3425" s="33"/>
    </row>
    <row r="3426" spans="19:19" x14ac:dyDescent="0.25">
      <c r="S3426" s="33"/>
    </row>
    <row r="3427" spans="19:19" x14ac:dyDescent="0.25">
      <c r="S3427" s="33"/>
    </row>
    <row r="3428" spans="19:19" x14ac:dyDescent="0.25">
      <c r="S3428" s="33"/>
    </row>
    <row r="3429" spans="19:19" x14ac:dyDescent="0.25">
      <c r="S3429" s="33"/>
    </row>
    <row r="3430" spans="19:19" x14ac:dyDescent="0.25">
      <c r="S3430" s="33"/>
    </row>
    <row r="3431" spans="19:19" x14ac:dyDescent="0.25">
      <c r="S3431" s="33"/>
    </row>
    <row r="3432" spans="19:19" x14ac:dyDescent="0.25">
      <c r="S3432" s="33"/>
    </row>
    <row r="3433" spans="19:19" x14ac:dyDescent="0.25">
      <c r="S3433" s="33"/>
    </row>
    <row r="3434" spans="19:19" x14ac:dyDescent="0.25">
      <c r="S3434" s="33"/>
    </row>
    <row r="3435" spans="19:19" x14ac:dyDescent="0.25">
      <c r="S3435" s="33"/>
    </row>
    <row r="3436" spans="19:19" x14ac:dyDescent="0.25">
      <c r="S3436" s="33"/>
    </row>
    <row r="3437" spans="19:19" x14ac:dyDescent="0.25">
      <c r="S3437" s="33"/>
    </row>
    <row r="3438" spans="19:19" x14ac:dyDescent="0.25">
      <c r="S3438" s="33"/>
    </row>
    <row r="3439" spans="19:19" x14ac:dyDescent="0.25">
      <c r="S3439" s="33"/>
    </row>
    <row r="3440" spans="19:19" x14ac:dyDescent="0.25">
      <c r="S3440" s="33"/>
    </row>
    <row r="3441" spans="19:19" x14ac:dyDescent="0.25">
      <c r="S3441" s="33"/>
    </row>
    <row r="3442" spans="19:19" x14ac:dyDescent="0.25">
      <c r="S3442" s="33"/>
    </row>
    <row r="3443" spans="19:19" x14ac:dyDescent="0.25">
      <c r="S3443" s="33"/>
    </row>
    <row r="3444" spans="19:19" x14ac:dyDescent="0.25">
      <c r="S3444" s="33"/>
    </row>
    <row r="3445" spans="19:19" x14ac:dyDescent="0.25">
      <c r="S3445" s="33"/>
    </row>
    <row r="3446" spans="19:19" x14ac:dyDescent="0.25">
      <c r="S3446" s="33"/>
    </row>
    <row r="3447" spans="19:19" x14ac:dyDescent="0.25">
      <c r="S3447" s="33"/>
    </row>
    <row r="3448" spans="19:19" x14ac:dyDescent="0.25">
      <c r="S3448" s="33"/>
    </row>
    <row r="3449" spans="19:19" x14ac:dyDescent="0.25">
      <c r="S3449" s="33"/>
    </row>
    <row r="3450" spans="19:19" x14ac:dyDescent="0.25">
      <c r="S3450" s="33"/>
    </row>
    <row r="3451" spans="19:19" x14ac:dyDescent="0.25">
      <c r="S3451" s="33"/>
    </row>
    <row r="3452" spans="19:19" x14ac:dyDescent="0.25">
      <c r="S3452" s="33"/>
    </row>
    <row r="3453" spans="19:19" x14ac:dyDescent="0.25">
      <c r="S3453" s="33"/>
    </row>
    <row r="3454" spans="19:19" x14ac:dyDescent="0.25">
      <c r="S3454" s="33"/>
    </row>
    <row r="3455" spans="19:19" x14ac:dyDescent="0.25">
      <c r="S3455" s="33"/>
    </row>
    <row r="3456" spans="19:19" x14ac:dyDescent="0.25">
      <c r="S3456" s="33"/>
    </row>
    <row r="3457" spans="19:19" x14ac:dyDescent="0.25">
      <c r="S3457" s="33"/>
    </row>
    <row r="3458" spans="19:19" x14ac:dyDescent="0.25">
      <c r="S3458" s="33"/>
    </row>
    <row r="3459" spans="19:19" x14ac:dyDescent="0.25">
      <c r="S3459" s="33"/>
    </row>
    <row r="3460" spans="19:19" x14ac:dyDescent="0.25">
      <c r="S3460" s="33"/>
    </row>
    <row r="3461" spans="19:19" x14ac:dyDescent="0.25">
      <c r="S3461" s="33"/>
    </row>
    <row r="3462" spans="19:19" x14ac:dyDescent="0.25">
      <c r="S3462" s="33"/>
    </row>
    <row r="3463" spans="19:19" x14ac:dyDescent="0.25">
      <c r="S3463" s="33"/>
    </row>
    <row r="3464" spans="19:19" x14ac:dyDescent="0.25">
      <c r="S3464" s="33"/>
    </row>
    <row r="3465" spans="19:19" x14ac:dyDescent="0.25">
      <c r="S3465" s="33"/>
    </row>
    <row r="3466" spans="19:19" x14ac:dyDescent="0.25">
      <c r="S3466" s="33"/>
    </row>
    <row r="3467" spans="19:19" x14ac:dyDescent="0.25">
      <c r="S3467" s="33"/>
    </row>
    <row r="3468" spans="19:19" x14ac:dyDescent="0.25">
      <c r="S3468" s="33"/>
    </row>
    <row r="3469" spans="19:19" x14ac:dyDescent="0.25">
      <c r="S3469" s="33"/>
    </row>
    <row r="3470" spans="19:19" x14ac:dyDescent="0.25">
      <c r="S3470" s="33"/>
    </row>
    <row r="3471" spans="19:19" x14ac:dyDescent="0.25">
      <c r="S3471" s="33"/>
    </row>
    <row r="3472" spans="19:19" x14ac:dyDescent="0.25">
      <c r="S3472" s="33"/>
    </row>
    <row r="3473" spans="19:19" x14ac:dyDescent="0.25">
      <c r="S3473" s="33"/>
    </row>
    <row r="3474" spans="19:19" x14ac:dyDescent="0.25">
      <c r="S3474" s="33"/>
    </row>
    <row r="3475" spans="19:19" x14ac:dyDescent="0.25">
      <c r="S3475" s="33"/>
    </row>
    <row r="3476" spans="19:19" x14ac:dyDescent="0.25">
      <c r="S3476" s="33"/>
    </row>
    <row r="3477" spans="19:19" x14ac:dyDescent="0.25">
      <c r="S3477" s="33"/>
    </row>
    <row r="3478" spans="19:19" x14ac:dyDescent="0.25">
      <c r="S3478" s="33"/>
    </row>
    <row r="3479" spans="19:19" x14ac:dyDescent="0.25">
      <c r="S3479" s="33"/>
    </row>
    <row r="3480" spans="19:19" x14ac:dyDescent="0.25">
      <c r="S3480" s="33"/>
    </row>
    <row r="3481" spans="19:19" x14ac:dyDescent="0.25">
      <c r="S3481" s="33"/>
    </row>
    <row r="3482" spans="19:19" x14ac:dyDescent="0.25">
      <c r="S3482" s="33"/>
    </row>
    <row r="3483" spans="19:19" x14ac:dyDescent="0.25">
      <c r="S3483" s="33"/>
    </row>
    <row r="3484" spans="19:19" x14ac:dyDescent="0.25">
      <c r="S3484" s="33"/>
    </row>
    <row r="3485" spans="19:19" x14ac:dyDescent="0.25">
      <c r="S3485" s="33"/>
    </row>
    <row r="3486" spans="19:19" x14ac:dyDescent="0.25">
      <c r="S3486" s="33"/>
    </row>
    <row r="3487" spans="19:19" x14ac:dyDescent="0.25">
      <c r="S3487" s="33"/>
    </row>
    <row r="3488" spans="19:19" x14ac:dyDescent="0.25">
      <c r="S3488" s="33"/>
    </row>
    <row r="3489" spans="19:19" x14ac:dyDescent="0.25">
      <c r="S3489" s="33"/>
    </row>
    <row r="3490" spans="19:19" x14ac:dyDescent="0.25">
      <c r="S3490" s="33"/>
    </row>
    <row r="3491" spans="19:19" x14ac:dyDescent="0.25">
      <c r="S3491" s="33"/>
    </row>
    <row r="3492" spans="19:19" x14ac:dyDescent="0.25">
      <c r="S3492" s="33"/>
    </row>
    <row r="3493" spans="19:19" x14ac:dyDescent="0.25">
      <c r="S3493" s="33"/>
    </row>
    <row r="3494" spans="19:19" x14ac:dyDescent="0.25">
      <c r="S3494" s="33"/>
    </row>
    <row r="3495" spans="19:19" x14ac:dyDescent="0.25">
      <c r="S3495" s="33"/>
    </row>
    <row r="3496" spans="19:19" x14ac:dyDescent="0.25">
      <c r="S3496" s="33"/>
    </row>
    <row r="3497" spans="19:19" x14ac:dyDescent="0.25">
      <c r="S3497" s="33"/>
    </row>
    <row r="3498" spans="19:19" x14ac:dyDescent="0.25">
      <c r="S3498" s="33"/>
    </row>
    <row r="3499" spans="19:19" x14ac:dyDescent="0.25">
      <c r="S3499" s="33"/>
    </row>
    <row r="3500" spans="19:19" x14ac:dyDescent="0.25">
      <c r="S3500" s="33"/>
    </row>
    <row r="3501" spans="19:19" x14ac:dyDescent="0.25">
      <c r="S3501" s="33"/>
    </row>
    <row r="3502" spans="19:19" x14ac:dyDescent="0.25">
      <c r="S3502" s="33"/>
    </row>
    <row r="3503" spans="19:19" x14ac:dyDescent="0.25">
      <c r="S3503" s="33"/>
    </row>
    <row r="3504" spans="19:19" x14ac:dyDescent="0.25">
      <c r="S3504" s="33"/>
    </row>
    <row r="3505" spans="19:19" x14ac:dyDescent="0.25">
      <c r="S3505" s="33"/>
    </row>
    <row r="3506" spans="19:19" x14ac:dyDescent="0.25">
      <c r="S3506" s="33"/>
    </row>
    <row r="3507" spans="19:19" x14ac:dyDescent="0.25">
      <c r="S3507" s="33"/>
    </row>
    <row r="3508" spans="19:19" x14ac:dyDescent="0.25">
      <c r="S3508" s="33"/>
    </row>
    <row r="3509" spans="19:19" x14ac:dyDescent="0.25">
      <c r="S3509" s="33"/>
    </row>
    <row r="3510" spans="19:19" x14ac:dyDescent="0.25">
      <c r="S3510" s="33"/>
    </row>
    <row r="3511" spans="19:19" x14ac:dyDescent="0.25">
      <c r="S3511" s="33"/>
    </row>
    <row r="3512" spans="19:19" x14ac:dyDescent="0.25">
      <c r="S3512" s="33"/>
    </row>
    <row r="3513" spans="19:19" x14ac:dyDescent="0.25">
      <c r="S3513" s="33"/>
    </row>
    <row r="3514" spans="19:19" x14ac:dyDescent="0.25">
      <c r="S3514" s="33"/>
    </row>
    <row r="3515" spans="19:19" x14ac:dyDescent="0.25">
      <c r="S3515" s="33"/>
    </row>
    <row r="3516" spans="19:19" x14ac:dyDescent="0.25">
      <c r="S3516" s="33"/>
    </row>
    <row r="3517" spans="19:19" x14ac:dyDescent="0.25">
      <c r="S3517" s="33"/>
    </row>
    <row r="3518" spans="19:19" x14ac:dyDescent="0.25">
      <c r="S3518" s="33"/>
    </row>
    <row r="3519" spans="19:19" x14ac:dyDescent="0.25">
      <c r="S3519" s="33"/>
    </row>
    <row r="3520" spans="19:19" x14ac:dyDescent="0.25">
      <c r="S3520" s="33"/>
    </row>
    <row r="3521" spans="19:19" x14ac:dyDescent="0.25">
      <c r="S3521" s="33"/>
    </row>
    <row r="3522" spans="19:19" x14ac:dyDescent="0.25">
      <c r="S3522" s="33"/>
    </row>
    <row r="3523" spans="19:19" x14ac:dyDescent="0.25">
      <c r="S3523" s="33"/>
    </row>
    <row r="3524" spans="19:19" x14ac:dyDescent="0.25">
      <c r="S3524" s="33"/>
    </row>
    <row r="3525" spans="19:19" x14ac:dyDescent="0.25">
      <c r="S3525" s="33"/>
    </row>
    <row r="3526" spans="19:19" x14ac:dyDescent="0.25">
      <c r="S3526" s="33"/>
    </row>
    <row r="3527" spans="19:19" x14ac:dyDescent="0.25">
      <c r="S3527" s="33"/>
    </row>
    <row r="3528" spans="19:19" x14ac:dyDescent="0.25">
      <c r="S3528" s="33"/>
    </row>
    <row r="3529" spans="19:19" x14ac:dyDescent="0.25">
      <c r="S3529" s="33"/>
    </row>
    <row r="3530" spans="19:19" x14ac:dyDescent="0.25">
      <c r="S3530" s="33"/>
    </row>
    <row r="3531" spans="19:19" x14ac:dyDescent="0.25">
      <c r="S3531" s="33"/>
    </row>
    <row r="3532" spans="19:19" x14ac:dyDescent="0.25">
      <c r="S3532" s="33"/>
    </row>
    <row r="3533" spans="19:19" x14ac:dyDescent="0.25">
      <c r="S3533" s="33"/>
    </row>
    <row r="3534" spans="19:19" x14ac:dyDescent="0.25">
      <c r="S3534" s="33"/>
    </row>
    <row r="3535" spans="19:19" x14ac:dyDescent="0.25">
      <c r="S3535" s="33"/>
    </row>
    <row r="3536" spans="19:19" x14ac:dyDescent="0.25">
      <c r="S3536" s="33"/>
    </row>
    <row r="3537" spans="19:19" x14ac:dyDescent="0.25">
      <c r="S3537" s="33"/>
    </row>
    <row r="3538" spans="19:19" x14ac:dyDescent="0.25">
      <c r="S3538" s="33"/>
    </row>
    <row r="3539" spans="19:19" x14ac:dyDescent="0.25">
      <c r="S3539" s="33"/>
    </row>
    <row r="3540" spans="19:19" x14ac:dyDescent="0.25">
      <c r="S3540" s="33"/>
    </row>
    <row r="3541" spans="19:19" x14ac:dyDescent="0.25">
      <c r="S3541" s="33"/>
    </row>
    <row r="3542" spans="19:19" x14ac:dyDescent="0.25">
      <c r="S3542" s="33"/>
    </row>
    <row r="3543" spans="19:19" x14ac:dyDescent="0.25">
      <c r="S3543" s="33"/>
    </row>
    <row r="3544" spans="19:19" x14ac:dyDescent="0.25">
      <c r="S3544" s="33"/>
    </row>
    <row r="3545" spans="19:19" x14ac:dyDescent="0.25">
      <c r="S3545" s="33"/>
    </row>
    <row r="3546" spans="19:19" x14ac:dyDescent="0.25">
      <c r="S3546" s="33"/>
    </row>
    <row r="3547" spans="19:19" x14ac:dyDescent="0.25">
      <c r="S3547" s="33"/>
    </row>
    <row r="3548" spans="19:19" x14ac:dyDescent="0.25">
      <c r="S3548" s="33"/>
    </row>
    <row r="3549" spans="19:19" x14ac:dyDescent="0.25">
      <c r="S3549" s="33"/>
    </row>
    <row r="3550" spans="19:19" x14ac:dyDescent="0.25">
      <c r="S3550" s="33"/>
    </row>
    <row r="3551" spans="19:19" x14ac:dyDescent="0.25">
      <c r="S3551" s="33"/>
    </row>
    <row r="3552" spans="19:19" x14ac:dyDescent="0.25">
      <c r="S3552" s="33"/>
    </row>
    <row r="3553" spans="19:19" x14ac:dyDescent="0.25">
      <c r="S3553" s="33"/>
    </row>
    <row r="3554" spans="19:19" x14ac:dyDescent="0.25">
      <c r="S3554" s="33"/>
    </row>
    <row r="3555" spans="19:19" x14ac:dyDescent="0.25">
      <c r="S3555" s="33"/>
    </row>
    <row r="3556" spans="19:19" x14ac:dyDescent="0.25">
      <c r="S3556" s="33"/>
    </row>
    <row r="3557" spans="19:19" x14ac:dyDescent="0.25">
      <c r="S3557" s="33"/>
    </row>
    <row r="3558" spans="19:19" x14ac:dyDescent="0.25">
      <c r="S3558" s="33"/>
    </row>
    <row r="3559" spans="19:19" x14ac:dyDescent="0.25">
      <c r="S3559" s="33"/>
    </row>
    <row r="3560" spans="19:19" x14ac:dyDescent="0.25">
      <c r="S3560" s="33"/>
    </row>
    <row r="3561" spans="19:19" x14ac:dyDescent="0.25">
      <c r="S3561" s="33"/>
    </row>
    <row r="3562" spans="19:19" x14ac:dyDescent="0.25">
      <c r="S3562" s="33"/>
    </row>
    <row r="3563" spans="19:19" x14ac:dyDescent="0.25">
      <c r="S3563" s="33"/>
    </row>
    <row r="3564" spans="19:19" x14ac:dyDescent="0.25">
      <c r="S3564" s="33"/>
    </row>
    <row r="3565" spans="19:19" x14ac:dyDescent="0.25">
      <c r="S3565" s="33"/>
    </row>
    <row r="3566" spans="19:19" x14ac:dyDescent="0.25">
      <c r="S3566" s="33"/>
    </row>
    <row r="3567" spans="19:19" x14ac:dyDescent="0.25">
      <c r="S3567" s="33"/>
    </row>
    <row r="3568" spans="19:19" x14ac:dyDescent="0.25">
      <c r="S3568" s="33"/>
    </row>
    <row r="3569" spans="19:19" x14ac:dyDescent="0.25">
      <c r="S3569" s="33"/>
    </row>
    <row r="3570" spans="19:19" x14ac:dyDescent="0.25">
      <c r="S3570" s="33"/>
    </row>
    <row r="3571" spans="19:19" x14ac:dyDescent="0.25">
      <c r="S3571" s="33"/>
    </row>
    <row r="3572" spans="19:19" x14ac:dyDescent="0.25">
      <c r="S3572" s="33"/>
    </row>
    <row r="3573" spans="19:19" x14ac:dyDescent="0.25">
      <c r="S3573" s="33"/>
    </row>
    <row r="3574" spans="19:19" x14ac:dyDescent="0.25">
      <c r="S3574" s="33"/>
    </row>
    <row r="3575" spans="19:19" x14ac:dyDescent="0.25">
      <c r="S3575" s="33"/>
    </row>
    <row r="3576" spans="19:19" x14ac:dyDescent="0.25">
      <c r="S3576" s="33"/>
    </row>
    <row r="3577" spans="19:19" x14ac:dyDescent="0.25">
      <c r="S3577" s="33"/>
    </row>
    <row r="3578" spans="19:19" x14ac:dyDescent="0.25">
      <c r="S3578" s="33"/>
    </row>
    <row r="3579" spans="19:19" x14ac:dyDescent="0.25">
      <c r="S3579" s="33"/>
    </row>
    <row r="3580" spans="19:19" x14ac:dyDescent="0.25">
      <c r="S3580" s="33"/>
    </row>
    <row r="3581" spans="19:19" x14ac:dyDescent="0.25">
      <c r="S3581" s="33"/>
    </row>
    <row r="3582" spans="19:19" x14ac:dyDescent="0.25">
      <c r="S3582" s="33"/>
    </row>
    <row r="3583" spans="19:19" x14ac:dyDescent="0.25">
      <c r="S3583" s="33"/>
    </row>
    <row r="3584" spans="19:19" x14ac:dyDescent="0.25">
      <c r="S3584" s="33"/>
    </row>
    <row r="3585" spans="19:19" x14ac:dyDescent="0.25">
      <c r="S3585" s="33"/>
    </row>
    <row r="3586" spans="19:19" x14ac:dyDescent="0.25">
      <c r="S3586" s="33"/>
    </row>
    <row r="3587" spans="19:19" x14ac:dyDescent="0.25">
      <c r="S3587" s="33"/>
    </row>
    <row r="3588" spans="19:19" x14ac:dyDescent="0.25">
      <c r="S3588" s="33"/>
    </row>
    <row r="3589" spans="19:19" x14ac:dyDescent="0.25">
      <c r="S3589" s="33"/>
    </row>
    <row r="3590" spans="19:19" x14ac:dyDescent="0.25">
      <c r="S3590" s="33"/>
    </row>
    <row r="3591" spans="19:19" x14ac:dyDescent="0.25">
      <c r="S3591" s="33"/>
    </row>
    <row r="3592" spans="19:19" x14ac:dyDescent="0.25">
      <c r="S3592" s="33"/>
    </row>
    <row r="3593" spans="19:19" x14ac:dyDescent="0.25">
      <c r="S3593" s="33"/>
    </row>
    <row r="3594" spans="19:19" x14ac:dyDescent="0.25">
      <c r="S3594" s="33"/>
    </row>
    <row r="3595" spans="19:19" x14ac:dyDescent="0.25">
      <c r="S3595" s="33"/>
    </row>
    <row r="3596" spans="19:19" x14ac:dyDescent="0.25">
      <c r="S3596" s="33"/>
    </row>
    <row r="3597" spans="19:19" x14ac:dyDescent="0.25">
      <c r="S3597" s="33"/>
    </row>
    <row r="3598" spans="19:19" x14ac:dyDescent="0.25">
      <c r="S3598" s="33"/>
    </row>
    <row r="3599" spans="19:19" x14ac:dyDescent="0.25">
      <c r="S3599" s="33"/>
    </row>
    <row r="3600" spans="19:19" x14ac:dyDescent="0.25">
      <c r="S3600" s="33"/>
    </row>
    <row r="3601" spans="19:19" x14ac:dyDescent="0.25">
      <c r="S3601" s="33"/>
    </row>
    <row r="3602" spans="19:19" x14ac:dyDescent="0.25">
      <c r="S3602" s="33"/>
    </row>
    <row r="3603" spans="19:19" x14ac:dyDescent="0.25">
      <c r="S3603" s="33"/>
    </row>
    <row r="3604" spans="19:19" x14ac:dyDescent="0.25">
      <c r="S3604" s="33"/>
    </row>
    <row r="3605" spans="19:19" x14ac:dyDescent="0.25">
      <c r="S3605" s="33"/>
    </row>
    <row r="3606" spans="19:19" x14ac:dyDescent="0.25">
      <c r="S3606" s="33"/>
    </row>
    <row r="3607" spans="19:19" x14ac:dyDescent="0.25">
      <c r="S3607" s="33"/>
    </row>
    <row r="3608" spans="19:19" x14ac:dyDescent="0.25">
      <c r="S3608" s="33"/>
    </row>
    <row r="3609" spans="19:19" x14ac:dyDescent="0.25">
      <c r="S3609" s="33"/>
    </row>
    <row r="3610" spans="19:19" x14ac:dyDescent="0.25">
      <c r="S3610" s="33"/>
    </row>
    <row r="3611" spans="19:19" x14ac:dyDescent="0.25">
      <c r="S3611" s="33"/>
    </row>
    <row r="3612" spans="19:19" x14ac:dyDescent="0.25">
      <c r="S3612" s="33"/>
    </row>
    <row r="3613" spans="19:19" x14ac:dyDescent="0.25">
      <c r="S3613" s="33"/>
    </row>
    <row r="3614" spans="19:19" x14ac:dyDescent="0.25">
      <c r="S3614" s="33"/>
    </row>
    <row r="3615" spans="19:19" x14ac:dyDescent="0.25">
      <c r="S3615" s="33"/>
    </row>
    <row r="3616" spans="19:19" x14ac:dyDescent="0.25">
      <c r="S3616" s="33"/>
    </row>
    <row r="3617" spans="19:19" x14ac:dyDescent="0.25">
      <c r="S3617" s="33"/>
    </row>
    <row r="3618" spans="19:19" x14ac:dyDescent="0.25">
      <c r="S3618" s="33"/>
    </row>
    <row r="3619" spans="19:19" x14ac:dyDescent="0.25">
      <c r="S3619" s="33"/>
    </row>
    <row r="3620" spans="19:19" x14ac:dyDescent="0.25">
      <c r="S3620" s="33"/>
    </row>
    <row r="3621" spans="19:19" x14ac:dyDescent="0.25">
      <c r="S3621" s="33"/>
    </row>
    <row r="3622" spans="19:19" x14ac:dyDescent="0.25">
      <c r="S3622" s="33"/>
    </row>
    <row r="3623" spans="19:19" x14ac:dyDescent="0.25">
      <c r="S3623" s="33"/>
    </row>
    <row r="3624" spans="19:19" x14ac:dyDescent="0.25">
      <c r="S3624" s="33"/>
    </row>
    <row r="3625" spans="19:19" x14ac:dyDescent="0.25">
      <c r="S3625" s="33"/>
    </row>
    <row r="3626" spans="19:19" x14ac:dyDescent="0.25">
      <c r="S3626" s="33"/>
    </row>
    <row r="3627" spans="19:19" x14ac:dyDescent="0.25">
      <c r="S3627" s="33"/>
    </row>
    <row r="3628" spans="19:19" x14ac:dyDescent="0.25">
      <c r="S3628" s="33"/>
    </row>
    <row r="3629" spans="19:19" x14ac:dyDescent="0.25">
      <c r="S3629" s="33"/>
    </row>
    <row r="3630" spans="19:19" x14ac:dyDescent="0.25">
      <c r="S3630" s="33"/>
    </row>
    <row r="3631" spans="19:19" x14ac:dyDescent="0.25">
      <c r="S3631" s="33"/>
    </row>
    <row r="3632" spans="19:19" x14ac:dyDescent="0.25">
      <c r="S3632" s="33"/>
    </row>
    <row r="3633" spans="19:19" x14ac:dyDescent="0.25">
      <c r="S3633" s="33"/>
    </row>
    <row r="3634" spans="19:19" x14ac:dyDescent="0.25">
      <c r="S3634" s="33"/>
    </row>
    <row r="3635" spans="19:19" x14ac:dyDescent="0.25">
      <c r="S3635" s="33"/>
    </row>
    <row r="3636" spans="19:19" x14ac:dyDescent="0.25">
      <c r="S3636" s="33"/>
    </row>
    <row r="3637" spans="19:19" x14ac:dyDescent="0.25">
      <c r="S3637" s="33"/>
    </row>
    <row r="3638" spans="19:19" x14ac:dyDescent="0.25">
      <c r="S3638" s="33"/>
    </row>
    <row r="3639" spans="19:19" x14ac:dyDescent="0.25">
      <c r="S3639" s="33"/>
    </row>
    <row r="3640" spans="19:19" x14ac:dyDescent="0.25">
      <c r="S3640" s="33"/>
    </row>
    <row r="3641" spans="19:19" x14ac:dyDescent="0.25">
      <c r="S3641" s="33"/>
    </row>
    <row r="3642" spans="19:19" x14ac:dyDescent="0.25">
      <c r="S3642" s="33"/>
    </row>
    <row r="3643" spans="19:19" x14ac:dyDescent="0.25">
      <c r="S3643" s="33"/>
    </row>
    <row r="3644" spans="19:19" x14ac:dyDescent="0.25">
      <c r="S3644" s="33"/>
    </row>
    <row r="3645" spans="19:19" x14ac:dyDescent="0.25">
      <c r="S3645" s="33"/>
    </row>
    <row r="3646" spans="19:19" x14ac:dyDescent="0.25">
      <c r="S3646" s="33"/>
    </row>
    <row r="3647" spans="19:19" x14ac:dyDescent="0.25">
      <c r="S3647" s="33"/>
    </row>
    <row r="3648" spans="19:19" x14ac:dyDescent="0.25">
      <c r="S3648" s="33"/>
    </row>
    <row r="3649" spans="19:19" x14ac:dyDescent="0.25">
      <c r="S3649" s="33"/>
    </row>
    <row r="3650" spans="19:19" x14ac:dyDescent="0.25">
      <c r="S3650" s="33"/>
    </row>
    <row r="3651" spans="19:19" x14ac:dyDescent="0.25">
      <c r="S3651" s="33"/>
    </row>
    <row r="3652" spans="19:19" x14ac:dyDescent="0.25">
      <c r="S3652" s="33"/>
    </row>
    <row r="3653" spans="19:19" x14ac:dyDescent="0.25">
      <c r="S3653" s="33"/>
    </row>
    <row r="3654" spans="19:19" x14ac:dyDescent="0.25">
      <c r="S3654" s="33"/>
    </row>
    <row r="3655" spans="19:19" x14ac:dyDescent="0.25">
      <c r="S3655" s="33"/>
    </row>
    <row r="3656" spans="19:19" x14ac:dyDescent="0.25">
      <c r="S3656" s="33"/>
    </row>
    <row r="3657" spans="19:19" x14ac:dyDescent="0.25">
      <c r="S3657" s="33"/>
    </row>
    <row r="3658" spans="19:19" x14ac:dyDescent="0.25">
      <c r="S3658" s="33"/>
    </row>
    <row r="3659" spans="19:19" x14ac:dyDescent="0.25">
      <c r="S3659" s="33"/>
    </row>
    <row r="3660" spans="19:19" x14ac:dyDescent="0.25">
      <c r="S3660" s="33"/>
    </row>
    <row r="3661" spans="19:19" x14ac:dyDescent="0.25">
      <c r="S3661" s="33"/>
    </row>
    <row r="3662" spans="19:19" x14ac:dyDescent="0.25">
      <c r="S3662" s="33"/>
    </row>
    <row r="3663" spans="19:19" x14ac:dyDescent="0.25">
      <c r="S3663" s="33"/>
    </row>
    <row r="3664" spans="19:19" x14ac:dyDescent="0.25">
      <c r="S3664" s="33"/>
    </row>
    <row r="3665" spans="19:19" x14ac:dyDescent="0.25">
      <c r="S3665" s="33"/>
    </row>
    <row r="3666" spans="19:19" x14ac:dyDescent="0.25">
      <c r="S3666" s="33"/>
    </row>
    <row r="3667" spans="19:19" x14ac:dyDescent="0.25">
      <c r="S3667" s="33"/>
    </row>
    <row r="3668" spans="19:19" x14ac:dyDescent="0.25">
      <c r="S3668" s="33"/>
    </row>
    <row r="3669" spans="19:19" x14ac:dyDescent="0.25">
      <c r="S3669" s="33"/>
    </row>
    <row r="3670" spans="19:19" x14ac:dyDescent="0.25">
      <c r="S3670" s="33"/>
    </row>
    <row r="3671" spans="19:19" x14ac:dyDescent="0.25">
      <c r="S3671" s="33"/>
    </row>
    <row r="3672" spans="19:19" x14ac:dyDescent="0.25">
      <c r="S3672" s="33"/>
    </row>
    <row r="3673" spans="19:19" x14ac:dyDescent="0.25">
      <c r="S3673" s="33"/>
    </row>
    <row r="3674" spans="19:19" x14ac:dyDescent="0.25">
      <c r="S3674" s="33"/>
    </row>
    <row r="3675" spans="19:19" x14ac:dyDescent="0.25">
      <c r="S3675" s="33"/>
    </row>
    <row r="3676" spans="19:19" x14ac:dyDescent="0.25">
      <c r="S3676" s="33"/>
    </row>
    <row r="3677" spans="19:19" x14ac:dyDescent="0.25">
      <c r="S3677" s="33"/>
    </row>
    <row r="3678" spans="19:19" x14ac:dyDescent="0.25">
      <c r="S3678" s="33"/>
    </row>
    <row r="3679" spans="19:19" x14ac:dyDescent="0.25">
      <c r="S3679" s="33"/>
    </row>
    <row r="3680" spans="19:19" x14ac:dyDescent="0.25">
      <c r="S3680" s="33"/>
    </row>
    <row r="3681" spans="19:19" x14ac:dyDescent="0.25">
      <c r="S3681" s="33"/>
    </row>
    <row r="3682" spans="19:19" x14ac:dyDescent="0.25">
      <c r="S3682" s="33"/>
    </row>
    <row r="3683" spans="19:19" x14ac:dyDescent="0.25">
      <c r="S3683" s="33"/>
    </row>
    <row r="3684" spans="19:19" x14ac:dyDescent="0.25">
      <c r="S3684" s="33"/>
    </row>
    <row r="3685" spans="19:19" x14ac:dyDescent="0.25">
      <c r="S3685" s="33"/>
    </row>
    <row r="3686" spans="19:19" x14ac:dyDescent="0.25">
      <c r="S3686" s="33"/>
    </row>
    <row r="3687" spans="19:19" x14ac:dyDescent="0.25">
      <c r="S3687" s="33"/>
    </row>
    <row r="3688" spans="19:19" x14ac:dyDescent="0.25">
      <c r="S3688" s="33"/>
    </row>
    <row r="3689" spans="19:19" x14ac:dyDescent="0.25">
      <c r="S3689" s="33"/>
    </row>
    <row r="3690" spans="19:19" x14ac:dyDescent="0.25">
      <c r="S3690" s="33"/>
    </row>
    <row r="3691" spans="19:19" x14ac:dyDescent="0.25">
      <c r="S3691" s="33"/>
    </row>
    <row r="3692" spans="19:19" x14ac:dyDescent="0.25">
      <c r="S3692" s="33"/>
    </row>
    <row r="3693" spans="19:19" x14ac:dyDescent="0.25">
      <c r="S3693" s="33"/>
    </row>
    <row r="3694" spans="19:19" x14ac:dyDescent="0.25">
      <c r="S3694" s="33"/>
    </row>
    <row r="3695" spans="19:19" x14ac:dyDescent="0.25">
      <c r="S3695" s="33"/>
    </row>
    <row r="3696" spans="19:19" x14ac:dyDescent="0.25">
      <c r="S3696" s="33"/>
    </row>
    <row r="3697" spans="19:19" x14ac:dyDescent="0.25">
      <c r="S3697" s="33"/>
    </row>
    <row r="3698" spans="19:19" x14ac:dyDescent="0.25">
      <c r="S3698" s="33"/>
    </row>
    <row r="3699" spans="19:19" x14ac:dyDescent="0.25">
      <c r="S3699" s="33"/>
    </row>
    <row r="3700" spans="19:19" x14ac:dyDescent="0.25">
      <c r="S3700" s="33"/>
    </row>
    <row r="3701" spans="19:19" x14ac:dyDescent="0.25">
      <c r="S3701" s="33"/>
    </row>
    <row r="3702" spans="19:19" x14ac:dyDescent="0.25">
      <c r="S3702" s="33"/>
    </row>
    <row r="3703" spans="19:19" x14ac:dyDescent="0.25">
      <c r="S3703" s="33"/>
    </row>
    <row r="3704" spans="19:19" x14ac:dyDescent="0.25">
      <c r="S3704" s="33"/>
    </row>
    <row r="3705" spans="19:19" x14ac:dyDescent="0.25">
      <c r="S3705" s="33"/>
    </row>
    <row r="3706" spans="19:19" x14ac:dyDescent="0.25">
      <c r="S3706" s="33"/>
    </row>
    <row r="3707" spans="19:19" x14ac:dyDescent="0.25">
      <c r="S3707" s="33"/>
    </row>
    <row r="3708" spans="19:19" x14ac:dyDescent="0.25">
      <c r="S3708" s="33"/>
    </row>
    <row r="3709" spans="19:19" x14ac:dyDescent="0.25">
      <c r="S3709" s="33"/>
    </row>
    <row r="3710" spans="19:19" x14ac:dyDescent="0.25">
      <c r="S3710" s="33"/>
    </row>
    <row r="3711" spans="19:19" x14ac:dyDescent="0.25">
      <c r="S3711" s="33"/>
    </row>
    <row r="3712" spans="19:19" x14ac:dyDescent="0.25">
      <c r="S3712" s="33"/>
    </row>
    <row r="3713" spans="19:19" x14ac:dyDescent="0.25">
      <c r="S3713" s="33"/>
    </row>
    <row r="3714" spans="19:19" x14ac:dyDescent="0.25">
      <c r="S3714" s="33"/>
    </row>
    <row r="3715" spans="19:19" x14ac:dyDescent="0.25">
      <c r="S3715" s="33"/>
    </row>
    <row r="3716" spans="19:19" x14ac:dyDescent="0.25">
      <c r="S3716" s="33"/>
    </row>
    <row r="3717" spans="19:19" x14ac:dyDescent="0.25">
      <c r="S3717" s="33"/>
    </row>
    <row r="3718" spans="19:19" x14ac:dyDescent="0.25">
      <c r="S3718" s="33"/>
    </row>
    <row r="3719" spans="19:19" x14ac:dyDescent="0.25">
      <c r="S3719" s="33"/>
    </row>
    <row r="3720" spans="19:19" x14ac:dyDescent="0.25">
      <c r="S3720" s="33"/>
    </row>
    <row r="3721" spans="19:19" x14ac:dyDescent="0.25">
      <c r="S3721" s="33"/>
    </row>
    <row r="3722" spans="19:19" x14ac:dyDescent="0.25">
      <c r="S3722" s="33"/>
    </row>
    <row r="3723" spans="19:19" x14ac:dyDescent="0.25">
      <c r="S3723" s="33"/>
    </row>
    <row r="3724" spans="19:19" x14ac:dyDescent="0.25">
      <c r="S3724" s="33"/>
    </row>
    <row r="3725" spans="19:19" x14ac:dyDescent="0.25">
      <c r="S3725" s="33"/>
    </row>
    <row r="3726" spans="19:19" x14ac:dyDescent="0.25">
      <c r="S3726" s="33"/>
    </row>
    <row r="3727" spans="19:19" x14ac:dyDescent="0.25">
      <c r="S3727" s="33"/>
    </row>
    <row r="3728" spans="19:19" x14ac:dyDescent="0.25">
      <c r="S3728" s="33"/>
    </row>
    <row r="3729" spans="19:19" x14ac:dyDescent="0.25">
      <c r="S3729" s="33"/>
    </row>
    <row r="3730" spans="19:19" x14ac:dyDescent="0.25">
      <c r="S3730" s="33"/>
    </row>
    <row r="3731" spans="19:19" x14ac:dyDescent="0.25">
      <c r="S3731" s="33"/>
    </row>
    <row r="3732" spans="19:19" x14ac:dyDescent="0.25">
      <c r="S3732" s="33"/>
    </row>
    <row r="3733" spans="19:19" x14ac:dyDescent="0.25">
      <c r="S3733" s="33"/>
    </row>
    <row r="3734" spans="19:19" x14ac:dyDescent="0.25">
      <c r="S3734" s="33"/>
    </row>
    <row r="3735" spans="19:19" x14ac:dyDescent="0.25">
      <c r="S3735" s="33"/>
    </row>
    <row r="3736" spans="19:19" x14ac:dyDescent="0.25">
      <c r="S3736" s="33"/>
    </row>
    <row r="3737" spans="19:19" x14ac:dyDescent="0.25">
      <c r="S3737" s="33"/>
    </row>
    <row r="3738" spans="19:19" x14ac:dyDescent="0.25">
      <c r="S3738" s="33"/>
    </row>
    <row r="3739" spans="19:19" x14ac:dyDescent="0.25">
      <c r="S3739" s="33"/>
    </row>
    <row r="3740" spans="19:19" x14ac:dyDescent="0.25">
      <c r="S3740" s="33"/>
    </row>
    <row r="3741" spans="19:19" x14ac:dyDescent="0.25">
      <c r="S3741" s="33"/>
    </row>
    <row r="3742" spans="19:19" x14ac:dyDescent="0.25">
      <c r="S3742" s="33"/>
    </row>
    <row r="3743" spans="19:19" x14ac:dyDescent="0.25">
      <c r="S3743" s="33"/>
    </row>
    <row r="3744" spans="19:19" x14ac:dyDescent="0.25">
      <c r="S3744" s="33"/>
    </row>
    <row r="3745" spans="19:19" x14ac:dyDescent="0.25">
      <c r="S3745" s="33"/>
    </row>
    <row r="3746" spans="19:19" x14ac:dyDescent="0.25">
      <c r="S3746" s="33"/>
    </row>
    <row r="3747" spans="19:19" x14ac:dyDescent="0.25">
      <c r="S3747" s="33"/>
    </row>
    <row r="3748" spans="19:19" x14ac:dyDescent="0.25">
      <c r="S3748" s="33"/>
    </row>
    <row r="3749" spans="19:19" x14ac:dyDescent="0.25">
      <c r="S3749" s="33"/>
    </row>
    <row r="3750" spans="19:19" x14ac:dyDescent="0.25">
      <c r="S3750" s="33"/>
    </row>
    <row r="3751" spans="19:19" x14ac:dyDescent="0.25">
      <c r="S3751" s="33"/>
    </row>
    <row r="3752" spans="19:19" x14ac:dyDescent="0.25">
      <c r="S3752" s="33"/>
    </row>
    <row r="3753" spans="19:19" x14ac:dyDescent="0.25">
      <c r="S3753" s="33"/>
    </row>
    <row r="3754" spans="19:19" x14ac:dyDescent="0.25">
      <c r="S3754" s="33"/>
    </row>
    <row r="3755" spans="19:19" x14ac:dyDescent="0.25">
      <c r="S3755" s="33"/>
    </row>
    <row r="3756" spans="19:19" x14ac:dyDescent="0.25">
      <c r="S3756" s="33"/>
    </row>
    <row r="3757" spans="19:19" x14ac:dyDescent="0.25">
      <c r="S3757" s="33"/>
    </row>
    <row r="3758" spans="19:19" x14ac:dyDescent="0.25">
      <c r="S3758" s="33"/>
    </row>
    <row r="3759" spans="19:19" x14ac:dyDescent="0.25">
      <c r="S3759" s="33"/>
    </row>
    <row r="3760" spans="19:19" x14ac:dyDescent="0.25">
      <c r="S3760" s="33"/>
    </row>
    <row r="3761" spans="19:19" x14ac:dyDescent="0.25">
      <c r="S3761" s="33"/>
    </row>
    <row r="3762" spans="19:19" x14ac:dyDescent="0.25">
      <c r="S3762" s="33"/>
    </row>
    <row r="3763" spans="19:19" x14ac:dyDescent="0.25">
      <c r="S3763" s="33"/>
    </row>
    <row r="3764" spans="19:19" x14ac:dyDescent="0.25">
      <c r="S3764" s="33"/>
    </row>
    <row r="3765" spans="19:19" x14ac:dyDescent="0.25">
      <c r="S3765" s="33"/>
    </row>
    <row r="3766" spans="19:19" x14ac:dyDescent="0.25">
      <c r="S3766" s="33"/>
    </row>
    <row r="3767" spans="19:19" x14ac:dyDescent="0.25">
      <c r="S3767" s="33"/>
    </row>
    <row r="3768" spans="19:19" x14ac:dyDescent="0.25">
      <c r="S3768" s="33"/>
    </row>
    <row r="3769" spans="19:19" x14ac:dyDescent="0.25">
      <c r="S3769" s="33"/>
    </row>
    <row r="3770" spans="19:19" x14ac:dyDescent="0.25">
      <c r="S3770" s="33"/>
    </row>
    <row r="3771" spans="19:19" x14ac:dyDescent="0.25">
      <c r="S3771" s="33"/>
    </row>
    <row r="3772" spans="19:19" x14ac:dyDescent="0.25">
      <c r="S3772" s="33"/>
    </row>
    <row r="3773" spans="19:19" x14ac:dyDescent="0.25">
      <c r="S3773" s="33"/>
    </row>
    <row r="3774" spans="19:19" x14ac:dyDescent="0.25">
      <c r="S3774" s="33"/>
    </row>
    <row r="3775" spans="19:19" x14ac:dyDescent="0.25">
      <c r="S3775" s="33"/>
    </row>
    <row r="3776" spans="19:19" x14ac:dyDescent="0.25">
      <c r="S3776" s="33"/>
    </row>
    <row r="3777" spans="19:19" x14ac:dyDescent="0.25">
      <c r="S3777" s="33"/>
    </row>
    <row r="3778" spans="19:19" x14ac:dyDescent="0.25">
      <c r="S3778" s="33"/>
    </row>
    <row r="3779" spans="19:19" x14ac:dyDescent="0.25">
      <c r="S3779" s="33"/>
    </row>
    <row r="3780" spans="19:19" x14ac:dyDescent="0.25">
      <c r="S3780" s="33"/>
    </row>
    <row r="3781" spans="19:19" x14ac:dyDescent="0.25">
      <c r="S3781" s="33"/>
    </row>
    <row r="3782" spans="19:19" x14ac:dyDescent="0.25">
      <c r="S3782" s="33"/>
    </row>
    <row r="3783" spans="19:19" x14ac:dyDescent="0.25">
      <c r="S3783" s="33"/>
    </row>
    <row r="3784" spans="19:19" x14ac:dyDescent="0.25">
      <c r="S3784" s="33"/>
    </row>
    <row r="3785" spans="19:19" x14ac:dyDescent="0.25">
      <c r="S3785" s="33"/>
    </row>
    <row r="3786" spans="19:19" x14ac:dyDescent="0.25">
      <c r="S3786" s="33"/>
    </row>
    <row r="3787" spans="19:19" x14ac:dyDescent="0.25">
      <c r="S3787" s="33"/>
    </row>
    <row r="3788" spans="19:19" x14ac:dyDescent="0.25">
      <c r="S3788" s="33"/>
    </row>
    <row r="3789" spans="19:19" x14ac:dyDescent="0.25">
      <c r="S3789" s="33"/>
    </row>
    <row r="3790" spans="19:19" x14ac:dyDescent="0.25">
      <c r="S3790" s="33"/>
    </row>
    <row r="3791" spans="19:19" x14ac:dyDescent="0.25">
      <c r="S3791" s="33"/>
    </row>
    <row r="3792" spans="19:19" x14ac:dyDescent="0.25">
      <c r="S3792" s="33"/>
    </row>
    <row r="3793" spans="19:19" x14ac:dyDescent="0.25">
      <c r="S3793" s="33"/>
    </row>
    <row r="3794" spans="19:19" x14ac:dyDescent="0.25">
      <c r="S3794" s="33"/>
    </row>
    <row r="3795" spans="19:19" x14ac:dyDescent="0.25">
      <c r="S3795" s="33"/>
    </row>
    <row r="3796" spans="19:19" x14ac:dyDescent="0.25">
      <c r="S3796" s="33"/>
    </row>
    <row r="3797" spans="19:19" x14ac:dyDescent="0.25">
      <c r="S3797" s="33"/>
    </row>
    <row r="3798" spans="19:19" x14ac:dyDescent="0.25">
      <c r="S3798" s="33"/>
    </row>
    <row r="3799" spans="19:19" x14ac:dyDescent="0.25">
      <c r="S3799" s="33"/>
    </row>
    <row r="3800" spans="19:19" x14ac:dyDescent="0.25">
      <c r="S3800" s="33"/>
    </row>
    <row r="3801" spans="19:19" x14ac:dyDescent="0.25">
      <c r="S3801" s="33"/>
    </row>
    <row r="3802" spans="19:19" x14ac:dyDescent="0.25">
      <c r="S3802" s="33"/>
    </row>
    <row r="3803" spans="19:19" x14ac:dyDescent="0.25">
      <c r="S3803" s="33"/>
    </row>
    <row r="3804" spans="19:19" x14ac:dyDescent="0.25">
      <c r="S3804" s="33"/>
    </row>
    <row r="3805" spans="19:19" x14ac:dyDescent="0.25">
      <c r="S3805" s="33"/>
    </row>
    <row r="3806" spans="19:19" x14ac:dyDescent="0.25">
      <c r="S3806" s="33"/>
    </row>
    <row r="3807" spans="19:19" x14ac:dyDescent="0.25">
      <c r="S3807" s="33"/>
    </row>
    <row r="3808" spans="19:19" x14ac:dyDescent="0.25">
      <c r="S3808" s="33"/>
    </row>
    <row r="3809" spans="19:19" x14ac:dyDescent="0.25">
      <c r="S3809" s="33"/>
    </row>
    <row r="3810" spans="19:19" x14ac:dyDescent="0.25">
      <c r="S3810" s="33"/>
    </row>
    <row r="3811" spans="19:19" x14ac:dyDescent="0.25">
      <c r="S3811" s="33"/>
    </row>
    <row r="3812" spans="19:19" x14ac:dyDescent="0.25">
      <c r="S3812" s="33"/>
    </row>
    <row r="3813" spans="19:19" x14ac:dyDescent="0.25">
      <c r="S3813" s="33"/>
    </row>
    <row r="3814" spans="19:19" x14ac:dyDescent="0.25">
      <c r="S3814" s="33"/>
    </row>
    <row r="3815" spans="19:19" x14ac:dyDescent="0.25">
      <c r="S3815" s="33"/>
    </row>
    <row r="3816" spans="19:19" x14ac:dyDescent="0.25">
      <c r="S3816" s="33"/>
    </row>
    <row r="3817" spans="19:19" x14ac:dyDescent="0.25">
      <c r="S3817" s="33"/>
    </row>
    <row r="3818" spans="19:19" x14ac:dyDescent="0.25">
      <c r="S3818" s="33"/>
    </row>
    <row r="3819" spans="19:19" x14ac:dyDescent="0.25">
      <c r="S3819" s="33"/>
    </row>
    <row r="3820" spans="19:19" x14ac:dyDescent="0.25">
      <c r="S3820" s="33"/>
    </row>
    <row r="3821" spans="19:19" x14ac:dyDescent="0.25">
      <c r="S3821" s="33"/>
    </row>
    <row r="3822" spans="19:19" x14ac:dyDescent="0.25">
      <c r="S3822" s="33"/>
    </row>
    <row r="3823" spans="19:19" x14ac:dyDescent="0.25">
      <c r="S3823" s="33"/>
    </row>
    <row r="3824" spans="19:19" x14ac:dyDescent="0.25">
      <c r="S3824" s="33"/>
    </row>
    <row r="3825" spans="19:19" x14ac:dyDescent="0.25">
      <c r="S3825" s="33"/>
    </row>
    <row r="3826" spans="19:19" x14ac:dyDescent="0.25">
      <c r="S3826" s="33"/>
    </row>
    <row r="3827" spans="19:19" x14ac:dyDescent="0.25">
      <c r="S3827" s="33"/>
    </row>
    <row r="3828" spans="19:19" x14ac:dyDescent="0.25">
      <c r="S3828" s="33"/>
    </row>
    <row r="3829" spans="19:19" x14ac:dyDescent="0.25">
      <c r="S3829" s="33"/>
    </row>
    <row r="3830" spans="19:19" x14ac:dyDescent="0.25">
      <c r="S3830" s="33"/>
    </row>
    <row r="3831" spans="19:19" x14ac:dyDescent="0.25">
      <c r="S3831" s="33"/>
    </row>
    <row r="3832" spans="19:19" x14ac:dyDescent="0.25">
      <c r="S3832" s="33"/>
    </row>
    <row r="3833" spans="19:19" x14ac:dyDescent="0.25">
      <c r="S3833" s="33"/>
    </row>
    <row r="3834" spans="19:19" x14ac:dyDescent="0.25">
      <c r="S3834" s="33"/>
    </row>
    <row r="3835" spans="19:19" x14ac:dyDescent="0.25">
      <c r="S3835" s="33"/>
    </row>
    <row r="3836" spans="19:19" x14ac:dyDescent="0.25">
      <c r="S3836" s="33"/>
    </row>
    <row r="3837" spans="19:19" x14ac:dyDescent="0.25">
      <c r="S3837" s="33"/>
    </row>
    <row r="3838" spans="19:19" x14ac:dyDescent="0.25">
      <c r="S3838" s="33"/>
    </row>
    <row r="3839" spans="19:19" x14ac:dyDescent="0.25">
      <c r="S3839" s="33"/>
    </row>
    <row r="3840" spans="19:19" x14ac:dyDescent="0.25">
      <c r="S3840" s="33"/>
    </row>
    <row r="3841" spans="19:19" x14ac:dyDescent="0.25">
      <c r="S3841" s="33"/>
    </row>
    <row r="3842" spans="19:19" x14ac:dyDescent="0.25">
      <c r="S3842" s="33"/>
    </row>
    <row r="3843" spans="19:19" x14ac:dyDescent="0.25">
      <c r="S3843" s="33"/>
    </row>
    <row r="3844" spans="19:19" x14ac:dyDescent="0.25">
      <c r="S3844" s="33"/>
    </row>
    <row r="3845" spans="19:19" x14ac:dyDescent="0.25">
      <c r="S3845" s="33"/>
    </row>
    <row r="3846" spans="19:19" x14ac:dyDescent="0.25">
      <c r="S3846" s="33"/>
    </row>
    <row r="3847" spans="19:19" x14ac:dyDescent="0.25">
      <c r="S3847" s="33"/>
    </row>
    <row r="3848" spans="19:19" x14ac:dyDescent="0.25">
      <c r="S3848" s="33"/>
    </row>
    <row r="3849" spans="19:19" x14ac:dyDescent="0.25">
      <c r="S3849" s="33"/>
    </row>
    <row r="3850" spans="19:19" x14ac:dyDescent="0.25">
      <c r="S3850" s="33"/>
    </row>
    <row r="3851" spans="19:19" x14ac:dyDescent="0.25">
      <c r="S3851" s="33"/>
    </row>
    <row r="3852" spans="19:19" x14ac:dyDescent="0.25">
      <c r="S3852" s="33"/>
    </row>
    <row r="3853" spans="19:19" x14ac:dyDescent="0.25">
      <c r="S3853" s="33"/>
    </row>
    <row r="3854" spans="19:19" x14ac:dyDescent="0.25">
      <c r="S3854" s="33"/>
    </row>
    <row r="3855" spans="19:19" x14ac:dyDescent="0.25">
      <c r="S3855" s="33"/>
    </row>
    <row r="3856" spans="19:19" x14ac:dyDescent="0.25">
      <c r="S3856" s="33"/>
    </row>
    <row r="3857" spans="19:19" x14ac:dyDescent="0.25">
      <c r="S3857" s="33"/>
    </row>
    <row r="3858" spans="19:19" x14ac:dyDescent="0.25">
      <c r="S3858" s="33"/>
    </row>
    <row r="3859" spans="19:19" x14ac:dyDescent="0.25">
      <c r="S3859" s="33"/>
    </row>
    <row r="3860" spans="19:19" x14ac:dyDescent="0.25">
      <c r="S3860" s="33"/>
    </row>
    <row r="3861" spans="19:19" x14ac:dyDescent="0.25">
      <c r="S3861" s="33"/>
    </row>
    <row r="3862" spans="19:19" x14ac:dyDescent="0.25">
      <c r="S3862" s="33"/>
    </row>
    <row r="3863" spans="19:19" x14ac:dyDescent="0.25">
      <c r="S3863" s="33"/>
    </row>
    <row r="3864" spans="19:19" x14ac:dyDescent="0.25">
      <c r="S3864" s="33"/>
    </row>
    <row r="3865" spans="19:19" x14ac:dyDescent="0.25">
      <c r="S3865" s="33"/>
    </row>
    <row r="3866" spans="19:19" x14ac:dyDescent="0.25">
      <c r="S3866" s="33"/>
    </row>
    <row r="3867" spans="19:19" x14ac:dyDescent="0.25">
      <c r="S3867" s="33"/>
    </row>
    <row r="3868" spans="19:19" x14ac:dyDescent="0.25">
      <c r="S3868" s="33"/>
    </row>
    <row r="3869" spans="19:19" x14ac:dyDescent="0.25">
      <c r="S3869" s="33"/>
    </row>
    <row r="3870" spans="19:19" x14ac:dyDescent="0.25">
      <c r="S3870" s="33"/>
    </row>
    <row r="3871" spans="19:19" x14ac:dyDescent="0.25">
      <c r="S3871" s="33"/>
    </row>
    <row r="3872" spans="19:19" x14ac:dyDescent="0.25">
      <c r="S3872" s="33"/>
    </row>
    <row r="3873" spans="19:19" x14ac:dyDescent="0.25">
      <c r="S3873" s="33"/>
    </row>
    <row r="3874" spans="19:19" x14ac:dyDescent="0.25">
      <c r="S3874" s="33"/>
    </row>
    <row r="3875" spans="19:19" x14ac:dyDescent="0.25">
      <c r="S3875" s="33"/>
    </row>
    <row r="3876" spans="19:19" x14ac:dyDescent="0.25">
      <c r="S3876" s="33"/>
    </row>
    <row r="3877" spans="19:19" x14ac:dyDescent="0.25">
      <c r="S3877" s="33"/>
    </row>
    <row r="3878" spans="19:19" x14ac:dyDescent="0.25">
      <c r="S3878" s="33"/>
    </row>
    <row r="3879" spans="19:19" x14ac:dyDescent="0.25">
      <c r="S3879" s="33"/>
    </row>
    <row r="3880" spans="19:19" x14ac:dyDescent="0.25">
      <c r="S3880" s="33"/>
    </row>
    <row r="3881" spans="19:19" x14ac:dyDescent="0.25">
      <c r="S3881" s="33"/>
    </row>
    <row r="3882" spans="19:19" x14ac:dyDescent="0.25">
      <c r="S3882" s="33"/>
    </row>
    <row r="3883" spans="19:19" x14ac:dyDescent="0.25">
      <c r="S3883" s="33"/>
    </row>
    <row r="3884" spans="19:19" x14ac:dyDescent="0.25">
      <c r="S3884" s="33"/>
    </row>
    <row r="3885" spans="19:19" x14ac:dyDescent="0.25">
      <c r="S3885" s="33"/>
    </row>
    <row r="3886" spans="19:19" x14ac:dyDescent="0.25">
      <c r="S3886" s="33"/>
    </row>
    <row r="3887" spans="19:19" x14ac:dyDescent="0.25">
      <c r="S3887" s="33"/>
    </row>
    <row r="3888" spans="19:19" x14ac:dyDescent="0.25">
      <c r="S3888" s="33"/>
    </row>
    <row r="3889" spans="19:19" x14ac:dyDescent="0.25">
      <c r="S3889" s="33"/>
    </row>
    <row r="3890" spans="19:19" x14ac:dyDescent="0.25">
      <c r="S3890" s="33"/>
    </row>
    <row r="3891" spans="19:19" x14ac:dyDescent="0.25">
      <c r="S3891" s="33"/>
    </row>
    <row r="3892" spans="19:19" x14ac:dyDescent="0.25">
      <c r="S3892" s="33"/>
    </row>
    <row r="3893" spans="19:19" x14ac:dyDescent="0.25">
      <c r="S3893" s="33"/>
    </row>
    <row r="3894" spans="19:19" x14ac:dyDescent="0.25">
      <c r="S3894" s="33"/>
    </row>
    <row r="3895" spans="19:19" x14ac:dyDescent="0.25">
      <c r="S3895" s="33"/>
    </row>
    <row r="3896" spans="19:19" x14ac:dyDescent="0.25">
      <c r="S3896" s="33"/>
    </row>
    <row r="3897" spans="19:19" x14ac:dyDescent="0.25">
      <c r="S3897" s="33"/>
    </row>
    <row r="3898" spans="19:19" x14ac:dyDescent="0.25">
      <c r="S3898" s="33"/>
    </row>
    <row r="3899" spans="19:19" x14ac:dyDescent="0.25">
      <c r="S3899" s="33"/>
    </row>
    <row r="3900" spans="19:19" x14ac:dyDescent="0.25">
      <c r="S3900" s="33"/>
    </row>
    <row r="3901" spans="19:19" x14ac:dyDescent="0.25">
      <c r="S3901" s="33"/>
    </row>
    <row r="3902" spans="19:19" x14ac:dyDescent="0.25">
      <c r="S3902" s="33"/>
    </row>
    <row r="3903" spans="19:19" x14ac:dyDescent="0.25">
      <c r="S3903" s="33"/>
    </row>
    <row r="3904" spans="19:19" x14ac:dyDescent="0.25">
      <c r="S3904" s="33"/>
    </row>
    <row r="3905" spans="19:19" x14ac:dyDescent="0.25">
      <c r="S3905" s="33"/>
    </row>
    <row r="3906" spans="19:19" x14ac:dyDescent="0.25">
      <c r="S3906" s="33"/>
    </row>
    <row r="3907" spans="19:19" x14ac:dyDescent="0.25">
      <c r="S3907" s="33"/>
    </row>
    <row r="3908" spans="19:19" x14ac:dyDescent="0.25">
      <c r="S3908" s="33"/>
    </row>
    <row r="3909" spans="19:19" x14ac:dyDescent="0.25">
      <c r="S3909" s="33"/>
    </row>
    <row r="3910" spans="19:19" x14ac:dyDescent="0.25">
      <c r="S3910" s="33"/>
    </row>
    <row r="3911" spans="19:19" x14ac:dyDescent="0.25">
      <c r="S3911" s="33"/>
    </row>
    <row r="3912" spans="19:19" x14ac:dyDescent="0.25">
      <c r="S3912" s="33"/>
    </row>
    <row r="3913" spans="19:19" x14ac:dyDescent="0.25">
      <c r="S3913" s="33"/>
    </row>
    <row r="3914" spans="19:19" x14ac:dyDescent="0.25">
      <c r="S3914" s="33"/>
    </row>
    <row r="3915" spans="19:19" x14ac:dyDescent="0.25">
      <c r="S3915" s="33"/>
    </row>
    <row r="3916" spans="19:19" x14ac:dyDescent="0.25">
      <c r="S3916" s="33"/>
    </row>
    <row r="3917" spans="19:19" x14ac:dyDescent="0.25">
      <c r="S3917" s="33"/>
    </row>
    <row r="3918" spans="19:19" x14ac:dyDescent="0.25">
      <c r="S3918" s="33"/>
    </row>
    <row r="3919" spans="19:19" x14ac:dyDescent="0.25">
      <c r="S3919" s="33"/>
    </row>
    <row r="3920" spans="19:19" x14ac:dyDescent="0.25">
      <c r="S3920" s="33"/>
    </row>
    <row r="3921" spans="19:19" x14ac:dyDescent="0.25">
      <c r="S3921" s="33"/>
    </row>
    <row r="3922" spans="19:19" x14ac:dyDescent="0.25">
      <c r="S3922" s="33"/>
    </row>
    <row r="3923" spans="19:19" x14ac:dyDescent="0.25">
      <c r="S3923" s="33"/>
    </row>
    <row r="3924" spans="19:19" x14ac:dyDescent="0.25">
      <c r="S3924" s="33"/>
    </row>
    <row r="3925" spans="19:19" x14ac:dyDescent="0.25">
      <c r="S3925" s="33"/>
    </row>
    <row r="3926" spans="19:19" x14ac:dyDescent="0.25">
      <c r="S3926" s="33"/>
    </row>
    <row r="3927" spans="19:19" x14ac:dyDescent="0.25">
      <c r="S3927" s="33"/>
    </row>
    <row r="3928" spans="19:19" x14ac:dyDescent="0.25">
      <c r="S3928" s="33"/>
    </row>
    <row r="3929" spans="19:19" x14ac:dyDescent="0.25">
      <c r="S3929" s="33"/>
    </row>
    <row r="3930" spans="19:19" x14ac:dyDescent="0.25">
      <c r="S3930" s="33"/>
    </row>
    <row r="3931" spans="19:19" x14ac:dyDescent="0.25">
      <c r="S3931" s="33"/>
    </row>
    <row r="3932" spans="19:19" x14ac:dyDescent="0.25">
      <c r="S3932" s="33"/>
    </row>
    <row r="3933" spans="19:19" x14ac:dyDescent="0.25">
      <c r="S3933" s="33"/>
    </row>
    <row r="3934" spans="19:19" x14ac:dyDescent="0.25">
      <c r="S3934" s="33"/>
    </row>
    <row r="3935" spans="19:19" x14ac:dyDescent="0.25">
      <c r="S3935" s="33"/>
    </row>
    <row r="3936" spans="19:19" x14ac:dyDescent="0.25">
      <c r="S3936" s="33"/>
    </row>
    <row r="3937" spans="19:19" x14ac:dyDescent="0.25">
      <c r="S3937" s="33"/>
    </row>
    <row r="3938" spans="19:19" x14ac:dyDescent="0.25">
      <c r="S3938" s="33"/>
    </row>
    <row r="3939" spans="19:19" x14ac:dyDescent="0.25">
      <c r="S3939" s="33"/>
    </row>
    <row r="3940" spans="19:19" x14ac:dyDescent="0.25">
      <c r="S3940" s="33"/>
    </row>
    <row r="3941" spans="19:19" x14ac:dyDescent="0.25">
      <c r="S3941" s="33"/>
    </row>
    <row r="3942" spans="19:19" x14ac:dyDescent="0.25">
      <c r="S3942" s="33"/>
    </row>
    <row r="3943" spans="19:19" x14ac:dyDescent="0.25">
      <c r="S3943" s="33"/>
    </row>
    <row r="3944" spans="19:19" x14ac:dyDescent="0.25">
      <c r="S3944" s="33"/>
    </row>
    <row r="3945" spans="19:19" x14ac:dyDescent="0.25">
      <c r="S3945" s="33"/>
    </row>
    <row r="3946" spans="19:19" x14ac:dyDescent="0.25">
      <c r="S3946" s="33"/>
    </row>
    <row r="3947" spans="19:19" x14ac:dyDescent="0.25">
      <c r="S3947" s="33"/>
    </row>
    <row r="3948" spans="19:19" x14ac:dyDescent="0.25">
      <c r="S3948" s="33"/>
    </row>
    <row r="3949" spans="19:19" x14ac:dyDescent="0.25">
      <c r="S3949" s="33"/>
    </row>
    <row r="3950" spans="19:19" x14ac:dyDescent="0.25">
      <c r="S3950" s="33"/>
    </row>
    <row r="3951" spans="19:19" x14ac:dyDescent="0.25">
      <c r="S3951" s="33"/>
    </row>
    <row r="3952" spans="19:19" x14ac:dyDescent="0.25">
      <c r="S3952" s="33"/>
    </row>
    <row r="3953" spans="19:19" x14ac:dyDescent="0.25">
      <c r="S3953" s="33"/>
    </row>
    <row r="3954" spans="19:19" x14ac:dyDescent="0.25">
      <c r="S3954" s="33"/>
    </row>
    <row r="3955" spans="19:19" x14ac:dyDescent="0.25">
      <c r="S3955" s="33"/>
    </row>
    <row r="3956" spans="19:19" x14ac:dyDescent="0.25">
      <c r="S3956" s="33"/>
    </row>
    <row r="3957" spans="19:19" x14ac:dyDescent="0.25">
      <c r="S3957" s="33"/>
    </row>
    <row r="3958" spans="19:19" x14ac:dyDescent="0.25">
      <c r="S3958" s="33"/>
    </row>
    <row r="3959" spans="19:19" x14ac:dyDescent="0.25">
      <c r="S3959" s="33"/>
    </row>
    <row r="3960" spans="19:19" x14ac:dyDescent="0.25">
      <c r="S3960" s="33"/>
    </row>
    <row r="3961" spans="19:19" x14ac:dyDescent="0.25">
      <c r="S3961" s="33"/>
    </row>
    <row r="3962" spans="19:19" x14ac:dyDescent="0.25">
      <c r="S3962" s="33"/>
    </row>
    <row r="3963" spans="19:19" x14ac:dyDescent="0.25">
      <c r="S3963" s="33"/>
    </row>
    <row r="3964" spans="19:19" x14ac:dyDescent="0.25">
      <c r="S3964" s="33"/>
    </row>
    <row r="3965" spans="19:19" x14ac:dyDescent="0.25">
      <c r="S3965" s="33"/>
    </row>
    <row r="3966" spans="19:19" x14ac:dyDescent="0.25">
      <c r="S3966" s="33"/>
    </row>
    <row r="3967" spans="19:19" x14ac:dyDescent="0.25">
      <c r="S3967" s="33"/>
    </row>
    <row r="3968" spans="19:19" x14ac:dyDescent="0.25">
      <c r="S3968" s="33"/>
    </row>
    <row r="3969" spans="19:19" x14ac:dyDescent="0.25">
      <c r="S3969" s="33"/>
    </row>
    <row r="3970" spans="19:19" x14ac:dyDescent="0.25">
      <c r="S3970" s="33"/>
    </row>
    <row r="3971" spans="19:19" x14ac:dyDescent="0.25">
      <c r="S3971" s="33"/>
    </row>
    <row r="3972" spans="19:19" x14ac:dyDescent="0.25">
      <c r="S3972" s="33"/>
    </row>
    <row r="3973" spans="19:19" x14ac:dyDescent="0.25">
      <c r="S3973" s="33"/>
    </row>
    <row r="3974" spans="19:19" x14ac:dyDescent="0.25">
      <c r="S3974" s="33"/>
    </row>
    <row r="3975" spans="19:19" x14ac:dyDescent="0.25">
      <c r="S3975" s="33"/>
    </row>
    <row r="3976" spans="19:19" x14ac:dyDescent="0.25">
      <c r="S3976" s="33"/>
    </row>
    <row r="3977" spans="19:19" x14ac:dyDescent="0.25">
      <c r="S3977" s="33"/>
    </row>
    <row r="3978" spans="19:19" x14ac:dyDescent="0.25">
      <c r="S3978" s="33"/>
    </row>
    <row r="3979" spans="19:19" x14ac:dyDescent="0.25">
      <c r="S3979" s="33"/>
    </row>
    <row r="3980" spans="19:19" x14ac:dyDescent="0.25">
      <c r="S3980" s="33"/>
    </row>
    <row r="3981" spans="19:19" x14ac:dyDescent="0.25">
      <c r="S3981" s="33"/>
    </row>
    <row r="3982" spans="19:19" x14ac:dyDescent="0.25">
      <c r="S3982" s="33"/>
    </row>
    <row r="3983" spans="19:19" x14ac:dyDescent="0.25">
      <c r="S3983" s="33"/>
    </row>
    <row r="3984" spans="19:19" x14ac:dyDescent="0.25">
      <c r="S3984" s="33"/>
    </row>
    <row r="3985" spans="19:19" x14ac:dyDescent="0.25">
      <c r="S3985" s="33"/>
    </row>
    <row r="3986" spans="19:19" x14ac:dyDescent="0.25">
      <c r="S3986" s="33"/>
    </row>
    <row r="3987" spans="19:19" x14ac:dyDescent="0.25">
      <c r="S3987" s="33"/>
    </row>
    <row r="3988" spans="19:19" x14ac:dyDescent="0.25">
      <c r="S3988" s="33"/>
    </row>
    <row r="3989" spans="19:19" x14ac:dyDescent="0.25">
      <c r="S3989" s="33"/>
    </row>
    <row r="3990" spans="19:19" x14ac:dyDescent="0.25">
      <c r="S3990" s="33"/>
    </row>
    <row r="3991" spans="19:19" x14ac:dyDescent="0.25">
      <c r="S3991" s="33"/>
    </row>
    <row r="3992" spans="19:19" x14ac:dyDescent="0.25">
      <c r="S3992" s="33"/>
    </row>
    <row r="3993" spans="19:19" x14ac:dyDescent="0.25">
      <c r="S3993" s="33"/>
    </row>
    <row r="3994" spans="19:19" x14ac:dyDescent="0.25">
      <c r="S3994" s="33"/>
    </row>
    <row r="3995" spans="19:19" x14ac:dyDescent="0.25">
      <c r="S3995" s="33"/>
    </row>
    <row r="3996" spans="19:19" x14ac:dyDescent="0.25">
      <c r="S3996" s="33"/>
    </row>
    <row r="3997" spans="19:19" x14ac:dyDescent="0.25">
      <c r="S3997" s="33"/>
    </row>
    <row r="3998" spans="19:19" x14ac:dyDescent="0.25">
      <c r="S3998" s="33"/>
    </row>
    <row r="3999" spans="19:19" x14ac:dyDescent="0.25">
      <c r="S3999" s="33"/>
    </row>
    <row r="4000" spans="19:19" x14ac:dyDescent="0.25">
      <c r="S4000" s="33"/>
    </row>
    <row r="4001" spans="19:19" x14ac:dyDescent="0.25">
      <c r="S4001" s="33"/>
    </row>
    <row r="4002" spans="19:19" x14ac:dyDescent="0.25">
      <c r="S4002" s="33"/>
    </row>
    <row r="4003" spans="19:19" x14ac:dyDescent="0.25">
      <c r="S4003" s="33"/>
    </row>
    <row r="4004" spans="19:19" x14ac:dyDescent="0.25">
      <c r="S4004" s="33"/>
    </row>
    <row r="4005" spans="19:19" x14ac:dyDescent="0.25">
      <c r="S4005" s="33"/>
    </row>
    <row r="4006" spans="19:19" x14ac:dyDescent="0.25">
      <c r="S4006" s="33"/>
    </row>
    <row r="4007" spans="19:19" x14ac:dyDescent="0.25">
      <c r="S4007" s="33"/>
    </row>
    <row r="4008" spans="19:19" x14ac:dyDescent="0.25">
      <c r="S4008" s="33"/>
    </row>
    <row r="4009" spans="19:19" x14ac:dyDescent="0.25">
      <c r="S4009" s="33"/>
    </row>
    <row r="4010" spans="19:19" x14ac:dyDescent="0.25">
      <c r="S4010" s="33"/>
    </row>
    <row r="4011" spans="19:19" x14ac:dyDescent="0.25">
      <c r="S4011" s="33"/>
    </row>
    <row r="4012" spans="19:19" x14ac:dyDescent="0.25">
      <c r="S4012" s="33"/>
    </row>
    <row r="4013" spans="19:19" x14ac:dyDescent="0.25">
      <c r="S4013" s="33"/>
    </row>
    <row r="4014" spans="19:19" x14ac:dyDescent="0.25">
      <c r="S4014" s="33"/>
    </row>
    <row r="4015" spans="19:19" x14ac:dyDescent="0.25">
      <c r="S4015" s="33"/>
    </row>
    <row r="4016" spans="19:19" x14ac:dyDescent="0.25">
      <c r="S4016" s="33"/>
    </row>
    <row r="4017" spans="19:19" x14ac:dyDescent="0.25">
      <c r="S4017" s="33"/>
    </row>
    <row r="4018" spans="19:19" x14ac:dyDescent="0.25">
      <c r="S4018" s="33"/>
    </row>
    <row r="4019" spans="19:19" x14ac:dyDescent="0.25">
      <c r="S4019" s="33"/>
    </row>
    <row r="4020" spans="19:19" x14ac:dyDescent="0.25">
      <c r="S4020" s="33"/>
    </row>
    <row r="4021" spans="19:19" x14ac:dyDescent="0.25">
      <c r="S4021" s="33"/>
    </row>
    <row r="4022" spans="19:19" x14ac:dyDescent="0.25">
      <c r="S4022" s="33"/>
    </row>
    <row r="4023" spans="19:19" x14ac:dyDescent="0.25">
      <c r="S4023" s="33"/>
    </row>
    <row r="4024" spans="19:19" x14ac:dyDescent="0.25">
      <c r="S4024" s="33"/>
    </row>
    <row r="4025" spans="19:19" x14ac:dyDescent="0.25">
      <c r="S4025" s="33"/>
    </row>
    <row r="4026" spans="19:19" x14ac:dyDescent="0.25">
      <c r="S4026" s="33"/>
    </row>
    <row r="4027" spans="19:19" x14ac:dyDescent="0.25">
      <c r="S4027" s="33"/>
    </row>
    <row r="4028" spans="19:19" x14ac:dyDescent="0.25">
      <c r="S4028" s="33"/>
    </row>
    <row r="4029" spans="19:19" x14ac:dyDescent="0.25">
      <c r="S4029" s="33"/>
    </row>
    <row r="4030" spans="19:19" x14ac:dyDescent="0.25">
      <c r="S4030" s="33"/>
    </row>
    <row r="4031" spans="19:19" x14ac:dyDescent="0.25">
      <c r="S4031" s="33"/>
    </row>
    <row r="4032" spans="19:19" x14ac:dyDescent="0.25">
      <c r="S4032" s="33"/>
    </row>
    <row r="4033" spans="19:19" x14ac:dyDescent="0.25">
      <c r="S4033" s="33"/>
    </row>
    <row r="4034" spans="19:19" x14ac:dyDescent="0.25">
      <c r="S4034" s="33"/>
    </row>
    <row r="4035" spans="19:19" x14ac:dyDescent="0.25">
      <c r="S4035" s="33"/>
    </row>
    <row r="4036" spans="19:19" x14ac:dyDescent="0.25">
      <c r="S4036" s="33"/>
    </row>
    <row r="4037" spans="19:19" x14ac:dyDescent="0.25">
      <c r="S4037" s="33"/>
    </row>
    <row r="4038" spans="19:19" x14ac:dyDescent="0.25">
      <c r="S4038" s="33"/>
    </row>
    <row r="4039" spans="19:19" x14ac:dyDescent="0.25">
      <c r="S4039" s="33"/>
    </row>
    <row r="4040" spans="19:19" x14ac:dyDescent="0.25">
      <c r="S4040" s="33"/>
    </row>
    <row r="4041" spans="19:19" x14ac:dyDescent="0.25">
      <c r="S4041" s="33"/>
    </row>
    <row r="4042" spans="19:19" x14ac:dyDescent="0.25">
      <c r="S4042" s="33"/>
    </row>
    <row r="4043" spans="19:19" x14ac:dyDescent="0.25">
      <c r="S4043" s="33"/>
    </row>
    <row r="4044" spans="19:19" x14ac:dyDescent="0.25">
      <c r="S4044" s="33"/>
    </row>
    <row r="4045" spans="19:19" x14ac:dyDescent="0.25">
      <c r="S4045" s="33"/>
    </row>
    <row r="4046" spans="19:19" x14ac:dyDescent="0.25">
      <c r="S4046" s="33"/>
    </row>
    <row r="4047" spans="19:19" x14ac:dyDescent="0.25">
      <c r="S4047" s="33"/>
    </row>
    <row r="4048" spans="19:19" x14ac:dyDescent="0.25">
      <c r="S4048" s="33"/>
    </row>
    <row r="4049" spans="19:19" x14ac:dyDescent="0.25">
      <c r="S4049" s="33"/>
    </row>
    <row r="4050" spans="19:19" x14ac:dyDescent="0.25">
      <c r="S4050" s="33"/>
    </row>
    <row r="4051" spans="19:19" x14ac:dyDescent="0.25">
      <c r="S4051" s="33"/>
    </row>
    <row r="4052" spans="19:19" x14ac:dyDescent="0.25">
      <c r="S4052" s="33"/>
    </row>
    <row r="4053" spans="19:19" x14ac:dyDescent="0.25">
      <c r="S4053" s="33"/>
    </row>
    <row r="4054" spans="19:19" x14ac:dyDescent="0.25">
      <c r="S4054" s="33"/>
    </row>
    <row r="4055" spans="19:19" x14ac:dyDescent="0.25">
      <c r="S4055" s="33"/>
    </row>
    <row r="4056" spans="19:19" x14ac:dyDescent="0.25">
      <c r="S4056" s="33"/>
    </row>
    <row r="4057" spans="19:19" x14ac:dyDescent="0.25">
      <c r="S4057" s="33"/>
    </row>
    <row r="4058" spans="19:19" x14ac:dyDescent="0.25">
      <c r="S4058" s="33"/>
    </row>
    <row r="4059" spans="19:19" x14ac:dyDescent="0.25">
      <c r="S4059" s="33"/>
    </row>
    <row r="4060" spans="19:19" x14ac:dyDescent="0.25">
      <c r="S4060" s="33"/>
    </row>
    <row r="4061" spans="19:19" x14ac:dyDescent="0.25">
      <c r="S4061" s="33"/>
    </row>
    <row r="4062" spans="19:19" x14ac:dyDescent="0.25">
      <c r="S4062" s="33"/>
    </row>
    <row r="4063" spans="19:19" x14ac:dyDescent="0.25">
      <c r="S4063" s="33"/>
    </row>
    <row r="4064" spans="19:19" x14ac:dyDescent="0.25">
      <c r="S4064" s="33"/>
    </row>
    <row r="4065" spans="19:19" x14ac:dyDescent="0.25">
      <c r="S4065" s="33"/>
    </row>
    <row r="4066" spans="19:19" x14ac:dyDescent="0.25">
      <c r="S4066" s="33"/>
    </row>
    <row r="4067" spans="19:19" x14ac:dyDescent="0.25">
      <c r="S4067" s="33"/>
    </row>
    <row r="4068" spans="19:19" x14ac:dyDescent="0.25">
      <c r="S4068" s="33"/>
    </row>
    <row r="4069" spans="19:19" x14ac:dyDescent="0.25">
      <c r="S4069" s="33"/>
    </row>
    <row r="4070" spans="19:19" x14ac:dyDescent="0.25">
      <c r="S4070" s="33"/>
    </row>
    <row r="4071" spans="19:19" x14ac:dyDescent="0.25">
      <c r="S4071" s="33"/>
    </row>
    <row r="4072" spans="19:19" x14ac:dyDescent="0.25">
      <c r="S4072" s="33"/>
    </row>
    <row r="4073" spans="19:19" x14ac:dyDescent="0.25">
      <c r="S4073" s="33"/>
    </row>
    <row r="4074" spans="19:19" x14ac:dyDescent="0.25">
      <c r="S4074" s="33"/>
    </row>
    <row r="4075" spans="19:19" x14ac:dyDescent="0.25">
      <c r="S4075" s="33"/>
    </row>
    <row r="4076" spans="19:19" x14ac:dyDescent="0.25">
      <c r="S4076" s="33"/>
    </row>
    <row r="4077" spans="19:19" x14ac:dyDescent="0.25">
      <c r="S4077" s="33"/>
    </row>
    <row r="4078" spans="19:19" x14ac:dyDescent="0.25">
      <c r="S4078" s="33"/>
    </row>
    <row r="4079" spans="19:19" x14ac:dyDescent="0.25">
      <c r="S4079" s="33"/>
    </row>
    <row r="4080" spans="19:19" x14ac:dyDescent="0.25">
      <c r="S4080" s="33"/>
    </row>
    <row r="4081" spans="19:19" x14ac:dyDescent="0.25">
      <c r="S4081" s="33"/>
    </row>
    <row r="4082" spans="19:19" x14ac:dyDescent="0.25">
      <c r="S4082" s="33"/>
    </row>
    <row r="4083" spans="19:19" x14ac:dyDescent="0.25">
      <c r="S4083" s="33"/>
    </row>
    <row r="4084" spans="19:19" x14ac:dyDescent="0.25">
      <c r="S4084" s="33"/>
    </row>
    <row r="4085" spans="19:19" x14ac:dyDescent="0.25">
      <c r="S4085" s="33"/>
    </row>
    <row r="4086" spans="19:19" x14ac:dyDescent="0.25">
      <c r="S4086" s="33"/>
    </row>
    <row r="4087" spans="19:19" x14ac:dyDescent="0.25">
      <c r="S4087" s="33"/>
    </row>
    <row r="4088" spans="19:19" x14ac:dyDescent="0.25">
      <c r="S4088" s="33"/>
    </row>
    <row r="4089" spans="19:19" x14ac:dyDescent="0.25">
      <c r="S4089" s="33"/>
    </row>
    <row r="4090" spans="19:19" x14ac:dyDescent="0.25">
      <c r="S4090" s="33"/>
    </row>
    <row r="4091" spans="19:19" x14ac:dyDescent="0.25">
      <c r="S4091" s="33"/>
    </row>
    <row r="4092" spans="19:19" x14ac:dyDescent="0.25">
      <c r="S4092" s="33"/>
    </row>
    <row r="4093" spans="19:19" x14ac:dyDescent="0.25">
      <c r="S4093" s="33"/>
    </row>
    <row r="4094" spans="19:19" x14ac:dyDescent="0.25">
      <c r="S4094" s="33"/>
    </row>
    <row r="4095" spans="19:19" x14ac:dyDescent="0.25">
      <c r="S4095" s="33"/>
    </row>
    <row r="4096" spans="19:19" x14ac:dyDescent="0.25">
      <c r="S4096" s="33"/>
    </row>
    <row r="4097" spans="19:19" x14ac:dyDescent="0.25">
      <c r="S4097" s="33"/>
    </row>
    <row r="4098" spans="19:19" x14ac:dyDescent="0.25">
      <c r="S4098" s="33"/>
    </row>
    <row r="4099" spans="19:19" x14ac:dyDescent="0.25">
      <c r="S4099" s="33"/>
    </row>
    <row r="4100" spans="19:19" x14ac:dyDescent="0.25">
      <c r="S4100" s="33"/>
    </row>
    <row r="4101" spans="19:19" x14ac:dyDescent="0.25">
      <c r="S4101" s="33"/>
    </row>
    <row r="4102" spans="19:19" x14ac:dyDescent="0.25">
      <c r="S4102" s="33"/>
    </row>
    <row r="4103" spans="19:19" x14ac:dyDescent="0.25">
      <c r="S4103" s="33"/>
    </row>
    <row r="4104" spans="19:19" x14ac:dyDescent="0.25">
      <c r="S4104" s="33"/>
    </row>
    <row r="4105" spans="19:19" x14ac:dyDescent="0.25">
      <c r="S4105" s="33"/>
    </row>
    <row r="4106" spans="19:19" x14ac:dyDescent="0.25">
      <c r="S4106" s="33"/>
    </row>
    <row r="4107" spans="19:19" x14ac:dyDescent="0.25">
      <c r="S4107" s="33"/>
    </row>
    <row r="4108" spans="19:19" x14ac:dyDescent="0.25">
      <c r="S4108" s="33"/>
    </row>
    <row r="4109" spans="19:19" x14ac:dyDescent="0.25">
      <c r="S4109" s="33"/>
    </row>
    <row r="4110" spans="19:19" x14ac:dyDescent="0.25">
      <c r="S4110" s="33"/>
    </row>
    <row r="4111" spans="19:19" x14ac:dyDescent="0.25">
      <c r="S4111" s="33"/>
    </row>
    <row r="4112" spans="19:19" x14ac:dyDescent="0.25">
      <c r="S4112" s="33"/>
    </row>
    <row r="4113" spans="19:19" x14ac:dyDescent="0.25">
      <c r="S4113" s="33"/>
    </row>
    <row r="4114" spans="19:19" x14ac:dyDescent="0.25">
      <c r="S4114" s="33"/>
    </row>
    <row r="4115" spans="19:19" x14ac:dyDescent="0.25">
      <c r="S4115" s="33"/>
    </row>
    <row r="4116" spans="19:19" x14ac:dyDescent="0.25">
      <c r="S4116" s="33"/>
    </row>
    <row r="4117" spans="19:19" x14ac:dyDescent="0.25">
      <c r="S4117" s="33"/>
    </row>
    <row r="4118" spans="19:19" x14ac:dyDescent="0.25">
      <c r="S4118" s="33"/>
    </row>
    <row r="4119" spans="19:19" x14ac:dyDescent="0.25">
      <c r="S4119" s="33"/>
    </row>
    <row r="4120" spans="19:19" x14ac:dyDescent="0.25">
      <c r="S4120" s="33"/>
    </row>
    <row r="4121" spans="19:19" x14ac:dyDescent="0.25">
      <c r="S4121" s="33"/>
    </row>
    <row r="4122" spans="19:19" x14ac:dyDescent="0.25">
      <c r="S4122" s="33"/>
    </row>
    <row r="4123" spans="19:19" x14ac:dyDescent="0.25">
      <c r="S4123" s="33"/>
    </row>
    <row r="4124" spans="19:19" x14ac:dyDescent="0.25">
      <c r="S4124" s="33"/>
    </row>
    <row r="4125" spans="19:19" x14ac:dyDescent="0.25">
      <c r="S4125" s="33"/>
    </row>
    <row r="4126" spans="19:19" x14ac:dyDescent="0.25">
      <c r="S4126" s="33"/>
    </row>
    <row r="4127" spans="19:19" x14ac:dyDescent="0.25">
      <c r="S4127" s="33"/>
    </row>
    <row r="4128" spans="19:19" x14ac:dyDescent="0.25">
      <c r="S4128" s="33"/>
    </row>
    <row r="4129" spans="19:19" x14ac:dyDescent="0.25">
      <c r="S4129" s="33"/>
    </row>
    <row r="4130" spans="19:19" x14ac:dyDescent="0.25">
      <c r="S4130" s="33"/>
    </row>
    <row r="4131" spans="19:19" x14ac:dyDescent="0.25">
      <c r="S4131" s="33"/>
    </row>
    <row r="4132" spans="19:19" x14ac:dyDescent="0.25">
      <c r="S4132" s="33"/>
    </row>
    <row r="4133" spans="19:19" x14ac:dyDescent="0.25">
      <c r="S4133" s="33"/>
    </row>
    <row r="4134" spans="19:19" x14ac:dyDescent="0.25">
      <c r="S4134" s="33"/>
    </row>
    <row r="4135" spans="19:19" x14ac:dyDescent="0.25">
      <c r="S4135" s="33"/>
    </row>
    <row r="4136" spans="19:19" x14ac:dyDescent="0.25">
      <c r="S4136" s="33"/>
    </row>
    <row r="4137" spans="19:19" x14ac:dyDescent="0.25">
      <c r="S4137" s="33"/>
    </row>
    <row r="4138" spans="19:19" x14ac:dyDescent="0.25">
      <c r="S4138" s="33"/>
    </row>
    <row r="4139" spans="19:19" x14ac:dyDescent="0.25">
      <c r="S4139" s="33"/>
    </row>
    <row r="4140" spans="19:19" x14ac:dyDescent="0.25">
      <c r="S4140" s="33"/>
    </row>
    <row r="4141" spans="19:19" x14ac:dyDescent="0.25">
      <c r="S4141" s="33"/>
    </row>
    <row r="4142" spans="19:19" x14ac:dyDescent="0.25">
      <c r="S4142" s="33"/>
    </row>
    <row r="4143" spans="19:19" x14ac:dyDescent="0.25">
      <c r="S4143" s="33"/>
    </row>
    <row r="4144" spans="19:19" x14ac:dyDescent="0.25">
      <c r="S4144" s="33"/>
    </row>
    <row r="4145" spans="19:19" x14ac:dyDescent="0.25">
      <c r="S4145" s="33"/>
    </row>
    <row r="4146" spans="19:19" x14ac:dyDescent="0.25">
      <c r="S4146" s="33"/>
    </row>
    <row r="4147" spans="19:19" x14ac:dyDescent="0.25">
      <c r="S4147" s="33"/>
    </row>
    <row r="4148" spans="19:19" x14ac:dyDescent="0.25">
      <c r="S4148" s="33"/>
    </row>
    <row r="4149" spans="19:19" x14ac:dyDescent="0.25">
      <c r="S4149" s="33"/>
    </row>
    <row r="4150" spans="19:19" x14ac:dyDescent="0.25">
      <c r="S4150" s="33"/>
    </row>
    <row r="4151" spans="19:19" x14ac:dyDescent="0.25">
      <c r="S4151" s="33"/>
    </row>
    <row r="4152" spans="19:19" x14ac:dyDescent="0.25">
      <c r="S4152" s="33"/>
    </row>
    <row r="4153" spans="19:19" x14ac:dyDescent="0.25">
      <c r="S4153" s="33"/>
    </row>
    <row r="4154" spans="19:19" x14ac:dyDescent="0.25">
      <c r="S4154" s="33"/>
    </row>
    <row r="4155" spans="19:19" x14ac:dyDescent="0.25">
      <c r="S4155" s="33"/>
    </row>
    <row r="4156" spans="19:19" x14ac:dyDescent="0.25">
      <c r="S4156" s="33"/>
    </row>
    <row r="4157" spans="19:19" x14ac:dyDescent="0.25">
      <c r="S4157" s="33"/>
    </row>
    <row r="4158" spans="19:19" x14ac:dyDescent="0.25">
      <c r="S4158" s="33"/>
    </row>
    <row r="4159" spans="19:19" x14ac:dyDescent="0.25">
      <c r="S4159" s="33"/>
    </row>
    <row r="4160" spans="19:19" x14ac:dyDescent="0.25">
      <c r="S4160" s="33"/>
    </row>
    <row r="4161" spans="19:19" x14ac:dyDescent="0.25">
      <c r="S4161" s="33"/>
    </row>
    <row r="4162" spans="19:19" x14ac:dyDescent="0.25">
      <c r="S4162" s="33"/>
    </row>
    <row r="4163" spans="19:19" x14ac:dyDescent="0.25">
      <c r="S4163" s="33"/>
    </row>
    <row r="4164" spans="19:19" x14ac:dyDescent="0.25">
      <c r="S4164" s="33"/>
    </row>
    <row r="4165" spans="19:19" x14ac:dyDescent="0.25">
      <c r="S4165" s="33"/>
    </row>
    <row r="4166" spans="19:19" x14ac:dyDescent="0.25">
      <c r="S4166" s="33"/>
    </row>
    <row r="4167" spans="19:19" x14ac:dyDescent="0.25">
      <c r="S4167" s="33"/>
    </row>
    <row r="4168" spans="19:19" x14ac:dyDescent="0.25">
      <c r="S4168" s="33"/>
    </row>
    <row r="4169" spans="19:19" x14ac:dyDescent="0.25">
      <c r="S4169" s="33"/>
    </row>
    <row r="4170" spans="19:19" x14ac:dyDescent="0.25">
      <c r="S4170" s="33"/>
    </row>
    <row r="4171" spans="19:19" x14ac:dyDescent="0.25">
      <c r="S4171" s="33"/>
    </row>
    <row r="4172" spans="19:19" x14ac:dyDescent="0.25">
      <c r="S4172" s="33"/>
    </row>
    <row r="4173" spans="19:19" x14ac:dyDescent="0.25">
      <c r="S4173" s="33"/>
    </row>
    <row r="4174" spans="19:19" x14ac:dyDescent="0.25">
      <c r="S4174" s="33"/>
    </row>
    <row r="4175" spans="19:19" x14ac:dyDescent="0.25">
      <c r="S4175" s="33"/>
    </row>
    <row r="4176" spans="19:19" x14ac:dyDescent="0.25">
      <c r="S4176" s="33"/>
    </row>
    <row r="4177" spans="19:19" x14ac:dyDescent="0.25">
      <c r="S4177" s="33"/>
    </row>
    <row r="4178" spans="19:19" x14ac:dyDescent="0.25">
      <c r="S4178" s="33"/>
    </row>
    <row r="4179" spans="19:19" x14ac:dyDescent="0.25">
      <c r="S4179" s="33"/>
    </row>
    <row r="4180" spans="19:19" x14ac:dyDescent="0.25">
      <c r="S4180" s="33"/>
    </row>
    <row r="4181" spans="19:19" x14ac:dyDescent="0.25">
      <c r="S4181" s="33"/>
    </row>
    <row r="4182" spans="19:19" x14ac:dyDescent="0.25">
      <c r="S4182" s="33"/>
    </row>
    <row r="4183" spans="19:19" x14ac:dyDescent="0.25">
      <c r="S4183" s="33"/>
    </row>
    <row r="4184" spans="19:19" x14ac:dyDescent="0.25">
      <c r="S4184" s="33"/>
    </row>
    <row r="4185" spans="19:19" x14ac:dyDescent="0.25">
      <c r="S4185" s="33"/>
    </row>
    <row r="4186" spans="19:19" x14ac:dyDescent="0.25">
      <c r="S4186" s="33"/>
    </row>
    <row r="4187" spans="19:19" x14ac:dyDescent="0.25">
      <c r="S4187" s="33"/>
    </row>
    <row r="4188" spans="19:19" x14ac:dyDescent="0.25">
      <c r="S4188" s="33"/>
    </row>
    <row r="4189" spans="19:19" x14ac:dyDescent="0.25">
      <c r="S4189" s="33"/>
    </row>
    <row r="4190" spans="19:19" x14ac:dyDescent="0.25">
      <c r="S4190" s="33"/>
    </row>
    <row r="4191" spans="19:19" x14ac:dyDescent="0.25">
      <c r="S4191" s="33"/>
    </row>
    <row r="4192" spans="19:19" x14ac:dyDescent="0.25">
      <c r="S4192" s="33"/>
    </row>
    <row r="4193" spans="19:19" x14ac:dyDescent="0.25">
      <c r="S4193" s="33"/>
    </row>
    <row r="4194" spans="19:19" x14ac:dyDescent="0.25">
      <c r="S4194" s="33"/>
    </row>
    <row r="4195" spans="19:19" x14ac:dyDescent="0.25">
      <c r="S4195" s="33"/>
    </row>
    <row r="4196" spans="19:19" x14ac:dyDescent="0.25">
      <c r="S4196" s="33"/>
    </row>
    <row r="4197" spans="19:19" x14ac:dyDescent="0.25">
      <c r="S4197" s="33"/>
    </row>
    <row r="4198" spans="19:19" x14ac:dyDescent="0.25">
      <c r="S4198" s="33"/>
    </row>
    <row r="4199" spans="19:19" x14ac:dyDescent="0.25">
      <c r="S4199" s="33"/>
    </row>
    <row r="4200" spans="19:19" x14ac:dyDescent="0.25">
      <c r="S4200" s="33"/>
    </row>
    <row r="4201" spans="19:19" x14ac:dyDescent="0.25">
      <c r="S4201" s="33"/>
    </row>
    <row r="4202" spans="19:19" x14ac:dyDescent="0.25">
      <c r="S4202" s="33"/>
    </row>
    <row r="4203" spans="19:19" x14ac:dyDescent="0.25">
      <c r="S4203" s="33"/>
    </row>
    <row r="4204" spans="19:19" x14ac:dyDescent="0.25">
      <c r="S4204" s="33"/>
    </row>
    <row r="4205" spans="19:19" x14ac:dyDescent="0.25">
      <c r="S4205" s="33"/>
    </row>
    <row r="4206" spans="19:19" x14ac:dyDescent="0.25">
      <c r="S4206" s="33"/>
    </row>
    <row r="4207" spans="19:19" x14ac:dyDescent="0.25">
      <c r="S4207" s="33"/>
    </row>
    <row r="4208" spans="19:19" x14ac:dyDescent="0.25">
      <c r="S4208" s="33"/>
    </row>
    <row r="4209" spans="19:19" x14ac:dyDescent="0.25">
      <c r="S4209" s="33"/>
    </row>
    <row r="4210" spans="19:19" x14ac:dyDescent="0.25">
      <c r="S4210" s="33"/>
    </row>
    <row r="4211" spans="19:19" x14ac:dyDescent="0.25">
      <c r="S4211" s="33"/>
    </row>
    <row r="4212" spans="19:19" x14ac:dyDescent="0.25">
      <c r="S4212" s="33"/>
    </row>
    <row r="4213" spans="19:19" x14ac:dyDescent="0.25">
      <c r="S4213" s="33"/>
    </row>
    <row r="4214" spans="19:19" x14ac:dyDescent="0.25">
      <c r="S4214" s="33"/>
    </row>
    <row r="4215" spans="19:19" x14ac:dyDescent="0.25">
      <c r="S4215" s="33"/>
    </row>
    <row r="4216" spans="19:19" x14ac:dyDescent="0.25">
      <c r="S4216" s="33"/>
    </row>
    <row r="4217" spans="19:19" x14ac:dyDescent="0.25">
      <c r="S4217" s="33"/>
    </row>
    <row r="4218" spans="19:19" x14ac:dyDescent="0.25">
      <c r="S4218" s="33"/>
    </row>
    <row r="4219" spans="19:19" x14ac:dyDescent="0.25">
      <c r="S4219" s="33"/>
    </row>
    <row r="4220" spans="19:19" x14ac:dyDescent="0.25">
      <c r="S4220" s="33"/>
    </row>
    <row r="4221" spans="19:19" x14ac:dyDescent="0.25">
      <c r="S4221" s="33"/>
    </row>
    <row r="4222" spans="19:19" x14ac:dyDescent="0.25">
      <c r="S4222" s="33"/>
    </row>
    <row r="4223" spans="19:19" x14ac:dyDescent="0.25">
      <c r="S4223" s="33"/>
    </row>
    <row r="4224" spans="19:19" x14ac:dyDescent="0.25">
      <c r="S4224" s="33"/>
    </row>
    <row r="4225" spans="19:19" x14ac:dyDescent="0.25">
      <c r="S4225" s="33"/>
    </row>
    <row r="4226" spans="19:19" x14ac:dyDescent="0.25">
      <c r="S4226" s="33"/>
    </row>
    <row r="4227" spans="19:19" x14ac:dyDescent="0.25">
      <c r="S4227" s="33"/>
    </row>
    <row r="4228" spans="19:19" x14ac:dyDescent="0.25">
      <c r="S4228" s="33"/>
    </row>
    <row r="4229" spans="19:19" x14ac:dyDescent="0.25">
      <c r="S4229" s="33"/>
    </row>
    <row r="4230" spans="19:19" x14ac:dyDescent="0.25">
      <c r="S4230" s="33"/>
    </row>
    <row r="4231" spans="19:19" x14ac:dyDescent="0.25">
      <c r="S4231" s="33"/>
    </row>
    <row r="4232" spans="19:19" x14ac:dyDescent="0.25">
      <c r="S4232" s="33"/>
    </row>
    <row r="4233" spans="19:19" x14ac:dyDescent="0.25">
      <c r="S4233" s="33"/>
    </row>
    <row r="4234" spans="19:19" x14ac:dyDescent="0.25">
      <c r="S4234" s="33"/>
    </row>
    <row r="4235" spans="19:19" x14ac:dyDescent="0.25">
      <c r="S4235" s="33"/>
    </row>
    <row r="4236" spans="19:19" x14ac:dyDescent="0.25">
      <c r="S4236" s="33"/>
    </row>
    <row r="4237" spans="19:19" x14ac:dyDescent="0.25">
      <c r="S4237" s="33"/>
    </row>
    <row r="4238" spans="19:19" x14ac:dyDescent="0.25">
      <c r="S4238" s="33"/>
    </row>
    <row r="4239" spans="19:19" x14ac:dyDescent="0.25">
      <c r="S4239" s="33"/>
    </row>
    <row r="4240" spans="19:19" x14ac:dyDescent="0.25">
      <c r="S4240" s="33"/>
    </row>
    <row r="4241" spans="19:19" x14ac:dyDescent="0.25">
      <c r="S4241" s="33"/>
    </row>
    <row r="4242" spans="19:19" x14ac:dyDescent="0.25">
      <c r="S4242" s="33"/>
    </row>
    <row r="4243" spans="19:19" x14ac:dyDescent="0.25">
      <c r="S4243" s="33"/>
    </row>
    <row r="4244" spans="19:19" x14ac:dyDescent="0.25">
      <c r="S4244" s="33"/>
    </row>
    <row r="4245" spans="19:19" x14ac:dyDescent="0.25">
      <c r="S4245" s="33"/>
    </row>
    <row r="4246" spans="19:19" x14ac:dyDescent="0.25">
      <c r="S4246" s="33"/>
    </row>
    <row r="4247" spans="19:19" x14ac:dyDescent="0.25">
      <c r="S4247" s="33"/>
    </row>
    <row r="4248" spans="19:19" x14ac:dyDescent="0.25">
      <c r="S4248" s="33"/>
    </row>
    <row r="4249" spans="19:19" x14ac:dyDescent="0.25">
      <c r="S4249" s="33"/>
    </row>
    <row r="4250" spans="19:19" x14ac:dyDescent="0.25">
      <c r="S4250" s="33"/>
    </row>
    <row r="4251" spans="19:19" x14ac:dyDescent="0.25">
      <c r="S4251" s="33"/>
    </row>
    <row r="4252" spans="19:19" x14ac:dyDescent="0.25">
      <c r="S4252" s="33"/>
    </row>
    <row r="4253" spans="19:19" x14ac:dyDescent="0.25">
      <c r="S4253" s="33"/>
    </row>
    <row r="4254" spans="19:19" x14ac:dyDescent="0.25">
      <c r="S4254" s="33"/>
    </row>
    <row r="4255" spans="19:19" x14ac:dyDescent="0.25">
      <c r="S4255" s="33"/>
    </row>
    <row r="4256" spans="19:19" x14ac:dyDescent="0.25">
      <c r="S4256" s="33"/>
    </row>
    <row r="4257" spans="19:19" x14ac:dyDescent="0.25">
      <c r="S4257" s="33"/>
    </row>
    <row r="4258" spans="19:19" x14ac:dyDescent="0.25">
      <c r="S4258" s="33"/>
    </row>
    <row r="4259" spans="19:19" x14ac:dyDescent="0.25">
      <c r="S4259" s="33"/>
    </row>
    <row r="4260" spans="19:19" x14ac:dyDescent="0.25">
      <c r="S4260" s="33"/>
    </row>
    <row r="4261" spans="19:19" x14ac:dyDescent="0.25">
      <c r="S4261" s="33"/>
    </row>
    <row r="4262" spans="19:19" x14ac:dyDescent="0.25">
      <c r="S4262" s="33"/>
    </row>
    <row r="4263" spans="19:19" x14ac:dyDescent="0.25">
      <c r="S4263" s="33"/>
    </row>
    <row r="4264" spans="19:19" x14ac:dyDescent="0.25">
      <c r="S4264" s="33"/>
    </row>
    <row r="4265" spans="19:19" x14ac:dyDescent="0.25">
      <c r="S4265" s="33"/>
    </row>
    <row r="4266" spans="19:19" x14ac:dyDescent="0.25">
      <c r="S4266" s="33"/>
    </row>
    <row r="4267" spans="19:19" x14ac:dyDescent="0.25">
      <c r="S4267" s="33"/>
    </row>
    <row r="4268" spans="19:19" x14ac:dyDescent="0.25">
      <c r="S4268" s="33"/>
    </row>
    <row r="4269" spans="19:19" x14ac:dyDescent="0.25">
      <c r="S4269" s="33"/>
    </row>
    <row r="4270" spans="19:19" x14ac:dyDescent="0.25">
      <c r="S4270" s="33"/>
    </row>
    <row r="4271" spans="19:19" x14ac:dyDescent="0.25">
      <c r="S4271" s="33"/>
    </row>
    <row r="4272" spans="19:19" x14ac:dyDescent="0.25">
      <c r="S4272" s="33"/>
    </row>
    <row r="4273" spans="19:19" x14ac:dyDescent="0.25">
      <c r="S4273" s="33"/>
    </row>
    <row r="4274" spans="19:19" x14ac:dyDescent="0.25">
      <c r="S4274" s="33"/>
    </row>
    <row r="4275" spans="19:19" x14ac:dyDescent="0.25">
      <c r="S4275" s="33"/>
    </row>
    <row r="4276" spans="19:19" x14ac:dyDescent="0.25">
      <c r="S4276" s="33"/>
    </row>
    <row r="4277" spans="19:19" x14ac:dyDescent="0.25">
      <c r="S4277" s="33"/>
    </row>
    <row r="4278" spans="19:19" x14ac:dyDescent="0.25">
      <c r="S4278" s="33"/>
    </row>
    <row r="4279" spans="19:19" x14ac:dyDescent="0.25">
      <c r="S4279" s="33"/>
    </row>
    <row r="4280" spans="19:19" x14ac:dyDescent="0.25">
      <c r="S4280" s="33"/>
    </row>
    <row r="4281" spans="19:19" x14ac:dyDescent="0.25">
      <c r="S4281" s="33"/>
    </row>
    <row r="4282" spans="19:19" x14ac:dyDescent="0.25">
      <c r="S4282" s="33"/>
    </row>
    <row r="4283" spans="19:19" x14ac:dyDescent="0.25">
      <c r="S4283" s="33"/>
    </row>
    <row r="4284" spans="19:19" x14ac:dyDescent="0.25">
      <c r="S4284" s="33"/>
    </row>
    <row r="4285" spans="19:19" x14ac:dyDescent="0.25">
      <c r="S4285" s="33"/>
    </row>
    <row r="4286" spans="19:19" x14ac:dyDescent="0.25">
      <c r="S4286" s="33"/>
    </row>
    <row r="4287" spans="19:19" x14ac:dyDescent="0.25">
      <c r="S4287" s="33"/>
    </row>
    <row r="4288" spans="19:19" x14ac:dyDescent="0.25">
      <c r="S4288" s="33"/>
    </row>
    <row r="4289" spans="19:19" x14ac:dyDescent="0.25">
      <c r="S4289" s="33"/>
    </row>
    <row r="4290" spans="19:19" x14ac:dyDescent="0.25">
      <c r="S4290" s="33"/>
    </row>
    <row r="4291" spans="19:19" x14ac:dyDescent="0.25">
      <c r="S4291" s="33"/>
    </row>
    <row r="4292" spans="19:19" x14ac:dyDescent="0.25">
      <c r="S4292" s="33"/>
    </row>
    <row r="4293" spans="19:19" x14ac:dyDescent="0.25">
      <c r="S4293" s="33"/>
    </row>
    <row r="4294" spans="19:19" x14ac:dyDescent="0.25">
      <c r="S4294" s="33"/>
    </row>
    <row r="4295" spans="19:19" x14ac:dyDescent="0.25">
      <c r="S4295" s="33"/>
    </row>
    <row r="4296" spans="19:19" x14ac:dyDescent="0.25">
      <c r="S4296" s="33"/>
    </row>
    <row r="4297" spans="19:19" x14ac:dyDescent="0.25">
      <c r="S4297" s="33"/>
    </row>
    <row r="4298" spans="19:19" x14ac:dyDescent="0.25">
      <c r="S4298" s="33"/>
    </row>
    <row r="4299" spans="19:19" x14ac:dyDescent="0.25">
      <c r="S4299" s="33"/>
    </row>
    <row r="4300" spans="19:19" x14ac:dyDescent="0.25">
      <c r="S4300" s="33"/>
    </row>
    <row r="4301" spans="19:19" x14ac:dyDescent="0.25">
      <c r="S4301" s="33"/>
    </row>
    <row r="4302" spans="19:19" x14ac:dyDescent="0.25">
      <c r="S4302" s="33"/>
    </row>
    <row r="4303" spans="19:19" x14ac:dyDescent="0.25">
      <c r="S4303" s="33"/>
    </row>
    <row r="4304" spans="19:19" x14ac:dyDescent="0.25">
      <c r="S4304" s="33"/>
    </row>
    <row r="4305" spans="19:19" x14ac:dyDescent="0.25">
      <c r="S4305" s="33"/>
    </row>
    <row r="4306" spans="19:19" x14ac:dyDescent="0.25">
      <c r="S4306" s="33"/>
    </row>
    <row r="4307" spans="19:19" x14ac:dyDescent="0.25">
      <c r="S4307" s="33"/>
    </row>
    <row r="4308" spans="19:19" x14ac:dyDescent="0.25">
      <c r="S4308" s="33"/>
    </row>
    <row r="4309" spans="19:19" x14ac:dyDescent="0.25">
      <c r="S4309" s="33"/>
    </row>
    <row r="4310" spans="19:19" x14ac:dyDescent="0.25">
      <c r="S4310" s="33"/>
    </row>
    <row r="4311" spans="19:19" x14ac:dyDescent="0.25">
      <c r="S4311" s="33"/>
    </row>
    <row r="4312" spans="19:19" x14ac:dyDescent="0.25">
      <c r="S4312" s="33"/>
    </row>
    <row r="4313" spans="19:19" x14ac:dyDescent="0.25">
      <c r="S4313" s="33"/>
    </row>
    <row r="4314" spans="19:19" x14ac:dyDescent="0.25">
      <c r="S4314" s="33"/>
    </row>
    <row r="4315" spans="19:19" x14ac:dyDescent="0.25">
      <c r="S4315" s="33"/>
    </row>
    <row r="4316" spans="19:19" x14ac:dyDescent="0.25">
      <c r="S4316" s="33"/>
    </row>
    <row r="4317" spans="19:19" x14ac:dyDescent="0.25">
      <c r="S4317" s="33"/>
    </row>
    <row r="4318" spans="19:19" x14ac:dyDescent="0.25">
      <c r="S4318" s="33"/>
    </row>
    <row r="4319" spans="19:19" x14ac:dyDescent="0.25">
      <c r="S4319" s="33"/>
    </row>
    <row r="4320" spans="19:19" x14ac:dyDescent="0.25">
      <c r="S4320" s="33"/>
    </row>
    <row r="4321" spans="19:19" x14ac:dyDescent="0.25">
      <c r="S4321" s="33"/>
    </row>
    <row r="4322" spans="19:19" x14ac:dyDescent="0.25">
      <c r="S4322" s="33"/>
    </row>
    <row r="4323" spans="19:19" x14ac:dyDescent="0.25">
      <c r="S4323" s="33"/>
    </row>
    <row r="4324" spans="19:19" x14ac:dyDescent="0.25">
      <c r="S4324" s="33"/>
    </row>
    <row r="4325" spans="19:19" x14ac:dyDescent="0.25">
      <c r="S4325" s="33"/>
    </row>
    <row r="4326" spans="19:19" x14ac:dyDescent="0.25">
      <c r="S4326" s="33"/>
    </row>
    <row r="4327" spans="19:19" x14ac:dyDescent="0.25">
      <c r="S4327" s="33"/>
    </row>
    <row r="4328" spans="19:19" x14ac:dyDescent="0.25">
      <c r="S4328" s="33"/>
    </row>
    <row r="4329" spans="19:19" x14ac:dyDescent="0.25">
      <c r="S4329" s="33"/>
    </row>
    <row r="4330" spans="19:19" x14ac:dyDescent="0.25">
      <c r="S4330" s="33"/>
    </row>
    <row r="4331" spans="19:19" x14ac:dyDescent="0.25">
      <c r="S4331" s="33"/>
    </row>
    <row r="4332" spans="19:19" x14ac:dyDescent="0.25">
      <c r="S4332" s="33"/>
    </row>
    <row r="4333" spans="19:19" x14ac:dyDescent="0.25">
      <c r="S4333" s="33"/>
    </row>
    <row r="4334" spans="19:19" x14ac:dyDescent="0.25">
      <c r="S4334" s="33"/>
    </row>
    <row r="4335" spans="19:19" x14ac:dyDescent="0.25">
      <c r="S4335" s="33"/>
    </row>
    <row r="4336" spans="19:19" x14ac:dyDescent="0.25">
      <c r="S4336" s="33"/>
    </row>
    <row r="4337" spans="19:19" x14ac:dyDescent="0.25">
      <c r="S4337" s="33"/>
    </row>
    <row r="4338" spans="19:19" x14ac:dyDescent="0.25">
      <c r="S4338" s="33"/>
    </row>
    <row r="4339" spans="19:19" x14ac:dyDescent="0.25">
      <c r="S4339" s="33"/>
    </row>
    <row r="4340" spans="19:19" x14ac:dyDescent="0.25">
      <c r="S4340" s="33"/>
    </row>
    <row r="4341" spans="19:19" x14ac:dyDescent="0.25">
      <c r="S4341" s="33"/>
    </row>
    <row r="4342" spans="19:19" x14ac:dyDescent="0.25">
      <c r="S4342" s="33"/>
    </row>
    <row r="4343" spans="19:19" x14ac:dyDescent="0.25">
      <c r="S4343" s="33"/>
    </row>
    <row r="4344" spans="19:19" x14ac:dyDescent="0.25">
      <c r="S4344" s="33"/>
    </row>
    <row r="4345" spans="19:19" x14ac:dyDescent="0.25">
      <c r="S4345" s="33"/>
    </row>
    <row r="4346" spans="19:19" x14ac:dyDescent="0.25">
      <c r="S4346" s="33"/>
    </row>
    <row r="4347" spans="19:19" x14ac:dyDescent="0.25">
      <c r="S4347" s="33"/>
    </row>
    <row r="4348" spans="19:19" x14ac:dyDescent="0.25">
      <c r="S4348" s="33"/>
    </row>
    <row r="4349" spans="19:19" x14ac:dyDescent="0.25">
      <c r="S4349" s="33"/>
    </row>
    <row r="4350" spans="19:19" x14ac:dyDescent="0.25">
      <c r="S4350" s="33"/>
    </row>
    <row r="4351" spans="19:19" x14ac:dyDescent="0.25">
      <c r="S4351" s="33"/>
    </row>
    <row r="4352" spans="19:19" x14ac:dyDescent="0.25">
      <c r="S4352" s="33"/>
    </row>
    <row r="4353" spans="19:19" x14ac:dyDescent="0.25">
      <c r="S4353" s="33"/>
    </row>
    <row r="4354" spans="19:19" x14ac:dyDescent="0.25">
      <c r="S4354" s="33"/>
    </row>
    <row r="4355" spans="19:19" x14ac:dyDescent="0.25">
      <c r="S4355" s="33"/>
    </row>
    <row r="4356" spans="19:19" x14ac:dyDescent="0.25">
      <c r="S4356" s="33"/>
    </row>
    <row r="4357" spans="19:19" x14ac:dyDescent="0.25">
      <c r="S4357" s="33"/>
    </row>
    <row r="4358" spans="19:19" x14ac:dyDescent="0.25">
      <c r="S4358" s="33"/>
    </row>
    <row r="4359" spans="19:19" x14ac:dyDescent="0.25">
      <c r="S4359" s="33"/>
    </row>
    <row r="4360" spans="19:19" x14ac:dyDescent="0.25">
      <c r="S4360" s="33"/>
    </row>
    <row r="4361" spans="19:19" x14ac:dyDescent="0.25">
      <c r="S4361" s="33"/>
    </row>
    <row r="4362" spans="19:19" x14ac:dyDescent="0.25">
      <c r="S4362" s="33"/>
    </row>
    <row r="4363" spans="19:19" x14ac:dyDescent="0.25">
      <c r="S4363" s="33"/>
    </row>
    <row r="4364" spans="19:19" x14ac:dyDescent="0.25">
      <c r="S4364" s="33"/>
    </row>
    <row r="4365" spans="19:19" x14ac:dyDescent="0.25">
      <c r="S4365" s="33"/>
    </row>
    <row r="4366" spans="19:19" x14ac:dyDescent="0.25">
      <c r="S4366" s="33"/>
    </row>
    <row r="4367" spans="19:19" x14ac:dyDescent="0.25">
      <c r="S4367" s="33"/>
    </row>
    <row r="4368" spans="19:19" x14ac:dyDescent="0.25">
      <c r="S4368" s="33"/>
    </row>
    <row r="4369" spans="19:19" x14ac:dyDescent="0.25">
      <c r="S4369" s="33"/>
    </row>
    <row r="4370" spans="19:19" x14ac:dyDescent="0.25">
      <c r="S4370" s="33"/>
    </row>
    <row r="4371" spans="19:19" x14ac:dyDescent="0.25">
      <c r="S4371" s="33"/>
    </row>
    <row r="4372" spans="19:19" x14ac:dyDescent="0.25">
      <c r="S4372" s="33"/>
    </row>
    <row r="4373" spans="19:19" x14ac:dyDescent="0.25">
      <c r="S4373" s="33"/>
    </row>
    <row r="4374" spans="19:19" x14ac:dyDescent="0.25">
      <c r="S4374" s="33"/>
    </row>
    <row r="4375" spans="19:19" x14ac:dyDescent="0.25">
      <c r="S4375" s="33"/>
    </row>
    <row r="4376" spans="19:19" x14ac:dyDescent="0.25">
      <c r="S4376" s="33"/>
    </row>
    <row r="4377" spans="19:19" x14ac:dyDescent="0.25">
      <c r="S4377" s="33"/>
    </row>
    <row r="4378" spans="19:19" x14ac:dyDescent="0.25">
      <c r="S4378" s="33"/>
    </row>
    <row r="4379" spans="19:19" x14ac:dyDescent="0.25">
      <c r="S4379" s="33"/>
    </row>
    <row r="4380" spans="19:19" x14ac:dyDescent="0.25">
      <c r="S4380" s="33"/>
    </row>
    <row r="4381" spans="19:19" x14ac:dyDescent="0.25">
      <c r="S4381" s="33"/>
    </row>
    <row r="4382" spans="19:19" x14ac:dyDescent="0.25">
      <c r="S4382" s="33"/>
    </row>
    <row r="4383" spans="19:19" x14ac:dyDescent="0.25">
      <c r="S4383" s="33"/>
    </row>
    <row r="4384" spans="19:19" x14ac:dyDescent="0.25">
      <c r="S4384" s="33"/>
    </row>
    <row r="4385" spans="19:19" x14ac:dyDescent="0.25">
      <c r="S4385" s="33"/>
    </row>
    <row r="4386" spans="19:19" x14ac:dyDescent="0.25">
      <c r="S4386" s="33"/>
    </row>
    <row r="4387" spans="19:19" x14ac:dyDescent="0.25">
      <c r="S4387" s="33"/>
    </row>
    <row r="4388" spans="19:19" x14ac:dyDescent="0.25">
      <c r="S4388" s="33"/>
    </row>
    <row r="4389" spans="19:19" x14ac:dyDescent="0.25">
      <c r="S4389" s="33"/>
    </row>
    <row r="4390" spans="19:19" x14ac:dyDescent="0.25">
      <c r="S4390" s="33"/>
    </row>
    <row r="4391" spans="19:19" x14ac:dyDescent="0.25">
      <c r="S4391" s="33"/>
    </row>
    <row r="4392" spans="19:19" x14ac:dyDescent="0.25">
      <c r="S4392" s="33"/>
    </row>
    <row r="4393" spans="19:19" x14ac:dyDescent="0.25">
      <c r="S4393" s="33"/>
    </row>
    <row r="4394" spans="19:19" x14ac:dyDescent="0.25">
      <c r="S4394" s="33"/>
    </row>
    <row r="4395" spans="19:19" x14ac:dyDescent="0.25">
      <c r="S4395" s="33"/>
    </row>
    <row r="4396" spans="19:19" x14ac:dyDescent="0.25">
      <c r="S4396" s="33"/>
    </row>
    <row r="4397" spans="19:19" x14ac:dyDescent="0.25">
      <c r="S4397" s="33"/>
    </row>
    <row r="4398" spans="19:19" x14ac:dyDescent="0.25">
      <c r="S4398" s="33"/>
    </row>
    <row r="4399" spans="19:19" x14ac:dyDescent="0.25">
      <c r="S4399" s="33"/>
    </row>
    <row r="4400" spans="19:19" x14ac:dyDescent="0.25">
      <c r="S4400" s="33"/>
    </row>
    <row r="4401" spans="19:19" x14ac:dyDescent="0.25">
      <c r="S4401" s="33"/>
    </row>
    <row r="4402" spans="19:19" x14ac:dyDescent="0.25">
      <c r="S4402" s="33"/>
    </row>
    <row r="4403" spans="19:19" x14ac:dyDescent="0.25">
      <c r="S4403" s="33"/>
    </row>
    <row r="4404" spans="19:19" x14ac:dyDescent="0.25">
      <c r="S4404" s="33"/>
    </row>
    <row r="4405" spans="19:19" x14ac:dyDescent="0.25">
      <c r="S4405" s="33"/>
    </row>
    <row r="4406" spans="19:19" x14ac:dyDescent="0.25">
      <c r="S4406" s="33"/>
    </row>
    <row r="4407" spans="19:19" x14ac:dyDescent="0.25">
      <c r="S4407" s="33"/>
    </row>
    <row r="4408" spans="19:19" x14ac:dyDescent="0.25">
      <c r="S4408" s="33"/>
    </row>
    <row r="4409" spans="19:19" x14ac:dyDescent="0.25">
      <c r="S4409" s="33"/>
    </row>
    <row r="4410" spans="19:19" x14ac:dyDescent="0.25">
      <c r="S4410" s="33"/>
    </row>
    <row r="4411" spans="19:19" x14ac:dyDescent="0.25">
      <c r="S4411" s="33"/>
    </row>
    <row r="4412" spans="19:19" x14ac:dyDescent="0.25">
      <c r="S4412" s="33"/>
    </row>
    <row r="4413" spans="19:19" x14ac:dyDescent="0.25">
      <c r="S4413" s="33"/>
    </row>
    <row r="4414" spans="19:19" x14ac:dyDescent="0.25">
      <c r="S4414" s="33"/>
    </row>
    <row r="4415" spans="19:19" x14ac:dyDescent="0.25">
      <c r="S4415" s="33"/>
    </row>
    <row r="4416" spans="19:19" x14ac:dyDescent="0.25">
      <c r="S4416" s="33"/>
    </row>
    <row r="4417" spans="19:19" x14ac:dyDescent="0.25">
      <c r="S4417" s="33"/>
    </row>
    <row r="4418" spans="19:19" x14ac:dyDescent="0.25">
      <c r="S4418" s="33"/>
    </row>
    <row r="4419" spans="19:19" x14ac:dyDescent="0.25">
      <c r="S4419" s="33"/>
    </row>
    <row r="4420" spans="19:19" x14ac:dyDescent="0.25">
      <c r="S4420" s="33"/>
    </row>
    <row r="4421" spans="19:19" x14ac:dyDescent="0.25">
      <c r="S4421" s="33"/>
    </row>
    <row r="4422" spans="19:19" x14ac:dyDescent="0.25">
      <c r="S4422" s="33"/>
    </row>
    <row r="4423" spans="19:19" x14ac:dyDescent="0.25">
      <c r="S4423" s="33"/>
    </row>
    <row r="4424" spans="19:19" x14ac:dyDescent="0.25">
      <c r="S4424" s="33"/>
    </row>
    <row r="4425" spans="19:19" x14ac:dyDescent="0.25">
      <c r="S4425" s="33"/>
    </row>
    <row r="4426" spans="19:19" x14ac:dyDescent="0.25">
      <c r="S4426" s="33"/>
    </row>
    <row r="4427" spans="19:19" x14ac:dyDescent="0.25">
      <c r="S4427" s="33"/>
    </row>
    <row r="4428" spans="19:19" x14ac:dyDescent="0.25">
      <c r="S4428" s="33"/>
    </row>
    <row r="4429" spans="19:19" x14ac:dyDescent="0.25">
      <c r="S4429" s="33"/>
    </row>
    <row r="4430" spans="19:19" x14ac:dyDescent="0.25">
      <c r="S4430" s="33"/>
    </row>
    <row r="4431" spans="19:19" x14ac:dyDescent="0.25">
      <c r="S4431" s="33"/>
    </row>
    <row r="4432" spans="19:19" x14ac:dyDescent="0.25">
      <c r="S4432" s="33"/>
    </row>
    <row r="4433" spans="19:19" x14ac:dyDescent="0.25">
      <c r="S4433" s="33"/>
    </row>
    <row r="4434" spans="19:19" x14ac:dyDescent="0.25">
      <c r="S4434" s="33"/>
    </row>
    <row r="4435" spans="19:19" x14ac:dyDescent="0.25">
      <c r="S4435" s="33"/>
    </row>
    <row r="4436" spans="19:19" x14ac:dyDescent="0.25">
      <c r="S4436" s="33"/>
    </row>
    <row r="4437" spans="19:19" x14ac:dyDescent="0.25">
      <c r="S4437" s="33"/>
    </row>
    <row r="4438" spans="19:19" x14ac:dyDescent="0.25">
      <c r="S4438" s="33"/>
    </row>
    <row r="4439" spans="19:19" x14ac:dyDescent="0.25">
      <c r="S4439" s="33"/>
    </row>
    <row r="4440" spans="19:19" x14ac:dyDescent="0.25">
      <c r="S4440" s="33"/>
    </row>
    <row r="4441" spans="19:19" x14ac:dyDescent="0.25">
      <c r="S4441" s="33"/>
    </row>
    <row r="4442" spans="19:19" x14ac:dyDescent="0.25">
      <c r="S4442" s="33"/>
    </row>
    <row r="4443" spans="19:19" x14ac:dyDescent="0.25">
      <c r="S4443" s="33"/>
    </row>
    <row r="4444" spans="19:19" x14ac:dyDescent="0.25">
      <c r="S4444" s="33"/>
    </row>
    <row r="4445" spans="19:19" x14ac:dyDescent="0.25">
      <c r="S4445" s="33"/>
    </row>
    <row r="4446" spans="19:19" x14ac:dyDescent="0.25">
      <c r="S4446" s="33"/>
    </row>
    <row r="4447" spans="19:19" x14ac:dyDescent="0.25">
      <c r="S4447" s="33"/>
    </row>
    <row r="4448" spans="19:19" x14ac:dyDescent="0.25">
      <c r="S4448" s="33"/>
    </row>
    <row r="4449" spans="19:19" x14ac:dyDescent="0.25">
      <c r="S4449" s="33"/>
    </row>
    <row r="4450" spans="19:19" x14ac:dyDescent="0.25">
      <c r="S4450" s="33"/>
    </row>
    <row r="4451" spans="19:19" x14ac:dyDescent="0.25">
      <c r="S4451" s="33"/>
    </row>
    <row r="4452" spans="19:19" x14ac:dyDescent="0.25">
      <c r="S4452" s="33"/>
    </row>
    <row r="4453" spans="19:19" x14ac:dyDescent="0.25">
      <c r="S4453" s="33"/>
    </row>
    <row r="4454" spans="19:19" x14ac:dyDescent="0.25">
      <c r="S4454" s="33"/>
    </row>
    <row r="4455" spans="19:19" x14ac:dyDescent="0.25">
      <c r="S4455" s="33"/>
    </row>
    <row r="4456" spans="19:19" x14ac:dyDescent="0.25">
      <c r="S4456" s="33"/>
    </row>
    <row r="4457" spans="19:19" x14ac:dyDescent="0.25">
      <c r="S4457" s="33"/>
    </row>
    <row r="4458" spans="19:19" x14ac:dyDescent="0.25">
      <c r="S4458" s="33"/>
    </row>
    <row r="4459" spans="19:19" x14ac:dyDescent="0.25">
      <c r="S4459" s="33"/>
    </row>
    <row r="4460" spans="19:19" x14ac:dyDescent="0.25">
      <c r="S4460" s="33"/>
    </row>
    <row r="4461" spans="19:19" x14ac:dyDescent="0.25">
      <c r="S4461" s="33"/>
    </row>
    <row r="4462" spans="19:19" x14ac:dyDescent="0.25">
      <c r="S4462" s="33"/>
    </row>
    <row r="4463" spans="19:19" x14ac:dyDescent="0.25">
      <c r="S4463" s="33"/>
    </row>
    <row r="4464" spans="19:19" x14ac:dyDescent="0.25">
      <c r="S4464" s="33"/>
    </row>
    <row r="4465" spans="19:19" x14ac:dyDescent="0.25">
      <c r="S4465" s="33"/>
    </row>
    <row r="4466" spans="19:19" x14ac:dyDescent="0.25">
      <c r="S4466" s="33"/>
    </row>
    <row r="4467" spans="19:19" x14ac:dyDescent="0.25">
      <c r="S4467" s="33"/>
    </row>
    <row r="4468" spans="19:19" x14ac:dyDescent="0.25">
      <c r="S4468" s="33"/>
    </row>
    <row r="4469" spans="19:19" x14ac:dyDescent="0.25">
      <c r="S4469" s="33"/>
    </row>
    <row r="4470" spans="19:19" x14ac:dyDescent="0.25">
      <c r="S4470" s="33"/>
    </row>
    <row r="4471" spans="19:19" x14ac:dyDescent="0.25">
      <c r="S4471" s="33"/>
    </row>
    <row r="4472" spans="19:19" x14ac:dyDescent="0.25">
      <c r="S4472" s="33"/>
    </row>
    <row r="4473" spans="19:19" x14ac:dyDescent="0.25">
      <c r="S4473" s="33"/>
    </row>
    <row r="4474" spans="19:19" x14ac:dyDescent="0.25">
      <c r="S4474" s="33"/>
    </row>
    <row r="4475" spans="19:19" x14ac:dyDescent="0.25">
      <c r="S4475" s="33"/>
    </row>
    <row r="4476" spans="19:19" x14ac:dyDescent="0.25">
      <c r="S4476" s="33"/>
    </row>
    <row r="4477" spans="19:19" x14ac:dyDescent="0.25">
      <c r="S4477" s="33"/>
    </row>
    <row r="4478" spans="19:19" x14ac:dyDescent="0.25">
      <c r="S4478" s="33"/>
    </row>
    <row r="4479" spans="19:19" x14ac:dyDescent="0.25">
      <c r="S4479" s="33"/>
    </row>
    <row r="4480" spans="19:19" x14ac:dyDescent="0.25">
      <c r="S4480" s="33"/>
    </row>
    <row r="4481" spans="19:19" x14ac:dyDescent="0.25">
      <c r="S4481" s="33"/>
    </row>
    <row r="4482" spans="19:19" x14ac:dyDescent="0.25">
      <c r="S4482" s="33"/>
    </row>
    <row r="4483" spans="19:19" x14ac:dyDescent="0.25">
      <c r="S4483" s="33"/>
    </row>
    <row r="4484" spans="19:19" x14ac:dyDescent="0.25">
      <c r="S4484" s="33"/>
    </row>
    <row r="4485" spans="19:19" x14ac:dyDescent="0.25">
      <c r="S4485" s="33"/>
    </row>
    <row r="4486" spans="19:19" x14ac:dyDescent="0.25">
      <c r="S4486" s="33"/>
    </row>
    <row r="4487" spans="19:19" x14ac:dyDescent="0.25">
      <c r="S4487" s="33"/>
    </row>
    <row r="4488" spans="19:19" x14ac:dyDescent="0.25">
      <c r="S4488" s="33"/>
    </row>
    <row r="4489" spans="19:19" x14ac:dyDescent="0.25">
      <c r="S4489" s="33"/>
    </row>
    <row r="4490" spans="19:19" x14ac:dyDescent="0.25">
      <c r="S4490" s="33"/>
    </row>
    <row r="4491" spans="19:19" x14ac:dyDescent="0.25">
      <c r="S4491" s="33"/>
    </row>
    <row r="4492" spans="19:19" x14ac:dyDescent="0.25">
      <c r="S4492" s="33"/>
    </row>
    <row r="4493" spans="19:19" x14ac:dyDescent="0.25">
      <c r="S4493" s="33"/>
    </row>
    <row r="4494" spans="19:19" x14ac:dyDescent="0.25">
      <c r="S4494" s="33"/>
    </row>
    <row r="4495" spans="19:19" x14ac:dyDescent="0.25">
      <c r="S4495" s="33"/>
    </row>
    <row r="4496" spans="19:19" x14ac:dyDescent="0.25">
      <c r="S4496" s="33"/>
    </row>
    <row r="4497" spans="19:19" x14ac:dyDescent="0.25">
      <c r="S4497" s="33"/>
    </row>
    <row r="4498" spans="19:19" x14ac:dyDescent="0.25">
      <c r="S4498" s="33"/>
    </row>
    <row r="4499" spans="19:19" x14ac:dyDescent="0.25">
      <c r="S4499" s="33"/>
    </row>
    <row r="4500" spans="19:19" x14ac:dyDescent="0.25">
      <c r="S4500" s="33"/>
    </row>
    <row r="4501" spans="19:19" x14ac:dyDescent="0.25">
      <c r="S4501" s="33"/>
    </row>
    <row r="4502" spans="19:19" x14ac:dyDescent="0.25">
      <c r="S4502" s="33"/>
    </row>
    <row r="4503" spans="19:19" x14ac:dyDescent="0.25">
      <c r="S4503" s="33"/>
    </row>
    <row r="4504" spans="19:19" x14ac:dyDescent="0.25">
      <c r="S4504" s="33"/>
    </row>
    <row r="4505" spans="19:19" x14ac:dyDescent="0.25">
      <c r="S4505" s="33"/>
    </row>
    <row r="4506" spans="19:19" x14ac:dyDescent="0.25">
      <c r="S4506" s="33"/>
    </row>
    <row r="4507" spans="19:19" x14ac:dyDescent="0.25">
      <c r="S4507" s="33"/>
    </row>
    <row r="4508" spans="19:19" x14ac:dyDescent="0.25">
      <c r="S4508" s="33"/>
    </row>
    <row r="4509" spans="19:19" x14ac:dyDescent="0.25">
      <c r="S4509" s="33"/>
    </row>
    <row r="4510" spans="19:19" x14ac:dyDescent="0.25">
      <c r="S4510" s="33"/>
    </row>
    <row r="4511" spans="19:19" x14ac:dyDescent="0.25">
      <c r="S4511" s="33"/>
    </row>
    <row r="4512" spans="19:19" x14ac:dyDescent="0.25">
      <c r="S4512" s="33"/>
    </row>
    <row r="4513" spans="19:19" x14ac:dyDescent="0.25">
      <c r="S4513" s="33"/>
    </row>
    <row r="4514" spans="19:19" x14ac:dyDescent="0.25">
      <c r="S4514" s="33"/>
    </row>
    <row r="4515" spans="19:19" x14ac:dyDescent="0.25">
      <c r="S4515" s="33"/>
    </row>
    <row r="4516" spans="19:19" x14ac:dyDescent="0.25">
      <c r="S4516" s="33"/>
    </row>
    <row r="4517" spans="19:19" x14ac:dyDescent="0.25">
      <c r="S4517" s="33"/>
    </row>
    <row r="4518" spans="19:19" x14ac:dyDescent="0.25">
      <c r="S4518" s="33"/>
    </row>
    <row r="4519" spans="19:19" x14ac:dyDescent="0.25">
      <c r="S4519" s="33"/>
    </row>
    <row r="4520" spans="19:19" x14ac:dyDescent="0.25">
      <c r="S4520" s="33"/>
    </row>
    <row r="4521" spans="19:19" x14ac:dyDescent="0.25">
      <c r="S4521" s="33"/>
    </row>
    <row r="4522" spans="19:19" x14ac:dyDescent="0.25">
      <c r="S4522" s="33"/>
    </row>
    <row r="4523" spans="19:19" x14ac:dyDescent="0.25">
      <c r="S4523" s="33"/>
    </row>
    <row r="4524" spans="19:19" x14ac:dyDescent="0.25">
      <c r="S4524" s="33"/>
    </row>
    <row r="4525" spans="19:19" x14ac:dyDescent="0.25">
      <c r="S4525" s="33"/>
    </row>
    <row r="4526" spans="19:19" x14ac:dyDescent="0.25">
      <c r="S4526" s="33"/>
    </row>
    <row r="4527" spans="19:19" x14ac:dyDescent="0.25">
      <c r="S4527" s="33"/>
    </row>
    <row r="4528" spans="19:19" x14ac:dyDescent="0.25">
      <c r="S4528" s="33"/>
    </row>
    <row r="4529" spans="19:19" x14ac:dyDescent="0.25">
      <c r="S4529" s="33"/>
    </row>
    <row r="4530" spans="19:19" x14ac:dyDescent="0.25">
      <c r="S4530" s="33"/>
    </row>
    <row r="4531" spans="19:19" x14ac:dyDescent="0.25">
      <c r="S4531" s="33"/>
    </row>
    <row r="4532" spans="19:19" x14ac:dyDescent="0.25">
      <c r="S4532" s="33"/>
    </row>
    <row r="4533" spans="19:19" x14ac:dyDescent="0.25">
      <c r="S4533" s="33"/>
    </row>
    <row r="4534" spans="19:19" x14ac:dyDescent="0.25">
      <c r="S4534" s="33"/>
    </row>
    <row r="4535" spans="19:19" x14ac:dyDescent="0.25">
      <c r="S4535" s="33"/>
    </row>
    <row r="4536" spans="19:19" x14ac:dyDescent="0.25">
      <c r="S4536" s="33"/>
    </row>
    <row r="4537" spans="19:19" x14ac:dyDescent="0.25">
      <c r="S4537" s="33"/>
    </row>
    <row r="4538" spans="19:19" x14ac:dyDescent="0.25">
      <c r="S4538" s="33"/>
    </row>
    <row r="4539" spans="19:19" x14ac:dyDescent="0.25">
      <c r="S4539" s="33"/>
    </row>
    <row r="4540" spans="19:19" x14ac:dyDescent="0.25">
      <c r="S4540" s="33"/>
    </row>
    <row r="4541" spans="19:19" x14ac:dyDescent="0.25">
      <c r="S4541" s="33"/>
    </row>
    <row r="4542" spans="19:19" x14ac:dyDescent="0.25">
      <c r="S4542" s="33"/>
    </row>
    <row r="4543" spans="19:19" x14ac:dyDescent="0.25">
      <c r="S4543" s="33"/>
    </row>
    <row r="4544" spans="19:19" x14ac:dyDescent="0.25">
      <c r="S4544" s="33"/>
    </row>
    <row r="4545" spans="19:19" x14ac:dyDescent="0.25">
      <c r="S4545" s="33"/>
    </row>
    <row r="4546" spans="19:19" x14ac:dyDescent="0.25">
      <c r="S4546" s="33"/>
    </row>
    <row r="4547" spans="19:19" x14ac:dyDescent="0.25">
      <c r="S4547" s="33"/>
    </row>
    <row r="4548" spans="19:19" x14ac:dyDescent="0.25">
      <c r="S4548" s="33"/>
    </row>
    <row r="4549" spans="19:19" x14ac:dyDescent="0.25">
      <c r="S4549" s="33"/>
    </row>
    <row r="4550" spans="19:19" x14ac:dyDescent="0.25">
      <c r="S4550" s="33"/>
    </row>
    <row r="4551" spans="19:19" x14ac:dyDescent="0.25">
      <c r="S4551" s="33"/>
    </row>
    <row r="4552" spans="19:19" x14ac:dyDescent="0.25">
      <c r="S4552" s="33"/>
    </row>
    <row r="4553" spans="19:19" x14ac:dyDescent="0.25">
      <c r="S4553" s="33"/>
    </row>
    <row r="4554" spans="19:19" x14ac:dyDescent="0.25">
      <c r="S4554" s="33"/>
    </row>
    <row r="4555" spans="19:19" x14ac:dyDescent="0.25">
      <c r="S4555" s="33"/>
    </row>
    <row r="4556" spans="19:19" x14ac:dyDescent="0.25">
      <c r="S4556" s="33"/>
    </row>
    <row r="4557" spans="19:19" x14ac:dyDescent="0.25">
      <c r="S4557" s="33"/>
    </row>
    <row r="4558" spans="19:19" x14ac:dyDescent="0.25">
      <c r="S4558" s="33"/>
    </row>
    <row r="4559" spans="19:19" x14ac:dyDescent="0.25">
      <c r="S4559" s="33"/>
    </row>
    <row r="4560" spans="19:19" x14ac:dyDescent="0.25">
      <c r="S4560" s="33"/>
    </row>
    <row r="4561" spans="19:19" x14ac:dyDescent="0.25">
      <c r="S4561" s="33"/>
    </row>
    <row r="4562" spans="19:19" x14ac:dyDescent="0.25">
      <c r="S4562" s="33"/>
    </row>
    <row r="4563" spans="19:19" x14ac:dyDescent="0.25">
      <c r="S4563" s="33"/>
    </row>
    <row r="4564" spans="19:19" x14ac:dyDescent="0.25">
      <c r="S4564" s="33"/>
    </row>
    <row r="4565" spans="19:19" x14ac:dyDescent="0.25">
      <c r="S4565" s="33"/>
    </row>
    <row r="4566" spans="19:19" x14ac:dyDescent="0.25">
      <c r="S4566" s="33"/>
    </row>
    <row r="4567" spans="19:19" x14ac:dyDescent="0.25">
      <c r="S4567" s="33"/>
    </row>
    <row r="4568" spans="19:19" x14ac:dyDescent="0.25">
      <c r="S4568" s="33"/>
    </row>
    <row r="4569" spans="19:19" x14ac:dyDescent="0.25">
      <c r="S4569" s="33"/>
    </row>
    <row r="4570" spans="19:19" x14ac:dyDescent="0.25">
      <c r="S4570" s="33"/>
    </row>
    <row r="4571" spans="19:19" x14ac:dyDescent="0.25">
      <c r="S4571" s="33"/>
    </row>
    <row r="4572" spans="19:19" x14ac:dyDescent="0.25">
      <c r="S4572" s="33"/>
    </row>
    <row r="4573" spans="19:19" x14ac:dyDescent="0.25">
      <c r="S4573" s="33"/>
    </row>
    <row r="4574" spans="19:19" x14ac:dyDescent="0.25">
      <c r="S4574" s="33"/>
    </row>
    <row r="4575" spans="19:19" x14ac:dyDescent="0.25">
      <c r="S4575" s="33"/>
    </row>
    <row r="4576" spans="19:19" x14ac:dyDescent="0.25">
      <c r="S4576" s="33"/>
    </row>
    <row r="4577" spans="19:19" x14ac:dyDescent="0.25">
      <c r="S4577" s="33"/>
    </row>
    <row r="4578" spans="19:19" x14ac:dyDescent="0.25">
      <c r="S4578" s="33"/>
    </row>
    <row r="4579" spans="19:19" x14ac:dyDescent="0.25">
      <c r="S4579" s="33"/>
    </row>
    <row r="4580" spans="19:19" x14ac:dyDescent="0.25">
      <c r="S4580" s="33"/>
    </row>
    <row r="4581" spans="19:19" x14ac:dyDescent="0.25">
      <c r="S4581" s="33"/>
    </row>
    <row r="4582" spans="19:19" x14ac:dyDescent="0.25">
      <c r="S4582" s="33"/>
    </row>
    <row r="4583" spans="19:19" x14ac:dyDescent="0.25">
      <c r="S4583" s="33"/>
    </row>
    <row r="4584" spans="19:19" x14ac:dyDescent="0.25">
      <c r="S4584" s="33"/>
    </row>
    <row r="4585" spans="19:19" x14ac:dyDescent="0.25">
      <c r="S4585" s="33"/>
    </row>
    <row r="4586" spans="19:19" x14ac:dyDescent="0.25">
      <c r="S4586" s="33"/>
    </row>
    <row r="4587" spans="19:19" x14ac:dyDescent="0.25">
      <c r="S4587" s="33"/>
    </row>
    <row r="4588" spans="19:19" x14ac:dyDescent="0.25">
      <c r="S4588" s="33"/>
    </row>
    <row r="4589" spans="19:19" x14ac:dyDescent="0.25">
      <c r="S4589" s="33"/>
    </row>
    <row r="4590" spans="19:19" x14ac:dyDescent="0.25">
      <c r="S4590" s="33"/>
    </row>
    <row r="4591" spans="19:19" x14ac:dyDescent="0.25">
      <c r="S4591" s="33"/>
    </row>
    <row r="4592" spans="19:19" x14ac:dyDescent="0.25">
      <c r="S4592" s="33"/>
    </row>
    <row r="4593" spans="19:19" x14ac:dyDescent="0.25">
      <c r="S4593" s="33"/>
    </row>
    <row r="4594" spans="19:19" x14ac:dyDescent="0.25">
      <c r="S4594" s="33"/>
    </row>
    <row r="4595" spans="19:19" x14ac:dyDescent="0.25">
      <c r="S4595" s="33"/>
    </row>
    <row r="4596" spans="19:19" x14ac:dyDescent="0.25">
      <c r="S4596" s="33"/>
    </row>
    <row r="4597" spans="19:19" x14ac:dyDescent="0.25">
      <c r="S4597" s="33"/>
    </row>
    <row r="4598" spans="19:19" x14ac:dyDescent="0.25">
      <c r="S4598" s="33"/>
    </row>
    <row r="4599" spans="19:19" x14ac:dyDescent="0.25">
      <c r="S4599" s="33"/>
    </row>
    <row r="4600" spans="19:19" x14ac:dyDescent="0.25">
      <c r="S4600" s="33"/>
    </row>
    <row r="4601" spans="19:19" x14ac:dyDescent="0.25">
      <c r="S4601" s="33"/>
    </row>
    <row r="4602" spans="19:19" x14ac:dyDescent="0.25">
      <c r="S4602" s="33"/>
    </row>
    <row r="4603" spans="19:19" x14ac:dyDescent="0.25">
      <c r="S4603" s="33"/>
    </row>
    <row r="4604" spans="19:19" x14ac:dyDescent="0.25">
      <c r="S4604" s="33"/>
    </row>
    <row r="4605" spans="19:19" x14ac:dyDescent="0.25">
      <c r="S4605" s="33"/>
    </row>
    <row r="4606" spans="19:19" x14ac:dyDescent="0.25">
      <c r="S4606" s="33"/>
    </row>
    <row r="4607" spans="19:19" x14ac:dyDescent="0.25">
      <c r="S4607" s="33"/>
    </row>
    <row r="4608" spans="19:19" x14ac:dyDescent="0.25">
      <c r="S4608" s="33"/>
    </row>
    <row r="4609" spans="19:19" x14ac:dyDescent="0.25">
      <c r="S4609" s="33"/>
    </row>
    <row r="4610" spans="19:19" x14ac:dyDescent="0.25">
      <c r="S4610" s="33"/>
    </row>
    <row r="4611" spans="19:19" x14ac:dyDescent="0.25">
      <c r="S4611" s="33"/>
    </row>
    <row r="4612" spans="19:19" x14ac:dyDescent="0.25">
      <c r="S4612" s="33"/>
    </row>
    <row r="4613" spans="19:19" x14ac:dyDescent="0.25">
      <c r="S4613" s="33"/>
    </row>
    <row r="4614" spans="19:19" x14ac:dyDescent="0.25">
      <c r="S4614" s="33"/>
    </row>
    <row r="4615" spans="19:19" x14ac:dyDescent="0.25">
      <c r="S4615" s="33"/>
    </row>
    <row r="4616" spans="19:19" x14ac:dyDescent="0.25">
      <c r="S4616" s="33"/>
    </row>
    <row r="4617" spans="19:19" x14ac:dyDescent="0.25">
      <c r="S4617" s="33"/>
    </row>
    <row r="4618" spans="19:19" x14ac:dyDescent="0.25">
      <c r="S4618" s="33"/>
    </row>
    <row r="4619" spans="19:19" x14ac:dyDescent="0.25">
      <c r="S4619" s="33"/>
    </row>
    <row r="4620" spans="19:19" x14ac:dyDescent="0.25">
      <c r="S4620" s="33"/>
    </row>
    <row r="4621" spans="19:19" x14ac:dyDescent="0.25">
      <c r="S4621" s="33"/>
    </row>
    <row r="4622" spans="19:19" x14ac:dyDescent="0.25">
      <c r="S4622" s="33"/>
    </row>
    <row r="4623" spans="19:19" x14ac:dyDescent="0.25">
      <c r="S4623" s="33"/>
    </row>
    <row r="4624" spans="19:19" x14ac:dyDescent="0.25">
      <c r="S4624" s="33"/>
    </row>
    <row r="4625" spans="19:19" x14ac:dyDescent="0.25">
      <c r="S4625" s="33"/>
    </row>
    <row r="4626" spans="19:19" x14ac:dyDescent="0.25">
      <c r="S4626" s="33"/>
    </row>
    <row r="4627" spans="19:19" x14ac:dyDescent="0.25">
      <c r="S4627" s="33"/>
    </row>
    <row r="4628" spans="19:19" x14ac:dyDescent="0.25">
      <c r="S4628" s="33"/>
    </row>
    <row r="4629" spans="19:19" x14ac:dyDescent="0.25">
      <c r="S4629" s="33"/>
    </row>
    <row r="4630" spans="19:19" x14ac:dyDescent="0.25">
      <c r="S4630" s="33"/>
    </row>
    <row r="4631" spans="19:19" x14ac:dyDescent="0.25">
      <c r="S4631" s="33"/>
    </row>
    <row r="4632" spans="19:19" x14ac:dyDescent="0.25">
      <c r="S4632" s="33"/>
    </row>
    <row r="4633" spans="19:19" x14ac:dyDescent="0.25">
      <c r="S4633" s="33"/>
    </row>
    <row r="4634" spans="19:19" x14ac:dyDescent="0.25">
      <c r="S4634" s="33"/>
    </row>
    <row r="4635" spans="19:19" x14ac:dyDescent="0.25">
      <c r="S4635" s="33"/>
    </row>
    <row r="4636" spans="19:19" x14ac:dyDescent="0.25">
      <c r="S4636" s="33"/>
    </row>
    <row r="4637" spans="19:19" x14ac:dyDescent="0.25">
      <c r="S4637" s="33"/>
    </row>
    <row r="4638" spans="19:19" x14ac:dyDescent="0.25">
      <c r="S4638" s="33"/>
    </row>
    <row r="4639" spans="19:19" x14ac:dyDescent="0.25">
      <c r="S4639" s="33"/>
    </row>
    <row r="4640" spans="19:19" x14ac:dyDescent="0.25">
      <c r="S4640" s="33"/>
    </row>
    <row r="4641" spans="19:19" x14ac:dyDescent="0.25">
      <c r="S4641" s="33"/>
    </row>
    <row r="4642" spans="19:19" x14ac:dyDescent="0.25">
      <c r="S4642" s="33"/>
    </row>
    <row r="4643" spans="19:19" x14ac:dyDescent="0.25">
      <c r="S4643" s="33"/>
    </row>
    <row r="4644" spans="19:19" x14ac:dyDescent="0.25">
      <c r="S4644" s="33"/>
    </row>
    <row r="4645" spans="19:19" x14ac:dyDescent="0.25">
      <c r="S4645" s="33"/>
    </row>
    <row r="4646" spans="19:19" x14ac:dyDescent="0.25">
      <c r="S4646" s="33"/>
    </row>
    <row r="4647" spans="19:19" x14ac:dyDescent="0.25">
      <c r="S4647" s="33"/>
    </row>
    <row r="4648" spans="19:19" x14ac:dyDescent="0.25">
      <c r="S4648" s="33"/>
    </row>
    <row r="4649" spans="19:19" x14ac:dyDescent="0.25">
      <c r="S4649" s="33"/>
    </row>
    <row r="4650" spans="19:19" x14ac:dyDescent="0.25">
      <c r="S4650" s="33"/>
    </row>
    <row r="4651" spans="19:19" x14ac:dyDescent="0.25">
      <c r="S4651" s="33"/>
    </row>
    <row r="4652" spans="19:19" x14ac:dyDescent="0.25">
      <c r="S4652" s="33"/>
    </row>
    <row r="4653" spans="19:19" x14ac:dyDescent="0.25">
      <c r="S4653" s="33"/>
    </row>
    <row r="4654" spans="19:19" x14ac:dyDescent="0.25">
      <c r="S4654" s="33"/>
    </row>
    <row r="4655" spans="19:19" x14ac:dyDescent="0.25">
      <c r="S4655" s="33"/>
    </row>
    <row r="4656" spans="19:19" x14ac:dyDescent="0.25">
      <c r="S4656" s="33"/>
    </row>
    <row r="4657" spans="19:19" x14ac:dyDescent="0.25">
      <c r="S4657" s="33"/>
    </row>
    <row r="4658" spans="19:19" x14ac:dyDescent="0.25">
      <c r="S4658" s="33"/>
    </row>
    <row r="4659" spans="19:19" x14ac:dyDescent="0.25">
      <c r="S4659" s="33"/>
    </row>
    <row r="4660" spans="19:19" x14ac:dyDescent="0.25">
      <c r="S4660" s="33"/>
    </row>
    <row r="4661" spans="19:19" x14ac:dyDescent="0.25">
      <c r="S4661" s="33"/>
    </row>
    <row r="4662" spans="19:19" x14ac:dyDescent="0.25">
      <c r="S4662" s="33"/>
    </row>
    <row r="4663" spans="19:19" x14ac:dyDescent="0.25">
      <c r="S4663" s="33"/>
    </row>
    <row r="4664" spans="19:19" x14ac:dyDescent="0.25">
      <c r="S4664" s="33"/>
    </row>
    <row r="4665" spans="19:19" x14ac:dyDescent="0.25">
      <c r="S4665" s="33"/>
    </row>
    <row r="4666" spans="19:19" x14ac:dyDescent="0.25">
      <c r="S4666" s="33"/>
    </row>
    <row r="4667" spans="19:19" x14ac:dyDescent="0.25">
      <c r="S4667" s="33"/>
    </row>
    <row r="4668" spans="19:19" x14ac:dyDescent="0.25">
      <c r="S4668" s="33"/>
    </row>
    <row r="4669" spans="19:19" x14ac:dyDescent="0.25">
      <c r="S4669" s="33"/>
    </row>
    <row r="4670" spans="19:19" x14ac:dyDescent="0.25">
      <c r="S4670" s="33"/>
    </row>
    <row r="4671" spans="19:19" x14ac:dyDescent="0.25">
      <c r="S4671" s="33"/>
    </row>
    <row r="4672" spans="19:19" x14ac:dyDescent="0.25">
      <c r="S4672" s="33"/>
    </row>
    <row r="4673" spans="19:19" x14ac:dyDescent="0.25">
      <c r="S4673" s="33"/>
    </row>
    <row r="4674" spans="19:19" x14ac:dyDescent="0.25">
      <c r="S4674" s="33"/>
    </row>
    <row r="4675" spans="19:19" x14ac:dyDescent="0.25">
      <c r="S4675" s="33"/>
    </row>
    <row r="4676" spans="19:19" x14ac:dyDescent="0.25">
      <c r="S4676" s="33"/>
    </row>
    <row r="4677" spans="19:19" x14ac:dyDescent="0.25">
      <c r="S4677" s="33"/>
    </row>
    <row r="4678" spans="19:19" x14ac:dyDescent="0.25">
      <c r="S4678" s="33"/>
    </row>
    <row r="4679" spans="19:19" x14ac:dyDescent="0.25">
      <c r="S4679" s="33"/>
    </row>
    <row r="4680" spans="19:19" x14ac:dyDescent="0.25">
      <c r="S4680" s="33"/>
    </row>
    <row r="4681" spans="19:19" x14ac:dyDescent="0.25">
      <c r="S4681" s="33"/>
    </row>
    <row r="4682" spans="19:19" x14ac:dyDescent="0.25">
      <c r="S4682" s="33"/>
    </row>
    <row r="4683" spans="19:19" x14ac:dyDescent="0.25">
      <c r="S4683" s="33"/>
    </row>
    <row r="4684" spans="19:19" x14ac:dyDescent="0.25">
      <c r="S4684" s="33"/>
    </row>
    <row r="4685" spans="19:19" x14ac:dyDescent="0.25">
      <c r="S4685" s="33"/>
    </row>
    <row r="4686" spans="19:19" x14ac:dyDescent="0.25">
      <c r="S4686" s="33"/>
    </row>
    <row r="4687" spans="19:19" x14ac:dyDescent="0.25">
      <c r="S4687" s="33"/>
    </row>
    <row r="4688" spans="19:19" x14ac:dyDescent="0.25">
      <c r="S4688" s="33"/>
    </row>
    <row r="4689" spans="19:19" x14ac:dyDescent="0.25">
      <c r="S4689" s="33"/>
    </row>
    <row r="4690" spans="19:19" x14ac:dyDescent="0.25">
      <c r="S4690" s="33"/>
    </row>
    <row r="4691" spans="19:19" x14ac:dyDescent="0.25">
      <c r="S4691" s="33"/>
    </row>
    <row r="4692" spans="19:19" x14ac:dyDescent="0.25">
      <c r="S4692" s="33"/>
    </row>
    <row r="4693" spans="19:19" x14ac:dyDescent="0.25">
      <c r="S4693" s="33"/>
    </row>
    <row r="4694" spans="19:19" x14ac:dyDescent="0.25">
      <c r="S4694" s="33"/>
    </row>
    <row r="4695" spans="19:19" x14ac:dyDescent="0.25">
      <c r="S4695" s="33"/>
    </row>
    <row r="4696" spans="19:19" x14ac:dyDescent="0.25">
      <c r="S4696" s="33"/>
    </row>
    <row r="4697" spans="19:19" x14ac:dyDescent="0.25">
      <c r="S4697" s="33"/>
    </row>
    <row r="4698" spans="19:19" x14ac:dyDescent="0.25">
      <c r="S4698" s="33"/>
    </row>
    <row r="4699" spans="19:19" x14ac:dyDescent="0.25">
      <c r="S4699" s="33"/>
    </row>
    <row r="4700" spans="19:19" x14ac:dyDescent="0.25">
      <c r="S4700" s="33"/>
    </row>
    <row r="4701" spans="19:19" x14ac:dyDescent="0.25">
      <c r="S4701" s="33"/>
    </row>
    <row r="4702" spans="19:19" x14ac:dyDescent="0.25">
      <c r="S4702" s="33"/>
    </row>
    <row r="4703" spans="19:19" x14ac:dyDescent="0.25">
      <c r="S4703" s="33"/>
    </row>
    <row r="4704" spans="19:19" x14ac:dyDescent="0.25">
      <c r="S4704" s="33"/>
    </row>
    <row r="4705" spans="19:19" x14ac:dyDescent="0.25">
      <c r="S4705" s="33"/>
    </row>
    <row r="4706" spans="19:19" x14ac:dyDescent="0.25">
      <c r="S4706" s="33"/>
    </row>
    <row r="4707" spans="19:19" x14ac:dyDescent="0.25">
      <c r="S4707" s="33"/>
    </row>
    <row r="4708" spans="19:19" x14ac:dyDescent="0.25">
      <c r="S4708" s="33"/>
    </row>
    <row r="4709" spans="19:19" x14ac:dyDescent="0.25">
      <c r="S4709" s="33"/>
    </row>
    <row r="4710" spans="19:19" x14ac:dyDescent="0.25">
      <c r="S4710" s="33"/>
    </row>
    <row r="4711" spans="19:19" x14ac:dyDescent="0.25">
      <c r="S4711" s="33"/>
    </row>
    <row r="4712" spans="19:19" x14ac:dyDescent="0.25">
      <c r="S4712" s="33"/>
    </row>
    <row r="4713" spans="19:19" x14ac:dyDescent="0.25">
      <c r="S4713" s="33"/>
    </row>
    <row r="4714" spans="19:19" x14ac:dyDescent="0.25">
      <c r="S4714" s="33"/>
    </row>
    <row r="4715" spans="19:19" x14ac:dyDescent="0.25">
      <c r="S4715" s="33"/>
    </row>
    <row r="4716" spans="19:19" x14ac:dyDescent="0.25">
      <c r="S4716" s="33"/>
    </row>
    <row r="4717" spans="19:19" x14ac:dyDescent="0.25">
      <c r="S4717" s="33"/>
    </row>
    <row r="4718" spans="19:19" x14ac:dyDescent="0.25">
      <c r="S4718" s="33"/>
    </row>
    <row r="4719" spans="19:19" x14ac:dyDescent="0.25">
      <c r="S4719" s="33"/>
    </row>
    <row r="4720" spans="19:19" x14ac:dyDescent="0.25">
      <c r="S4720" s="33"/>
    </row>
    <row r="4721" spans="19:19" x14ac:dyDescent="0.25">
      <c r="S4721" s="33"/>
    </row>
    <row r="4722" spans="19:19" x14ac:dyDescent="0.25">
      <c r="S4722" s="33"/>
    </row>
    <row r="4723" spans="19:19" x14ac:dyDescent="0.25">
      <c r="S4723" s="33"/>
    </row>
    <row r="4724" spans="19:19" x14ac:dyDescent="0.25">
      <c r="S4724" s="33"/>
    </row>
    <row r="4725" spans="19:19" x14ac:dyDescent="0.25">
      <c r="S4725" s="33"/>
    </row>
    <row r="4726" spans="19:19" x14ac:dyDescent="0.25">
      <c r="S4726" s="33"/>
    </row>
    <row r="4727" spans="19:19" x14ac:dyDescent="0.25">
      <c r="S4727" s="33"/>
    </row>
    <row r="4728" spans="19:19" x14ac:dyDescent="0.25">
      <c r="S4728" s="33"/>
    </row>
    <row r="4729" spans="19:19" x14ac:dyDescent="0.25">
      <c r="S4729" s="33"/>
    </row>
    <row r="4730" spans="19:19" x14ac:dyDescent="0.25">
      <c r="S4730" s="33"/>
    </row>
    <row r="4731" spans="19:19" x14ac:dyDescent="0.25">
      <c r="S4731" s="33"/>
    </row>
    <row r="4732" spans="19:19" x14ac:dyDescent="0.25">
      <c r="S4732" s="33"/>
    </row>
    <row r="4733" spans="19:19" x14ac:dyDescent="0.25">
      <c r="S4733" s="33"/>
    </row>
    <row r="4734" spans="19:19" x14ac:dyDescent="0.25">
      <c r="S4734" s="33"/>
    </row>
    <row r="4735" spans="19:19" x14ac:dyDescent="0.25">
      <c r="S4735" s="33"/>
    </row>
    <row r="4736" spans="19:19" x14ac:dyDescent="0.25">
      <c r="S4736" s="33"/>
    </row>
    <row r="4737" spans="19:19" x14ac:dyDescent="0.25">
      <c r="S4737" s="33"/>
    </row>
    <row r="4738" spans="19:19" x14ac:dyDescent="0.25">
      <c r="S4738" s="33"/>
    </row>
    <row r="4739" spans="19:19" x14ac:dyDescent="0.25">
      <c r="S4739" s="33"/>
    </row>
    <row r="4740" spans="19:19" x14ac:dyDescent="0.25">
      <c r="S4740" s="33"/>
    </row>
    <row r="4741" spans="19:19" x14ac:dyDescent="0.25">
      <c r="S4741" s="33"/>
    </row>
    <row r="4742" spans="19:19" x14ac:dyDescent="0.25">
      <c r="S4742" s="33"/>
    </row>
    <row r="4743" spans="19:19" x14ac:dyDescent="0.25">
      <c r="S4743" s="33"/>
    </row>
    <row r="4744" spans="19:19" x14ac:dyDescent="0.25">
      <c r="S4744" s="33"/>
    </row>
    <row r="4745" spans="19:19" x14ac:dyDescent="0.25">
      <c r="S4745" s="33"/>
    </row>
    <row r="4746" spans="19:19" x14ac:dyDescent="0.25">
      <c r="S4746" s="33"/>
    </row>
    <row r="4747" spans="19:19" x14ac:dyDescent="0.25">
      <c r="S4747" s="33"/>
    </row>
    <row r="4748" spans="19:19" x14ac:dyDescent="0.25">
      <c r="S4748" s="33"/>
    </row>
    <row r="4749" spans="19:19" x14ac:dyDescent="0.25">
      <c r="S4749" s="33"/>
    </row>
    <row r="4750" spans="19:19" x14ac:dyDescent="0.25">
      <c r="S4750" s="33"/>
    </row>
    <row r="4751" spans="19:19" x14ac:dyDescent="0.25">
      <c r="S4751" s="33"/>
    </row>
    <row r="4752" spans="19:19" x14ac:dyDescent="0.25">
      <c r="S4752" s="33"/>
    </row>
    <row r="4753" spans="19:19" x14ac:dyDescent="0.25">
      <c r="S4753" s="33"/>
    </row>
    <row r="4754" spans="19:19" x14ac:dyDescent="0.25">
      <c r="S4754" s="33"/>
    </row>
    <row r="4755" spans="19:19" x14ac:dyDescent="0.25">
      <c r="S4755" s="33"/>
    </row>
    <row r="4756" spans="19:19" x14ac:dyDescent="0.25">
      <c r="S4756" s="33"/>
    </row>
    <row r="4757" spans="19:19" x14ac:dyDescent="0.25">
      <c r="S4757" s="33"/>
    </row>
    <row r="4758" spans="19:19" x14ac:dyDescent="0.25">
      <c r="S4758" s="33"/>
    </row>
    <row r="4759" spans="19:19" x14ac:dyDescent="0.25">
      <c r="S4759" s="33"/>
    </row>
    <row r="4760" spans="19:19" x14ac:dyDescent="0.25">
      <c r="S4760" s="33"/>
    </row>
    <row r="4761" spans="19:19" x14ac:dyDescent="0.25">
      <c r="S4761" s="33"/>
    </row>
    <row r="4762" spans="19:19" x14ac:dyDescent="0.25">
      <c r="S4762" s="33"/>
    </row>
    <row r="4763" spans="19:19" x14ac:dyDescent="0.25">
      <c r="S4763" s="33"/>
    </row>
    <row r="4764" spans="19:19" x14ac:dyDescent="0.25">
      <c r="S4764" s="33"/>
    </row>
    <row r="4765" spans="19:19" x14ac:dyDescent="0.25">
      <c r="S4765" s="33"/>
    </row>
    <row r="4766" spans="19:19" x14ac:dyDescent="0.25">
      <c r="S4766" s="33"/>
    </row>
    <row r="4767" spans="19:19" x14ac:dyDescent="0.25">
      <c r="S4767" s="33"/>
    </row>
    <row r="4768" spans="19:19" x14ac:dyDescent="0.25">
      <c r="S4768" s="33"/>
    </row>
    <row r="4769" spans="19:19" x14ac:dyDescent="0.25">
      <c r="S4769" s="33"/>
    </row>
    <row r="4770" spans="19:19" x14ac:dyDescent="0.25">
      <c r="S4770" s="33"/>
    </row>
    <row r="4771" spans="19:19" x14ac:dyDescent="0.25">
      <c r="S4771" s="33"/>
    </row>
    <row r="4772" spans="19:19" x14ac:dyDescent="0.25">
      <c r="S4772" s="33"/>
    </row>
    <row r="4773" spans="19:19" x14ac:dyDescent="0.25">
      <c r="S4773" s="33"/>
    </row>
    <row r="4774" spans="19:19" x14ac:dyDescent="0.25">
      <c r="S4774" s="33"/>
    </row>
    <row r="4775" spans="19:19" x14ac:dyDescent="0.25">
      <c r="S4775" s="33"/>
    </row>
    <row r="4776" spans="19:19" x14ac:dyDescent="0.25">
      <c r="S4776" s="33"/>
    </row>
    <row r="4777" spans="19:19" x14ac:dyDescent="0.25">
      <c r="S4777" s="33"/>
    </row>
    <row r="4778" spans="19:19" x14ac:dyDescent="0.25">
      <c r="S4778" s="33"/>
    </row>
    <row r="4779" spans="19:19" x14ac:dyDescent="0.25">
      <c r="S4779" s="33"/>
    </row>
    <row r="4780" spans="19:19" x14ac:dyDescent="0.25">
      <c r="S4780" s="33"/>
    </row>
    <row r="4781" spans="19:19" x14ac:dyDescent="0.25">
      <c r="S4781" s="33"/>
    </row>
    <row r="4782" spans="19:19" x14ac:dyDescent="0.25">
      <c r="S4782" s="33"/>
    </row>
    <row r="4783" spans="19:19" x14ac:dyDescent="0.25">
      <c r="S4783" s="33"/>
    </row>
    <row r="4784" spans="19:19" x14ac:dyDescent="0.25">
      <c r="S4784" s="33"/>
    </row>
    <row r="4785" spans="19:19" x14ac:dyDescent="0.25">
      <c r="S4785" s="33"/>
    </row>
    <row r="4786" spans="19:19" x14ac:dyDescent="0.25">
      <c r="S4786" s="33"/>
    </row>
    <row r="4787" spans="19:19" x14ac:dyDescent="0.25">
      <c r="S4787" s="33"/>
    </row>
    <row r="4788" spans="19:19" x14ac:dyDescent="0.25">
      <c r="S4788" s="33"/>
    </row>
    <row r="4789" spans="19:19" x14ac:dyDescent="0.25">
      <c r="S4789" s="33"/>
    </row>
    <row r="4790" spans="19:19" x14ac:dyDescent="0.25">
      <c r="S4790" s="33"/>
    </row>
    <row r="4791" spans="19:19" x14ac:dyDescent="0.25">
      <c r="S4791" s="33"/>
    </row>
    <row r="4792" spans="19:19" x14ac:dyDescent="0.25">
      <c r="S4792" s="33"/>
    </row>
    <row r="4793" spans="19:19" x14ac:dyDescent="0.25">
      <c r="S4793" s="33"/>
    </row>
    <row r="4794" spans="19:19" x14ac:dyDescent="0.25">
      <c r="S4794" s="33"/>
    </row>
    <row r="4795" spans="19:19" x14ac:dyDescent="0.25">
      <c r="S4795" s="33"/>
    </row>
    <row r="4796" spans="19:19" x14ac:dyDescent="0.25">
      <c r="S4796" s="33"/>
    </row>
    <row r="4797" spans="19:19" x14ac:dyDescent="0.25">
      <c r="S4797" s="33"/>
    </row>
    <row r="4798" spans="19:19" x14ac:dyDescent="0.25">
      <c r="S4798" s="33"/>
    </row>
    <row r="4799" spans="19:19" x14ac:dyDescent="0.25">
      <c r="S4799" s="33"/>
    </row>
    <row r="4800" spans="19:19" x14ac:dyDescent="0.25">
      <c r="S4800" s="33"/>
    </row>
    <row r="4801" spans="19:19" x14ac:dyDescent="0.25">
      <c r="S4801" s="33"/>
    </row>
    <row r="4802" spans="19:19" x14ac:dyDescent="0.25">
      <c r="S4802" s="33"/>
    </row>
    <row r="4803" spans="19:19" x14ac:dyDescent="0.25">
      <c r="S4803" s="33"/>
    </row>
    <row r="4804" spans="19:19" x14ac:dyDescent="0.25">
      <c r="S4804" s="33"/>
    </row>
    <row r="4805" spans="19:19" x14ac:dyDescent="0.25">
      <c r="S4805" s="33"/>
    </row>
    <row r="4806" spans="19:19" x14ac:dyDescent="0.25">
      <c r="S4806" s="33"/>
    </row>
    <row r="4807" spans="19:19" x14ac:dyDescent="0.25">
      <c r="S4807" s="33"/>
    </row>
    <row r="4808" spans="19:19" x14ac:dyDescent="0.25">
      <c r="S4808" s="33"/>
    </row>
    <row r="4809" spans="19:19" x14ac:dyDescent="0.25">
      <c r="S4809" s="33"/>
    </row>
    <row r="4810" spans="19:19" x14ac:dyDescent="0.25">
      <c r="S4810" s="33"/>
    </row>
    <row r="4811" spans="19:19" x14ac:dyDescent="0.25">
      <c r="S4811" s="33"/>
    </row>
    <row r="4812" spans="19:19" x14ac:dyDescent="0.25">
      <c r="S4812" s="33"/>
    </row>
    <row r="4813" spans="19:19" x14ac:dyDescent="0.25">
      <c r="S4813" s="33"/>
    </row>
    <row r="4814" spans="19:19" x14ac:dyDescent="0.25">
      <c r="S4814" s="33"/>
    </row>
    <row r="4815" spans="19:19" x14ac:dyDescent="0.25">
      <c r="S4815" s="33"/>
    </row>
    <row r="4816" spans="19:19" x14ac:dyDescent="0.25">
      <c r="S4816" s="33"/>
    </row>
    <row r="4817" spans="19:19" x14ac:dyDescent="0.25">
      <c r="S4817" s="33"/>
    </row>
    <row r="4818" spans="19:19" x14ac:dyDescent="0.25">
      <c r="S4818" s="33"/>
    </row>
    <row r="4819" spans="19:19" x14ac:dyDescent="0.25">
      <c r="S4819" s="33"/>
    </row>
    <row r="4820" spans="19:19" x14ac:dyDescent="0.25">
      <c r="S4820" s="33"/>
    </row>
    <row r="4821" spans="19:19" x14ac:dyDescent="0.25">
      <c r="S4821" s="33"/>
    </row>
    <row r="4822" spans="19:19" x14ac:dyDescent="0.25">
      <c r="S4822" s="33"/>
    </row>
    <row r="4823" spans="19:19" x14ac:dyDescent="0.25">
      <c r="S4823" s="33"/>
    </row>
    <row r="4824" spans="19:19" x14ac:dyDescent="0.25">
      <c r="S4824" s="33"/>
    </row>
    <row r="4825" spans="19:19" x14ac:dyDescent="0.25">
      <c r="S4825" s="33"/>
    </row>
    <row r="4826" spans="19:19" x14ac:dyDescent="0.25">
      <c r="S4826" s="33"/>
    </row>
    <row r="4827" spans="19:19" x14ac:dyDescent="0.25">
      <c r="S4827" s="33"/>
    </row>
    <row r="4828" spans="19:19" x14ac:dyDescent="0.25">
      <c r="S4828" s="33"/>
    </row>
    <row r="4829" spans="19:19" x14ac:dyDescent="0.25">
      <c r="S4829" s="33"/>
    </row>
    <row r="4830" spans="19:19" x14ac:dyDescent="0.25">
      <c r="S4830" s="33"/>
    </row>
    <row r="4831" spans="19:19" x14ac:dyDescent="0.25">
      <c r="S4831" s="33"/>
    </row>
    <row r="4832" spans="19:19" x14ac:dyDescent="0.25">
      <c r="S4832" s="33"/>
    </row>
    <row r="4833" spans="19:19" x14ac:dyDescent="0.25">
      <c r="S4833" s="33"/>
    </row>
    <row r="4834" spans="19:19" x14ac:dyDescent="0.25">
      <c r="S4834" s="33"/>
    </row>
    <row r="4835" spans="19:19" x14ac:dyDescent="0.25">
      <c r="S4835" s="33"/>
    </row>
    <row r="4836" spans="19:19" x14ac:dyDescent="0.25">
      <c r="S4836" s="33"/>
    </row>
    <row r="4837" spans="19:19" x14ac:dyDescent="0.25">
      <c r="S4837" s="33"/>
    </row>
    <row r="4838" spans="19:19" x14ac:dyDescent="0.25">
      <c r="S4838" s="33"/>
    </row>
    <row r="4839" spans="19:19" x14ac:dyDescent="0.25">
      <c r="S4839" s="33"/>
    </row>
    <row r="4840" spans="19:19" x14ac:dyDescent="0.25">
      <c r="S4840" s="33"/>
    </row>
    <row r="4841" spans="19:19" x14ac:dyDescent="0.25">
      <c r="S4841" s="33"/>
    </row>
    <row r="4842" spans="19:19" x14ac:dyDescent="0.25">
      <c r="S4842" s="33"/>
    </row>
    <row r="4843" spans="19:19" x14ac:dyDescent="0.25">
      <c r="S4843" s="33"/>
    </row>
    <row r="4844" spans="19:19" x14ac:dyDescent="0.25">
      <c r="S4844" s="33"/>
    </row>
    <row r="4845" spans="19:19" x14ac:dyDescent="0.25">
      <c r="S4845" s="33"/>
    </row>
    <row r="4846" spans="19:19" x14ac:dyDescent="0.25">
      <c r="S4846" s="33"/>
    </row>
    <row r="4847" spans="19:19" x14ac:dyDescent="0.25">
      <c r="S4847" s="33"/>
    </row>
    <row r="4848" spans="19:19" x14ac:dyDescent="0.25">
      <c r="S4848" s="33"/>
    </row>
    <row r="4849" spans="19:19" x14ac:dyDescent="0.25">
      <c r="S4849" s="33"/>
    </row>
    <row r="4850" spans="19:19" x14ac:dyDescent="0.25">
      <c r="S4850" s="33"/>
    </row>
    <row r="4851" spans="19:19" x14ac:dyDescent="0.25">
      <c r="S4851" s="33"/>
    </row>
    <row r="4852" spans="19:19" x14ac:dyDescent="0.25">
      <c r="S4852" s="33"/>
    </row>
    <row r="4853" spans="19:19" x14ac:dyDescent="0.25">
      <c r="S4853" s="33"/>
    </row>
    <row r="4854" spans="19:19" x14ac:dyDescent="0.25">
      <c r="S4854" s="33"/>
    </row>
    <row r="4855" spans="19:19" x14ac:dyDescent="0.25">
      <c r="S4855" s="33"/>
    </row>
    <row r="4856" spans="19:19" x14ac:dyDescent="0.25">
      <c r="S4856" s="33"/>
    </row>
    <row r="4857" spans="19:19" x14ac:dyDescent="0.25">
      <c r="S4857" s="33"/>
    </row>
    <row r="4858" spans="19:19" x14ac:dyDescent="0.25">
      <c r="S4858" s="33"/>
    </row>
    <row r="4859" spans="19:19" x14ac:dyDescent="0.25">
      <c r="S4859" s="33"/>
    </row>
    <row r="4860" spans="19:19" x14ac:dyDescent="0.25">
      <c r="S4860" s="33"/>
    </row>
    <row r="4861" spans="19:19" x14ac:dyDescent="0.25">
      <c r="S4861" s="33"/>
    </row>
    <row r="4862" spans="19:19" x14ac:dyDescent="0.25">
      <c r="S4862" s="33"/>
    </row>
    <row r="4863" spans="19:19" x14ac:dyDescent="0.25">
      <c r="S4863" s="33"/>
    </row>
    <row r="4864" spans="19:19" x14ac:dyDescent="0.25">
      <c r="S4864" s="33"/>
    </row>
    <row r="4865" spans="19:19" x14ac:dyDescent="0.25">
      <c r="S4865" s="33"/>
    </row>
    <row r="4866" spans="19:19" x14ac:dyDescent="0.25">
      <c r="S4866" s="33"/>
    </row>
    <row r="4867" spans="19:19" x14ac:dyDescent="0.25">
      <c r="S4867" s="33"/>
    </row>
    <row r="4868" spans="19:19" x14ac:dyDescent="0.25">
      <c r="S4868" s="33"/>
    </row>
    <row r="4869" spans="19:19" x14ac:dyDescent="0.25">
      <c r="S4869" s="33"/>
    </row>
    <row r="4870" spans="19:19" x14ac:dyDescent="0.25">
      <c r="S4870" s="33"/>
    </row>
    <row r="4871" spans="19:19" x14ac:dyDescent="0.25">
      <c r="S4871" s="33"/>
    </row>
    <row r="4872" spans="19:19" x14ac:dyDescent="0.25">
      <c r="S4872" s="33"/>
    </row>
    <row r="4873" spans="19:19" x14ac:dyDescent="0.25">
      <c r="S4873" s="33"/>
    </row>
    <row r="4874" spans="19:19" x14ac:dyDescent="0.25">
      <c r="S4874" s="33"/>
    </row>
    <row r="4875" spans="19:19" x14ac:dyDescent="0.25">
      <c r="S4875" s="33"/>
    </row>
    <row r="4876" spans="19:19" x14ac:dyDescent="0.25">
      <c r="S4876" s="33"/>
    </row>
    <row r="4877" spans="19:19" x14ac:dyDescent="0.25">
      <c r="S4877" s="33"/>
    </row>
    <row r="4878" spans="19:19" x14ac:dyDescent="0.25">
      <c r="S4878" s="33"/>
    </row>
    <row r="4879" spans="19:19" x14ac:dyDescent="0.25">
      <c r="S4879" s="33"/>
    </row>
    <row r="4880" spans="19:19" x14ac:dyDescent="0.25">
      <c r="S4880" s="33"/>
    </row>
    <row r="4881" spans="19:19" x14ac:dyDescent="0.25">
      <c r="S4881" s="33"/>
    </row>
    <row r="4882" spans="19:19" x14ac:dyDescent="0.25">
      <c r="S4882" s="33"/>
    </row>
    <row r="4883" spans="19:19" x14ac:dyDescent="0.25">
      <c r="S4883" s="33"/>
    </row>
    <row r="4884" spans="19:19" x14ac:dyDescent="0.25">
      <c r="S4884" s="33"/>
    </row>
    <row r="4885" spans="19:19" x14ac:dyDescent="0.25">
      <c r="S4885" s="33"/>
    </row>
    <row r="4886" spans="19:19" x14ac:dyDescent="0.25">
      <c r="S4886" s="33"/>
    </row>
    <row r="4887" spans="19:19" x14ac:dyDescent="0.25">
      <c r="S4887" s="33"/>
    </row>
    <row r="4888" spans="19:19" x14ac:dyDescent="0.25">
      <c r="S4888" s="33"/>
    </row>
    <row r="4889" spans="19:19" x14ac:dyDescent="0.25">
      <c r="S4889" s="33"/>
    </row>
    <row r="4890" spans="19:19" x14ac:dyDescent="0.25">
      <c r="S4890" s="33"/>
    </row>
    <row r="4891" spans="19:19" x14ac:dyDescent="0.25">
      <c r="S4891" s="33"/>
    </row>
    <row r="4892" spans="19:19" x14ac:dyDescent="0.25">
      <c r="S4892" s="33"/>
    </row>
    <row r="4893" spans="19:19" x14ac:dyDescent="0.25">
      <c r="S4893" s="33"/>
    </row>
    <row r="4894" spans="19:19" x14ac:dyDescent="0.25">
      <c r="S4894" s="33"/>
    </row>
    <row r="4895" spans="19:19" x14ac:dyDescent="0.25">
      <c r="S4895" s="33"/>
    </row>
    <row r="4896" spans="19:19" x14ac:dyDescent="0.25">
      <c r="S4896" s="33"/>
    </row>
    <row r="4897" spans="19:19" x14ac:dyDescent="0.25">
      <c r="S4897" s="33"/>
    </row>
    <row r="4898" spans="19:19" x14ac:dyDescent="0.25">
      <c r="S4898" s="33"/>
    </row>
    <row r="4899" spans="19:19" x14ac:dyDescent="0.25">
      <c r="S4899" s="33"/>
    </row>
    <row r="4900" spans="19:19" x14ac:dyDescent="0.25">
      <c r="S4900" s="33"/>
    </row>
    <row r="4901" spans="19:19" x14ac:dyDescent="0.25">
      <c r="S4901" s="33"/>
    </row>
    <row r="4902" spans="19:19" x14ac:dyDescent="0.25">
      <c r="S4902" s="33"/>
    </row>
    <row r="4903" spans="19:19" x14ac:dyDescent="0.25">
      <c r="S4903" s="33"/>
    </row>
    <row r="4904" spans="19:19" x14ac:dyDescent="0.25">
      <c r="S4904" s="33"/>
    </row>
    <row r="4905" spans="19:19" x14ac:dyDescent="0.25">
      <c r="S4905" s="33"/>
    </row>
    <row r="4906" spans="19:19" x14ac:dyDescent="0.25">
      <c r="S4906" s="33"/>
    </row>
    <row r="4907" spans="19:19" x14ac:dyDescent="0.25">
      <c r="S4907" s="33"/>
    </row>
    <row r="4908" spans="19:19" x14ac:dyDescent="0.25">
      <c r="S4908" s="33"/>
    </row>
    <row r="4909" spans="19:19" x14ac:dyDescent="0.25">
      <c r="S4909" s="33"/>
    </row>
    <row r="4910" spans="19:19" x14ac:dyDescent="0.25">
      <c r="S4910" s="33"/>
    </row>
    <row r="4911" spans="19:19" x14ac:dyDescent="0.25">
      <c r="S4911" s="33"/>
    </row>
    <row r="4912" spans="19:19" x14ac:dyDescent="0.25">
      <c r="S4912" s="33"/>
    </row>
    <row r="4913" spans="19:19" x14ac:dyDescent="0.25">
      <c r="S4913" s="33"/>
    </row>
    <row r="4914" spans="19:19" x14ac:dyDescent="0.25">
      <c r="S4914" s="33"/>
    </row>
    <row r="4915" spans="19:19" x14ac:dyDescent="0.25">
      <c r="S4915" s="33"/>
    </row>
    <row r="4916" spans="19:19" x14ac:dyDescent="0.25">
      <c r="S4916" s="33"/>
    </row>
    <row r="4917" spans="19:19" x14ac:dyDescent="0.25">
      <c r="S4917" s="33"/>
    </row>
    <row r="4918" spans="19:19" x14ac:dyDescent="0.25">
      <c r="S4918" s="33"/>
    </row>
    <row r="4919" spans="19:19" x14ac:dyDescent="0.25">
      <c r="S4919" s="33"/>
    </row>
    <row r="4920" spans="19:19" x14ac:dyDescent="0.25">
      <c r="S4920" s="33"/>
    </row>
    <row r="4921" spans="19:19" x14ac:dyDescent="0.25">
      <c r="S4921" s="33"/>
    </row>
    <row r="4922" spans="19:19" x14ac:dyDescent="0.25">
      <c r="S4922" s="33"/>
    </row>
    <row r="4923" spans="19:19" x14ac:dyDescent="0.25">
      <c r="S4923" s="33"/>
    </row>
    <row r="4924" spans="19:19" x14ac:dyDescent="0.25">
      <c r="S4924" s="33"/>
    </row>
    <row r="4925" spans="19:19" x14ac:dyDescent="0.25">
      <c r="S4925" s="33"/>
    </row>
    <row r="4926" spans="19:19" x14ac:dyDescent="0.25">
      <c r="S4926" s="33"/>
    </row>
    <row r="4927" spans="19:19" x14ac:dyDescent="0.25">
      <c r="S4927" s="33"/>
    </row>
    <row r="4928" spans="19:19" x14ac:dyDescent="0.25">
      <c r="S4928" s="33"/>
    </row>
    <row r="4929" spans="19:19" x14ac:dyDescent="0.25">
      <c r="S4929" s="33"/>
    </row>
    <row r="4930" spans="19:19" x14ac:dyDescent="0.25">
      <c r="S4930" s="33"/>
    </row>
    <row r="4931" spans="19:19" x14ac:dyDescent="0.25">
      <c r="S4931" s="33"/>
    </row>
    <row r="4932" spans="19:19" x14ac:dyDescent="0.25">
      <c r="S4932" s="33"/>
    </row>
    <row r="4933" spans="19:19" x14ac:dyDescent="0.25">
      <c r="S4933" s="33"/>
    </row>
    <row r="4934" spans="19:19" x14ac:dyDescent="0.25">
      <c r="S4934" s="33"/>
    </row>
    <row r="4935" spans="19:19" x14ac:dyDescent="0.25">
      <c r="S4935" s="33"/>
    </row>
    <row r="4936" spans="19:19" x14ac:dyDescent="0.25">
      <c r="S4936" s="33"/>
    </row>
    <row r="4937" spans="19:19" x14ac:dyDescent="0.25">
      <c r="S4937" s="33"/>
    </row>
    <row r="4938" spans="19:19" x14ac:dyDescent="0.25">
      <c r="S4938" s="33"/>
    </row>
    <row r="4939" spans="19:19" x14ac:dyDescent="0.25">
      <c r="S4939" s="33"/>
    </row>
    <row r="4940" spans="19:19" x14ac:dyDescent="0.25">
      <c r="S4940" s="33"/>
    </row>
    <row r="4941" spans="19:19" x14ac:dyDescent="0.25">
      <c r="S4941" s="33"/>
    </row>
    <row r="4942" spans="19:19" x14ac:dyDescent="0.25">
      <c r="S4942" s="33"/>
    </row>
    <row r="4943" spans="19:19" x14ac:dyDescent="0.25">
      <c r="S4943" s="33"/>
    </row>
    <row r="4944" spans="19:19" x14ac:dyDescent="0.25">
      <c r="S4944" s="33"/>
    </row>
    <row r="4945" spans="19:19" x14ac:dyDescent="0.25">
      <c r="S4945" s="33"/>
    </row>
    <row r="4946" spans="19:19" x14ac:dyDescent="0.25">
      <c r="S4946" s="33"/>
    </row>
    <row r="4947" spans="19:19" x14ac:dyDescent="0.25">
      <c r="S4947" s="33"/>
    </row>
    <row r="4948" spans="19:19" x14ac:dyDescent="0.25">
      <c r="S4948" s="33"/>
    </row>
    <row r="4949" spans="19:19" x14ac:dyDescent="0.25">
      <c r="S4949" s="33"/>
    </row>
    <row r="4950" spans="19:19" x14ac:dyDescent="0.25">
      <c r="S4950" s="33"/>
    </row>
    <row r="4951" spans="19:19" x14ac:dyDescent="0.25">
      <c r="S4951" s="33"/>
    </row>
    <row r="4952" spans="19:19" x14ac:dyDescent="0.25">
      <c r="S4952" s="33"/>
    </row>
    <row r="4953" spans="19:19" x14ac:dyDescent="0.25">
      <c r="S4953" s="33"/>
    </row>
    <row r="4954" spans="19:19" x14ac:dyDescent="0.25">
      <c r="S4954" s="33"/>
    </row>
    <row r="4955" spans="19:19" x14ac:dyDescent="0.25">
      <c r="S4955" s="33"/>
    </row>
    <row r="4956" spans="19:19" x14ac:dyDescent="0.25">
      <c r="S4956" s="33"/>
    </row>
    <row r="4957" spans="19:19" x14ac:dyDescent="0.25">
      <c r="S4957" s="33"/>
    </row>
    <row r="4958" spans="19:19" x14ac:dyDescent="0.25">
      <c r="S4958" s="33"/>
    </row>
    <row r="4959" spans="19:19" x14ac:dyDescent="0.25">
      <c r="S4959" s="33"/>
    </row>
    <row r="4960" spans="19:19" x14ac:dyDescent="0.25">
      <c r="S4960" s="33"/>
    </row>
    <row r="4961" spans="19:19" x14ac:dyDescent="0.25">
      <c r="S4961" s="33"/>
    </row>
    <row r="4962" spans="19:19" x14ac:dyDescent="0.25">
      <c r="S4962" s="33"/>
    </row>
    <row r="4963" spans="19:19" x14ac:dyDescent="0.25">
      <c r="S4963" s="33"/>
    </row>
    <row r="4964" spans="19:19" x14ac:dyDescent="0.25">
      <c r="S4964" s="33"/>
    </row>
    <row r="4965" spans="19:19" x14ac:dyDescent="0.25">
      <c r="S4965" s="33"/>
    </row>
    <row r="4966" spans="19:19" x14ac:dyDescent="0.25">
      <c r="S4966" s="33"/>
    </row>
    <row r="4967" spans="19:19" x14ac:dyDescent="0.25">
      <c r="S4967" s="33"/>
    </row>
    <row r="4968" spans="19:19" x14ac:dyDescent="0.25">
      <c r="S4968" s="33"/>
    </row>
    <row r="4969" spans="19:19" x14ac:dyDescent="0.25">
      <c r="S4969" s="33"/>
    </row>
    <row r="4970" spans="19:19" x14ac:dyDescent="0.25">
      <c r="S4970" s="33"/>
    </row>
    <row r="4971" spans="19:19" x14ac:dyDescent="0.25">
      <c r="S4971" s="33"/>
    </row>
    <row r="4972" spans="19:19" x14ac:dyDescent="0.25">
      <c r="S4972" s="33"/>
    </row>
    <row r="4973" spans="19:19" x14ac:dyDescent="0.25">
      <c r="S4973" s="33"/>
    </row>
    <row r="4974" spans="19:19" x14ac:dyDescent="0.25">
      <c r="S4974" s="33"/>
    </row>
    <row r="4975" spans="19:19" x14ac:dyDescent="0.25">
      <c r="S4975" s="33"/>
    </row>
    <row r="4976" spans="19:19" x14ac:dyDescent="0.25">
      <c r="S4976" s="33"/>
    </row>
    <row r="4977" spans="19:19" x14ac:dyDescent="0.25">
      <c r="S4977" s="33"/>
    </row>
    <row r="4978" spans="19:19" x14ac:dyDescent="0.25">
      <c r="S4978" s="33"/>
    </row>
    <row r="4979" spans="19:19" x14ac:dyDescent="0.25">
      <c r="S4979" s="33"/>
    </row>
    <row r="4980" spans="19:19" x14ac:dyDescent="0.25">
      <c r="S4980" s="33"/>
    </row>
    <row r="4981" spans="19:19" x14ac:dyDescent="0.25">
      <c r="S4981" s="33"/>
    </row>
    <row r="4982" spans="19:19" x14ac:dyDescent="0.25">
      <c r="S4982" s="33"/>
    </row>
    <row r="4983" spans="19:19" x14ac:dyDescent="0.25">
      <c r="S4983" s="33"/>
    </row>
    <row r="4984" spans="19:19" x14ac:dyDescent="0.25">
      <c r="S4984" s="33"/>
    </row>
    <row r="4985" spans="19:19" x14ac:dyDescent="0.25">
      <c r="S4985" s="33"/>
    </row>
    <row r="4986" spans="19:19" x14ac:dyDescent="0.25">
      <c r="S4986" s="33"/>
    </row>
    <row r="4987" spans="19:19" x14ac:dyDescent="0.25">
      <c r="S4987" s="33"/>
    </row>
    <row r="4988" spans="19:19" x14ac:dyDescent="0.25">
      <c r="S4988" s="33"/>
    </row>
    <row r="4989" spans="19:19" x14ac:dyDescent="0.25">
      <c r="S4989" s="33"/>
    </row>
    <row r="4990" spans="19:19" x14ac:dyDescent="0.25">
      <c r="S4990" s="33"/>
    </row>
    <row r="4991" spans="19:19" x14ac:dyDescent="0.25">
      <c r="S4991" s="33"/>
    </row>
    <row r="4992" spans="19:19" x14ac:dyDescent="0.25">
      <c r="S4992" s="33"/>
    </row>
    <row r="4993" spans="19:19" x14ac:dyDescent="0.25">
      <c r="S4993" s="33"/>
    </row>
    <row r="4994" spans="19:19" x14ac:dyDescent="0.25">
      <c r="S4994" s="33"/>
    </row>
    <row r="4995" spans="19:19" x14ac:dyDescent="0.25">
      <c r="S4995" s="33"/>
    </row>
    <row r="4996" spans="19:19" x14ac:dyDescent="0.25">
      <c r="S4996" s="33"/>
    </row>
    <row r="4997" spans="19:19" x14ac:dyDescent="0.25">
      <c r="S4997" s="33"/>
    </row>
    <row r="4998" spans="19:19" x14ac:dyDescent="0.25">
      <c r="S4998" s="33"/>
    </row>
    <row r="4999" spans="19:19" x14ac:dyDescent="0.25">
      <c r="S4999" s="33"/>
    </row>
    <row r="5000" spans="19:19" x14ac:dyDescent="0.25">
      <c r="S5000" s="33"/>
    </row>
    <row r="5001" spans="19:19" x14ac:dyDescent="0.25">
      <c r="S5001" s="33"/>
    </row>
    <row r="5002" spans="19:19" x14ac:dyDescent="0.25">
      <c r="S5002" s="33"/>
    </row>
    <row r="5003" spans="19:19" x14ac:dyDescent="0.25">
      <c r="S5003" s="33"/>
    </row>
    <row r="5004" spans="19:19" x14ac:dyDescent="0.25">
      <c r="S5004" s="33"/>
    </row>
    <row r="5005" spans="19:19" x14ac:dyDescent="0.25">
      <c r="S5005" s="33"/>
    </row>
    <row r="5006" spans="19:19" x14ac:dyDescent="0.25">
      <c r="S5006" s="33"/>
    </row>
    <row r="5007" spans="19:19" x14ac:dyDescent="0.25">
      <c r="S5007" s="33"/>
    </row>
    <row r="5008" spans="19:19" x14ac:dyDescent="0.25">
      <c r="S5008" s="33"/>
    </row>
    <row r="5009" spans="19:19" x14ac:dyDescent="0.25">
      <c r="S5009" s="33"/>
    </row>
    <row r="5010" spans="19:19" x14ac:dyDescent="0.25">
      <c r="S5010" s="33"/>
    </row>
    <row r="5011" spans="19:19" x14ac:dyDescent="0.25">
      <c r="S5011" s="33"/>
    </row>
    <row r="5012" spans="19:19" x14ac:dyDescent="0.25">
      <c r="S5012" s="33"/>
    </row>
    <row r="5013" spans="19:19" x14ac:dyDescent="0.25">
      <c r="S5013" s="33"/>
    </row>
    <row r="5014" spans="19:19" x14ac:dyDescent="0.25">
      <c r="S5014" s="33"/>
    </row>
    <row r="5015" spans="19:19" x14ac:dyDescent="0.25">
      <c r="S5015" s="33"/>
    </row>
    <row r="5016" spans="19:19" x14ac:dyDescent="0.25">
      <c r="S5016" s="33"/>
    </row>
    <row r="5017" spans="19:19" x14ac:dyDescent="0.25">
      <c r="S5017" s="33"/>
    </row>
    <row r="5018" spans="19:19" x14ac:dyDescent="0.25">
      <c r="S5018" s="33"/>
    </row>
    <row r="5019" spans="19:19" x14ac:dyDescent="0.25">
      <c r="S5019" s="33"/>
    </row>
    <row r="5020" spans="19:19" x14ac:dyDescent="0.25">
      <c r="S5020" s="33"/>
    </row>
    <row r="5021" spans="19:19" x14ac:dyDescent="0.25">
      <c r="S5021" s="33"/>
    </row>
    <row r="5022" spans="19:19" x14ac:dyDescent="0.25">
      <c r="S5022" s="33"/>
    </row>
    <row r="5023" spans="19:19" x14ac:dyDescent="0.25">
      <c r="S5023" s="33"/>
    </row>
    <row r="5024" spans="19:19" x14ac:dyDescent="0.25">
      <c r="S5024" s="33"/>
    </row>
    <row r="5025" spans="19:19" x14ac:dyDescent="0.25">
      <c r="S5025" s="33"/>
    </row>
    <row r="5026" spans="19:19" x14ac:dyDescent="0.25">
      <c r="S5026" s="33"/>
    </row>
    <row r="5027" spans="19:19" x14ac:dyDescent="0.25">
      <c r="S5027" s="33"/>
    </row>
    <row r="5028" spans="19:19" x14ac:dyDescent="0.25">
      <c r="S5028" s="33"/>
    </row>
    <row r="5029" spans="19:19" x14ac:dyDescent="0.25">
      <c r="S5029" s="33"/>
    </row>
    <row r="5030" spans="19:19" x14ac:dyDescent="0.25">
      <c r="S5030" s="33"/>
    </row>
    <row r="5031" spans="19:19" x14ac:dyDescent="0.25">
      <c r="S5031" s="33"/>
    </row>
    <row r="5032" spans="19:19" x14ac:dyDescent="0.25">
      <c r="S5032" s="33"/>
    </row>
    <row r="5033" spans="19:19" x14ac:dyDescent="0.25">
      <c r="S5033" s="33"/>
    </row>
    <row r="5034" spans="19:19" x14ac:dyDescent="0.25">
      <c r="S5034" s="33"/>
    </row>
    <row r="5035" spans="19:19" x14ac:dyDescent="0.25">
      <c r="S5035" s="33"/>
    </row>
    <row r="5036" spans="19:19" x14ac:dyDescent="0.25">
      <c r="S5036" s="33"/>
    </row>
    <row r="5037" spans="19:19" x14ac:dyDescent="0.25">
      <c r="S5037" s="33"/>
    </row>
    <row r="5038" spans="19:19" x14ac:dyDescent="0.25">
      <c r="S5038" s="33"/>
    </row>
    <row r="5039" spans="19:19" x14ac:dyDescent="0.25">
      <c r="S5039" s="33"/>
    </row>
    <row r="5040" spans="19:19" x14ac:dyDescent="0.25">
      <c r="S5040" s="33"/>
    </row>
    <row r="5041" spans="19:19" x14ac:dyDescent="0.25">
      <c r="S5041" s="33"/>
    </row>
    <row r="5042" spans="19:19" x14ac:dyDescent="0.25">
      <c r="S5042" s="33"/>
    </row>
    <row r="5043" spans="19:19" x14ac:dyDescent="0.25">
      <c r="S5043" s="33"/>
    </row>
    <row r="5044" spans="19:19" x14ac:dyDescent="0.25">
      <c r="S5044" s="33"/>
    </row>
    <row r="5045" spans="19:19" x14ac:dyDescent="0.25">
      <c r="S5045" s="33"/>
    </row>
    <row r="5046" spans="19:19" x14ac:dyDescent="0.25">
      <c r="S5046" s="33"/>
    </row>
    <row r="5047" spans="19:19" x14ac:dyDescent="0.25">
      <c r="S5047" s="33"/>
    </row>
    <row r="5048" spans="19:19" x14ac:dyDescent="0.25">
      <c r="S5048" s="33"/>
    </row>
    <row r="5049" spans="19:19" x14ac:dyDescent="0.25">
      <c r="S5049" s="33"/>
    </row>
    <row r="5050" spans="19:19" x14ac:dyDescent="0.25">
      <c r="S5050" s="33"/>
    </row>
    <row r="5051" spans="19:19" x14ac:dyDescent="0.25">
      <c r="S5051" s="33"/>
    </row>
    <row r="5052" spans="19:19" x14ac:dyDescent="0.25">
      <c r="S5052" s="33"/>
    </row>
    <row r="5053" spans="19:19" x14ac:dyDescent="0.25">
      <c r="S5053" s="33"/>
    </row>
    <row r="5054" spans="19:19" x14ac:dyDescent="0.25">
      <c r="S5054" s="33"/>
    </row>
    <row r="5055" spans="19:19" x14ac:dyDescent="0.25">
      <c r="S5055" s="33"/>
    </row>
    <row r="5056" spans="19:19" x14ac:dyDescent="0.25">
      <c r="S5056" s="33"/>
    </row>
    <row r="5057" spans="19:19" x14ac:dyDescent="0.25">
      <c r="S5057" s="33"/>
    </row>
    <row r="5058" spans="19:19" x14ac:dyDescent="0.25">
      <c r="S5058" s="33"/>
    </row>
    <row r="5059" spans="19:19" x14ac:dyDescent="0.25">
      <c r="S5059" s="33"/>
    </row>
    <row r="5060" spans="19:19" x14ac:dyDescent="0.25">
      <c r="S5060" s="33"/>
    </row>
    <row r="5061" spans="19:19" x14ac:dyDescent="0.25">
      <c r="S5061" s="33"/>
    </row>
    <row r="5062" spans="19:19" x14ac:dyDescent="0.25">
      <c r="S5062" s="33"/>
    </row>
    <row r="5063" spans="19:19" x14ac:dyDescent="0.25">
      <c r="S5063" s="33"/>
    </row>
    <row r="5064" spans="19:19" x14ac:dyDescent="0.25">
      <c r="S5064" s="33"/>
    </row>
    <row r="5065" spans="19:19" x14ac:dyDescent="0.25">
      <c r="S5065" s="33"/>
    </row>
    <row r="5066" spans="19:19" x14ac:dyDescent="0.25">
      <c r="S5066" s="33"/>
    </row>
    <row r="5067" spans="19:19" x14ac:dyDescent="0.25">
      <c r="S5067" s="33"/>
    </row>
    <row r="5068" spans="19:19" x14ac:dyDescent="0.25">
      <c r="S5068" s="33"/>
    </row>
    <row r="5069" spans="19:19" x14ac:dyDescent="0.25">
      <c r="S5069" s="33"/>
    </row>
    <row r="5070" spans="19:19" x14ac:dyDescent="0.25">
      <c r="S5070" s="33"/>
    </row>
    <row r="5071" spans="19:19" x14ac:dyDescent="0.25">
      <c r="S5071" s="33"/>
    </row>
    <row r="5072" spans="19:19" x14ac:dyDescent="0.25">
      <c r="S5072" s="33"/>
    </row>
    <row r="5073" spans="19:19" x14ac:dyDescent="0.25">
      <c r="S5073" s="33"/>
    </row>
    <row r="5074" spans="19:19" x14ac:dyDescent="0.25">
      <c r="S5074" s="33"/>
    </row>
    <row r="5075" spans="19:19" x14ac:dyDescent="0.25">
      <c r="S5075" s="33"/>
    </row>
    <row r="5076" spans="19:19" x14ac:dyDescent="0.25">
      <c r="S5076" s="33"/>
    </row>
    <row r="5077" spans="19:19" x14ac:dyDescent="0.25">
      <c r="S5077" s="33"/>
    </row>
    <row r="5078" spans="19:19" x14ac:dyDescent="0.25">
      <c r="S5078" s="33"/>
    </row>
    <row r="5079" spans="19:19" x14ac:dyDescent="0.25">
      <c r="S5079" s="33"/>
    </row>
    <row r="5080" spans="19:19" x14ac:dyDescent="0.25">
      <c r="S5080" s="33"/>
    </row>
    <row r="5081" spans="19:19" x14ac:dyDescent="0.25">
      <c r="S5081" s="33"/>
    </row>
    <row r="5082" spans="19:19" x14ac:dyDescent="0.25">
      <c r="S5082" s="33"/>
    </row>
    <row r="5083" spans="19:19" x14ac:dyDescent="0.25">
      <c r="S5083" s="33"/>
    </row>
    <row r="5084" spans="19:19" x14ac:dyDescent="0.25">
      <c r="S5084" s="33"/>
    </row>
    <row r="5085" spans="19:19" x14ac:dyDescent="0.25">
      <c r="S5085" s="33"/>
    </row>
    <row r="5086" spans="19:19" x14ac:dyDescent="0.25">
      <c r="S5086" s="33"/>
    </row>
    <row r="5087" spans="19:19" x14ac:dyDescent="0.25">
      <c r="S5087" s="33"/>
    </row>
    <row r="5088" spans="19:19" x14ac:dyDescent="0.25">
      <c r="S5088" s="33"/>
    </row>
    <row r="5089" spans="19:19" x14ac:dyDescent="0.25">
      <c r="S5089" s="33"/>
    </row>
    <row r="5090" spans="19:19" x14ac:dyDescent="0.25">
      <c r="S5090" s="33"/>
    </row>
    <row r="5091" spans="19:19" x14ac:dyDescent="0.25">
      <c r="S5091" s="33"/>
    </row>
    <row r="5092" spans="19:19" x14ac:dyDescent="0.25">
      <c r="S5092" s="33"/>
    </row>
    <row r="5093" spans="19:19" x14ac:dyDescent="0.25">
      <c r="S5093" s="33"/>
    </row>
    <row r="5094" spans="19:19" x14ac:dyDescent="0.25">
      <c r="S5094" s="33"/>
    </row>
    <row r="5095" spans="19:19" x14ac:dyDescent="0.25">
      <c r="S5095" s="33"/>
    </row>
    <row r="5096" spans="19:19" x14ac:dyDescent="0.25">
      <c r="S5096" s="33"/>
    </row>
    <row r="5097" spans="19:19" x14ac:dyDescent="0.25">
      <c r="S5097" s="33"/>
    </row>
    <row r="5098" spans="19:19" x14ac:dyDescent="0.25">
      <c r="S5098" s="33"/>
    </row>
    <row r="5099" spans="19:19" x14ac:dyDescent="0.25">
      <c r="S5099" s="33"/>
    </row>
    <row r="5100" spans="19:19" x14ac:dyDescent="0.25">
      <c r="S5100" s="33"/>
    </row>
    <row r="5101" spans="19:19" x14ac:dyDescent="0.25">
      <c r="S5101" s="33"/>
    </row>
    <row r="5102" spans="19:19" x14ac:dyDescent="0.25">
      <c r="S5102" s="33"/>
    </row>
    <row r="5103" spans="19:19" x14ac:dyDescent="0.25">
      <c r="S5103" s="33"/>
    </row>
    <row r="5104" spans="19:19" x14ac:dyDescent="0.25">
      <c r="S5104" s="33"/>
    </row>
    <row r="5105" spans="19:19" x14ac:dyDescent="0.25">
      <c r="S5105" s="33"/>
    </row>
    <row r="5106" spans="19:19" x14ac:dyDescent="0.25">
      <c r="S5106" s="33"/>
    </row>
    <row r="5107" spans="19:19" x14ac:dyDescent="0.25">
      <c r="S5107" s="33"/>
    </row>
    <row r="5108" spans="19:19" x14ac:dyDescent="0.25">
      <c r="S5108" s="33"/>
    </row>
    <row r="5109" spans="19:19" x14ac:dyDescent="0.25">
      <c r="S5109" s="33"/>
    </row>
    <row r="5110" spans="19:19" x14ac:dyDescent="0.25">
      <c r="S5110" s="33"/>
    </row>
    <row r="5111" spans="19:19" x14ac:dyDescent="0.25">
      <c r="S5111" s="33"/>
    </row>
    <row r="5112" spans="19:19" x14ac:dyDescent="0.25">
      <c r="S5112" s="33"/>
    </row>
    <row r="5113" spans="19:19" x14ac:dyDescent="0.25">
      <c r="S5113" s="33"/>
    </row>
    <row r="5114" spans="19:19" x14ac:dyDescent="0.25">
      <c r="S5114" s="33"/>
    </row>
    <row r="5115" spans="19:19" x14ac:dyDescent="0.25">
      <c r="S5115" s="33"/>
    </row>
    <row r="5116" spans="19:19" x14ac:dyDescent="0.25">
      <c r="S5116" s="33"/>
    </row>
    <row r="5117" spans="19:19" x14ac:dyDescent="0.25">
      <c r="S5117" s="33"/>
    </row>
    <row r="5118" spans="19:19" x14ac:dyDescent="0.25">
      <c r="S5118" s="33"/>
    </row>
    <row r="5119" spans="19:19" x14ac:dyDescent="0.25">
      <c r="S5119" s="33"/>
    </row>
    <row r="5120" spans="19:19" x14ac:dyDescent="0.25">
      <c r="S5120" s="33"/>
    </row>
    <row r="5121" spans="19:19" x14ac:dyDescent="0.25">
      <c r="S5121" s="33"/>
    </row>
    <row r="5122" spans="19:19" x14ac:dyDescent="0.25">
      <c r="S5122" s="33"/>
    </row>
    <row r="5123" spans="19:19" x14ac:dyDescent="0.25">
      <c r="S5123" s="33"/>
    </row>
    <row r="5124" spans="19:19" x14ac:dyDescent="0.25">
      <c r="S5124" s="33"/>
    </row>
    <row r="5125" spans="19:19" x14ac:dyDescent="0.25">
      <c r="S5125" s="33"/>
    </row>
    <row r="5126" spans="19:19" x14ac:dyDescent="0.25">
      <c r="S5126" s="33"/>
    </row>
    <row r="5127" spans="19:19" x14ac:dyDescent="0.25">
      <c r="S5127" s="33"/>
    </row>
    <row r="5128" spans="19:19" x14ac:dyDescent="0.25">
      <c r="S5128" s="33"/>
    </row>
    <row r="5129" spans="19:19" x14ac:dyDescent="0.25">
      <c r="S5129" s="33"/>
    </row>
    <row r="5130" spans="19:19" x14ac:dyDescent="0.25">
      <c r="S5130" s="33"/>
    </row>
    <row r="5131" spans="19:19" x14ac:dyDescent="0.25">
      <c r="S5131" s="33"/>
    </row>
    <row r="5132" spans="19:19" x14ac:dyDescent="0.25">
      <c r="S5132" s="33"/>
    </row>
    <row r="5133" spans="19:19" x14ac:dyDescent="0.25">
      <c r="S5133" s="33"/>
    </row>
    <row r="5134" spans="19:19" x14ac:dyDescent="0.25">
      <c r="S5134" s="33"/>
    </row>
    <row r="5135" spans="19:19" x14ac:dyDescent="0.25">
      <c r="S5135" s="33"/>
    </row>
    <row r="5136" spans="19:19" x14ac:dyDescent="0.25">
      <c r="S5136" s="33"/>
    </row>
    <row r="5137" spans="19:19" x14ac:dyDescent="0.25">
      <c r="S5137" s="33"/>
    </row>
    <row r="5138" spans="19:19" x14ac:dyDescent="0.25">
      <c r="S5138" s="33"/>
    </row>
    <row r="5139" spans="19:19" x14ac:dyDescent="0.25">
      <c r="S5139" s="33"/>
    </row>
    <row r="5140" spans="19:19" x14ac:dyDescent="0.25">
      <c r="S5140" s="33"/>
    </row>
    <row r="5141" spans="19:19" x14ac:dyDescent="0.25">
      <c r="S5141" s="33"/>
    </row>
    <row r="5142" spans="19:19" x14ac:dyDescent="0.25">
      <c r="S5142" s="33"/>
    </row>
    <row r="5143" spans="19:19" x14ac:dyDescent="0.25">
      <c r="S5143" s="33"/>
    </row>
    <row r="5144" spans="19:19" x14ac:dyDescent="0.25">
      <c r="S5144" s="33"/>
    </row>
    <row r="5145" spans="19:19" x14ac:dyDescent="0.25">
      <c r="S5145" s="33"/>
    </row>
    <row r="5146" spans="19:19" x14ac:dyDescent="0.25">
      <c r="S5146" s="33"/>
    </row>
    <row r="5147" spans="19:19" x14ac:dyDescent="0.25">
      <c r="S5147" s="33"/>
    </row>
    <row r="5148" spans="19:19" x14ac:dyDescent="0.25">
      <c r="S5148" s="33"/>
    </row>
    <row r="5149" spans="19:19" x14ac:dyDescent="0.25">
      <c r="S5149" s="33"/>
    </row>
    <row r="5150" spans="19:19" x14ac:dyDescent="0.25">
      <c r="S5150" s="33"/>
    </row>
    <row r="5151" spans="19:19" x14ac:dyDescent="0.25">
      <c r="S5151" s="33"/>
    </row>
    <row r="5152" spans="19:19" x14ac:dyDescent="0.25">
      <c r="S5152" s="33"/>
    </row>
    <row r="5153" spans="19:19" x14ac:dyDescent="0.25">
      <c r="S5153" s="33"/>
    </row>
    <row r="5154" spans="19:19" x14ac:dyDescent="0.25">
      <c r="S5154" s="33"/>
    </row>
    <row r="5155" spans="19:19" x14ac:dyDescent="0.25">
      <c r="S5155" s="33"/>
    </row>
    <row r="5156" spans="19:19" x14ac:dyDescent="0.25">
      <c r="S5156" s="33"/>
    </row>
    <row r="5157" spans="19:19" x14ac:dyDescent="0.25">
      <c r="S5157" s="33"/>
    </row>
    <row r="5158" spans="19:19" x14ac:dyDescent="0.25">
      <c r="S5158" s="33"/>
    </row>
    <row r="5159" spans="19:19" x14ac:dyDescent="0.25">
      <c r="S5159" s="33"/>
    </row>
    <row r="5160" spans="19:19" x14ac:dyDescent="0.25">
      <c r="S5160" s="33"/>
    </row>
    <row r="5161" spans="19:19" x14ac:dyDescent="0.25">
      <c r="S5161" s="33"/>
    </row>
    <row r="5162" spans="19:19" x14ac:dyDescent="0.25">
      <c r="S5162" s="33"/>
    </row>
    <row r="5163" spans="19:19" x14ac:dyDescent="0.25">
      <c r="S5163" s="33"/>
    </row>
    <row r="5164" spans="19:19" x14ac:dyDescent="0.25">
      <c r="S5164" s="33"/>
    </row>
    <row r="5165" spans="19:19" x14ac:dyDescent="0.25">
      <c r="S5165" s="33"/>
    </row>
    <row r="5166" spans="19:19" x14ac:dyDescent="0.25">
      <c r="S5166" s="33"/>
    </row>
    <row r="5167" spans="19:19" x14ac:dyDescent="0.25">
      <c r="S5167" s="33"/>
    </row>
    <row r="5168" spans="19:19" x14ac:dyDescent="0.25">
      <c r="S5168" s="33"/>
    </row>
    <row r="5169" spans="19:19" x14ac:dyDescent="0.25">
      <c r="S5169" s="33"/>
    </row>
    <row r="5170" spans="19:19" x14ac:dyDescent="0.25">
      <c r="S5170" s="33"/>
    </row>
    <row r="5171" spans="19:19" x14ac:dyDescent="0.25">
      <c r="S5171" s="33"/>
    </row>
    <row r="5172" spans="19:19" x14ac:dyDescent="0.25">
      <c r="S5172" s="33"/>
    </row>
    <row r="5173" spans="19:19" x14ac:dyDescent="0.25">
      <c r="S5173" s="33"/>
    </row>
    <row r="5174" spans="19:19" x14ac:dyDescent="0.25">
      <c r="S5174" s="33"/>
    </row>
    <row r="5175" spans="19:19" x14ac:dyDescent="0.25">
      <c r="S5175" s="33"/>
    </row>
    <row r="5176" spans="19:19" x14ac:dyDescent="0.25">
      <c r="S5176" s="33"/>
    </row>
    <row r="5177" spans="19:19" x14ac:dyDescent="0.25">
      <c r="S5177" s="33"/>
    </row>
    <row r="5178" spans="19:19" x14ac:dyDescent="0.25">
      <c r="S5178" s="33"/>
    </row>
    <row r="5179" spans="19:19" x14ac:dyDescent="0.25">
      <c r="S5179" s="33"/>
    </row>
    <row r="5180" spans="19:19" x14ac:dyDescent="0.25">
      <c r="S5180" s="33"/>
    </row>
    <row r="5181" spans="19:19" x14ac:dyDescent="0.25">
      <c r="S5181" s="33"/>
    </row>
    <row r="5182" spans="19:19" x14ac:dyDescent="0.25">
      <c r="S5182" s="33"/>
    </row>
    <row r="5183" spans="19:19" x14ac:dyDescent="0.25">
      <c r="S5183" s="33"/>
    </row>
    <row r="5184" spans="19:19" x14ac:dyDescent="0.25">
      <c r="S5184" s="33"/>
    </row>
    <row r="5185" spans="19:19" x14ac:dyDescent="0.25">
      <c r="S5185" s="33"/>
    </row>
    <row r="5186" spans="19:19" x14ac:dyDescent="0.25">
      <c r="S5186" s="33"/>
    </row>
    <row r="5187" spans="19:19" x14ac:dyDescent="0.25">
      <c r="S5187" s="33"/>
    </row>
    <row r="5188" spans="19:19" x14ac:dyDescent="0.25">
      <c r="S5188" s="33"/>
    </row>
    <row r="5189" spans="19:19" x14ac:dyDescent="0.25">
      <c r="S5189" s="33"/>
    </row>
    <row r="5190" spans="19:19" x14ac:dyDescent="0.25">
      <c r="S5190" s="33"/>
    </row>
    <row r="5191" spans="19:19" x14ac:dyDescent="0.25">
      <c r="S5191" s="33"/>
    </row>
    <row r="5192" spans="19:19" x14ac:dyDescent="0.25">
      <c r="S5192" s="33"/>
    </row>
    <row r="5193" spans="19:19" x14ac:dyDescent="0.25">
      <c r="S5193" s="33"/>
    </row>
    <row r="5194" spans="19:19" x14ac:dyDescent="0.25">
      <c r="S5194" s="33"/>
    </row>
    <row r="5195" spans="19:19" x14ac:dyDescent="0.25">
      <c r="S5195" s="33"/>
    </row>
    <row r="5196" spans="19:19" x14ac:dyDescent="0.25">
      <c r="S5196" s="33"/>
    </row>
    <row r="5197" spans="19:19" x14ac:dyDescent="0.25">
      <c r="S5197" s="33"/>
    </row>
    <row r="5198" spans="19:19" x14ac:dyDescent="0.25">
      <c r="S5198" s="33"/>
    </row>
    <row r="5199" spans="19:19" x14ac:dyDescent="0.25">
      <c r="S5199" s="33"/>
    </row>
    <row r="5200" spans="19:19" x14ac:dyDescent="0.25">
      <c r="S5200" s="33"/>
    </row>
    <row r="5201" spans="19:19" x14ac:dyDescent="0.25">
      <c r="S5201" s="33"/>
    </row>
    <row r="5202" spans="19:19" x14ac:dyDescent="0.25">
      <c r="S5202" s="33"/>
    </row>
    <row r="5203" spans="19:19" x14ac:dyDescent="0.25">
      <c r="S5203" s="33"/>
    </row>
    <row r="5204" spans="19:19" x14ac:dyDescent="0.25">
      <c r="S5204" s="33"/>
    </row>
    <row r="5205" spans="19:19" x14ac:dyDescent="0.25">
      <c r="S5205" s="33"/>
    </row>
    <row r="5206" spans="19:19" x14ac:dyDescent="0.25">
      <c r="S5206" s="33"/>
    </row>
    <row r="5207" spans="19:19" x14ac:dyDescent="0.25">
      <c r="S5207" s="33"/>
    </row>
    <row r="5208" spans="19:19" x14ac:dyDescent="0.25">
      <c r="S5208" s="33"/>
    </row>
    <row r="5209" spans="19:19" x14ac:dyDescent="0.25">
      <c r="S5209" s="33"/>
    </row>
    <row r="5210" spans="19:19" x14ac:dyDescent="0.25">
      <c r="S5210" s="33"/>
    </row>
    <row r="5211" spans="19:19" x14ac:dyDescent="0.25">
      <c r="S5211" s="33"/>
    </row>
    <row r="5212" spans="19:19" x14ac:dyDescent="0.25">
      <c r="S5212" s="33"/>
    </row>
    <row r="5213" spans="19:19" x14ac:dyDescent="0.25">
      <c r="S5213" s="33"/>
    </row>
    <row r="5214" spans="19:19" x14ac:dyDescent="0.25">
      <c r="S5214" s="33"/>
    </row>
    <row r="5215" spans="19:19" x14ac:dyDescent="0.25">
      <c r="S5215" s="33"/>
    </row>
    <row r="5216" spans="19:19" x14ac:dyDescent="0.25">
      <c r="S5216" s="33"/>
    </row>
    <row r="5217" spans="19:19" x14ac:dyDescent="0.25">
      <c r="S5217" s="33"/>
    </row>
    <row r="5218" spans="19:19" x14ac:dyDescent="0.25">
      <c r="S5218" s="33"/>
    </row>
    <row r="5219" spans="19:19" x14ac:dyDescent="0.25">
      <c r="S5219" s="33"/>
    </row>
    <row r="5220" spans="19:19" x14ac:dyDescent="0.25">
      <c r="S5220" s="33"/>
    </row>
    <row r="5221" spans="19:19" x14ac:dyDescent="0.25">
      <c r="S5221" s="33"/>
    </row>
    <row r="5222" spans="19:19" x14ac:dyDescent="0.25">
      <c r="S5222" s="33"/>
    </row>
    <row r="5223" spans="19:19" x14ac:dyDescent="0.25">
      <c r="S5223" s="33"/>
    </row>
    <row r="5224" spans="19:19" x14ac:dyDescent="0.25">
      <c r="S5224" s="33"/>
    </row>
    <row r="5225" spans="19:19" x14ac:dyDescent="0.25">
      <c r="S5225" s="33"/>
    </row>
    <row r="5226" spans="19:19" x14ac:dyDescent="0.25">
      <c r="S5226" s="33"/>
    </row>
    <row r="5227" spans="19:19" x14ac:dyDescent="0.25">
      <c r="S5227" s="33"/>
    </row>
    <row r="5228" spans="19:19" x14ac:dyDescent="0.25">
      <c r="S5228" s="33"/>
    </row>
    <row r="5229" spans="19:19" x14ac:dyDescent="0.25">
      <c r="S5229" s="33"/>
    </row>
    <row r="5230" spans="19:19" x14ac:dyDescent="0.25">
      <c r="S5230" s="33"/>
    </row>
    <row r="5231" spans="19:19" x14ac:dyDescent="0.25">
      <c r="S5231" s="33"/>
    </row>
    <row r="5232" spans="19:19" x14ac:dyDescent="0.25">
      <c r="S5232" s="33"/>
    </row>
    <row r="5233" spans="19:19" x14ac:dyDescent="0.25">
      <c r="S5233" s="33"/>
    </row>
    <row r="5234" spans="19:19" x14ac:dyDescent="0.25">
      <c r="S5234" s="33"/>
    </row>
    <row r="5235" spans="19:19" x14ac:dyDescent="0.25">
      <c r="S5235" s="33"/>
    </row>
    <row r="5236" spans="19:19" x14ac:dyDescent="0.25">
      <c r="S5236" s="33"/>
    </row>
    <row r="5237" spans="19:19" x14ac:dyDescent="0.25">
      <c r="S5237" s="33"/>
    </row>
    <row r="5238" spans="19:19" x14ac:dyDescent="0.25">
      <c r="S5238" s="33"/>
    </row>
    <row r="5239" spans="19:19" x14ac:dyDescent="0.25">
      <c r="S5239" s="33"/>
    </row>
    <row r="5240" spans="19:19" x14ac:dyDescent="0.25">
      <c r="S5240" s="33"/>
    </row>
    <row r="5241" spans="19:19" x14ac:dyDescent="0.25">
      <c r="S5241" s="33"/>
    </row>
    <row r="5242" spans="19:19" x14ac:dyDescent="0.25">
      <c r="S5242" s="33"/>
    </row>
    <row r="5243" spans="19:19" x14ac:dyDescent="0.25">
      <c r="S5243" s="33"/>
    </row>
    <row r="5244" spans="19:19" x14ac:dyDescent="0.25">
      <c r="S5244" s="33"/>
    </row>
    <row r="5245" spans="19:19" x14ac:dyDescent="0.25">
      <c r="S5245" s="33"/>
    </row>
    <row r="5246" spans="19:19" x14ac:dyDescent="0.25">
      <c r="S5246" s="33"/>
    </row>
    <row r="5247" spans="19:19" x14ac:dyDescent="0.25">
      <c r="S5247" s="33"/>
    </row>
    <row r="5248" spans="19:19" x14ac:dyDescent="0.25">
      <c r="S5248" s="33"/>
    </row>
    <row r="5249" spans="19:19" x14ac:dyDescent="0.25">
      <c r="S5249" s="33"/>
    </row>
    <row r="5250" spans="19:19" x14ac:dyDescent="0.25">
      <c r="S5250" s="33"/>
    </row>
    <row r="5251" spans="19:19" x14ac:dyDescent="0.25">
      <c r="S5251" s="33"/>
    </row>
    <row r="5252" spans="19:19" x14ac:dyDescent="0.25">
      <c r="S5252" s="33"/>
    </row>
    <row r="5253" spans="19:19" x14ac:dyDescent="0.25">
      <c r="S5253" s="33"/>
    </row>
    <row r="5254" spans="19:19" x14ac:dyDescent="0.25">
      <c r="S5254" s="33"/>
    </row>
    <row r="5255" spans="19:19" x14ac:dyDescent="0.25">
      <c r="S5255" s="33"/>
    </row>
    <row r="5256" spans="19:19" x14ac:dyDescent="0.25">
      <c r="S5256" s="33"/>
    </row>
    <row r="5257" spans="19:19" x14ac:dyDescent="0.25">
      <c r="S5257" s="33"/>
    </row>
    <row r="5258" spans="19:19" x14ac:dyDescent="0.25">
      <c r="S5258" s="33"/>
    </row>
    <row r="5259" spans="19:19" x14ac:dyDescent="0.25">
      <c r="S5259" s="33"/>
    </row>
    <row r="5260" spans="19:19" x14ac:dyDescent="0.25">
      <c r="S5260" s="33"/>
    </row>
    <row r="5261" spans="19:19" x14ac:dyDescent="0.25">
      <c r="S5261" s="33"/>
    </row>
    <row r="5262" spans="19:19" x14ac:dyDescent="0.25">
      <c r="S5262" s="33"/>
    </row>
    <row r="5263" spans="19:19" x14ac:dyDescent="0.25">
      <c r="S5263" s="33"/>
    </row>
    <row r="5264" spans="19:19" x14ac:dyDescent="0.25">
      <c r="S5264" s="33"/>
    </row>
    <row r="5265" spans="19:19" x14ac:dyDescent="0.25">
      <c r="S5265" s="33"/>
    </row>
    <row r="5266" spans="19:19" x14ac:dyDescent="0.25">
      <c r="S5266" s="33"/>
    </row>
    <row r="5267" spans="19:19" x14ac:dyDescent="0.25">
      <c r="S5267" s="33"/>
    </row>
    <row r="5268" spans="19:19" x14ac:dyDescent="0.25">
      <c r="S5268" s="33"/>
    </row>
    <row r="5269" spans="19:19" x14ac:dyDescent="0.25">
      <c r="S5269" s="33"/>
    </row>
    <row r="5270" spans="19:19" x14ac:dyDescent="0.25">
      <c r="S5270" s="33"/>
    </row>
    <row r="5271" spans="19:19" x14ac:dyDescent="0.25">
      <c r="S5271" s="33"/>
    </row>
    <row r="5272" spans="19:19" x14ac:dyDescent="0.25">
      <c r="S5272" s="33"/>
    </row>
    <row r="5273" spans="19:19" x14ac:dyDescent="0.25">
      <c r="S5273" s="33"/>
    </row>
    <row r="5274" spans="19:19" x14ac:dyDescent="0.25">
      <c r="S5274" s="33"/>
    </row>
    <row r="5275" spans="19:19" x14ac:dyDescent="0.25">
      <c r="S5275" s="33"/>
    </row>
    <row r="5276" spans="19:19" x14ac:dyDescent="0.25">
      <c r="S5276" s="33"/>
    </row>
    <row r="5277" spans="19:19" x14ac:dyDescent="0.25">
      <c r="S5277" s="33"/>
    </row>
    <row r="5278" spans="19:19" x14ac:dyDescent="0.25">
      <c r="S5278" s="33"/>
    </row>
    <row r="5279" spans="19:19" x14ac:dyDescent="0.25">
      <c r="S5279" s="33"/>
    </row>
    <row r="5280" spans="19:19" x14ac:dyDescent="0.25">
      <c r="S5280" s="33"/>
    </row>
    <row r="5281" spans="19:19" x14ac:dyDescent="0.25">
      <c r="S5281" s="33"/>
    </row>
    <row r="5282" spans="19:19" x14ac:dyDescent="0.25">
      <c r="S5282" s="33"/>
    </row>
    <row r="5283" spans="19:19" x14ac:dyDescent="0.25">
      <c r="S5283" s="33"/>
    </row>
    <row r="5284" spans="19:19" x14ac:dyDescent="0.25">
      <c r="S5284" s="33"/>
    </row>
    <row r="5285" spans="19:19" x14ac:dyDescent="0.25">
      <c r="S5285" s="33"/>
    </row>
    <row r="5286" spans="19:19" x14ac:dyDescent="0.25">
      <c r="S5286" s="33"/>
    </row>
    <row r="5287" spans="19:19" x14ac:dyDescent="0.25">
      <c r="S5287" s="33"/>
    </row>
    <row r="5288" spans="19:19" x14ac:dyDescent="0.25">
      <c r="S5288" s="33"/>
    </row>
    <row r="5289" spans="19:19" x14ac:dyDescent="0.25">
      <c r="S5289" s="33"/>
    </row>
    <row r="5290" spans="19:19" x14ac:dyDescent="0.25">
      <c r="S5290" s="33"/>
    </row>
    <row r="5291" spans="19:19" x14ac:dyDescent="0.25">
      <c r="S5291" s="33"/>
    </row>
    <row r="5292" spans="19:19" x14ac:dyDescent="0.25">
      <c r="S5292" s="33"/>
    </row>
    <row r="5293" spans="19:19" x14ac:dyDescent="0.25">
      <c r="S5293" s="33"/>
    </row>
    <row r="5294" spans="19:19" x14ac:dyDescent="0.25">
      <c r="S5294" s="33"/>
    </row>
    <row r="5295" spans="19:19" x14ac:dyDescent="0.25">
      <c r="S5295" s="33"/>
    </row>
    <row r="5296" spans="19:19" x14ac:dyDescent="0.25">
      <c r="S5296" s="33"/>
    </row>
    <row r="5297" spans="19:19" x14ac:dyDescent="0.25">
      <c r="S5297" s="33"/>
    </row>
    <row r="5298" spans="19:19" x14ac:dyDescent="0.25">
      <c r="S5298" s="33"/>
    </row>
    <row r="5299" spans="19:19" x14ac:dyDescent="0.25">
      <c r="S5299" s="33"/>
    </row>
    <row r="5300" spans="19:19" x14ac:dyDescent="0.25">
      <c r="S5300" s="33"/>
    </row>
    <row r="5301" spans="19:19" x14ac:dyDescent="0.25">
      <c r="S5301" s="33"/>
    </row>
    <row r="5302" spans="19:19" x14ac:dyDescent="0.25">
      <c r="S5302" s="33"/>
    </row>
    <row r="5303" spans="19:19" x14ac:dyDescent="0.25">
      <c r="S5303" s="33"/>
    </row>
    <row r="5304" spans="19:19" x14ac:dyDescent="0.25">
      <c r="S5304" s="33"/>
    </row>
    <row r="5305" spans="19:19" x14ac:dyDescent="0.25">
      <c r="S5305" s="33"/>
    </row>
    <row r="5306" spans="19:19" x14ac:dyDescent="0.25">
      <c r="S5306" s="33"/>
    </row>
    <row r="5307" spans="19:19" x14ac:dyDescent="0.25">
      <c r="S5307" s="33"/>
    </row>
    <row r="5308" spans="19:19" x14ac:dyDescent="0.25">
      <c r="S5308" s="33"/>
    </row>
    <row r="5309" spans="19:19" x14ac:dyDescent="0.25">
      <c r="S5309" s="33"/>
    </row>
    <row r="5310" spans="19:19" x14ac:dyDescent="0.25">
      <c r="S5310" s="33"/>
    </row>
    <row r="5311" spans="19:19" x14ac:dyDescent="0.25">
      <c r="S5311" s="33"/>
    </row>
    <row r="5312" spans="19:19" x14ac:dyDescent="0.25">
      <c r="S5312" s="33"/>
    </row>
    <row r="5313" spans="19:19" x14ac:dyDescent="0.25">
      <c r="S5313" s="33"/>
    </row>
    <row r="5314" spans="19:19" x14ac:dyDescent="0.25">
      <c r="S5314" s="33"/>
    </row>
    <row r="5315" spans="19:19" x14ac:dyDescent="0.25">
      <c r="S5315" s="33"/>
    </row>
    <row r="5316" spans="19:19" x14ac:dyDescent="0.25">
      <c r="S5316" s="33"/>
    </row>
    <row r="5317" spans="19:19" x14ac:dyDescent="0.25">
      <c r="S5317" s="33"/>
    </row>
    <row r="5318" spans="19:19" x14ac:dyDescent="0.25">
      <c r="S5318" s="33"/>
    </row>
    <row r="5319" spans="19:19" x14ac:dyDescent="0.25">
      <c r="S5319" s="33"/>
    </row>
    <row r="5320" spans="19:19" x14ac:dyDescent="0.25">
      <c r="S5320" s="33"/>
    </row>
    <row r="5321" spans="19:19" x14ac:dyDescent="0.25">
      <c r="S5321" s="33"/>
    </row>
    <row r="5322" spans="19:19" x14ac:dyDescent="0.25">
      <c r="S5322" s="33"/>
    </row>
    <row r="5323" spans="19:19" x14ac:dyDescent="0.25">
      <c r="S5323" s="33"/>
    </row>
    <row r="5324" spans="19:19" x14ac:dyDescent="0.25">
      <c r="S5324" s="33"/>
    </row>
    <row r="5325" spans="19:19" x14ac:dyDescent="0.25">
      <c r="S5325" s="33"/>
    </row>
    <row r="5326" spans="19:19" x14ac:dyDescent="0.25">
      <c r="S5326" s="33"/>
    </row>
    <row r="5327" spans="19:19" x14ac:dyDescent="0.25">
      <c r="S5327" s="33"/>
    </row>
    <row r="5328" spans="19:19" x14ac:dyDescent="0.25">
      <c r="S5328" s="33"/>
    </row>
    <row r="5329" spans="19:19" x14ac:dyDescent="0.25">
      <c r="S5329" s="33"/>
    </row>
    <row r="5330" spans="19:19" x14ac:dyDescent="0.25">
      <c r="S5330" s="33"/>
    </row>
    <row r="5331" spans="19:19" x14ac:dyDescent="0.25">
      <c r="S5331" s="33"/>
    </row>
    <row r="5332" spans="19:19" x14ac:dyDescent="0.25">
      <c r="S5332" s="33"/>
    </row>
    <row r="5333" spans="19:19" x14ac:dyDescent="0.25">
      <c r="S5333" s="33"/>
    </row>
    <row r="5334" spans="19:19" x14ac:dyDescent="0.25">
      <c r="S5334" s="33"/>
    </row>
    <row r="5335" spans="19:19" x14ac:dyDescent="0.25">
      <c r="S5335" s="33"/>
    </row>
    <row r="5336" spans="19:19" x14ac:dyDescent="0.25">
      <c r="S5336" s="33"/>
    </row>
    <row r="5337" spans="19:19" x14ac:dyDescent="0.25">
      <c r="S5337" s="33"/>
    </row>
    <row r="5338" spans="19:19" x14ac:dyDescent="0.25">
      <c r="S5338" s="33"/>
    </row>
    <row r="5339" spans="19:19" x14ac:dyDescent="0.25">
      <c r="S5339" s="33"/>
    </row>
    <row r="5340" spans="19:19" x14ac:dyDescent="0.25">
      <c r="S5340" s="33"/>
    </row>
    <row r="5341" spans="19:19" x14ac:dyDescent="0.25">
      <c r="S5341" s="33"/>
    </row>
    <row r="5342" spans="19:19" x14ac:dyDescent="0.25">
      <c r="S5342" s="33"/>
    </row>
    <row r="5343" spans="19:19" x14ac:dyDescent="0.25">
      <c r="S5343" s="33"/>
    </row>
    <row r="5344" spans="19:19" x14ac:dyDescent="0.25">
      <c r="S5344" s="33"/>
    </row>
    <row r="5345" spans="19:19" x14ac:dyDescent="0.25">
      <c r="S5345" s="33"/>
    </row>
    <row r="5346" spans="19:19" x14ac:dyDescent="0.25">
      <c r="S5346" s="33"/>
    </row>
    <row r="5347" spans="19:19" x14ac:dyDescent="0.25">
      <c r="S5347" s="33"/>
    </row>
    <row r="5348" spans="19:19" x14ac:dyDescent="0.25">
      <c r="S5348" s="33"/>
    </row>
    <row r="5349" spans="19:19" x14ac:dyDescent="0.25">
      <c r="S5349" s="33"/>
    </row>
    <row r="5350" spans="19:19" x14ac:dyDescent="0.25">
      <c r="S5350" s="33"/>
    </row>
    <row r="5351" spans="19:19" x14ac:dyDescent="0.25">
      <c r="S5351" s="33"/>
    </row>
    <row r="5352" spans="19:19" x14ac:dyDescent="0.25">
      <c r="S5352" s="33"/>
    </row>
    <row r="5353" spans="19:19" x14ac:dyDescent="0.25">
      <c r="S5353" s="33"/>
    </row>
    <row r="5354" spans="19:19" x14ac:dyDescent="0.25">
      <c r="S5354" s="33"/>
    </row>
    <row r="5355" spans="19:19" x14ac:dyDescent="0.25">
      <c r="S5355" s="33"/>
    </row>
    <row r="5356" spans="19:19" x14ac:dyDescent="0.25">
      <c r="S5356" s="33"/>
    </row>
    <row r="5357" spans="19:19" x14ac:dyDescent="0.25">
      <c r="S5357" s="33"/>
    </row>
    <row r="5358" spans="19:19" x14ac:dyDescent="0.25">
      <c r="S5358" s="33"/>
    </row>
    <row r="5359" spans="19:19" x14ac:dyDescent="0.25">
      <c r="S5359" s="33"/>
    </row>
    <row r="5360" spans="19:19" x14ac:dyDescent="0.25">
      <c r="S5360" s="33"/>
    </row>
    <row r="5361" spans="19:19" x14ac:dyDescent="0.25">
      <c r="S5361" s="33"/>
    </row>
    <row r="5362" spans="19:19" x14ac:dyDescent="0.25">
      <c r="S5362" s="33"/>
    </row>
    <row r="5363" spans="19:19" x14ac:dyDescent="0.25">
      <c r="S5363" s="33"/>
    </row>
    <row r="5364" spans="19:19" x14ac:dyDescent="0.25">
      <c r="S5364" s="33"/>
    </row>
    <row r="5365" spans="19:19" x14ac:dyDescent="0.25">
      <c r="S5365" s="33"/>
    </row>
    <row r="5366" spans="19:19" x14ac:dyDescent="0.25">
      <c r="S5366" s="33"/>
    </row>
    <row r="5367" spans="19:19" x14ac:dyDescent="0.25">
      <c r="S5367" s="33"/>
    </row>
    <row r="5368" spans="19:19" x14ac:dyDescent="0.25">
      <c r="S5368" s="33"/>
    </row>
    <row r="5369" spans="19:19" x14ac:dyDescent="0.25">
      <c r="S5369" s="33"/>
    </row>
    <row r="5370" spans="19:19" x14ac:dyDescent="0.25">
      <c r="S5370" s="33"/>
    </row>
    <row r="5371" spans="19:19" x14ac:dyDescent="0.25">
      <c r="S5371" s="33"/>
    </row>
    <row r="5372" spans="19:19" x14ac:dyDescent="0.25">
      <c r="S5372" s="33"/>
    </row>
    <row r="5373" spans="19:19" x14ac:dyDescent="0.25">
      <c r="S5373" s="33"/>
    </row>
    <row r="5374" spans="19:19" x14ac:dyDescent="0.25">
      <c r="S5374" s="33"/>
    </row>
    <row r="5375" spans="19:19" x14ac:dyDescent="0.25">
      <c r="S5375" s="33"/>
    </row>
    <row r="5376" spans="19:19" x14ac:dyDescent="0.25">
      <c r="S5376" s="33"/>
    </row>
    <row r="5377" spans="19:19" x14ac:dyDescent="0.25">
      <c r="S5377" s="33"/>
    </row>
    <row r="5378" spans="19:19" x14ac:dyDescent="0.25">
      <c r="S5378" s="33"/>
    </row>
    <row r="5379" spans="19:19" x14ac:dyDescent="0.25">
      <c r="S5379" s="33"/>
    </row>
    <row r="5380" spans="19:19" x14ac:dyDescent="0.25">
      <c r="S5380" s="33"/>
    </row>
    <row r="5381" spans="19:19" x14ac:dyDescent="0.25">
      <c r="S5381" s="33"/>
    </row>
    <row r="5382" spans="19:19" x14ac:dyDescent="0.25">
      <c r="S5382" s="33"/>
    </row>
    <row r="5383" spans="19:19" x14ac:dyDescent="0.25">
      <c r="S5383" s="33"/>
    </row>
    <row r="5384" spans="19:19" x14ac:dyDescent="0.25">
      <c r="S5384" s="33"/>
    </row>
    <row r="5385" spans="19:19" x14ac:dyDescent="0.25">
      <c r="S5385" s="33"/>
    </row>
    <row r="5386" spans="19:19" x14ac:dyDescent="0.25">
      <c r="S5386" s="33"/>
    </row>
    <row r="5387" spans="19:19" x14ac:dyDescent="0.25">
      <c r="S5387" s="33"/>
    </row>
    <row r="5388" spans="19:19" x14ac:dyDescent="0.25">
      <c r="S5388" s="33"/>
    </row>
    <row r="5389" spans="19:19" x14ac:dyDescent="0.25">
      <c r="S5389" s="33"/>
    </row>
    <row r="5390" spans="19:19" x14ac:dyDescent="0.25">
      <c r="S5390" s="33"/>
    </row>
    <row r="5391" spans="19:19" x14ac:dyDescent="0.25">
      <c r="S5391" s="33"/>
    </row>
    <row r="5392" spans="19:19" x14ac:dyDescent="0.25">
      <c r="S5392" s="33"/>
    </row>
    <row r="5393" spans="19:19" x14ac:dyDescent="0.25">
      <c r="S5393" s="33"/>
    </row>
    <row r="5394" spans="19:19" x14ac:dyDescent="0.25">
      <c r="S5394" s="33"/>
    </row>
    <row r="5395" spans="19:19" x14ac:dyDescent="0.25">
      <c r="S5395" s="33"/>
    </row>
    <row r="5396" spans="19:19" x14ac:dyDescent="0.25">
      <c r="S5396" s="33"/>
    </row>
    <row r="5397" spans="19:19" x14ac:dyDescent="0.25">
      <c r="S5397" s="33"/>
    </row>
    <row r="5398" spans="19:19" x14ac:dyDescent="0.25">
      <c r="S5398" s="33"/>
    </row>
    <row r="5399" spans="19:19" x14ac:dyDescent="0.25">
      <c r="S5399" s="33"/>
    </row>
    <row r="5400" spans="19:19" x14ac:dyDescent="0.25">
      <c r="S5400" s="33"/>
    </row>
    <row r="5401" spans="19:19" x14ac:dyDescent="0.25">
      <c r="S5401" s="33"/>
    </row>
    <row r="5402" spans="19:19" x14ac:dyDescent="0.25">
      <c r="S5402" s="33"/>
    </row>
    <row r="5403" spans="19:19" x14ac:dyDescent="0.25">
      <c r="S5403" s="33"/>
    </row>
    <row r="5404" spans="19:19" x14ac:dyDescent="0.25">
      <c r="S5404" s="33"/>
    </row>
    <row r="5405" spans="19:19" x14ac:dyDescent="0.25">
      <c r="S5405" s="33"/>
    </row>
    <row r="5406" spans="19:19" x14ac:dyDescent="0.25">
      <c r="S5406" s="33"/>
    </row>
    <row r="5407" spans="19:19" x14ac:dyDescent="0.25">
      <c r="S5407" s="33"/>
    </row>
    <row r="5408" spans="19:19" x14ac:dyDescent="0.25">
      <c r="S5408" s="33"/>
    </row>
    <row r="5409" spans="19:19" x14ac:dyDescent="0.25">
      <c r="S5409" s="33"/>
    </row>
    <row r="5410" spans="19:19" x14ac:dyDescent="0.25">
      <c r="S5410" s="33"/>
    </row>
    <row r="5411" spans="19:19" x14ac:dyDescent="0.25">
      <c r="S5411" s="33"/>
    </row>
    <row r="5412" spans="19:19" x14ac:dyDescent="0.25">
      <c r="S5412" s="33"/>
    </row>
    <row r="5413" spans="19:19" x14ac:dyDescent="0.25">
      <c r="S5413" s="33"/>
    </row>
    <row r="5414" spans="19:19" x14ac:dyDescent="0.25">
      <c r="S5414" s="33"/>
    </row>
    <row r="5415" spans="19:19" x14ac:dyDescent="0.25">
      <c r="S5415" s="33"/>
    </row>
    <row r="5416" spans="19:19" x14ac:dyDescent="0.25">
      <c r="S5416" s="33"/>
    </row>
    <row r="5417" spans="19:19" x14ac:dyDescent="0.25">
      <c r="S5417" s="33"/>
    </row>
    <row r="5418" spans="19:19" x14ac:dyDescent="0.25">
      <c r="S5418" s="33"/>
    </row>
    <row r="5419" spans="19:19" x14ac:dyDescent="0.25">
      <c r="S5419" s="33"/>
    </row>
    <row r="5420" spans="19:19" x14ac:dyDescent="0.25">
      <c r="S5420" s="33"/>
    </row>
    <row r="5421" spans="19:19" x14ac:dyDescent="0.25">
      <c r="S5421" s="33"/>
    </row>
    <row r="5422" spans="19:19" x14ac:dyDescent="0.25">
      <c r="S5422" s="33"/>
    </row>
    <row r="5423" spans="19:19" x14ac:dyDescent="0.25">
      <c r="S5423" s="33"/>
    </row>
    <row r="5424" spans="19:19" x14ac:dyDescent="0.25">
      <c r="S5424" s="33"/>
    </row>
    <row r="5425" spans="19:19" x14ac:dyDescent="0.25">
      <c r="S5425" s="33"/>
    </row>
    <row r="5426" spans="19:19" x14ac:dyDescent="0.25">
      <c r="S5426" s="33"/>
    </row>
    <row r="5427" spans="19:19" x14ac:dyDescent="0.25">
      <c r="S5427" s="33"/>
    </row>
    <row r="5428" spans="19:19" x14ac:dyDescent="0.25">
      <c r="S5428" s="33"/>
    </row>
    <row r="5429" spans="19:19" x14ac:dyDescent="0.25">
      <c r="S5429" s="33"/>
    </row>
    <row r="5430" spans="19:19" x14ac:dyDescent="0.25">
      <c r="S5430" s="33"/>
    </row>
    <row r="5431" spans="19:19" x14ac:dyDescent="0.25">
      <c r="S5431" s="33"/>
    </row>
    <row r="5432" spans="19:19" x14ac:dyDescent="0.25">
      <c r="S5432" s="33"/>
    </row>
    <row r="5433" spans="19:19" x14ac:dyDescent="0.25">
      <c r="S5433" s="33"/>
    </row>
    <row r="5434" spans="19:19" x14ac:dyDescent="0.25">
      <c r="S5434" s="33"/>
    </row>
    <row r="5435" spans="19:19" x14ac:dyDescent="0.25">
      <c r="S5435" s="33"/>
    </row>
    <row r="5436" spans="19:19" x14ac:dyDescent="0.25">
      <c r="S5436" s="33"/>
    </row>
    <row r="5437" spans="19:19" x14ac:dyDescent="0.25">
      <c r="S5437" s="33"/>
    </row>
    <row r="5438" spans="19:19" x14ac:dyDescent="0.25">
      <c r="S5438" s="33"/>
    </row>
    <row r="5439" spans="19:19" x14ac:dyDescent="0.25">
      <c r="S5439" s="33"/>
    </row>
    <row r="5440" spans="19:19" x14ac:dyDescent="0.25">
      <c r="S5440" s="33"/>
    </row>
    <row r="5441" spans="19:19" x14ac:dyDescent="0.25">
      <c r="S5441" s="33"/>
    </row>
    <row r="5442" spans="19:19" x14ac:dyDescent="0.25">
      <c r="S5442" s="33"/>
    </row>
    <row r="5443" spans="19:19" x14ac:dyDescent="0.25">
      <c r="S5443" s="33"/>
    </row>
    <row r="5444" spans="19:19" x14ac:dyDescent="0.25">
      <c r="S5444" s="33"/>
    </row>
    <row r="5445" spans="19:19" x14ac:dyDescent="0.25">
      <c r="S5445" s="33"/>
    </row>
    <row r="5446" spans="19:19" x14ac:dyDescent="0.25">
      <c r="S5446" s="33"/>
    </row>
    <row r="5447" spans="19:19" x14ac:dyDescent="0.25">
      <c r="S5447" s="33"/>
    </row>
    <row r="5448" spans="19:19" x14ac:dyDescent="0.25">
      <c r="S5448" s="33"/>
    </row>
    <row r="5449" spans="19:19" x14ac:dyDescent="0.25">
      <c r="S5449" s="33"/>
    </row>
    <row r="5450" spans="19:19" x14ac:dyDescent="0.25">
      <c r="S5450" s="33"/>
    </row>
    <row r="5451" spans="19:19" x14ac:dyDescent="0.25">
      <c r="S5451" s="33"/>
    </row>
    <row r="5452" spans="19:19" x14ac:dyDescent="0.25">
      <c r="S5452" s="33"/>
    </row>
    <row r="5453" spans="19:19" x14ac:dyDescent="0.25">
      <c r="S5453" s="33"/>
    </row>
    <row r="5454" spans="19:19" x14ac:dyDescent="0.25">
      <c r="S5454" s="33"/>
    </row>
    <row r="5455" spans="19:19" x14ac:dyDescent="0.25">
      <c r="S5455" s="33"/>
    </row>
    <row r="5456" spans="19:19" x14ac:dyDescent="0.25">
      <c r="S5456" s="33"/>
    </row>
    <row r="5457" spans="19:19" x14ac:dyDescent="0.25">
      <c r="S5457" s="33"/>
    </row>
    <row r="5458" spans="19:19" x14ac:dyDescent="0.25">
      <c r="S5458" s="33"/>
    </row>
    <row r="5459" spans="19:19" x14ac:dyDescent="0.25">
      <c r="S5459" s="33"/>
    </row>
    <row r="5460" spans="19:19" x14ac:dyDescent="0.25">
      <c r="S5460" s="33"/>
    </row>
    <row r="5461" spans="19:19" x14ac:dyDescent="0.25">
      <c r="S5461" s="33"/>
    </row>
    <row r="5462" spans="19:19" x14ac:dyDescent="0.25">
      <c r="S5462" s="33"/>
    </row>
    <row r="5463" spans="19:19" x14ac:dyDescent="0.25">
      <c r="S5463" s="33"/>
    </row>
    <row r="5464" spans="19:19" x14ac:dyDescent="0.25">
      <c r="S5464" s="33"/>
    </row>
    <row r="5465" spans="19:19" x14ac:dyDescent="0.25">
      <c r="S5465" s="33"/>
    </row>
    <row r="5466" spans="19:19" x14ac:dyDescent="0.25">
      <c r="S5466" s="33"/>
    </row>
    <row r="5467" spans="19:19" x14ac:dyDescent="0.25">
      <c r="S5467" s="33"/>
    </row>
    <row r="5468" spans="19:19" x14ac:dyDescent="0.25">
      <c r="S5468" s="33"/>
    </row>
    <row r="5469" spans="19:19" x14ac:dyDescent="0.25">
      <c r="S5469" s="33"/>
    </row>
    <row r="5470" spans="19:19" x14ac:dyDescent="0.25">
      <c r="S5470" s="33"/>
    </row>
    <row r="5471" spans="19:19" x14ac:dyDescent="0.25">
      <c r="S5471" s="33"/>
    </row>
    <row r="5472" spans="19:19" x14ac:dyDescent="0.25">
      <c r="S5472" s="33"/>
    </row>
    <row r="5473" spans="19:19" x14ac:dyDescent="0.25">
      <c r="S5473" s="33"/>
    </row>
    <row r="5474" spans="19:19" x14ac:dyDescent="0.25">
      <c r="S5474" s="33"/>
    </row>
    <row r="5475" spans="19:19" x14ac:dyDescent="0.25">
      <c r="S5475" s="33"/>
    </row>
    <row r="5476" spans="19:19" x14ac:dyDescent="0.25">
      <c r="S5476" s="33"/>
    </row>
    <row r="5477" spans="19:19" x14ac:dyDescent="0.25">
      <c r="S5477" s="33"/>
    </row>
    <row r="5478" spans="19:19" x14ac:dyDescent="0.25">
      <c r="S5478" s="33"/>
    </row>
    <row r="5479" spans="19:19" x14ac:dyDescent="0.25">
      <c r="S5479" s="33"/>
    </row>
    <row r="5480" spans="19:19" x14ac:dyDescent="0.25">
      <c r="S5480" s="33"/>
    </row>
    <row r="5481" spans="19:19" x14ac:dyDescent="0.25">
      <c r="S5481" s="33"/>
    </row>
    <row r="5482" spans="19:19" x14ac:dyDescent="0.25">
      <c r="S5482" s="33"/>
    </row>
    <row r="5483" spans="19:19" x14ac:dyDescent="0.25">
      <c r="S5483" s="33"/>
    </row>
    <row r="5484" spans="19:19" x14ac:dyDescent="0.25">
      <c r="S5484" s="33"/>
    </row>
    <row r="5485" spans="19:19" x14ac:dyDescent="0.25">
      <c r="S5485" s="33"/>
    </row>
    <row r="5486" spans="19:19" x14ac:dyDescent="0.25">
      <c r="S5486" s="33"/>
    </row>
    <row r="5487" spans="19:19" x14ac:dyDescent="0.25">
      <c r="S5487" s="33"/>
    </row>
    <row r="5488" spans="19:19" x14ac:dyDescent="0.25">
      <c r="S5488" s="33"/>
    </row>
    <row r="5489" spans="19:19" x14ac:dyDescent="0.25">
      <c r="S5489" s="33"/>
    </row>
    <row r="5490" spans="19:19" x14ac:dyDescent="0.25">
      <c r="S5490" s="33"/>
    </row>
    <row r="5491" spans="19:19" x14ac:dyDescent="0.25">
      <c r="S5491" s="33"/>
    </row>
    <row r="5492" spans="19:19" x14ac:dyDescent="0.25">
      <c r="S5492" s="33"/>
    </row>
    <row r="5493" spans="19:19" x14ac:dyDescent="0.25">
      <c r="S5493" s="33"/>
    </row>
    <row r="5494" spans="19:19" x14ac:dyDescent="0.25">
      <c r="S5494" s="33"/>
    </row>
    <row r="5495" spans="19:19" x14ac:dyDescent="0.25">
      <c r="S5495" s="33"/>
    </row>
    <row r="5496" spans="19:19" x14ac:dyDescent="0.25">
      <c r="S5496" s="33"/>
    </row>
    <row r="5497" spans="19:19" x14ac:dyDescent="0.25">
      <c r="S5497" s="33"/>
    </row>
    <row r="5498" spans="19:19" x14ac:dyDescent="0.25">
      <c r="S5498" s="33"/>
    </row>
    <row r="5499" spans="19:19" x14ac:dyDescent="0.25">
      <c r="S5499" s="33"/>
    </row>
    <row r="5500" spans="19:19" x14ac:dyDescent="0.25">
      <c r="S5500" s="33"/>
    </row>
    <row r="5501" spans="19:19" x14ac:dyDescent="0.25">
      <c r="S5501" s="33"/>
    </row>
    <row r="5502" spans="19:19" x14ac:dyDescent="0.25">
      <c r="S5502" s="33"/>
    </row>
    <row r="5503" spans="19:19" x14ac:dyDescent="0.25">
      <c r="S5503" s="33"/>
    </row>
    <row r="5504" spans="19:19" x14ac:dyDescent="0.25">
      <c r="S5504" s="33"/>
    </row>
    <row r="5505" spans="19:19" x14ac:dyDescent="0.25">
      <c r="S5505" s="33"/>
    </row>
    <row r="5506" spans="19:19" x14ac:dyDescent="0.25">
      <c r="S5506" s="33"/>
    </row>
    <row r="5507" spans="19:19" x14ac:dyDescent="0.25">
      <c r="S5507" s="33"/>
    </row>
    <row r="5508" spans="19:19" x14ac:dyDescent="0.25">
      <c r="S5508" s="33"/>
    </row>
    <row r="5509" spans="19:19" x14ac:dyDescent="0.25">
      <c r="S5509" s="33"/>
    </row>
    <row r="5510" spans="19:19" x14ac:dyDescent="0.25">
      <c r="S5510" s="33"/>
    </row>
    <row r="5511" spans="19:19" x14ac:dyDescent="0.25">
      <c r="S5511" s="33"/>
    </row>
    <row r="5512" spans="19:19" x14ac:dyDescent="0.25">
      <c r="S5512" s="33"/>
    </row>
    <row r="5513" spans="19:19" x14ac:dyDescent="0.25">
      <c r="S5513" s="33"/>
    </row>
    <row r="5514" spans="19:19" x14ac:dyDescent="0.25">
      <c r="S5514" s="33"/>
    </row>
    <row r="5515" spans="19:19" x14ac:dyDescent="0.25">
      <c r="S5515" s="33"/>
    </row>
    <row r="5516" spans="19:19" x14ac:dyDescent="0.25">
      <c r="S5516" s="33"/>
    </row>
    <row r="5517" spans="19:19" x14ac:dyDescent="0.25">
      <c r="S5517" s="33"/>
    </row>
    <row r="5518" spans="19:19" x14ac:dyDescent="0.25">
      <c r="S5518" s="33"/>
    </row>
    <row r="5519" spans="19:19" x14ac:dyDescent="0.25">
      <c r="S5519" s="33"/>
    </row>
    <row r="5520" spans="19:19" x14ac:dyDescent="0.25">
      <c r="S5520" s="33"/>
    </row>
    <row r="5521" spans="19:19" x14ac:dyDescent="0.25">
      <c r="S5521" s="33"/>
    </row>
    <row r="5522" spans="19:19" x14ac:dyDescent="0.25">
      <c r="S5522" s="33"/>
    </row>
    <row r="5523" spans="19:19" x14ac:dyDescent="0.25">
      <c r="S5523" s="33"/>
    </row>
    <row r="5524" spans="19:19" x14ac:dyDescent="0.25">
      <c r="S5524" s="33"/>
    </row>
    <row r="5525" spans="19:19" x14ac:dyDescent="0.25">
      <c r="S5525" s="33"/>
    </row>
    <row r="5526" spans="19:19" x14ac:dyDescent="0.25">
      <c r="S5526" s="33"/>
    </row>
    <row r="5527" spans="19:19" x14ac:dyDescent="0.25">
      <c r="S5527" s="33"/>
    </row>
    <row r="5528" spans="19:19" x14ac:dyDescent="0.25">
      <c r="S5528" s="33"/>
    </row>
    <row r="5529" spans="19:19" x14ac:dyDescent="0.25">
      <c r="S5529" s="33"/>
    </row>
    <row r="5530" spans="19:19" x14ac:dyDescent="0.25">
      <c r="S5530" s="33"/>
    </row>
    <row r="5531" spans="19:19" x14ac:dyDescent="0.25">
      <c r="S5531" s="33"/>
    </row>
    <row r="5532" spans="19:19" x14ac:dyDescent="0.25">
      <c r="S5532" s="33"/>
    </row>
    <row r="5533" spans="19:19" x14ac:dyDescent="0.25">
      <c r="S5533" s="33"/>
    </row>
    <row r="5534" spans="19:19" x14ac:dyDescent="0.25">
      <c r="S5534" s="33"/>
    </row>
    <row r="5535" spans="19:19" x14ac:dyDescent="0.25">
      <c r="S5535" s="33"/>
    </row>
    <row r="5536" spans="19:19" x14ac:dyDescent="0.25">
      <c r="S5536" s="33"/>
    </row>
    <row r="5537" spans="19:19" x14ac:dyDescent="0.25">
      <c r="S5537" s="33"/>
    </row>
    <row r="5538" spans="19:19" x14ac:dyDescent="0.25">
      <c r="S5538" s="33"/>
    </row>
    <row r="5539" spans="19:19" x14ac:dyDescent="0.25">
      <c r="S5539" s="33"/>
    </row>
    <row r="5540" spans="19:19" x14ac:dyDescent="0.25">
      <c r="S5540" s="33"/>
    </row>
    <row r="5541" spans="19:19" x14ac:dyDescent="0.25">
      <c r="S5541" s="33"/>
    </row>
    <row r="5542" spans="19:19" x14ac:dyDescent="0.25">
      <c r="S5542" s="33"/>
    </row>
    <row r="5543" spans="19:19" x14ac:dyDescent="0.25">
      <c r="S5543" s="33"/>
    </row>
    <row r="5544" spans="19:19" x14ac:dyDescent="0.25">
      <c r="S5544" s="33"/>
    </row>
    <row r="5545" spans="19:19" x14ac:dyDescent="0.25">
      <c r="S5545" s="33"/>
    </row>
    <row r="5546" spans="19:19" x14ac:dyDescent="0.25">
      <c r="S5546" s="33"/>
    </row>
    <row r="5547" spans="19:19" x14ac:dyDescent="0.25">
      <c r="S5547" s="33"/>
    </row>
    <row r="5548" spans="19:19" x14ac:dyDescent="0.25">
      <c r="S5548" s="33"/>
    </row>
    <row r="5549" spans="19:19" x14ac:dyDescent="0.25">
      <c r="S5549" s="33"/>
    </row>
    <row r="5550" spans="19:19" x14ac:dyDescent="0.25">
      <c r="S5550" s="33"/>
    </row>
    <row r="5551" spans="19:19" x14ac:dyDescent="0.25">
      <c r="S5551" s="33"/>
    </row>
    <row r="5552" spans="19:19" x14ac:dyDescent="0.25">
      <c r="S5552" s="33"/>
    </row>
    <row r="5553" spans="19:19" x14ac:dyDescent="0.25">
      <c r="S5553" s="33"/>
    </row>
    <row r="5554" spans="19:19" x14ac:dyDescent="0.25">
      <c r="S5554" s="33"/>
    </row>
    <row r="5555" spans="19:19" x14ac:dyDescent="0.25">
      <c r="S5555" s="33"/>
    </row>
    <row r="5556" spans="19:19" x14ac:dyDescent="0.25">
      <c r="S5556" s="33"/>
    </row>
    <row r="5557" spans="19:19" x14ac:dyDescent="0.25">
      <c r="S5557" s="33"/>
    </row>
    <row r="5558" spans="19:19" x14ac:dyDescent="0.25">
      <c r="S5558" s="33"/>
    </row>
    <row r="5559" spans="19:19" x14ac:dyDescent="0.25">
      <c r="S5559" s="33"/>
    </row>
    <row r="5560" spans="19:19" x14ac:dyDescent="0.25">
      <c r="S5560" s="33"/>
    </row>
    <row r="5561" spans="19:19" x14ac:dyDescent="0.25">
      <c r="S5561" s="33"/>
    </row>
    <row r="5562" spans="19:19" x14ac:dyDescent="0.25">
      <c r="S5562" s="33"/>
    </row>
    <row r="5563" spans="19:19" x14ac:dyDescent="0.25">
      <c r="S5563" s="33"/>
    </row>
    <row r="5564" spans="19:19" x14ac:dyDescent="0.25">
      <c r="S5564" s="33"/>
    </row>
    <row r="5565" spans="19:19" x14ac:dyDescent="0.25">
      <c r="S5565" s="33"/>
    </row>
    <row r="5566" spans="19:19" x14ac:dyDescent="0.25">
      <c r="S5566" s="33"/>
    </row>
    <row r="5567" spans="19:19" x14ac:dyDescent="0.25">
      <c r="S5567" s="33"/>
    </row>
    <row r="5568" spans="19:19" x14ac:dyDescent="0.25">
      <c r="S5568" s="33"/>
    </row>
    <row r="5569" spans="19:19" x14ac:dyDescent="0.25">
      <c r="S5569" s="33"/>
    </row>
    <row r="5570" spans="19:19" x14ac:dyDescent="0.25">
      <c r="S5570" s="33"/>
    </row>
    <row r="5571" spans="19:19" x14ac:dyDescent="0.25">
      <c r="S5571" s="33"/>
    </row>
    <row r="5572" spans="19:19" x14ac:dyDescent="0.25">
      <c r="S5572" s="33"/>
    </row>
    <row r="5573" spans="19:19" x14ac:dyDescent="0.25">
      <c r="S5573" s="33"/>
    </row>
    <row r="5574" spans="19:19" x14ac:dyDescent="0.25">
      <c r="S5574" s="33"/>
    </row>
    <row r="5575" spans="19:19" x14ac:dyDescent="0.25">
      <c r="S5575" s="33"/>
    </row>
    <row r="5576" spans="19:19" x14ac:dyDescent="0.25">
      <c r="S5576" s="33"/>
    </row>
    <row r="5577" spans="19:19" x14ac:dyDescent="0.25">
      <c r="S5577" s="33"/>
    </row>
    <row r="5578" spans="19:19" x14ac:dyDescent="0.25">
      <c r="S5578" s="33"/>
    </row>
    <row r="5579" spans="19:19" x14ac:dyDescent="0.25">
      <c r="S5579" s="33"/>
    </row>
    <row r="5580" spans="19:19" x14ac:dyDescent="0.25">
      <c r="S5580" s="33"/>
    </row>
    <row r="5581" spans="19:19" x14ac:dyDescent="0.25">
      <c r="S5581" s="33"/>
    </row>
    <row r="5582" spans="19:19" x14ac:dyDescent="0.25">
      <c r="S5582" s="33"/>
    </row>
    <row r="5583" spans="19:19" x14ac:dyDescent="0.25">
      <c r="S5583" s="33"/>
    </row>
    <row r="5584" spans="19:19" x14ac:dyDescent="0.25">
      <c r="S5584" s="33"/>
    </row>
    <row r="5585" spans="19:19" x14ac:dyDescent="0.25">
      <c r="S5585" s="33"/>
    </row>
    <row r="5586" spans="19:19" x14ac:dyDescent="0.25">
      <c r="S5586" s="33"/>
    </row>
    <row r="5587" spans="19:19" x14ac:dyDescent="0.25">
      <c r="S5587" s="33"/>
    </row>
    <row r="5588" spans="19:19" x14ac:dyDescent="0.25">
      <c r="S5588" s="33"/>
    </row>
    <row r="5589" spans="19:19" x14ac:dyDescent="0.25">
      <c r="S5589" s="33"/>
    </row>
    <row r="5590" spans="19:19" x14ac:dyDescent="0.25">
      <c r="S5590" s="33"/>
    </row>
    <row r="5591" spans="19:19" x14ac:dyDescent="0.25">
      <c r="S5591" s="33"/>
    </row>
    <row r="5592" spans="19:19" x14ac:dyDescent="0.25">
      <c r="S5592" s="33"/>
    </row>
    <row r="5593" spans="19:19" x14ac:dyDescent="0.25">
      <c r="S5593" s="33"/>
    </row>
    <row r="5594" spans="19:19" x14ac:dyDescent="0.25">
      <c r="S5594" s="33"/>
    </row>
    <row r="5595" spans="19:19" x14ac:dyDescent="0.25">
      <c r="S5595" s="33"/>
    </row>
    <row r="5596" spans="19:19" x14ac:dyDescent="0.25">
      <c r="S5596" s="33"/>
    </row>
    <row r="5597" spans="19:19" x14ac:dyDescent="0.25">
      <c r="S5597" s="33"/>
    </row>
    <row r="5598" spans="19:19" x14ac:dyDescent="0.25">
      <c r="S5598" s="33"/>
    </row>
    <row r="5599" spans="19:19" x14ac:dyDescent="0.25">
      <c r="S5599" s="33"/>
    </row>
    <row r="5600" spans="19:19" x14ac:dyDescent="0.25">
      <c r="S5600" s="33"/>
    </row>
    <row r="5601" spans="19:19" x14ac:dyDescent="0.25">
      <c r="S5601" s="33"/>
    </row>
    <row r="5602" spans="19:19" x14ac:dyDescent="0.25">
      <c r="S5602" s="33"/>
    </row>
    <row r="5603" spans="19:19" x14ac:dyDescent="0.25">
      <c r="S5603" s="33"/>
    </row>
    <row r="5604" spans="19:19" x14ac:dyDescent="0.25">
      <c r="S5604" s="33"/>
    </row>
    <row r="5605" spans="19:19" x14ac:dyDescent="0.25">
      <c r="S5605" s="33"/>
    </row>
    <row r="5606" spans="19:19" x14ac:dyDescent="0.25">
      <c r="S5606" s="33"/>
    </row>
    <row r="5607" spans="19:19" x14ac:dyDescent="0.25">
      <c r="S5607" s="33"/>
    </row>
    <row r="5608" spans="19:19" x14ac:dyDescent="0.25">
      <c r="S5608" s="33"/>
    </row>
    <row r="5609" spans="19:19" x14ac:dyDescent="0.25">
      <c r="S5609" s="33"/>
    </row>
    <row r="5610" spans="19:19" x14ac:dyDescent="0.25">
      <c r="S5610" s="33"/>
    </row>
    <row r="5611" spans="19:19" x14ac:dyDescent="0.25">
      <c r="S5611" s="33"/>
    </row>
    <row r="5612" spans="19:19" x14ac:dyDescent="0.25">
      <c r="S5612" s="33"/>
    </row>
    <row r="5613" spans="19:19" x14ac:dyDescent="0.25">
      <c r="S5613" s="33"/>
    </row>
    <row r="5614" spans="19:19" x14ac:dyDescent="0.25">
      <c r="S5614" s="33"/>
    </row>
    <row r="5615" spans="19:19" x14ac:dyDescent="0.25">
      <c r="S5615" s="33"/>
    </row>
    <row r="5616" spans="19:19" x14ac:dyDescent="0.25">
      <c r="S5616" s="33"/>
    </row>
    <row r="5617" spans="19:19" x14ac:dyDescent="0.25">
      <c r="S5617" s="33"/>
    </row>
    <row r="5618" spans="19:19" x14ac:dyDescent="0.25">
      <c r="S5618" s="33"/>
    </row>
    <row r="5619" spans="19:19" x14ac:dyDescent="0.25">
      <c r="S5619" s="33"/>
    </row>
    <row r="5620" spans="19:19" x14ac:dyDescent="0.25">
      <c r="S5620" s="33"/>
    </row>
    <row r="5621" spans="19:19" x14ac:dyDescent="0.25">
      <c r="S5621" s="33"/>
    </row>
    <row r="5622" spans="19:19" x14ac:dyDescent="0.25">
      <c r="S5622" s="33"/>
    </row>
    <row r="5623" spans="19:19" x14ac:dyDescent="0.25">
      <c r="S5623" s="33"/>
    </row>
    <row r="5624" spans="19:19" x14ac:dyDescent="0.25">
      <c r="S5624" s="33"/>
    </row>
    <row r="5625" spans="19:19" x14ac:dyDescent="0.25">
      <c r="S5625" s="33"/>
    </row>
    <row r="5626" spans="19:19" x14ac:dyDescent="0.25">
      <c r="S5626" s="33"/>
    </row>
    <row r="5627" spans="19:19" x14ac:dyDescent="0.25">
      <c r="S5627" s="33"/>
    </row>
    <row r="5628" spans="19:19" x14ac:dyDescent="0.25">
      <c r="S5628" s="33"/>
    </row>
    <row r="5629" spans="19:19" x14ac:dyDescent="0.25">
      <c r="S5629" s="33"/>
    </row>
    <row r="5630" spans="19:19" x14ac:dyDescent="0.25">
      <c r="S5630" s="33"/>
    </row>
    <row r="5631" spans="19:19" x14ac:dyDescent="0.25">
      <c r="S5631" s="33"/>
    </row>
    <row r="5632" spans="19:19" x14ac:dyDescent="0.25">
      <c r="S5632" s="33"/>
    </row>
    <row r="5633" spans="19:19" x14ac:dyDescent="0.25">
      <c r="S5633" s="33"/>
    </row>
    <row r="5634" spans="19:19" x14ac:dyDescent="0.25">
      <c r="S5634" s="33"/>
    </row>
    <row r="5635" spans="19:19" x14ac:dyDescent="0.25">
      <c r="S5635" s="33"/>
    </row>
    <row r="5636" spans="19:19" x14ac:dyDescent="0.25">
      <c r="S5636" s="33"/>
    </row>
    <row r="5637" spans="19:19" x14ac:dyDescent="0.25">
      <c r="S5637" s="33"/>
    </row>
    <row r="5638" spans="19:19" x14ac:dyDescent="0.25">
      <c r="S5638" s="33"/>
    </row>
    <row r="5639" spans="19:19" x14ac:dyDescent="0.25">
      <c r="S5639" s="33"/>
    </row>
    <row r="5640" spans="19:19" x14ac:dyDescent="0.25">
      <c r="S5640" s="33"/>
    </row>
    <row r="5641" spans="19:19" x14ac:dyDescent="0.25">
      <c r="S5641" s="33"/>
    </row>
    <row r="5642" spans="19:19" x14ac:dyDescent="0.25">
      <c r="S5642" s="33"/>
    </row>
    <row r="5643" spans="19:19" x14ac:dyDescent="0.25">
      <c r="S5643" s="33"/>
    </row>
    <row r="5644" spans="19:19" x14ac:dyDescent="0.25">
      <c r="S5644" s="33"/>
    </row>
    <row r="5645" spans="19:19" x14ac:dyDescent="0.25">
      <c r="S5645" s="33"/>
    </row>
    <row r="5646" spans="19:19" x14ac:dyDescent="0.25">
      <c r="S5646" s="33"/>
    </row>
    <row r="5647" spans="19:19" x14ac:dyDescent="0.25">
      <c r="S5647" s="33"/>
    </row>
    <row r="5648" spans="19:19" x14ac:dyDescent="0.25">
      <c r="S5648" s="33"/>
    </row>
    <row r="5649" spans="19:19" x14ac:dyDescent="0.25">
      <c r="S5649" s="33"/>
    </row>
    <row r="5650" spans="19:19" x14ac:dyDescent="0.25">
      <c r="S5650" s="33"/>
    </row>
    <row r="5651" spans="19:19" x14ac:dyDescent="0.25">
      <c r="S5651" s="33"/>
    </row>
    <row r="5652" spans="19:19" x14ac:dyDescent="0.25">
      <c r="S5652" s="33"/>
    </row>
    <row r="5653" spans="19:19" x14ac:dyDescent="0.25">
      <c r="S5653" s="33"/>
    </row>
    <row r="5654" spans="19:19" x14ac:dyDescent="0.25">
      <c r="S5654" s="33"/>
    </row>
    <row r="5655" spans="19:19" x14ac:dyDescent="0.25">
      <c r="S5655" s="33"/>
    </row>
    <row r="5656" spans="19:19" x14ac:dyDescent="0.25">
      <c r="S5656" s="33"/>
    </row>
    <row r="5657" spans="19:19" x14ac:dyDescent="0.25">
      <c r="S5657" s="33"/>
    </row>
    <row r="5658" spans="19:19" x14ac:dyDescent="0.25">
      <c r="S5658" s="33"/>
    </row>
    <row r="5659" spans="19:19" x14ac:dyDescent="0.25">
      <c r="S5659" s="33"/>
    </row>
    <row r="5660" spans="19:19" x14ac:dyDescent="0.25">
      <c r="S5660" s="33"/>
    </row>
    <row r="5661" spans="19:19" x14ac:dyDescent="0.25">
      <c r="S5661" s="33"/>
    </row>
    <row r="5662" spans="19:19" x14ac:dyDescent="0.25">
      <c r="S5662" s="33"/>
    </row>
    <row r="5663" spans="19:19" x14ac:dyDescent="0.25">
      <c r="S5663" s="33"/>
    </row>
    <row r="5664" spans="19:19" x14ac:dyDescent="0.25">
      <c r="S5664" s="33"/>
    </row>
    <row r="5665" spans="19:19" x14ac:dyDescent="0.25">
      <c r="S5665" s="33"/>
    </row>
    <row r="5666" spans="19:19" x14ac:dyDescent="0.25">
      <c r="S5666" s="33"/>
    </row>
    <row r="5667" spans="19:19" x14ac:dyDescent="0.25">
      <c r="S5667" s="33"/>
    </row>
    <row r="5668" spans="19:19" x14ac:dyDescent="0.25">
      <c r="S5668" s="33"/>
    </row>
    <row r="5669" spans="19:19" x14ac:dyDescent="0.25">
      <c r="S5669" s="33"/>
    </row>
    <row r="5670" spans="19:19" x14ac:dyDescent="0.25">
      <c r="S5670" s="33"/>
    </row>
    <row r="5671" spans="19:19" x14ac:dyDescent="0.25">
      <c r="S5671" s="33"/>
    </row>
    <row r="5672" spans="19:19" x14ac:dyDescent="0.25">
      <c r="S5672" s="33"/>
    </row>
    <row r="5673" spans="19:19" x14ac:dyDescent="0.25">
      <c r="S5673" s="33"/>
    </row>
    <row r="5674" spans="19:19" x14ac:dyDescent="0.25">
      <c r="S5674" s="33"/>
    </row>
    <row r="5675" spans="19:19" x14ac:dyDescent="0.25">
      <c r="S5675" s="33"/>
    </row>
    <row r="5676" spans="19:19" x14ac:dyDescent="0.25">
      <c r="S5676" s="33"/>
    </row>
    <row r="5677" spans="19:19" x14ac:dyDescent="0.25">
      <c r="S5677" s="33"/>
    </row>
    <row r="5678" spans="19:19" x14ac:dyDescent="0.25">
      <c r="S5678" s="33"/>
    </row>
    <row r="5679" spans="19:19" x14ac:dyDescent="0.25">
      <c r="S5679" s="33"/>
    </row>
    <row r="5680" spans="19:19" x14ac:dyDescent="0.25">
      <c r="S5680" s="33"/>
    </row>
    <row r="5681" spans="19:19" x14ac:dyDescent="0.25">
      <c r="S5681" s="33"/>
    </row>
    <row r="5682" spans="19:19" x14ac:dyDescent="0.25">
      <c r="S5682" s="33"/>
    </row>
    <row r="5683" spans="19:19" x14ac:dyDescent="0.25">
      <c r="S5683" s="33"/>
    </row>
    <row r="5684" spans="19:19" x14ac:dyDescent="0.25">
      <c r="S5684" s="33"/>
    </row>
    <row r="5685" spans="19:19" x14ac:dyDescent="0.25">
      <c r="S5685" s="33"/>
    </row>
    <row r="5686" spans="19:19" x14ac:dyDescent="0.25">
      <c r="S5686" s="33"/>
    </row>
    <row r="5687" spans="19:19" x14ac:dyDescent="0.25">
      <c r="S5687" s="33"/>
    </row>
    <row r="5688" spans="19:19" x14ac:dyDescent="0.25">
      <c r="S5688" s="33"/>
    </row>
    <row r="5689" spans="19:19" x14ac:dyDescent="0.25">
      <c r="S5689" s="33"/>
    </row>
    <row r="5690" spans="19:19" x14ac:dyDescent="0.25">
      <c r="S5690" s="33"/>
    </row>
    <row r="5691" spans="19:19" x14ac:dyDescent="0.25">
      <c r="S5691" s="33"/>
    </row>
    <row r="5692" spans="19:19" x14ac:dyDescent="0.25">
      <c r="S5692" s="33"/>
    </row>
    <row r="5693" spans="19:19" x14ac:dyDescent="0.25">
      <c r="S5693" s="33"/>
    </row>
    <row r="5694" spans="19:19" x14ac:dyDescent="0.25">
      <c r="S5694" s="33"/>
    </row>
    <row r="5695" spans="19:19" x14ac:dyDescent="0.25">
      <c r="S5695" s="33"/>
    </row>
    <row r="5696" spans="19:19" x14ac:dyDescent="0.25">
      <c r="S5696" s="33"/>
    </row>
    <row r="5697" spans="19:19" x14ac:dyDescent="0.25">
      <c r="S5697" s="33"/>
    </row>
    <row r="5698" spans="19:19" x14ac:dyDescent="0.25">
      <c r="S5698" s="33"/>
    </row>
    <row r="5699" spans="19:19" x14ac:dyDescent="0.25">
      <c r="S5699" s="33"/>
    </row>
    <row r="5700" spans="19:19" x14ac:dyDescent="0.25">
      <c r="S5700" s="33"/>
    </row>
    <row r="5701" spans="19:19" x14ac:dyDescent="0.25">
      <c r="S5701" s="33"/>
    </row>
    <row r="5702" spans="19:19" x14ac:dyDescent="0.25">
      <c r="S5702" s="33"/>
    </row>
    <row r="5703" spans="19:19" x14ac:dyDescent="0.25">
      <c r="S5703" s="33"/>
    </row>
    <row r="5704" spans="19:19" x14ac:dyDescent="0.25">
      <c r="S5704" s="33"/>
    </row>
    <row r="5705" spans="19:19" x14ac:dyDescent="0.25">
      <c r="S5705" s="33"/>
    </row>
    <row r="5706" spans="19:19" x14ac:dyDescent="0.25">
      <c r="S5706" s="33"/>
    </row>
    <row r="5707" spans="19:19" x14ac:dyDescent="0.25">
      <c r="S5707" s="33"/>
    </row>
    <row r="5708" spans="19:19" x14ac:dyDescent="0.25">
      <c r="S5708" s="33"/>
    </row>
    <row r="5709" spans="19:19" x14ac:dyDescent="0.25">
      <c r="S5709" s="33"/>
    </row>
    <row r="5710" spans="19:19" x14ac:dyDescent="0.25">
      <c r="S5710" s="33"/>
    </row>
    <row r="5711" spans="19:19" x14ac:dyDescent="0.25">
      <c r="S5711" s="33"/>
    </row>
    <row r="5712" spans="19:19" x14ac:dyDescent="0.25">
      <c r="S5712" s="33"/>
    </row>
    <row r="5713" spans="19:19" x14ac:dyDescent="0.25">
      <c r="S5713" s="33"/>
    </row>
    <row r="5714" spans="19:19" x14ac:dyDescent="0.25">
      <c r="S5714" s="33"/>
    </row>
    <row r="5715" spans="19:19" x14ac:dyDescent="0.25">
      <c r="S5715" s="33"/>
    </row>
    <row r="5716" spans="19:19" x14ac:dyDescent="0.25">
      <c r="S5716" s="33"/>
    </row>
    <row r="5717" spans="19:19" x14ac:dyDescent="0.25">
      <c r="S5717" s="33"/>
    </row>
    <row r="5718" spans="19:19" x14ac:dyDescent="0.25">
      <c r="S5718" s="33"/>
    </row>
    <row r="5719" spans="19:19" x14ac:dyDescent="0.25">
      <c r="S5719" s="33"/>
    </row>
    <row r="5720" spans="19:19" x14ac:dyDescent="0.25">
      <c r="S5720" s="33"/>
    </row>
    <row r="5721" spans="19:19" x14ac:dyDescent="0.25">
      <c r="S5721" s="33"/>
    </row>
    <row r="5722" spans="19:19" x14ac:dyDescent="0.25">
      <c r="S5722" s="33"/>
    </row>
    <row r="5723" spans="19:19" x14ac:dyDescent="0.25">
      <c r="S5723" s="33"/>
    </row>
    <row r="5724" spans="19:19" x14ac:dyDescent="0.25">
      <c r="S5724" s="33"/>
    </row>
    <row r="5725" spans="19:19" x14ac:dyDescent="0.25">
      <c r="S5725" s="33"/>
    </row>
    <row r="5726" spans="19:19" x14ac:dyDescent="0.25">
      <c r="S5726" s="33"/>
    </row>
    <row r="5727" spans="19:19" x14ac:dyDescent="0.25">
      <c r="S5727" s="33"/>
    </row>
    <row r="5728" spans="19:19" x14ac:dyDescent="0.25">
      <c r="S5728" s="33"/>
    </row>
    <row r="5729" spans="19:19" x14ac:dyDescent="0.25">
      <c r="S5729" s="33"/>
    </row>
    <row r="5730" spans="19:19" x14ac:dyDescent="0.25">
      <c r="S5730" s="33"/>
    </row>
    <row r="5731" spans="19:19" x14ac:dyDescent="0.25">
      <c r="S5731" s="33"/>
    </row>
    <row r="5732" spans="19:19" x14ac:dyDescent="0.25">
      <c r="S5732" s="33"/>
    </row>
    <row r="5733" spans="19:19" x14ac:dyDescent="0.25">
      <c r="S5733" s="33"/>
    </row>
    <row r="5734" spans="19:19" x14ac:dyDescent="0.25">
      <c r="S5734" s="33"/>
    </row>
    <row r="5735" spans="19:19" x14ac:dyDescent="0.25">
      <c r="S5735" s="33"/>
    </row>
    <row r="5736" spans="19:19" x14ac:dyDescent="0.25">
      <c r="S5736" s="33"/>
    </row>
    <row r="5737" spans="19:19" x14ac:dyDescent="0.25">
      <c r="S5737" s="33"/>
    </row>
    <row r="5738" spans="19:19" x14ac:dyDescent="0.25">
      <c r="S5738" s="33"/>
    </row>
    <row r="5739" spans="19:19" x14ac:dyDescent="0.25">
      <c r="S5739" s="33"/>
    </row>
    <row r="5740" spans="19:19" x14ac:dyDescent="0.25">
      <c r="S5740" s="33"/>
    </row>
    <row r="5741" spans="19:19" x14ac:dyDescent="0.25">
      <c r="S5741" s="33"/>
    </row>
    <row r="5742" spans="19:19" x14ac:dyDescent="0.25">
      <c r="S5742" s="33"/>
    </row>
    <row r="5743" spans="19:19" x14ac:dyDescent="0.25">
      <c r="S5743" s="33"/>
    </row>
    <row r="5744" spans="19:19" x14ac:dyDescent="0.25">
      <c r="S5744" s="33"/>
    </row>
    <row r="5745" spans="19:19" x14ac:dyDescent="0.25">
      <c r="S5745" s="33"/>
    </row>
    <row r="5746" spans="19:19" x14ac:dyDescent="0.25">
      <c r="S5746" s="33"/>
    </row>
    <row r="5747" spans="19:19" x14ac:dyDescent="0.25">
      <c r="S5747" s="33"/>
    </row>
    <row r="5748" spans="19:19" x14ac:dyDescent="0.25">
      <c r="S5748" s="33"/>
    </row>
    <row r="5749" spans="19:19" x14ac:dyDescent="0.25">
      <c r="S5749" s="33"/>
    </row>
    <row r="5750" spans="19:19" x14ac:dyDescent="0.25">
      <c r="S5750" s="33"/>
    </row>
    <row r="5751" spans="19:19" x14ac:dyDescent="0.25">
      <c r="S5751" s="33"/>
    </row>
    <row r="5752" spans="19:19" x14ac:dyDescent="0.25">
      <c r="S5752" s="33"/>
    </row>
    <row r="5753" spans="19:19" x14ac:dyDescent="0.25">
      <c r="S5753" s="33"/>
    </row>
    <row r="5754" spans="19:19" x14ac:dyDescent="0.25">
      <c r="S5754" s="33"/>
    </row>
    <row r="5755" spans="19:19" x14ac:dyDescent="0.25">
      <c r="S5755" s="33"/>
    </row>
    <row r="5756" spans="19:19" x14ac:dyDescent="0.25">
      <c r="S5756" s="33"/>
    </row>
    <row r="5757" spans="19:19" x14ac:dyDescent="0.25">
      <c r="S5757" s="33"/>
    </row>
    <row r="5758" spans="19:19" x14ac:dyDescent="0.25">
      <c r="S5758" s="33"/>
    </row>
    <row r="5759" spans="19:19" x14ac:dyDescent="0.25">
      <c r="S5759" s="33"/>
    </row>
    <row r="5760" spans="19:19" x14ac:dyDescent="0.25">
      <c r="S5760" s="33"/>
    </row>
    <row r="5761" spans="19:19" x14ac:dyDescent="0.25">
      <c r="S5761" s="33"/>
    </row>
    <row r="5762" spans="19:19" x14ac:dyDescent="0.25">
      <c r="S5762" s="33"/>
    </row>
    <row r="5763" spans="19:19" x14ac:dyDescent="0.25">
      <c r="S5763" s="33"/>
    </row>
    <row r="5764" spans="19:19" x14ac:dyDescent="0.25">
      <c r="S5764" s="33"/>
    </row>
    <row r="5765" spans="19:19" x14ac:dyDescent="0.25">
      <c r="S5765" s="33"/>
    </row>
    <row r="5766" spans="19:19" x14ac:dyDescent="0.25">
      <c r="S5766" s="33"/>
    </row>
    <row r="5767" spans="19:19" x14ac:dyDescent="0.25">
      <c r="S5767" s="33"/>
    </row>
    <row r="5768" spans="19:19" x14ac:dyDescent="0.25">
      <c r="S5768" s="33"/>
    </row>
    <row r="5769" spans="19:19" x14ac:dyDescent="0.25">
      <c r="S5769" s="33"/>
    </row>
    <row r="5770" spans="19:19" x14ac:dyDescent="0.25">
      <c r="S5770" s="33"/>
    </row>
    <row r="5771" spans="19:19" x14ac:dyDescent="0.25">
      <c r="S5771" s="33"/>
    </row>
    <row r="5772" spans="19:19" x14ac:dyDescent="0.25">
      <c r="S5772" s="33"/>
    </row>
    <row r="5773" spans="19:19" x14ac:dyDescent="0.25">
      <c r="S5773" s="33"/>
    </row>
    <row r="5774" spans="19:19" x14ac:dyDescent="0.25">
      <c r="S5774" s="33"/>
    </row>
    <row r="5775" spans="19:19" x14ac:dyDescent="0.25">
      <c r="S5775" s="33"/>
    </row>
    <row r="5776" spans="19:19" x14ac:dyDescent="0.25">
      <c r="S5776" s="33"/>
    </row>
    <row r="5777" spans="19:19" x14ac:dyDescent="0.25">
      <c r="S5777" s="33"/>
    </row>
    <row r="5778" spans="19:19" x14ac:dyDescent="0.25">
      <c r="S5778" s="33"/>
    </row>
    <row r="5779" spans="19:19" x14ac:dyDescent="0.25">
      <c r="S5779" s="33"/>
    </row>
    <row r="5780" spans="19:19" x14ac:dyDescent="0.25">
      <c r="S5780" s="33"/>
    </row>
    <row r="5781" spans="19:19" x14ac:dyDescent="0.25">
      <c r="S5781" s="33"/>
    </row>
    <row r="5782" spans="19:19" x14ac:dyDescent="0.25">
      <c r="S5782" s="33"/>
    </row>
    <row r="5783" spans="19:19" x14ac:dyDescent="0.25">
      <c r="S5783" s="33"/>
    </row>
    <row r="5784" spans="19:19" x14ac:dyDescent="0.25">
      <c r="S5784" s="33"/>
    </row>
    <row r="5785" spans="19:19" x14ac:dyDescent="0.25">
      <c r="S5785" s="33"/>
    </row>
    <row r="5786" spans="19:19" x14ac:dyDescent="0.25">
      <c r="S5786" s="33"/>
    </row>
    <row r="5787" spans="19:19" x14ac:dyDescent="0.25">
      <c r="S5787" s="33"/>
    </row>
    <row r="5788" spans="19:19" x14ac:dyDescent="0.25">
      <c r="S5788" s="33"/>
    </row>
    <row r="5789" spans="19:19" x14ac:dyDescent="0.25">
      <c r="S5789" s="33"/>
    </row>
    <row r="5790" spans="19:19" x14ac:dyDescent="0.25">
      <c r="S5790" s="33"/>
    </row>
    <row r="5791" spans="19:19" x14ac:dyDescent="0.25">
      <c r="S5791" s="33"/>
    </row>
    <row r="5792" spans="19:19" x14ac:dyDescent="0.25">
      <c r="S5792" s="33"/>
    </row>
    <row r="5793" spans="19:19" x14ac:dyDescent="0.25">
      <c r="S5793" s="33"/>
    </row>
    <row r="5794" spans="19:19" x14ac:dyDescent="0.25">
      <c r="S5794" s="33"/>
    </row>
    <row r="5795" spans="19:19" x14ac:dyDescent="0.25">
      <c r="S5795" s="33"/>
    </row>
    <row r="5796" spans="19:19" x14ac:dyDescent="0.25">
      <c r="S5796" s="33"/>
    </row>
    <row r="5797" spans="19:19" x14ac:dyDescent="0.25">
      <c r="S5797" s="33"/>
    </row>
    <row r="5798" spans="19:19" x14ac:dyDescent="0.25">
      <c r="S5798" s="33"/>
    </row>
    <row r="5799" spans="19:19" x14ac:dyDescent="0.25">
      <c r="S5799" s="33"/>
    </row>
    <row r="5800" spans="19:19" x14ac:dyDescent="0.25">
      <c r="S5800" s="33"/>
    </row>
    <row r="5801" spans="19:19" x14ac:dyDescent="0.25">
      <c r="S5801" s="33"/>
    </row>
    <row r="5802" spans="19:19" x14ac:dyDescent="0.25">
      <c r="S5802" s="33"/>
    </row>
    <row r="5803" spans="19:19" x14ac:dyDescent="0.25">
      <c r="S5803" s="33"/>
    </row>
    <row r="5804" spans="19:19" x14ac:dyDescent="0.25">
      <c r="S5804" s="33"/>
    </row>
    <row r="5805" spans="19:19" x14ac:dyDescent="0.25">
      <c r="S5805" s="33"/>
    </row>
    <row r="5806" spans="19:19" x14ac:dyDescent="0.25">
      <c r="S5806" s="33"/>
    </row>
    <row r="5807" spans="19:19" x14ac:dyDescent="0.25">
      <c r="S5807" s="33"/>
    </row>
    <row r="5808" spans="19:19" x14ac:dyDescent="0.25">
      <c r="S5808" s="33"/>
    </row>
    <row r="5809" spans="19:19" x14ac:dyDescent="0.25">
      <c r="S5809" s="33"/>
    </row>
    <row r="5810" spans="19:19" x14ac:dyDescent="0.25">
      <c r="S5810" s="33"/>
    </row>
    <row r="5811" spans="19:19" x14ac:dyDescent="0.25">
      <c r="S5811" s="33"/>
    </row>
    <row r="5812" spans="19:19" x14ac:dyDescent="0.25">
      <c r="S5812" s="33"/>
    </row>
    <row r="5813" spans="19:19" x14ac:dyDescent="0.25">
      <c r="S5813" s="33"/>
    </row>
    <row r="5814" spans="19:19" x14ac:dyDescent="0.25">
      <c r="S5814" s="33"/>
    </row>
    <row r="5815" spans="19:19" x14ac:dyDescent="0.25">
      <c r="S5815" s="33"/>
    </row>
    <row r="5816" spans="19:19" x14ac:dyDescent="0.25">
      <c r="S5816" s="33"/>
    </row>
    <row r="5817" spans="19:19" x14ac:dyDescent="0.25">
      <c r="S5817" s="33"/>
    </row>
    <row r="5818" spans="19:19" x14ac:dyDescent="0.25">
      <c r="S5818" s="33"/>
    </row>
    <row r="5819" spans="19:19" x14ac:dyDescent="0.25">
      <c r="S5819" s="33"/>
    </row>
    <row r="5820" spans="19:19" x14ac:dyDescent="0.25">
      <c r="S5820" s="33"/>
    </row>
    <row r="5821" spans="19:19" x14ac:dyDescent="0.25">
      <c r="S5821" s="33"/>
    </row>
    <row r="5822" spans="19:19" x14ac:dyDescent="0.25">
      <c r="S5822" s="33"/>
    </row>
    <row r="5823" spans="19:19" x14ac:dyDescent="0.25">
      <c r="S5823" s="33"/>
    </row>
    <row r="5824" spans="19:19" x14ac:dyDescent="0.25">
      <c r="S5824" s="33"/>
    </row>
    <row r="5825" spans="19:19" x14ac:dyDescent="0.25">
      <c r="S5825" s="33"/>
    </row>
    <row r="5826" spans="19:19" x14ac:dyDescent="0.25">
      <c r="S5826" s="33"/>
    </row>
    <row r="5827" spans="19:19" x14ac:dyDescent="0.25">
      <c r="S5827" s="33"/>
    </row>
    <row r="5828" spans="19:19" x14ac:dyDescent="0.25">
      <c r="S5828" s="33"/>
    </row>
    <row r="5829" spans="19:19" x14ac:dyDescent="0.25">
      <c r="S5829" s="33"/>
    </row>
    <row r="5830" spans="19:19" x14ac:dyDescent="0.25">
      <c r="S5830" s="33"/>
    </row>
    <row r="5831" spans="19:19" x14ac:dyDescent="0.25">
      <c r="S5831" s="33"/>
    </row>
    <row r="5832" spans="19:19" x14ac:dyDescent="0.25">
      <c r="S5832" s="33"/>
    </row>
    <row r="5833" spans="19:19" x14ac:dyDescent="0.25">
      <c r="S5833" s="33"/>
    </row>
    <row r="5834" spans="19:19" x14ac:dyDescent="0.25">
      <c r="S5834" s="33"/>
    </row>
    <row r="5835" spans="19:19" x14ac:dyDescent="0.25">
      <c r="S5835" s="33"/>
    </row>
    <row r="5836" spans="19:19" x14ac:dyDescent="0.25">
      <c r="S5836" s="33"/>
    </row>
    <row r="5837" spans="19:19" x14ac:dyDescent="0.25">
      <c r="S5837" s="33"/>
    </row>
    <row r="5838" spans="19:19" x14ac:dyDescent="0.25">
      <c r="S5838" s="33"/>
    </row>
    <row r="5839" spans="19:19" x14ac:dyDescent="0.25">
      <c r="S5839" s="33"/>
    </row>
    <row r="5840" spans="19:19" x14ac:dyDescent="0.25">
      <c r="S5840" s="33"/>
    </row>
    <row r="5841" spans="19:19" x14ac:dyDescent="0.25">
      <c r="S5841" s="33"/>
    </row>
    <row r="5842" spans="19:19" x14ac:dyDescent="0.25">
      <c r="S5842" s="33"/>
    </row>
    <row r="5843" spans="19:19" x14ac:dyDescent="0.25">
      <c r="S5843" s="33"/>
    </row>
    <row r="5844" spans="19:19" x14ac:dyDescent="0.25">
      <c r="S5844" s="33"/>
    </row>
    <row r="5845" spans="19:19" x14ac:dyDescent="0.25">
      <c r="S5845" s="33"/>
    </row>
    <row r="5846" spans="19:19" x14ac:dyDescent="0.25">
      <c r="S5846" s="33"/>
    </row>
    <row r="5847" spans="19:19" x14ac:dyDescent="0.25">
      <c r="S5847" s="33"/>
    </row>
    <row r="5848" spans="19:19" x14ac:dyDescent="0.25">
      <c r="S5848" s="33"/>
    </row>
    <row r="5849" spans="19:19" x14ac:dyDescent="0.25">
      <c r="S5849" s="33"/>
    </row>
    <row r="5850" spans="19:19" x14ac:dyDescent="0.25">
      <c r="S5850" s="33"/>
    </row>
    <row r="5851" spans="19:19" x14ac:dyDescent="0.25">
      <c r="S5851" s="33"/>
    </row>
    <row r="5852" spans="19:19" x14ac:dyDescent="0.25">
      <c r="S5852" s="33"/>
    </row>
    <row r="5853" spans="19:19" x14ac:dyDescent="0.25">
      <c r="S5853" s="33"/>
    </row>
    <row r="5854" spans="19:19" x14ac:dyDescent="0.25">
      <c r="S5854" s="33"/>
    </row>
    <row r="5855" spans="19:19" x14ac:dyDescent="0.25">
      <c r="S5855" s="33"/>
    </row>
    <row r="5856" spans="19:19" x14ac:dyDescent="0.25">
      <c r="S5856" s="33"/>
    </row>
    <row r="5857" spans="19:19" x14ac:dyDescent="0.25">
      <c r="S5857" s="33"/>
    </row>
    <row r="5858" spans="19:19" x14ac:dyDescent="0.25">
      <c r="S5858" s="33"/>
    </row>
    <row r="5859" spans="19:19" x14ac:dyDescent="0.25">
      <c r="S5859" s="33"/>
    </row>
    <row r="5860" spans="19:19" x14ac:dyDescent="0.25">
      <c r="S5860" s="33"/>
    </row>
    <row r="5861" spans="19:19" x14ac:dyDescent="0.25">
      <c r="S5861" s="33"/>
    </row>
    <row r="5862" spans="19:19" x14ac:dyDescent="0.25">
      <c r="S5862" s="33"/>
    </row>
    <row r="5863" spans="19:19" x14ac:dyDescent="0.25">
      <c r="S5863" s="33"/>
    </row>
    <row r="5864" spans="19:19" x14ac:dyDescent="0.25">
      <c r="S5864" s="33"/>
    </row>
    <row r="5865" spans="19:19" x14ac:dyDescent="0.25">
      <c r="S5865" s="33"/>
    </row>
    <row r="5866" spans="19:19" x14ac:dyDescent="0.25">
      <c r="S5866" s="33"/>
    </row>
    <row r="5867" spans="19:19" x14ac:dyDescent="0.25">
      <c r="S5867" s="33"/>
    </row>
    <row r="5868" spans="19:19" x14ac:dyDescent="0.25">
      <c r="S5868" s="33"/>
    </row>
    <row r="5869" spans="19:19" x14ac:dyDescent="0.25">
      <c r="S5869" s="33"/>
    </row>
    <row r="5870" spans="19:19" x14ac:dyDescent="0.25">
      <c r="S5870" s="33"/>
    </row>
    <row r="5871" spans="19:19" x14ac:dyDescent="0.25">
      <c r="S5871" s="33"/>
    </row>
    <row r="5872" spans="19:19" x14ac:dyDescent="0.25">
      <c r="S5872" s="33"/>
    </row>
    <row r="5873" spans="19:19" x14ac:dyDescent="0.25">
      <c r="S5873" s="33"/>
    </row>
    <row r="5874" spans="19:19" x14ac:dyDescent="0.25">
      <c r="S5874" s="33"/>
    </row>
    <row r="5875" spans="19:19" x14ac:dyDescent="0.25">
      <c r="S5875" s="33"/>
    </row>
    <row r="5876" spans="19:19" x14ac:dyDescent="0.25">
      <c r="S5876" s="33"/>
    </row>
    <row r="5877" spans="19:19" x14ac:dyDescent="0.25">
      <c r="S5877" s="33"/>
    </row>
    <row r="5878" spans="19:19" x14ac:dyDescent="0.25">
      <c r="S5878" s="33"/>
    </row>
    <row r="5879" spans="19:19" x14ac:dyDescent="0.25">
      <c r="S5879" s="33"/>
    </row>
    <row r="5880" spans="19:19" x14ac:dyDescent="0.25">
      <c r="S5880" s="33"/>
    </row>
    <row r="5881" spans="19:19" x14ac:dyDescent="0.25">
      <c r="S5881" s="33"/>
    </row>
    <row r="5882" spans="19:19" x14ac:dyDescent="0.25">
      <c r="S5882" s="33"/>
    </row>
    <row r="5883" spans="19:19" x14ac:dyDescent="0.25">
      <c r="S5883" s="33"/>
    </row>
    <row r="5884" spans="19:19" x14ac:dyDescent="0.25">
      <c r="S5884" s="33"/>
    </row>
    <row r="5885" spans="19:19" x14ac:dyDescent="0.25">
      <c r="S5885" s="33"/>
    </row>
    <row r="5886" spans="19:19" x14ac:dyDescent="0.25">
      <c r="S5886" s="33"/>
    </row>
    <row r="5887" spans="19:19" x14ac:dyDescent="0.25">
      <c r="S5887" s="33"/>
    </row>
    <row r="5888" spans="19:19" x14ac:dyDescent="0.25">
      <c r="S5888" s="33"/>
    </row>
    <row r="5889" spans="19:19" x14ac:dyDescent="0.25">
      <c r="S5889" s="33"/>
    </row>
    <row r="5890" spans="19:19" x14ac:dyDescent="0.25">
      <c r="S5890" s="33"/>
    </row>
    <row r="5891" spans="19:19" x14ac:dyDescent="0.25">
      <c r="S5891" s="33"/>
    </row>
    <row r="5892" spans="19:19" x14ac:dyDescent="0.25">
      <c r="S5892" s="33"/>
    </row>
    <row r="5893" spans="19:19" x14ac:dyDescent="0.25">
      <c r="S5893" s="33"/>
    </row>
    <row r="5894" spans="19:19" x14ac:dyDescent="0.25">
      <c r="S5894" s="33"/>
    </row>
    <row r="5895" spans="19:19" x14ac:dyDescent="0.25">
      <c r="S5895" s="33"/>
    </row>
    <row r="5896" spans="19:19" x14ac:dyDescent="0.25">
      <c r="S5896" s="33"/>
    </row>
    <row r="5897" spans="19:19" x14ac:dyDescent="0.25">
      <c r="S5897" s="33"/>
    </row>
    <row r="5898" spans="19:19" x14ac:dyDescent="0.25">
      <c r="S5898" s="33"/>
    </row>
    <row r="5899" spans="19:19" x14ac:dyDescent="0.25">
      <c r="S5899" s="33"/>
    </row>
    <row r="5900" spans="19:19" x14ac:dyDescent="0.25">
      <c r="S5900" s="33"/>
    </row>
    <row r="5901" spans="19:19" x14ac:dyDescent="0.25">
      <c r="S5901" s="33"/>
    </row>
    <row r="5902" spans="19:19" x14ac:dyDescent="0.25">
      <c r="S5902" s="33"/>
    </row>
    <row r="5903" spans="19:19" x14ac:dyDescent="0.25">
      <c r="S5903" s="33"/>
    </row>
    <row r="5904" spans="19:19" x14ac:dyDescent="0.25">
      <c r="S5904" s="33"/>
    </row>
    <row r="5905" spans="19:19" x14ac:dyDescent="0.25">
      <c r="S5905" s="33"/>
    </row>
    <row r="5906" spans="19:19" x14ac:dyDescent="0.25">
      <c r="S5906" s="33"/>
    </row>
    <row r="5907" spans="19:19" x14ac:dyDescent="0.25">
      <c r="S5907" s="33"/>
    </row>
    <row r="5908" spans="19:19" x14ac:dyDescent="0.25">
      <c r="S5908" s="33"/>
    </row>
    <row r="5909" spans="19:19" x14ac:dyDescent="0.25">
      <c r="S5909" s="33"/>
    </row>
    <row r="5910" spans="19:19" x14ac:dyDescent="0.25">
      <c r="S5910" s="33"/>
    </row>
    <row r="5911" spans="19:19" x14ac:dyDescent="0.25">
      <c r="S5911" s="33"/>
    </row>
    <row r="5912" spans="19:19" x14ac:dyDescent="0.25">
      <c r="S5912" s="33"/>
    </row>
    <row r="5913" spans="19:19" x14ac:dyDescent="0.25">
      <c r="S5913" s="33"/>
    </row>
    <row r="5914" spans="19:19" x14ac:dyDescent="0.25">
      <c r="S5914" s="33"/>
    </row>
    <row r="5915" spans="19:19" x14ac:dyDescent="0.25">
      <c r="S5915" s="33"/>
    </row>
    <row r="5916" spans="19:19" x14ac:dyDescent="0.25">
      <c r="S5916" s="33"/>
    </row>
    <row r="5917" spans="19:19" x14ac:dyDescent="0.25">
      <c r="S5917" s="33"/>
    </row>
    <row r="5918" spans="19:19" x14ac:dyDescent="0.25">
      <c r="S5918" s="33"/>
    </row>
    <row r="5919" spans="19:19" x14ac:dyDescent="0.25">
      <c r="S5919" s="33"/>
    </row>
    <row r="5920" spans="19:19" x14ac:dyDescent="0.25">
      <c r="S5920" s="33"/>
    </row>
    <row r="5921" spans="19:19" x14ac:dyDescent="0.25">
      <c r="S5921" s="33"/>
    </row>
    <row r="5922" spans="19:19" x14ac:dyDescent="0.25">
      <c r="S5922" s="33"/>
    </row>
    <row r="5923" spans="19:19" x14ac:dyDescent="0.25">
      <c r="S5923" s="33"/>
    </row>
    <row r="5924" spans="19:19" x14ac:dyDescent="0.25">
      <c r="S5924" s="33"/>
    </row>
    <row r="5925" spans="19:19" x14ac:dyDescent="0.25">
      <c r="S5925" s="33"/>
    </row>
    <row r="5926" spans="19:19" x14ac:dyDescent="0.25">
      <c r="S5926" s="33"/>
    </row>
    <row r="5927" spans="19:19" x14ac:dyDescent="0.25">
      <c r="S5927" s="33"/>
    </row>
    <row r="5928" spans="19:19" x14ac:dyDescent="0.25">
      <c r="S5928" s="33"/>
    </row>
    <row r="5929" spans="19:19" x14ac:dyDescent="0.25">
      <c r="S5929" s="33"/>
    </row>
    <row r="5930" spans="19:19" x14ac:dyDescent="0.25">
      <c r="S5930" s="33"/>
    </row>
    <row r="5931" spans="19:19" x14ac:dyDescent="0.25">
      <c r="S5931" s="33"/>
    </row>
    <row r="5932" spans="19:19" x14ac:dyDescent="0.25">
      <c r="S5932" s="33"/>
    </row>
    <row r="5933" spans="19:19" x14ac:dyDescent="0.25">
      <c r="S5933" s="33"/>
    </row>
    <row r="5934" spans="19:19" x14ac:dyDescent="0.25">
      <c r="S5934" s="33"/>
    </row>
    <row r="5935" spans="19:19" x14ac:dyDescent="0.25">
      <c r="S5935" s="33"/>
    </row>
    <row r="5936" spans="19:19" x14ac:dyDescent="0.25">
      <c r="S5936" s="33"/>
    </row>
    <row r="5937" spans="19:19" x14ac:dyDescent="0.25">
      <c r="S5937" s="33"/>
    </row>
    <row r="5938" spans="19:19" x14ac:dyDescent="0.25">
      <c r="S5938" s="33"/>
    </row>
    <row r="5939" spans="19:19" x14ac:dyDescent="0.25">
      <c r="S5939" s="33"/>
    </row>
    <row r="5940" spans="19:19" x14ac:dyDescent="0.25">
      <c r="S5940" s="33"/>
    </row>
    <row r="5941" spans="19:19" x14ac:dyDescent="0.25">
      <c r="S5941" s="33"/>
    </row>
    <row r="5942" spans="19:19" x14ac:dyDescent="0.25">
      <c r="S5942" s="33"/>
    </row>
    <row r="5943" spans="19:19" x14ac:dyDescent="0.25">
      <c r="S5943" s="33"/>
    </row>
    <row r="5944" spans="19:19" x14ac:dyDescent="0.25">
      <c r="S5944" s="33"/>
    </row>
    <row r="5945" spans="19:19" x14ac:dyDescent="0.25">
      <c r="S5945" s="33"/>
    </row>
    <row r="5946" spans="19:19" x14ac:dyDescent="0.25">
      <c r="S5946" s="33"/>
    </row>
    <row r="5947" spans="19:19" x14ac:dyDescent="0.25">
      <c r="S5947" s="33"/>
    </row>
    <row r="5948" spans="19:19" x14ac:dyDescent="0.25">
      <c r="S5948" s="33"/>
    </row>
    <row r="5949" spans="19:19" x14ac:dyDescent="0.25">
      <c r="S5949" s="33"/>
    </row>
    <row r="5950" spans="19:19" x14ac:dyDescent="0.25">
      <c r="S5950" s="33"/>
    </row>
    <row r="5951" spans="19:19" x14ac:dyDescent="0.25">
      <c r="S5951" s="33"/>
    </row>
    <row r="5952" spans="19:19" x14ac:dyDescent="0.25">
      <c r="S5952" s="33"/>
    </row>
    <row r="5953" spans="19:19" x14ac:dyDescent="0.25">
      <c r="S5953" s="33"/>
    </row>
    <row r="5954" spans="19:19" x14ac:dyDescent="0.25">
      <c r="S5954" s="33"/>
    </row>
    <row r="5955" spans="19:19" x14ac:dyDescent="0.25">
      <c r="S5955" s="33"/>
    </row>
    <row r="5956" spans="19:19" x14ac:dyDescent="0.25">
      <c r="S5956" s="33"/>
    </row>
    <row r="5957" spans="19:19" x14ac:dyDescent="0.25">
      <c r="S5957" s="33"/>
    </row>
    <row r="5958" spans="19:19" x14ac:dyDescent="0.25">
      <c r="S5958" s="33"/>
    </row>
    <row r="5959" spans="19:19" x14ac:dyDescent="0.25">
      <c r="S5959" s="33"/>
    </row>
    <row r="5960" spans="19:19" x14ac:dyDescent="0.25">
      <c r="S5960" s="33"/>
    </row>
    <row r="5961" spans="19:19" x14ac:dyDescent="0.25">
      <c r="S5961" s="33"/>
    </row>
    <row r="5962" spans="19:19" x14ac:dyDescent="0.25">
      <c r="S5962" s="33"/>
    </row>
    <row r="5963" spans="19:19" x14ac:dyDescent="0.25">
      <c r="S5963" s="33"/>
    </row>
    <row r="5964" spans="19:19" x14ac:dyDescent="0.25">
      <c r="S5964" s="33"/>
    </row>
    <row r="5965" spans="19:19" x14ac:dyDescent="0.25">
      <c r="S5965" s="33"/>
    </row>
    <row r="5966" spans="19:19" x14ac:dyDescent="0.25">
      <c r="S5966" s="33"/>
    </row>
    <row r="5967" spans="19:19" x14ac:dyDescent="0.25">
      <c r="S5967" s="33"/>
    </row>
    <row r="5968" spans="19:19" x14ac:dyDescent="0.25">
      <c r="S5968" s="33"/>
    </row>
    <row r="5969" spans="19:19" x14ac:dyDescent="0.25">
      <c r="S5969" s="33"/>
    </row>
    <row r="5970" spans="19:19" x14ac:dyDescent="0.25">
      <c r="S5970" s="33"/>
    </row>
    <row r="5971" spans="19:19" x14ac:dyDescent="0.25">
      <c r="S5971" s="33"/>
    </row>
    <row r="5972" spans="19:19" x14ac:dyDescent="0.25">
      <c r="S5972" s="33"/>
    </row>
    <row r="5973" spans="19:19" x14ac:dyDescent="0.25">
      <c r="S5973" s="33"/>
    </row>
    <row r="5974" spans="19:19" x14ac:dyDescent="0.25">
      <c r="S5974" s="33"/>
    </row>
    <row r="5975" spans="19:19" x14ac:dyDescent="0.25">
      <c r="S5975" s="33"/>
    </row>
    <row r="5976" spans="19:19" x14ac:dyDescent="0.25">
      <c r="S5976" s="33"/>
    </row>
    <row r="5977" spans="19:19" x14ac:dyDescent="0.25">
      <c r="S5977" s="33"/>
    </row>
    <row r="5978" spans="19:19" x14ac:dyDescent="0.25">
      <c r="S5978" s="33"/>
    </row>
    <row r="5979" spans="19:19" x14ac:dyDescent="0.25">
      <c r="S5979" s="33"/>
    </row>
    <row r="5980" spans="19:19" x14ac:dyDescent="0.25">
      <c r="S5980" s="33"/>
    </row>
    <row r="5981" spans="19:19" x14ac:dyDescent="0.25">
      <c r="S5981" s="33"/>
    </row>
    <row r="5982" spans="19:19" x14ac:dyDescent="0.25">
      <c r="S5982" s="33"/>
    </row>
    <row r="5983" spans="19:19" x14ac:dyDescent="0.25">
      <c r="S5983" s="33"/>
    </row>
    <row r="5984" spans="19:19" x14ac:dyDescent="0.25">
      <c r="S5984" s="33"/>
    </row>
    <row r="5985" spans="19:19" x14ac:dyDescent="0.25">
      <c r="S5985" s="33"/>
    </row>
    <row r="5986" spans="19:19" x14ac:dyDescent="0.25">
      <c r="S5986" s="33"/>
    </row>
    <row r="5987" spans="19:19" x14ac:dyDescent="0.25">
      <c r="S5987" s="33"/>
    </row>
    <row r="5988" spans="19:19" x14ac:dyDescent="0.25">
      <c r="S5988" s="33"/>
    </row>
    <row r="5989" spans="19:19" x14ac:dyDescent="0.25">
      <c r="S5989" s="33"/>
    </row>
    <row r="5990" spans="19:19" x14ac:dyDescent="0.25">
      <c r="S5990" s="33"/>
    </row>
    <row r="5991" spans="19:19" x14ac:dyDescent="0.25">
      <c r="S5991" s="33"/>
    </row>
    <row r="5992" spans="19:19" x14ac:dyDescent="0.25">
      <c r="S5992" s="33"/>
    </row>
    <row r="5993" spans="19:19" x14ac:dyDescent="0.25">
      <c r="S5993" s="33"/>
    </row>
    <row r="5994" spans="19:19" x14ac:dyDescent="0.25">
      <c r="S5994" s="33"/>
    </row>
    <row r="5995" spans="19:19" x14ac:dyDescent="0.25">
      <c r="S5995" s="33"/>
    </row>
    <row r="5996" spans="19:19" x14ac:dyDescent="0.25">
      <c r="S5996" s="33"/>
    </row>
    <row r="5997" spans="19:19" x14ac:dyDescent="0.25">
      <c r="S5997" s="33"/>
    </row>
    <row r="5998" spans="19:19" x14ac:dyDescent="0.25">
      <c r="S5998" s="33"/>
    </row>
    <row r="5999" spans="19:19" x14ac:dyDescent="0.25">
      <c r="S5999" s="33"/>
    </row>
    <row r="6000" spans="19:19" x14ac:dyDescent="0.25">
      <c r="S6000" s="33"/>
    </row>
    <row r="6001" spans="19:19" x14ac:dyDescent="0.25">
      <c r="S6001" s="33"/>
    </row>
    <row r="6002" spans="19:19" x14ac:dyDescent="0.25">
      <c r="S6002" s="33"/>
    </row>
    <row r="6003" spans="19:19" x14ac:dyDescent="0.25">
      <c r="S6003" s="33"/>
    </row>
    <row r="6004" spans="19:19" x14ac:dyDescent="0.25">
      <c r="S6004" s="33"/>
    </row>
    <row r="6005" spans="19:19" x14ac:dyDescent="0.25">
      <c r="S6005" s="33"/>
    </row>
    <row r="6006" spans="19:19" x14ac:dyDescent="0.25">
      <c r="S6006" s="33"/>
    </row>
    <row r="6007" spans="19:19" x14ac:dyDescent="0.25">
      <c r="S6007" s="33"/>
    </row>
    <row r="6008" spans="19:19" x14ac:dyDescent="0.25">
      <c r="S6008" s="33"/>
    </row>
    <row r="6009" spans="19:19" x14ac:dyDescent="0.25">
      <c r="S6009" s="33"/>
    </row>
    <row r="6010" spans="19:19" x14ac:dyDescent="0.25">
      <c r="S6010" s="33"/>
    </row>
    <row r="6011" spans="19:19" x14ac:dyDescent="0.25">
      <c r="S6011" s="33"/>
    </row>
    <row r="6012" spans="19:19" x14ac:dyDescent="0.25">
      <c r="S6012" s="33"/>
    </row>
    <row r="6013" spans="19:19" x14ac:dyDescent="0.25">
      <c r="S6013" s="33"/>
    </row>
    <row r="6014" spans="19:19" x14ac:dyDescent="0.25">
      <c r="S6014" s="33"/>
    </row>
    <row r="6015" spans="19:19" x14ac:dyDescent="0.25">
      <c r="S6015" s="33"/>
    </row>
    <row r="6016" spans="19:19" x14ac:dyDescent="0.25">
      <c r="S6016" s="33"/>
    </row>
    <row r="6017" spans="19:19" x14ac:dyDescent="0.25">
      <c r="S6017" s="33"/>
    </row>
    <row r="6018" spans="19:19" x14ac:dyDescent="0.25">
      <c r="S6018" s="33"/>
    </row>
    <row r="6019" spans="19:19" x14ac:dyDescent="0.25">
      <c r="S6019" s="33"/>
    </row>
    <row r="6020" spans="19:19" x14ac:dyDescent="0.25">
      <c r="S6020" s="33"/>
    </row>
    <row r="6021" spans="19:19" x14ac:dyDescent="0.25">
      <c r="S6021" s="33"/>
    </row>
    <row r="6022" spans="19:19" x14ac:dyDescent="0.25">
      <c r="S6022" s="33"/>
    </row>
    <row r="6023" spans="19:19" x14ac:dyDescent="0.25">
      <c r="S6023" s="33"/>
    </row>
    <row r="6024" spans="19:19" x14ac:dyDescent="0.25">
      <c r="S6024" s="33"/>
    </row>
    <row r="6025" spans="19:19" x14ac:dyDescent="0.25">
      <c r="S6025" s="33"/>
    </row>
    <row r="6026" spans="19:19" x14ac:dyDescent="0.25">
      <c r="S6026" s="33"/>
    </row>
    <row r="6027" spans="19:19" x14ac:dyDescent="0.25">
      <c r="S6027" s="33"/>
    </row>
    <row r="6028" spans="19:19" x14ac:dyDescent="0.25">
      <c r="S6028" s="33"/>
    </row>
    <row r="6029" spans="19:19" x14ac:dyDescent="0.25">
      <c r="S6029" s="33"/>
    </row>
    <row r="6030" spans="19:19" x14ac:dyDescent="0.25">
      <c r="S6030" s="33"/>
    </row>
    <row r="6031" spans="19:19" x14ac:dyDescent="0.25">
      <c r="S6031" s="33"/>
    </row>
    <row r="6032" spans="19:19" x14ac:dyDescent="0.25">
      <c r="S6032" s="33"/>
    </row>
    <row r="6033" spans="19:19" x14ac:dyDescent="0.25">
      <c r="S6033" s="33"/>
    </row>
    <row r="6034" spans="19:19" x14ac:dyDescent="0.25">
      <c r="S6034" s="33"/>
    </row>
    <row r="6035" spans="19:19" x14ac:dyDescent="0.25">
      <c r="S6035" s="33"/>
    </row>
    <row r="6036" spans="19:19" x14ac:dyDescent="0.25">
      <c r="S6036" s="33"/>
    </row>
    <row r="6037" spans="19:19" x14ac:dyDescent="0.25">
      <c r="S6037" s="33"/>
    </row>
    <row r="6038" spans="19:19" x14ac:dyDescent="0.25">
      <c r="S6038" s="33"/>
    </row>
    <row r="6039" spans="19:19" x14ac:dyDescent="0.25">
      <c r="S6039" s="33"/>
    </row>
    <row r="6040" spans="19:19" x14ac:dyDescent="0.25">
      <c r="S6040" s="33"/>
    </row>
    <row r="6041" spans="19:19" x14ac:dyDescent="0.25">
      <c r="S6041" s="33"/>
    </row>
    <row r="6042" spans="19:19" x14ac:dyDescent="0.25">
      <c r="S6042" s="33"/>
    </row>
    <row r="6043" spans="19:19" x14ac:dyDescent="0.25">
      <c r="S6043" s="33"/>
    </row>
    <row r="6044" spans="19:19" x14ac:dyDescent="0.25">
      <c r="S6044" s="33"/>
    </row>
    <row r="6045" spans="19:19" x14ac:dyDescent="0.25">
      <c r="S6045" s="33"/>
    </row>
    <row r="6046" spans="19:19" x14ac:dyDescent="0.25">
      <c r="S6046" s="33"/>
    </row>
    <row r="6047" spans="19:19" x14ac:dyDescent="0.25">
      <c r="S6047" s="33"/>
    </row>
    <row r="6048" spans="19:19" x14ac:dyDescent="0.25">
      <c r="S6048" s="33"/>
    </row>
    <row r="6049" spans="19:19" x14ac:dyDescent="0.25">
      <c r="S6049" s="33"/>
    </row>
    <row r="6050" spans="19:19" x14ac:dyDescent="0.25">
      <c r="S6050" s="33"/>
    </row>
    <row r="6051" spans="19:19" x14ac:dyDescent="0.25">
      <c r="S6051" s="33"/>
    </row>
    <row r="6052" spans="19:19" x14ac:dyDescent="0.25">
      <c r="S6052" s="33"/>
    </row>
    <row r="6053" spans="19:19" x14ac:dyDescent="0.25">
      <c r="S6053" s="33"/>
    </row>
    <row r="6054" spans="19:19" x14ac:dyDescent="0.25">
      <c r="S6054" s="33"/>
    </row>
    <row r="6055" spans="19:19" x14ac:dyDescent="0.25">
      <c r="S6055" s="33"/>
    </row>
    <row r="6056" spans="19:19" x14ac:dyDescent="0.25">
      <c r="S6056" s="33"/>
    </row>
    <row r="6057" spans="19:19" x14ac:dyDescent="0.25">
      <c r="S6057" s="33"/>
    </row>
    <row r="6058" spans="19:19" x14ac:dyDescent="0.25">
      <c r="S6058" s="33"/>
    </row>
    <row r="6059" spans="19:19" x14ac:dyDescent="0.25">
      <c r="S6059" s="33"/>
    </row>
    <row r="6060" spans="19:19" x14ac:dyDescent="0.25">
      <c r="S6060" s="33"/>
    </row>
    <row r="6061" spans="19:19" x14ac:dyDescent="0.25">
      <c r="S6061" s="33"/>
    </row>
    <row r="6062" spans="19:19" x14ac:dyDescent="0.25">
      <c r="S6062" s="33"/>
    </row>
    <row r="6063" spans="19:19" x14ac:dyDescent="0.25">
      <c r="S6063" s="33"/>
    </row>
    <row r="6064" spans="19:19" x14ac:dyDescent="0.25">
      <c r="S6064" s="33"/>
    </row>
    <row r="6065" spans="19:19" x14ac:dyDescent="0.25">
      <c r="S6065" s="33"/>
    </row>
    <row r="6066" spans="19:19" x14ac:dyDescent="0.25">
      <c r="S6066" s="33"/>
    </row>
    <row r="6067" spans="19:19" x14ac:dyDescent="0.25">
      <c r="S6067" s="33"/>
    </row>
    <row r="6068" spans="19:19" x14ac:dyDescent="0.25">
      <c r="S6068" s="33"/>
    </row>
    <row r="6069" spans="19:19" x14ac:dyDescent="0.25">
      <c r="S6069" s="33"/>
    </row>
    <row r="6070" spans="19:19" x14ac:dyDescent="0.25">
      <c r="S6070" s="33"/>
    </row>
    <row r="6071" spans="19:19" x14ac:dyDescent="0.25">
      <c r="S6071" s="33"/>
    </row>
    <row r="6072" spans="19:19" x14ac:dyDescent="0.25">
      <c r="S6072" s="33"/>
    </row>
    <row r="6073" spans="19:19" x14ac:dyDescent="0.25">
      <c r="S6073" s="33"/>
    </row>
    <row r="6074" spans="19:19" x14ac:dyDescent="0.25">
      <c r="S6074" s="33"/>
    </row>
    <row r="6075" spans="19:19" x14ac:dyDescent="0.25">
      <c r="S6075" s="33"/>
    </row>
    <row r="6076" spans="19:19" x14ac:dyDescent="0.25">
      <c r="S6076" s="33"/>
    </row>
    <row r="6077" spans="19:19" x14ac:dyDescent="0.25">
      <c r="S6077" s="33"/>
    </row>
    <row r="6078" spans="19:19" x14ac:dyDescent="0.25">
      <c r="S6078" s="33"/>
    </row>
    <row r="6079" spans="19:19" x14ac:dyDescent="0.25">
      <c r="S6079" s="33"/>
    </row>
    <row r="6080" spans="19:19" x14ac:dyDescent="0.25">
      <c r="S6080" s="33"/>
    </row>
    <row r="6081" spans="19:19" x14ac:dyDescent="0.25">
      <c r="S6081" s="33"/>
    </row>
    <row r="6082" spans="19:19" x14ac:dyDescent="0.25">
      <c r="S6082" s="33"/>
    </row>
    <row r="6083" spans="19:19" x14ac:dyDescent="0.25">
      <c r="S6083" s="33"/>
    </row>
    <row r="6084" spans="19:19" x14ac:dyDescent="0.25">
      <c r="S6084" s="33"/>
    </row>
    <row r="6085" spans="19:19" x14ac:dyDescent="0.25">
      <c r="S6085" s="33"/>
    </row>
    <row r="6086" spans="19:19" x14ac:dyDescent="0.25">
      <c r="S6086" s="33"/>
    </row>
    <row r="6087" spans="19:19" x14ac:dyDescent="0.25">
      <c r="S6087" s="33"/>
    </row>
    <row r="6088" spans="19:19" x14ac:dyDescent="0.25">
      <c r="S6088" s="33"/>
    </row>
    <row r="6089" spans="19:19" x14ac:dyDescent="0.25">
      <c r="S6089" s="33"/>
    </row>
    <row r="6090" spans="19:19" x14ac:dyDescent="0.25">
      <c r="S6090" s="33"/>
    </row>
    <row r="6091" spans="19:19" x14ac:dyDescent="0.25">
      <c r="S6091" s="33"/>
    </row>
    <row r="6092" spans="19:19" x14ac:dyDescent="0.25">
      <c r="S6092" s="33"/>
    </row>
    <row r="6093" spans="19:19" x14ac:dyDescent="0.25">
      <c r="S6093" s="33"/>
    </row>
    <row r="6094" spans="19:19" x14ac:dyDescent="0.25">
      <c r="S6094" s="33"/>
    </row>
    <row r="6095" spans="19:19" x14ac:dyDescent="0.25">
      <c r="S6095" s="33"/>
    </row>
    <row r="6096" spans="19:19" x14ac:dyDescent="0.25">
      <c r="S6096" s="33"/>
    </row>
    <row r="6097" spans="19:19" x14ac:dyDescent="0.25">
      <c r="S6097" s="33"/>
    </row>
    <row r="6098" spans="19:19" x14ac:dyDescent="0.25">
      <c r="S6098" s="33"/>
    </row>
    <row r="6099" spans="19:19" x14ac:dyDescent="0.25">
      <c r="S6099" s="33"/>
    </row>
    <row r="6100" spans="19:19" x14ac:dyDescent="0.25">
      <c r="S6100" s="33"/>
    </row>
    <row r="6101" spans="19:19" x14ac:dyDescent="0.25">
      <c r="S6101" s="33"/>
    </row>
    <row r="6102" spans="19:19" x14ac:dyDescent="0.25">
      <c r="S6102" s="33"/>
    </row>
    <row r="6103" spans="19:19" x14ac:dyDescent="0.25">
      <c r="S6103" s="33"/>
    </row>
    <row r="6104" spans="19:19" x14ac:dyDescent="0.25">
      <c r="S6104" s="33"/>
    </row>
    <row r="6105" spans="19:19" x14ac:dyDescent="0.25">
      <c r="S6105" s="33"/>
    </row>
    <row r="6106" spans="19:19" x14ac:dyDescent="0.25">
      <c r="S6106" s="33"/>
    </row>
    <row r="6107" spans="19:19" x14ac:dyDescent="0.25">
      <c r="S6107" s="33"/>
    </row>
    <row r="6108" spans="19:19" x14ac:dyDescent="0.25">
      <c r="S6108" s="33"/>
    </row>
    <row r="6109" spans="19:19" x14ac:dyDescent="0.25">
      <c r="S6109" s="33"/>
    </row>
    <row r="6110" spans="19:19" x14ac:dyDescent="0.25">
      <c r="S6110" s="33"/>
    </row>
    <row r="6111" spans="19:19" x14ac:dyDescent="0.25">
      <c r="S6111" s="33"/>
    </row>
    <row r="6112" spans="19:19" x14ac:dyDescent="0.25">
      <c r="S6112" s="33"/>
    </row>
    <row r="6113" spans="19:19" x14ac:dyDescent="0.25">
      <c r="S6113" s="33"/>
    </row>
    <row r="6114" spans="19:19" x14ac:dyDescent="0.25">
      <c r="S6114" s="33"/>
    </row>
    <row r="6115" spans="19:19" x14ac:dyDescent="0.25">
      <c r="S6115" s="33"/>
    </row>
    <row r="6116" spans="19:19" x14ac:dyDescent="0.25">
      <c r="S6116" s="33"/>
    </row>
    <row r="6117" spans="19:19" x14ac:dyDescent="0.25">
      <c r="S6117" s="33"/>
    </row>
    <row r="6118" spans="19:19" x14ac:dyDescent="0.25">
      <c r="S6118" s="33"/>
    </row>
    <row r="6119" spans="19:19" x14ac:dyDescent="0.25">
      <c r="S6119" s="33"/>
    </row>
    <row r="6120" spans="19:19" x14ac:dyDescent="0.25">
      <c r="S6120" s="33"/>
    </row>
    <row r="6121" spans="19:19" x14ac:dyDescent="0.25">
      <c r="S6121" s="33"/>
    </row>
    <row r="6122" spans="19:19" x14ac:dyDescent="0.25">
      <c r="S6122" s="33"/>
    </row>
    <row r="6123" spans="19:19" x14ac:dyDescent="0.25">
      <c r="S6123" s="33"/>
    </row>
    <row r="6124" spans="19:19" x14ac:dyDescent="0.25">
      <c r="S6124" s="33"/>
    </row>
    <row r="6125" spans="19:19" x14ac:dyDescent="0.25">
      <c r="S6125" s="33"/>
    </row>
    <row r="6126" spans="19:19" x14ac:dyDescent="0.25">
      <c r="S6126" s="33"/>
    </row>
    <row r="6127" spans="19:19" x14ac:dyDescent="0.25">
      <c r="S6127" s="33"/>
    </row>
    <row r="6128" spans="19:19" x14ac:dyDescent="0.25">
      <c r="S6128" s="33"/>
    </row>
    <row r="6129" spans="19:19" x14ac:dyDescent="0.25">
      <c r="S6129" s="33"/>
    </row>
    <row r="6130" spans="19:19" x14ac:dyDescent="0.25">
      <c r="S6130" s="33"/>
    </row>
    <row r="6131" spans="19:19" x14ac:dyDescent="0.25">
      <c r="S6131" s="33"/>
    </row>
    <row r="6132" spans="19:19" x14ac:dyDescent="0.25">
      <c r="S6132" s="33"/>
    </row>
    <row r="6133" spans="19:19" x14ac:dyDescent="0.25">
      <c r="S6133" s="33"/>
    </row>
    <row r="6134" spans="19:19" x14ac:dyDescent="0.25">
      <c r="S6134" s="33"/>
    </row>
    <row r="6135" spans="19:19" x14ac:dyDescent="0.25">
      <c r="S6135" s="33"/>
    </row>
    <row r="6136" spans="19:19" x14ac:dyDescent="0.25">
      <c r="S6136" s="33"/>
    </row>
    <row r="6137" spans="19:19" x14ac:dyDescent="0.25">
      <c r="S6137" s="33"/>
    </row>
    <row r="6138" spans="19:19" x14ac:dyDescent="0.25">
      <c r="S6138" s="33"/>
    </row>
    <row r="6139" spans="19:19" x14ac:dyDescent="0.25">
      <c r="S6139" s="33"/>
    </row>
    <row r="6140" spans="19:19" x14ac:dyDescent="0.25">
      <c r="S6140" s="33"/>
    </row>
    <row r="6141" spans="19:19" x14ac:dyDescent="0.25">
      <c r="S6141" s="33"/>
    </row>
    <row r="6142" spans="19:19" x14ac:dyDescent="0.25">
      <c r="S6142" s="33"/>
    </row>
    <row r="6143" spans="19:19" x14ac:dyDescent="0.25">
      <c r="S6143" s="33"/>
    </row>
    <row r="6144" spans="19:19" x14ac:dyDescent="0.25">
      <c r="S6144" s="33"/>
    </row>
    <row r="6145" spans="19:19" x14ac:dyDescent="0.25">
      <c r="S6145" s="33"/>
    </row>
    <row r="6146" spans="19:19" x14ac:dyDescent="0.25">
      <c r="S6146" s="33"/>
    </row>
    <row r="6147" spans="19:19" x14ac:dyDescent="0.25">
      <c r="S6147" s="33"/>
    </row>
    <row r="6148" spans="19:19" x14ac:dyDescent="0.25">
      <c r="S6148" s="33"/>
    </row>
    <row r="6149" spans="19:19" x14ac:dyDescent="0.25">
      <c r="S6149" s="33"/>
    </row>
    <row r="6150" spans="19:19" x14ac:dyDescent="0.25">
      <c r="S6150" s="33"/>
    </row>
    <row r="6151" spans="19:19" x14ac:dyDescent="0.25">
      <c r="S6151" s="33"/>
    </row>
    <row r="6152" spans="19:19" x14ac:dyDescent="0.25">
      <c r="S6152" s="33"/>
    </row>
    <row r="6153" spans="19:19" x14ac:dyDescent="0.25">
      <c r="S6153" s="33"/>
    </row>
    <row r="6154" spans="19:19" x14ac:dyDescent="0.25">
      <c r="S6154" s="33"/>
    </row>
    <row r="6155" spans="19:19" x14ac:dyDescent="0.25">
      <c r="S6155" s="33"/>
    </row>
    <row r="6156" spans="19:19" x14ac:dyDescent="0.25">
      <c r="S6156" s="33"/>
    </row>
    <row r="6157" spans="19:19" x14ac:dyDescent="0.25">
      <c r="S6157" s="33"/>
    </row>
    <row r="6158" spans="19:19" x14ac:dyDescent="0.25">
      <c r="S6158" s="33"/>
    </row>
    <row r="6159" spans="19:19" x14ac:dyDescent="0.25">
      <c r="S6159" s="33"/>
    </row>
    <row r="6160" spans="19:19" x14ac:dyDescent="0.25">
      <c r="S6160" s="33"/>
    </row>
    <row r="6161" spans="19:19" x14ac:dyDescent="0.25">
      <c r="S6161" s="33"/>
    </row>
    <row r="6162" spans="19:19" x14ac:dyDescent="0.25">
      <c r="S6162" s="33"/>
    </row>
    <row r="6163" spans="19:19" x14ac:dyDescent="0.25">
      <c r="S6163" s="33"/>
    </row>
    <row r="6164" spans="19:19" x14ac:dyDescent="0.25">
      <c r="S6164" s="33"/>
    </row>
    <row r="6165" spans="19:19" x14ac:dyDescent="0.25">
      <c r="S6165" s="33"/>
    </row>
    <row r="6166" spans="19:19" x14ac:dyDescent="0.25">
      <c r="S6166" s="33"/>
    </row>
    <row r="6167" spans="19:19" x14ac:dyDescent="0.25">
      <c r="S6167" s="33"/>
    </row>
    <row r="6168" spans="19:19" x14ac:dyDescent="0.25">
      <c r="S6168" s="33"/>
    </row>
    <row r="6169" spans="19:19" x14ac:dyDescent="0.25">
      <c r="S6169" s="33"/>
    </row>
    <row r="6170" spans="19:19" x14ac:dyDescent="0.25">
      <c r="S6170" s="33"/>
    </row>
    <row r="6171" spans="19:19" x14ac:dyDescent="0.25">
      <c r="S6171" s="33"/>
    </row>
    <row r="6172" spans="19:19" x14ac:dyDescent="0.25">
      <c r="S6172" s="33"/>
    </row>
    <row r="6173" spans="19:19" x14ac:dyDescent="0.25">
      <c r="S6173" s="33"/>
    </row>
    <row r="6174" spans="19:19" x14ac:dyDescent="0.25">
      <c r="S6174" s="33"/>
    </row>
    <row r="6175" spans="19:19" x14ac:dyDescent="0.25">
      <c r="S6175" s="33"/>
    </row>
    <row r="6176" spans="19:19" x14ac:dyDescent="0.25">
      <c r="S6176" s="33"/>
    </row>
    <row r="6177" spans="19:19" x14ac:dyDescent="0.25">
      <c r="S6177" s="33"/>
    </row>
    <row r="6178" spans="19:19" x14ac:dyDescent="0.25">
      <c r="S6178" s="33"/>
    </row>
    <row r="6179" spans="19:19" x14ac:dyDescent="0.25">
      <c r="S6179" s="33"/>
    </row>
    <row r="6180" spans="19:19" x14ac:dyDescent="0.25">
      <c r="S6180" s="33"/>
    </row>
    <row r="6181" spans="19:19" x14ac:dyDescent="0.25">
      <c r="S6181" s="33"/>
    </row>
    <row r="6182" spans="19:19" x14ac:dyDescent="0.25">
      <c r="S6182" s="33"/>
    </row>
    <row r="6183" spans="19:19" x14ac:dyDescent="0.25">
      <c r="S6183" s="33"/>
    </row>
    <row r="6184" spans="19:19" x14ac:dyDescent="0.25">
      <c r="S6184" s="33"/>
    </row>
    <row r="6185" spans="19:19" x14ac:dyDescent="0.25">
      <c r="S6185" s="33"/>
    </row>
    <row r="6186" spans="19:19" x14ac:dyDescent="0.25">
      <c r="S6186" s="33"/>
    </row>
    <row r="6187" spans="19:19" x14ac:dyDescent="0.25">
      <c r="S6187" s="33"/>
    </row>
    <row r="6188" spans="19:19" x14ac:dyDescent="0.25">
      <c r="S6188" s="33"/>
    </row>
    <row r="6189" spans="19:19" x14ac:dyDescent="0.25">
      <c r="S6189" s="33"/>
    </row>
    <row r="6190" spans="19:19" x14ac:dyDescent="0.25">
      <c r="S6190" s="33"/>
    </row>
    <row r="6191" spans="19:19" x14ac:dyDescent="0.25">
      <c r="S6191" s="33"/>
    </row>
    <row r="6192" spans="19:19" x14ac:dyDescent="0.25">
      <c r="S6192" s="33"/>
    </row>
    <row r="6193" spans="19:19" x14ac:dyDescent="0.25">
      <c r="S6193" s="33"/>
    </row>
    <row r="6194" spans="19:19" x14ac:dyDescent="0.25">
      <c r="S6194" s="33"/>
    </row>
    <row r="6195" spans="19:19" x14ac:dyDescent="0.25">
      <c r="S6195" s="33"/>
    </row>
    <row r="6196" spans="19:19" x14ac:dyDescent="0.25">
      <c r="S6196" s="33"/>
    </row>
    <row r="6197" spans="19:19" x14ac:dyDescent="0.25">
      <c r="S6197" s="33"/>
    </row>
    <row r="6198" spans="19:19" x14ac:dyDescent="0.25">
      <c r="S6198" s="33"/>
    </row>
    <row r="6199" spans="19:19" x14ac:dyDescent="0.25">
      <c r="S6199" s="33"/>
    </row>
    <row r="6200" spans="19:19" x14ac:dyDescent="0.25">
      <c r="S6200" s="33"/>
    </row>
    <row r="6201" spans="19:19" x14ac:dyDescent="0.25">
      <c r="S6201" s="33"/>
    </row>
    <row r="6202" spans="19:19" x14ac:dyDescent="0.25">
      <c r="S6202" s="33"/>
    </row>
    <row r="6203" spans="19:19" x14ac:dyDescent="0.25">
      <c r="S6203" s="33"/>
    </row>
    <row r="6204" spans="19:19" x14ac:dyDescent="0.25">
      <c r="S6204" s="33"/>
    </row>
    <row r="6205" spans="19:19" x14ac:dyDescent="0.25">
      <c r="S6205" s="33"/>
    </row>
    <row r="6206" spans="19:19" x14ac:dyDescent="0.25">
      <c r="S6206" s="33"/>
    </row>
    <row r="6207" spans="19:19" x14ac:dyDescent="0.25">
      <c r="S6207" s="33"/>
    </row>
    <row r="6208" spans="19:19" x14ac:dyDescent="0.25">
      <c r="S6208" s="33"/>
    </row>
    <row r="6209" spans="19:19" x14ac:dyDescent="0.25">
      <c r="S6209" s="33"/>
    </row>
    <row r="6210" spans="19:19" x14ac:dyDescent="0.25">
      <c r="S6210" s="33"/>
    </row>
    <row r="6211" spans="19:19" x14ac:dyDescent="0.25">
      <c r="S6211" s="33"/>
    </row>
    <row r="6212" spans="19:19" x14ac:dyDescent="0.25">
      <c r="S6212" s="33"/>
    </row>
    <row r="6213" spans="19:19" x14ac:dyDescent="0.25">
      <c r="S6213" s="33"/>
    </row>
    <row r="6214" spans="19:19" x14ac:dyDescent="0.25">
      <c r="S6214" s="33"/>
    </row>
    <row r="6215" spans="19:19" x14ac:dyDescent="0.25">
      <c r="S6215" s="33"/>
    </row>
    <row r="6216" spans="19:19" x14ac:dyDescent="0.25">
      <c r="S6216" s="33"/>
    </row>
    <row r="6217" spans="19:19" x14ac:dyDescent="0.25">
      <c r="S6217" s="33"/>
    </row>
    <row r="6218" spans="19:19" x14ac:dyDescent="0.25">
      <c r="S6218" s="33"/>
    </row>
    <row r="6219" spans="19:19" x14ac:dyDescent="0.25">
      <c r="S6219" s="33"/>
    </row>
    <row r="6220" spans="19:19" x14ac:dyDescent="0.25">
      <c r="S6220" s="33"/>
    </row>
    <row r="6221" spans="19:19" x14ac:dyDescent="0.25">
      <c r="S6221" s="33"/>
    </row>
    <row r="6222" spans="19:19" x14ac:dyDescent="0.25">
      <c r="S6222" s="33"/>
    </row>
    <row r="6223" spans="19:19" x14ac:dyDescent="0.25">
      <c r="S6223" s="33"/>
    </row>
    <row r="6224" spans="19:19" x14ac:dyDescent="0.25">
      <c r="S6224" s="33"/>
    </row>
    <row r="6225" spans="19:19" x14ac:dyDescent="0.25">
      <c r="S6225" s="33"/>
    </row>
    <row r="6226" spans="19:19" x14ac:dyDescent="0.25">
      <c r="S6226" s="33"/>
    </row>
    <row r="6227" spans="19:19" x14ac:dyDescent="0.25">
      <c r="S6227" s="33"/>
    </row>
    <row r="6228" spans="19:19" x14ac:dyDescent="0.25">
      <c r="S6228" s="33"/>
    </row>
    <row r="6229" spans="19:19" x14ac:dyDescent="0.25">
      <c r="S6229" s="33"/>
    </row>
    <row r="6230" spans="19:19" x14ac:dyDescent="0.25">
      <c r="S6230" s="33"/>
    </row>
    <row r="6231" spans="19:19" x14ac:dyDescent="0.25">
      <c r="S6231" s="33"/>
    </row>
    <row r="6232" spans="19:19" x14ac:dyDescent="0.25">
      <c r="S6232" s="33"/>
    </row>
    <row r="6233" spans="19:19" x14ac:dyDescent="0.25">
      <c r="S6233" s="33"/>
    </row>
    <row r="6234" spans="19:19" x14ac:dyDescent="0.25">
      <c r="S6234" s="33"/>
    </row>
    <row r="6235" spans="19:19" x14ac:dyDescent="0.25">
      <c r="S6235" s="33"/>
    </row>
    <row r="6236" spans="19:19" x14ac:dyDescent="0.25">
      <c r="S6236" s="33"/>
    </row>
    <row r="6237" spans="19:19" x14ac:dyDescent="0.25">
      <c r="S6237" s="33"/>
    </row>
    <row r="6238" spans="19:19" x14ac:dyDescent="0.25">
      <c r="S6238" s="33"/>
    </row>
    <row r="6239" spans="19:19" x14ac:dyDescent="0.25">
      <c r="S6239" s="33"/>
    </row>
    <row r="6240" spans="19:19" x14ac:dyDescent="0.25">
      <c r="S6240" s="33"/>
    </row>
    <row r="6241" spans="19:19" x14ac:dyDescent="0.25">
      <c r="S6241" s="33"/>
    </row>
    <row r="6242" spans="19:19" x14ac:dyDescent="0.25">
      <c r="S6242" s="33"/>
    </row>
    <row r="6243" spans="19:19" x14ac:dyDescent="0.25">
      <c r="S6243" s="33"/>
    </row>
    <row r="6244" spans="19:19" x14ac:dyDescent="0.25">
      <c r="S6244" s="33"/>
    </row>
    <row r="6245" spans="19:19" x14ac:dyDescent="0.25">
      <c r="S6245" s="33"/>
    </row>
    <row r="6246" spans="19:19" x14ac:dyDescent="0.25">
      <c r="S6246" s="33"/>
    </row>
    <row r="6247" spans="19:19" x14ac:dyDescent="0.25">
      <c r="S6247" s="33"/>
    </row>
    <row r="6248" spans="19:19" x14ac:dyDescent="0.25">
      <c r="S6248" s="33"/>
    </row>
    <row r="6249" spans="19:19" x14ac:dyDescent="0.25">
      <c r="S6249" s="33"/>
    </row>
    <row r="6250" spans="19:19" x14ac:dyDescent="0.25">
      <c r="S6250" s="33"/>
    </row>
    <row r="6251" spans="19:19" x14ac:dyDescent="0.25">
      <c r="S6251" s="33"/>
    </row>
    <row r="6252" spans="19:19" x14ac:dyDescent="0.25">
      <c r="S6252" s="33"/>
    </row>
    <row r="6253" spans="19:19" x14ac:dyDescent="0.25">
      <c r="S6253" s="33"/>
    </row>
    <row r="6254" spans="19:19" x14ac:dyDescent="0.25">
      <c r="S6254" s="33"/>
    </row>
    <row r="6255" spans="19:19" x14ac:dyDescent="0.25">
      <c r="S6255" s="33"/>
    </row>
    <row r="6256" spans="19:19" x14ac:dyDescent="0.25">
      <c r="S6256" s="33"/>
    </row>
    <row r="6257" spans="19:19" x14ac:dyDescent="0.25">
      <c r="S6257" s="33"/>
    </row>
    <row r="6258" spans="19:19" x14ac:dyDescent="0.25">
      <c r="S6258" s="33"/>
    </row>
    <row r="6259" spans="19:19" x14ac:dyDescent="0.25">
      <c r="S6259" s="33"/>
    </row>
    <row r="6260" spans="19:19" x14ac:dyDescent="0.25">
      <c r="S6260" s="33"/>
    </row>
    <row r="6261" spans="19:19" x14ac:dyDescent="0.25">
      <c r="S6261" s="33"/>
    </row>
    <row r="6262" spans="19:19" x14ac:dyDescent="0.25">
      <c r="S6262" s="33"/>
    </row>
    <row r="6263" spans="19:19" x14ac:dyDescent="0.25">
      <c r="S6263" s="33"/>
    </row>
    <row r="6264" spans="19:19" x14ac:dyDescent="0.25">
      <c r="S6264" s="33"/>
    </row>
    <row r="6265" spans="19:19" x14ac:dyDescent="0.25">
      <c r="S6265" s="33"/>
    </row>
    <row r="6266" spans="19:19" x14ac:dyDescent="0.25">
      <c r="S6266" s="33"/>
    </row>
    <row r="6267" spans="19:19" x14ac:dyDescent="0.25">
      <c r="S6267" s="33"/>
    </row>
    <row r="6268" spans="19:19" x14ac:dyDescent="0.25">
      <c r="S6268" s="33"/>
    </row>
    <row r="6269" spans="19:19" x14ac:dyDescent="0.25">
      <c r="S6269" s="33"/>
    </row>
    <row r="6270" spans="19:19" x14ac:dyDescent="0.25">
      <c r="S6270" s="33"/>
    </row>
    <row r="6271" spans="19:19" x14ac:dyDescent="0.25">
      <c r="S6271" s="33"/>
    </row>
    <row r="6272" spans="19:19" x14ac:dyDescent="0.25">
      <c r="S6272" s="33"/>
    </row>
    <row r="6273" spans="19:19" x14ac:dyDescent="0.25">
      <c r="S6273" s="33"/>
    </row>
    <row r="6274" spans="19:19" x14ac:dyDescent="0.25">
      <c r="S6274" s="33"/>
    </row>
    <row r="6275" spans="19:19" x14ac:dyDescent="0.25">
      <c r="S6275" s="33"/>
    </row>
    <row r="6276" spans="19:19" x14ac:dyDescent="0.25">
      <c r="S6276" s="33"/>
    </row>
    <row r="6277" spans="19:19" x14ac:dyDescent="0.25">
      <c r="S6277" s="33"/>
    </row>
    <row r="6278" spans="19:19" x14ac:dyDescent="0.25">
      <c r="S6278" s="33"/>
    </row>
    <row r="6279" spans="19:19" x14ac:dyDescent="0.25">
      <c r="S6279" s="33"/>
    </row>
    <row r="6280" spans="19:19" x14ac:dyDescent="0.25">
      <c r="S6280" s="33"/>
    </row>
    <row r="6281" spans="19:19" x14ac:dyDescent="0.25">
      <c r="S6281" s="33"/>
    </row>
    <row r="6282" spans="19:19" x14ac:dyDescent="0.25">
      <c r="S6282" s="33"/>
    </row>
    <row r="6283" spans="19:19" x14ac:dyDescent="0.25">
      <c r="S6283" s="33"/>
    </row>
    <row r="6284" spans="19:19" x14ac:dyDescent="0.25">
      <c r="S6284" s="33"/>
    </row>
    <row r="6285" spans="19:19" x14ac:dyDescent="0.25">
      <c r="S6285" s="33"/>
    </row>
    <row r="6286" spans="19:19" x14ac:dyDescent="0.25">
      <c r="S6286" s="33"/>
    </row>
    <row r="6287" spans="19:19" x14ac:dyDescent="0.25">
      <c r="S6287" s="33"/>
    </row>
    <row r="6288" spans="19:19" x14ac:dyDescent="0.25">
      <c r="S6288" s="33"/>
    </row>
    <row r="6289" spans="19:19" x14ac:dyDescent="0.25">
      <c r="S6289" s="33"/>
    </row>
    <row r="6290" spans="19:19" x14ac:dyDescent="0.25">
      <c r="S6290" s="33"/>
    </row>
    <row r="6291" spans="19:19" x14ac:dyDescent="0.25">
      <c r="S6291" s="33"/>
    </row>
    <row r="6292" spans="19:19" x14ac:dyDescent="0.25">
      <c r="S6292" s="33"/>
    </row>
    <row r="6293" spans="19:19" x14ac:dyDescent="0.25">
      <c r="S6293" s="33"/>
    </row>
    <row r="6294" spans="19:19" x14ac:dyDescent="0.25">
      <c r="S6294" s="33"/>
    </row>
    <row r="6295" spans="19:19" x14ac:dyDescent="0.25">
      <c r="S6295" s="33"/>
    </row>
    <row r="6296" spans="19:19" x14ac:dyDescent="0.25">
      <c r="S6296" s="33"/>
    </row>
    <row r="6297" spans="19:19" x14ac:dyDescent="0.25">
      <c r="S6297" s="33"/>
    </row>
    <row r="6298" spans="19:19" x14ac:dyDescent="0.25">
      <c r="S6298" s="33"/>
    </row>
    <row r="6299" spans="19:19" x14ac:dyDescent="0.25">
      <c r="S6299" s="33"/>
    </row>
    <row r="6300" spans="19:19" x14ac:dyDescent="0.25">
      <c r="S6300" s="33"/>
    </row>
    <row r="6301" spans="19:19" x14ac:dyDescent="0.25">
      <c r="S6301" s="33"/>
    </row>
    <row r="6302" spans="19:19" x14ac:dyDescent="0.25">
      <c r="S6302" s="33"/>
    </row>
    <row r="6303" spans="19:19" x14ac:dyDescent="0.25">
      <c r="S6303" s="33"/>
    </row>
    <row r="6304" spans="19:19" x14ac:dyDescent="0.25">
      <c r="S6304" s="33"/>
    </row>
    <row r="6305" spans="19:19" x14ac:dyDescent="0.25">
      <c r="S6305" s="33"/>
    </row>
    <row r="6306" spans="19:19" x14ac:dyDescent="0.25">
      <c r="S6306" s="33"/>
    </row>
    <row r="6307" spans="19:19" x14ac:dyDescent="0.25">
      <c r="S6307" s="33"/>
    </row>
    <row r="6308" spans="19:19" x14ac:dyDescent="0.25">
      <c r="S6308" s="33"/>
    </row>
    <row r="6309" spans="19:19" x14ac:dyDescent="0.25">
      <c r="S6309" s="33"/>
    </row>
    <row r="6310" spans="19:19" x14ac:dyDescent="0.25">
      <c r="S6310" s="33"/>
    </row>
    <row r="6311" spans="19:19" x14ac:dyDescent="0.25">
      <c r="S6311" s="33"/>
    </row>
    <row r="6312" spans="19:19" x14ac:dyDescent="0.25">
      <c r="S6312" s="33"/>
    </row>
    <row r="6313" spans="19:19" x14ac:dyDescent="0.25">
      <c r="S6313" s="33"/>
    </row>
    <row r="6314" spans="19:19" x14ac:dyDescent="0.25">
      <c r="S6314" s="33"/>
    </row>
    <row r="6315" spans="19:19" x14ac:dyDescent="0.25">
      <c r="S6315" s="33"/>
    </row>
    <row r="6316" spans="19:19" x14ac:dyDescent="0.25">
      <c r="S6316" s="33"/>
    </row>
    <row r="6317" spans="19:19" x14ac:dyDescent="0.25">
      <c r="S6317" s="33"/>
    </row>
    <row r="6318" spans="19:19" x14ac:dyDescent="0.25">
      <c r="S6318" s="33"/>
    </row>
    <row r="6319" spans="19:19" x14ac:dyDescent="0.25">
      <c r="S6319" s="33"/>
    </row>
    <row r="6320" spans="19:19" x14ac:dyDescent="0.25">
      <c r="S6320" s="33"/>
    </row>
    <row r="6321" spans="19:19" x14ac:dyDescent="0.25">
      <c r="S6321" s="33"/>
    </row>
    <row r="6322" spans="19:19" x14ac:dyDescent="0.25">
      <c r="S6322" s="33"/>
    </row>
    <row r="6323" spans="19:19" x14ac:dyDescent="0.25">
      <c r="S6323" s="33"/>
    </row>
    <row r="6324" spans="19:19" x14ac:dyDescent="0.25">
      <c r="S6324" s="33"/>
    </row>
    <row r="6325" spans="19:19" x14ac:dyDescent="0.25">
      <c r="S6325" s="33"/>
    </row>
    <row r="6326" spans="19:19" x14ac:dyDescent="0.25">
      <c r="S6326" s="33"/>
    </row>
    <row r="6327" spans="19:19" x14ac:dyDescent="0.25">
      <c r="S6327" s="33"/>
    </row>
    <row r="6328" spans="19:19" x14ac:dyDescent="0.25">
      <c r="S6328" s="33"/>
    </row>
    <row r="6329" spans="19:19" x14ac:dyDescent="0.25">
      <c r="S6329" s="33"/>
    </row>
    <row r="6330" spans="19:19" x14ac:dyDescent="0.25">
      <c r="S6330" s="33"/>
    </row>
    <row r="6331" spans="19:19" x14ac:dyDescent="0.25">
      <c r="S6331" s="33"/>
    </row>
    <row r="6332" spans="19:19" x14ac:dyDescent="0.25">
      <c r="S6332" s="33"/>
    </row>
    <row r="6333" spans="19:19" x14ac:dyDescent="0.25">
      <c r="S6333" s="33"/>
    </row>
    <row r="6334" spans="19:19" x14ac:dyDescent="0.25">
      <c r="S6334" s="33"/>
    </row>
    <row r="6335" spans="19:19" x14ac:dyDescent="0.25">
      <c r="S6335" s="33"/>
    </row>
    <row r="6336" spans="19:19" x14ac:dyDescent="0.25">
      <c r="S6336" s="33"/>
    </row>
    <row r="6337" spans="19:19" x14ac:dyDescent="0.25">
      <c r="S6337" s="33"/>
    </row>
    <row r="6338" spans="19:19" x14ac:dyDescent="0.25">
      <c r="S6338" s="33"/>
    </row>
    <row r="6339" spans="19:19" x14ac:dyDescent="0.25">
      <c r="S6339" s="33"/>
    </row>
    <row r="6340" spans="19:19" x14ac:dyDescent="0.25">
      <c r="S6340" s="33"/>
    </row>
    <row r="6341" spans="19:19" x14ac:dyDescent="0.25">
      <c r="S6341" s="33"/>
    </row>
    <row r="6342" spans="19:19" x14ac:dyDescent="0.25">
      <c r="S6342" s="33"/>
    </row>
    <row r="6343" spans="19:19" x14ac:dyDescent="0.25">
      <c r="S6343" s="33"/>
    </row>
    <row r="6344" spans="19:19" x14ac:dyDescent="0.25">
      <c r="S6344" s="33"/>
    </row>
    <row r="6345" spans="19:19" x14ac:dyDescent="0.25">
      <c r="S6345" s="33"/>
    </row>
    <row r="6346" spans="19:19" x14ac:dyDescent="0.25">
      <c r="S6346" s="33"/>
    </row>
    <row r="6347" spans="19:19" x14ac:dyDescent="0.25">
      <c r="S6347" s="33"/>
    </row>
    <row r="6348" spans="19:19" x14ac:dyDescent="0.25">
      <c r="S6348" s="33"/>
    </row>
    <row r="6349" spans="19:19" x14ac:dyDescent="0.25">
      <c r="S6349" s="33"/>
    </row>
    <row r="6350" spans="19:19" x14ac:dyDescent="0.25">
      <c r="S6350" s="33"/>
    </row>
    <row r="6351" spans="19:19" x14ac:dyDescent="0.25">
      <c r="S6351" s="33"/>
    </row>
    <row r="6352" spans="19:19" x14ac:dyDescent="0.25">
      <c r="S6352" s="33"/>
    </row>
    <row r="6353" spans="19:19" x14ac:dyDescent="0.25">
      <c r="S6353" s="33"/>
    </row>
    <row r="6354" spans="19:19" x14ac:dyDescent="0.25">
      <c r="S6354" s="33"/>
    </row>
    <row r="6355" spans="19:19" x14ac:dyDescent="0.25">
      <c r="S6355" s="33"/>
    </row>
    <row r="6356" spans="19:19" x14ac:dyDescent="0.25">
      <c r="S6356" s="33"/>
    </row>
    <row r="6357" spans="19:19" x14ac:dyDescent="0.25">
      <c r="S6357" s="33"/>
    </row>
    <row r="6358" spans="19:19" x14ac:dyDescent="0.25">
      <c r="S6358" s="33"/>
    </row>
    <row r="6359" spans="19:19" x14ac:dyDescent="0.25">
      <c r="S6359" s="33"/>
    </row>
    <row r="6360" spans="19:19" x14ac:dyDescent="0.25">
      <c r="S6360" s="33"/>
    </row>
    <row r="6361" spans="19:19" x14ac:dyDescent="0.25">
      <c r="S6361" s="33"/>
    </row>
    <row r="6362" spans="19:19" x14ac:dyDescent="0.25">
      <c r="S6362" s="33"/>
    </row>
    <row r="6363" spans="19:19" x14ac:dyDescent="0.25">
      <c r="S6363" s="33"/>
    </row>
    <row r="6364" spans="19:19" x14ac:dyDescent="0.25">
      <c r="S6364" s="33"/>
    </row>
    <row r="6365" spans="19:19" x14ac:dyDescent="0.25">
      <c r="S6365" s="33"/>
    </row>
    <row r="6366" spans="19:19" x14ac:dyDescent="0.25">
      <c r="S6366" s="33"/>
    </row>
    <row r="6367" spans="19:19" x14ac:dyDescent="0.25">
      <c r="S6367" s="33"/>
    </row>
    <row r="6368" spans="19:19" x14ac:dyDescent="0.25">
      <c r="S6368" s="33"/>
    </row>
    <row r="6369" spans="19:19" x14ac:dyDescent="0.25">
      <c r="S6369" s="33"/>
    </row>
    <row r="6370" spans="19:19" x14ac:dyDescent="0.25">
      <c r="S6370" s="33"/>
    </row>
    <row r="6371" spans="19:19" x14ac:dyDescent="0.25">
      <c r="S6371" s="33"/>
    </row>
    <row r="6372" spans="19:19" x14ac:dyDescent="0.25">
      <c r="S6372" s="33"/>
    </row>
    <row r="6373" spans="19:19" x14ac:dyDescent="0.25">
      <c r="S6373" s="33"/>
    </row>
    <row r="6374" spans="19:19" x14ac:dyDescent="0.25">
      <c r="S6374" s="33"/>
    </row>
    <row r="6375" spans="19:19" x14ac:dyDescent="0.25">
      <c r="S6375" s="33"/>
    </row>
    <row r="6376" spans="19:19" x14ac:dyDescent="0.25">
      <c r="S6376" s="33"/>
    </row>
    <row r="6377" spans="19:19" x14ac:dyDescent="0.25">
      <c r="S6377" s="33"/>
    </row>
    <row r="6378" spans="19:19" x14ac:dyDescent="0.25">
      <c r="S6378" s="33"/>
    </row>
    <row r="6379" spans="19:19" x14ac:dyDescent="0.25">
      <c r="S6379" s="33"/>
    </row>
    <row r="6380" spans="19:19" x14ac:dyDescent="0.25">
      <c r="S6380" s="33"/>
    </row>
    <row r="6381" spans="19:19" x14ac:dyDescent="0.25">
      <c r="S6381" s="33"/>
    </row>
    <row r="6382" spans="19:19" x14ac:dyDescent="0.25">
      <c r="S6382" s="33"/>
    </row>
    <row r="6383" spans="19:19" x14ac:dyDescent="0.25">
      <c r="S6383" s="33"/>
    </row>
    <row r="6384" spans="19:19" x14ac:dyDescent="0.25">
      <c r="S6384" s="33"/>
    </row>
    <row r="6385" spans="19:19" x14ac:dyDescent="0.25">
      <c r="S6385" s="33"/>
    </row>
    <row r="6386" spans="19:19" x14ac:dyDescent="0.25">
      <c r="S6386" s="33"/>
    </row>
    <row r="6387" spans="19:19" x14ac:dyDescent="0.25">
      <c r="S6387" s="33"/>
    </row>
    <row r="6388" spans="19:19" x14ac:dyDescent="0.25">
      <c r="S6388" s="33"/>
    </row>
    <row r="6389" spans="19:19" x14ac:dyDescent="0.25">
      <c r="S6389" s="33"/>
    </row>
    <row r="6390" spans="19:19" x14ac:dyDescent="0.25">
      <c r="S6390" s="33"/>
    </row>
    <row r="6391" spans="19:19" x14ac:dyDescent="0.25">
      <c r="S6391" s="33"/>
    </row>
    <row r="6392" spans="19:19" x14ac:dyDescent="0.25">
      <c r="S6392" s="33"/>
    </row>
    <row r="6393" spans="19:19" x14ac:dyDescent="0.25">
      <c r="S6393" s="33"/>
    </row>
    <row r="6394" spans="19:19" x14ac:dyDescent="0.25">
      <c r="S6394" s="33"/>
    </row>
    <row r="6395" spans="19:19" x14ac:dyDescent="0.25">
      <c r="S6395" s="33"/>
    </row>
    <row r="6396" spans="19:19" x14ac:dyDescent="0.25">
      <c r="S6396" s="33"/>
    </row>
    <row r="6397" spans="19:19" x14ac:dyDescent="0.25">
      <c r="S6397" s="33"/>
    </row>
    <row r="6398" spans="19:19" x14ac:dyDescent="0.25">
      <c r="S6398" s="33"/>
    </row>
    <row r="6399" spans="19:19" x14ac:dyDescent="0.25">
      <c r="S6399" s="33"/>
    </row>
    <row r="6400" spans="19:19" x14ac:dyDescent="0.25">
      <c r="S6400" s="33"/>
    </row>
    <row r="6401" spans="19:19" x14ac:dyDescent="0.25">
      <c r="S6401" s="33"/>
    </row>
    <row r="6402" spans="19:19" x14ac:dyDescent="0.25">
      <c r="S6402" s="33"/>
    </row>
    <row r="6403" spans="19:19" x14ac:dyDescent="0.25">
      <c r="S6403" s="33"/>
    </row>
    <row r="6404" spans="19:19" x14ac:dyDescent="0.25">
      <c r="S6404" s="33"/>
    </row>
    <row r="6405" spans="19:19" x14ac:dyDescent="0.25">
      <c r="S6405" s="33"/>
    </row>
    <row r="6406" spans="19:19" x14ac:dyDescent="0.25">
      <c r="S6406" s="33"/>
    </row>
    <row r="6407" spans="19:19" x14ac:dyDescent="0.25">
      <c r="S6407" s="33"/>
    </row>
    <row r="6408" spans="19:19" x14ac:dyDescent="0.25">
      <c r="S6408" s="33"/>
    </row>
    <row r="6409" spans="19:19" x14ac:dyDescent="0.25">
      <c r="S6409" s="33"/>
    </row>
    <row r="6410" spans="19:19" x14ac:dyDescent="0.25">
      <c r="S6410" s="33"/>
    </row>
    <row r="6411" spans="19:19" x14ac:dyDescent="0.25">
      <c r="S6411" s="33"/>
    </row>
    <row r="6412" spans="19:19" x14ac:dyDescent="0.25">
      <c r="S6412" s="33"/>
    </row>
    <row r="6413" spans="19:19" x14ac:dyDescent="0.25">
      <c r="S6413" s="33"/>
    </row>
    <row r="6414" spans="19:19" x14ac:dyDescent="0.25">
      <c r="S6414" s="33"/>
    </row>
    <row r="6415" spans="19:19" x14ac:dyDescent="0.25">
      <c r="S6415" s="33"/>
    </row>
    <row r="6416" spans="19:19" x14ac:dyDescent="0.25">
      <c r="S6416" s="33"/>
    </row>
    <row r="6417" spans="19:19" x14ac:dyDescent="0.25">
      <c r="S6417" s="33"/>
    </row>
    <row r="6418" spans="19:19" x14ac:dyDescent="0.25">
      <c r="S6418" s="33"/>
    </row>
    <row r="6419" spans="19:19" x14ac:dyDescent="0.25">
      <c r="S6419" s="33"/>
    </row>
    <row r="6420" spans="19:19" x14ac:dyDescent="0.25">
      <c r="S6420" s="33"/>
    </row>
    <row r="6421" spans="19:19" x14ac:dyDescent="0.25">
      <c r="S6421" s="33"/>
    </row>
    <row r="6422" spans="19:19" x14ac:dyDescent="0.25">
      <c r="S6422" s="33"/>
    </row>
    <row r="6423" spans="19:19" x14ac:dyDescent="0.25">
      <c r="S6423" s="33"/>
    </row>
    <row r="6424" spans="19:19" x14ac:dyDescent="0.25">
      <c r="S6424" s="33"/>
    </row>
    <row r="6425" spans="19:19" x14ac:dyDescent="0.25">
      <c r="S6425" s="33"/>
    </row>
    <row r="6426" spans="19:19" x14ac:dyDescent="0.25">
      <c r="S6426" s="33"/>
    </row>
    <row r="6427" spans="19:19" x14ac:dyDescent="0.25">
      <c r="S6427" s="33"/>
    </row>
    <row r="6428" spans="19:19" x14ac:dyDescent="0.25">
      <c r="S6428" s="33"/>
    </row>
    <row r="6429" spans="19:19" x14ac:dyDescent="0.25">
      <c r="S6429" s="33"/>
    </row>
    <row r="6430" spans="19:19" x14ac:dyDescent="0.25">
      <c r="S6430" s="33"/>
    </row>
    <row r="6431" spans="19:19" x14ac:dyDescent="0.25">
      <c r="S6431" s="33"/>
    </row>
    <row r="6432" spans="19:19" x14ac:dyDescent="0.25">
      <c r="S6432" s="33"/>
    </row>
    <row r="6433" spans="19:19" x14ac:dyDescent="0.25">
      <c r="S6433" s="33"/>
    </row>
    <row r="6434" spans="19:19" x14ac:dyDescent="0.25">
      <c r="S6434" s="33"/>
    </row>
    <row r="6435" spans="19:19" x14ac:dyDescent="0.25">
      <c r="S6435" s="33"/>
    </row>
    <row r="6436" spans="19:19" x14ac:dyDescent="0.25">
      <c r="S6436" s="33"/>
    </row>
    <row r="6437" spans="19:19" x14ac:dyDescent="0.25">
      <c r="S6437" s="33"/>
    </row>
    <row r="6438" spans="19:19" x14ac:dyDescent="0.25">
      <c r="S6438" s="33"/>
    </row>
    <row r="6439" spans="19:19" x14ac:dyDescent="0.25">
      <c r="S6439" s="33"/>
    </row>
    <row r="6440" spans="19:19" x14ac:dyDescent="0.25">
      <c r="S6440" s="33"/>
    </row>
    <row r="6441" spans="19:19" x14ac:dyDescent="0.25">
      <c r="S6441" s="33"/>
    </row>
    <row r="6442" spans="19:19" x14ac:dyDescent="0.25">
      <c r="S6442" s="33"/>
    </row>
    <row r="6443" spans="19:19" x14ac:dyDescent="0.25">
      <c r="S6443" s="33"/>
    </row>
    <row r="6444" spans="19:19" x14ac:dyDescent="0.25">
      <c r="S6444" s="33"/>
    </row>
    <row r="6445" spans="19:19" x14ac:dyDescent="0.25">
      <c r="S6445" s="33"/>
    </row>
    <row r="6446" spans="19:19" x14ac:dyDescent="0.25">
      <c r="S6446" s="33"/>
    </row>
    <row r="6447" spans="19:19" x14ac:dyDescent="0.25">
      <c r="S6447" s="33"/>
    </row>
    <row r="6448" spans="19:19" x14ac:dyDescent="0.25">
      <c r="S6448" s="33"/>
    </row>
    <row r="6449" spans="19:19" x14ac:dyDescent="0.25">
      <c r="S6449" s="33"/>
    </row>
    <row r="6450" spans="19:19" x14ac:dyDescent="0.25">
      <c r="S6450" s="33"/>
    </row>
    <row r="6451" spans="19:19" x14ac:dyDescent="0.25">
      <c r="S6451" s="33"/>
    </row>
    <row r="6452" spans="19:19" x14ac:dyDescent="0.25">
      <c r="S6452" s="33"/>
    </row>
    <row r="6453" spans="19:19" x14ac:dyDescent="0.25">
      <c r="S6453" s="33"/>
    </row>
    <row r="6454" spans="19:19" x14ac:dyDescent="0.25">
      <c r="S6454" s="33"/>
    </row>
    <row r="6455" spans="19:19" x14ac:dyDescent="0.25">
      <c r="S6455" s="33"/>
    </row>
    <row r="6456" spans="19:19" x14ac:dyDescent="0.25">
      <c r="S6456" s="33"/>
    </row>
    <row r="6457" spans="19:19" x14ac:dyDescent="0.25">
      <c r="S6457" s="33"/>
    </row>
    <row r="6458" spans="19:19" x14ac:dyDescent="0.25">
      <c r="S6458" s="33"/>
    </row>
    <row r="6459" spans="19:19" x14ac:dyDescent="0.25">
      <c r="S6459" s="33"/>
    </row>
    <row r="6460" spans="19:19" x14ac:dyDescent="0.25">
      <c r="S6460" s="33"/>
    </row>
    <row r="6461" spans="19:19" x14ac:dyDescent="0.25">
      <c r="S6461" s="33"/>
    </row>
    <row r="6462" spans="19:19" x14ac:dyDescent="0.25">
      <c r="S6462" s="33"/>
    </row>
    <row r="6463" spans="19:19" x14ac:dyDescent="0.25">
      <c r="S6463" s="33"/>
    </row>
    <row r="6464" spans="19:19" x14ac:dyDescent="0.25">
      <c r="S6464" s="33"/>
    </row>
    <row r="6465" spans="19:19" x14ac:dyDescent="0.25">
      <c r="S6465" s="33"/>
    </row>
    <row r="6466" spans="19:19" x14ac:dyDescent="0.25">
      <c r="S6466" s="33"/>
    </row>
    <row r="6467" spans="19:19" x14ac:dyDescent="0.25">
      <c r="S6467" s="33"/>
    </row>
    <row r="6468" spans="19:19" x14ac:dyDescent="0.25">
      <c r="S6468" s="33"/>
    </row>
    <row r="6469" spans="19:19" x14ac:dyDescent="0.25">
      <c r="S6469" s="33"/>
    </row>
    <row r="6470" spans="19:19" x14ac:dyDescent="0.25">
      <c r="S6470" s="33"/>
    </row>
    <row r="6471" spans="19:19" x14ac:dyDescent="0.25">
      <c r="S6471" s="33"/>
    </row>
    <row r="6472" spans="19:19" x14ac:dyDescent="0.25">
      <c r="S6472" s="33"/>
    </row>
    <row r="6473" spans="19:19" x14ac:dyDescent="0.25">
      <c r="S6473" s="33"/>
    </row>
    <row r="6474" spans="19:19" x14ac:dyDescent="0.25">
      <c r="S6474" s="33"/>
    </row>
    <row r="6475" spans="19:19" x14ac:dyDescent="0.25">
      <c r="S6475" s="33"/>
    </row>
    <row r="6476" spans="19:19" x14ac:dyDescent="0.25">
      <c r="S6476" s="33"/>
    </row>
    <row r="6477" spans="19:19" x14ac:dyDescent="0.25">
      <c r="S6477" s="33"/>
    </row>
    <row r="6478" spans="19:19" x14ac:dyDescent="0.25">
      <c r="S6478" s="33"/>
    </row>
    <row r="6479" spans="19:19" x14ac:dyDescent="0.25">
      <c r="S6479" s="33"/>
    </row>
    <row r="6480" spans="19:19" x14ac:dyDescent="0.25">
      <c r="S6480" s="33"/>
    </row>
    <row r="6481" spans="19:19" x14ac:dyDescent="0.25">
      <c r="S6481" s="33"/>
    </row>
    <row r="6482" spans="19:19" x14ac:dyDescent="0.25">
      <c r="S6482" s="33"/>
    </row>
    <row r="6483" spans="19:19" x14ac:dyDescent="0.25">
      <c r="S6483" s="33"/>
    </row>
    <row r="6484" spans="19:19" x14ac:dyDescent="0.25">
      <c r="S6484" s="33"/>
    </row>
    <row r="6485" spans="19:19" x14ac:dyDescent="0.25">
      <c r="S6485" s="33"/>
    </row>
    <row r="6486" spans="19:19" x14ac:dyDescent="0.25">
      <c r="S6486" s="33"/>
    </row>
    <row r="6487" spans="19:19" x14ac:dyDescent="0.25">
      <c r="S6487" s="33"/>
    </row>
    <row r="6488" spans="19:19" x14ac:dyDescent="0.25">
      <c r="S6488" s="33"/>
    </row>
    <row r="6489" spans="19:19" x14ac:dyDescent="0.25">
      <c r="S6489" s="33"/>
    </row>
    <row r="6490" spans="19:19" x14ac:dyDescent="0.25">
      <c r="S6490" s="33"/>
    </row>
    <row r="6491" spans="19:19" x14ac:dyDescent="0.25">
      <c r="S6491" s="33"/>
    </row>
    <row r="6492" spans="19:19" x14ac:dyDescent="0.25">
      <c r="S6492" s="33"/>
    </row>
    <row r="6493" spans="19:19" x14ac:dyDescent="0.25">
      <c r="S6493" s="33"/>
    </row>
    <row r="6494" spans="19:19" x14ac:dyDescent="0.25">
      <c r="S6494" s="33"/>
    </row>
    <row r="6495" spans="19:19" x14ac:dyDescent="0.25">
      <c r="S6495" s="33"/>
    </row>
    <row r="6496" spans="19:19" x14ac:dyDescent="0.25">
      <c r="S6496" s="33"/>
    </row>
    <row r="6497" spans="19:19" x14ac:dyDescent="0.25">
      <c r="S6497" s="33"/>
    </row>
    <row r="6498" spans="19:19" x14ac:dyDescent="0.25">
      <c r="S6498" s="33"/>
    </row>
    <row r="6499" spans="19:19" x14ac:dyDescent="0.25">
      <c r="S6499" s="33"/>
    </row>
    <row r="6500" spans="19:19" x14ac:dyDescent="0.25">
      <c r="S6500" s="33"/>
    </row>
    <row r="6501" spans="19:19" x14ac:dyDescent="0.25">
      <c r="S6501" s="33"/>
    </row>
    <row r="6502" spans="19:19" x14ac:dyDescent="0.25">
      <c r="S6502" s="33"/>
    </row>
    <row r="6503" spans="19:19" x14ac:dyDescent="0.25">
      <c r="S6503" s="33"/>
    </row>
    <row r="6504" spans="19:19" x14ac:dyDescent="0.25">
      <c r="S6504" s="33"/>
    </row>
    <row r="6505" spans="19:19" x14ac:dyDescent="0.25">
      <c r="S6505" s="33"/>
    </row>
    <row r="6506" spans="19:19" x14ac:dyDescent="0.25">
      <c r="S6506" s="33"/>
    </row>
    <row r="6507" spans="19:19" x14ac:dyDescent="0.25">
      <c r="S6507" s="33"/>
    </row>
    <row r="6508" spans="19:19" x14ac:dyDescent="0.25">
      <c r="S6508" s="33"/>
    </row>
    <row r="6509" spans="19:19" x14ac:dyDescent="0.25">
      <c r="S6509" s="33"/>
    </row>
    <row r="6510" spans="19:19" x14ac:dyDescent="0.25">
      <c r="S6510" s="33"/>
    </row>
    <row r="6511" spans="19:19" x14ac:dyDescent="0.25">
      <c r="S6511" s="33"/>
    </row>
    <row r="6512" spans="19:19" x14ac:dyDescent="0.25">
      <c r="S6512" s="33"/>
    </row>
    <row r="6513" spans="19:19" x14ac:dyDescent="0.25">
      <c r="S6513" s="33"/>
    </row>
    <row r="6514" spans="19:19" x14ac:dyDescent="0.25">
      <c r="S6514" s="33"/>
    </row>
    <row r="6515" spans="19:19" x14ac:dyDescent="0.25">
      <c r="S6515" s="33"/>
    </row>
    <row r="6516" spans="19:19" x14ac:dyDescent="0.25">
      <c r="S6516" s="33"/>
    </row>
    <row r="6517" spans="19:19" x14ac:dyDescent="0.25">
      <c r="S6517" s="33"/>
    </row>
    <row r="6518" spans="19:19" x14ac:dyDescent="0.25">
      <c r="S6518" s="33"/>
    </row>
    <row r="6519" spans="19:19" x14ac:dyDescent="0.25">
      <c r="S6519" s="33"/>
    </row>
    <row r="6520" spans="19:19" x14ac:dyDescent="0.25">
      <c r="S6520" s="33"/>
    </row>
    <row r="6521" spans="19:19" x14ac:dyDescent="0.25">
      <c r="S6521" s="33"/>
    </row>
    <row r="6522" spans="19:19" x14ac:dyDescent="0.25">
      <c r="S6522" s="33"/>
    </row>
    <row r="6523" spans="19:19" x14ac:dyDescent="0.25">
      <c r="S6523" s="33"/>
    </row>
    <row r="6524" spans="19:19" x14ac:dyDescent="0.25">
      <c r="S6524" s="33"/>
    </row>
    <row r="6525" spans="19:19" x14ac:dyDescent="0.25">
      <c r="S6525" s="33"/>
    </row>
    <row r="6526" spans="19:19" x14ac:dyDescent="0.25">
      <c r="S6526" s="33"/>
    </row>
    <row r="6527" spans="19:19" x14ac:dyDescent="0.25">
      <c r="S6527" s="33"/>
    </row>
    <row r="6528" spans="19:19" x14ac:dyDescent="0.25">
      <c r="S6528" s="33"/>
    </row>
    <row r="6529" spans="19:19" x14ac:dyDescent="0.25">
      <c r="S6529" s="33"/>
    </row>
    <row r="6530" spans="19:19" x14ac:dyDescent="0.25">
      <c r="S6530" s="33"/>
    </row>
    <row r="6531" spans="19:19" x14ac:dyDescent="0.25">
      <c r="S6531" s="33"/>
    </row>
    <row r="6532" spans="19:19" x14ac:dyDescent="0.25">
      <c r="S6532" s="33"/>
    </row>
    <row r="6533" spans="19:19" x14ac:dyDescent="0.25">
      <c r="S6533" s="33"/>
    </row>
    <row r="6534" spans="19:19" x14ac:dyDescent="0.25">
      <c r="S6534" s="33"/>
    </row>
    <row r="6535" spans="19:19" x14ac:dyDescent="0.25">
      <c r="S6535" s="33"/>
    </row>
    <row r="6536" spans="19:19" x14ac:dyDescent="0.25">
      <c r="S6536" s="33"/>
    </row>
    <row r="6537" spans="19:19" x14ac:dyDescent="0.25">
      <c r="S6537" s="33"/>
    </row>
    <row r="6538" spans="19:19" x14ac:dyDescent="0.25">
      <c r="S6538" s="33"/>
    </row>
    <row r="6539" spans="19:19" x14ac:dyDescent="0.25">
      <c r="S6539" s="33"/>
    </row>
    <row r="6540" spans="19:19" x14ac:dyDescent="0.25">
      <c r="S6540" s="33"/>
    </row>
    <row r="6541" spans="19:19" x14ac:dyDescent="0.25">
      <c r="S6541" s="33"/>
    </row>
    <row r="6542" spans="19:19" x14ac:dyDescent="0.25">
      <c r="S6542" s="33"/>
    </row>
    <row r="6543" spans="19:19" x14ac:dyDescent="0.25">
      <c r="S6543" s="33"/>
    </row>
    <row r="6544" spans="19:19" x14ac:dyDescent="0.25">
      <c r="S6544" s="33"/>
    </row>
    <row r="6545" spans="19:19" x14ac:dyDescent="0.25">
      <c r="S6545" s="33"/>
    </row>
    <row r="6546" spans="19:19" x14ac:dyDescent="0.25">
      <c r="S6546" s="33"/>
    </row>
    <row r="6547" spans="19:19" x14ac:dyDescent="0.25">
      <c r="S6547" s="33"/>
    </row>
    <row r="6548" spans="19:19" x14ac:dyDescent="0.25">
      <c r="S6548" s="33"/>
    </row>
    <row r="6549" spans="19:19" x14ac:dyDescent="0.25">
      <c r="S6549" s="33"/>
    </row>
    <row r="6550" spans="19:19" x14ac:dyDescent="0.25">
      <c r="S6550" s="33"/>
    </row>
    <row r="6551" spans="19:19" x14ac:dyDescent="0.25">
      <c r="S6551" s="33"/>
    </row>
    <row r="6552" spans="19:19" x14ac:dyDescent="0.25">
      <c r="S6552" s="33"/>
    </row>
    <row r="6553" spans="19:19" x14ac:dyDescent="0.25">
      <c r="S6553" s="33"/>
    </row>
    <row r="6554" spans="19:19" x14ac:dyDescent="0.25">
      <c r="S6554" s="33"/>
    </row>
    <row r="6555" spans="19:19" x14ac:dyDescent="0.25">
      <c r="S6555" s="33"/>
    </row>
    <row r="6556" spans="19:19" x14ac:dyDescent="0.25">
      <c r="S6556" s="33"/>
    </row>
    <row r="6557" spans="19:19" x14ac:dyDescent="0.25">
      <c r="S6557" s="33"/>
    </row>
    <row r="6558" spans="19:19" x14ac:dyDescent="0.25">
      <c r="S6558" s="33"/>
    </row>
    <row r="6559" spans="19:19" x14ac:dyDescent="0.25">
      <c r="S6559" s="33"/>
    </row>
    <row r="6560" spans="19:19" x14ac:dyDescent="0.25">
      <c r="S6560" s="33"/>
    </row>
    <row r="6561" spans="19:19" x14ac:dyDescent="0.25">
      <c r="S6561" s="33"/>
    </row>
    <row r="6562" spans="19:19" x14ac:dyDescent="0.25">
      <c r="S6562" s="33"/>
    </row>
    <row r="6563" spans="19:19" x14ac:dyDescent="0.25">
      <c r="S6563" s="33"/>
    </row>
    <row r="6564" spans="19:19" x14ac:dyDescent="0.25">
      <c r="S6564" s="33"/>
    </row>
    <row r="6565" spans="19:19" x14ac:dyDescent="0.25">
      <c r="S6565" s="33"/>
    </row>
    <row r="6566" spans="19:19" x14ac:dyDescent="0.25">
      <c r="S6566" s="33"/>
    </row>
    <row r="6567" spans="19:19" x14ac:dyDescent="0.25">
      <c r="S6567" s="33"/>
    </row>
    <row r="6568" spans="19:19" x14ac:dyDescent="0.25">
      <c r="S6568" s="33"/>
    </row>
    <row r="6569" spans="19:19" x14ac:dyDescent="0.25">
      <c r="S6569" s="33"/>
    </row>
    <row r="6570" spans="19:19" x14ac:dyDescent="0.25">
      <c r="S6570" s="33"/>
    </row>
    <row r="6571" spans="19:19" x14ac:dyDescent="0.25">
      <c r="S6571" s="33"/>
    </row>
    <row r="6572" spans="19:19" x14ac:dyDescent="0.25">
      <c r="S6572" s="33"/>
    </row>
    <row r="6573" spans="19:19" x14ac:dyDescent="0.25">
      <c r="S6573" s="33"/>
    </row>
    <row r="6574" spans="19:19" x14ac:dyDescent="0.25">
      <c r="S6574" s="33"/>
    </row>
    <row r="6575" spans="19:19" x14ac:dyDescent="0.25">
      <c r="S6575" s="33"/>
    </row>
    <row r="6576" spans="19:19" x14ac:dyDescent="0.25">
      <c r="S6576" s="33"/>
    </row>
    <row r="6577" spans="19:19" x14ac:dyDescent="0.25">
      <c r="S6577" s="33"/>
    </row>
    <row r="6578" spans="19:19" x14ac:dyDescent="0.25">
      <c r="S6578" s="33"/>
    </row>
    <row r="6579" spans="19:19" x14ac:dyDescent="0.25">
      <c r="S6579" s="33"/>
    </row>
    <row r="6580" spans="19:19" x14ac:dyDescent="0.25">
      <c r="S6580" s="33"/>
    </row>
    <row r="6581" spans="19:19" x14ac:dyDescent="0.25">
      <c r="S6581" s="33"/>
    </row>
    <row r="6582" spans="19:19" x14ac:dyDescent="0.25">
      <c r="S6582" s="33"/>
    </row>
    <row r="6583" spans="19:19" x14ac:dyDescent="0.25">
      <c r="S6583" s="33"/>
    </row>
    <row r="6584" spans="19:19" x14ac:dyDescent="0.25">
      <c r="S6584" s="33"/>
    </row>
    <row r="6585" spans="19:19" x14ac:dyDescent="0.25">
      <c r="S6585" s="33"/>
    </row>
    <row r="6586" spans="19:19" x14ac:dyDescent="0.25">
      <c r="S6586" s="33"/>
    </row>
    <row r="6587" spans="19:19" x14ac:dyDescent="0.25">
      <c r="S6587" s="33"/>
    </row>
    <row r="6588" spans="19:19" x14ac:dyDescent="0.25">
      <c r="S6588" s="33"/>
    </row>
    <row r="6589" spans="19:19" x14ac:dyDescent="0.25">
      <c r="S6589" s="33"/>
    </row>
    <row r="6590" spans="19:19" x14ac:dyDescent="0.25">
      <c r="S6590" s="33"/>
    </row>
    <row r="6591" spans="19:19" x14ac:dyDescent="0.25">
      <c r="S6591" s="33"/>
    </row>
    <row r="6592" spans="19:19" x14ac:dyDescent="0.25">
      <c r="S6592" s="33"/>
    </row>
    <row r="6593" spans="19:19" x14ac:dyDescent="0.25">
      <c r="S6593" s="33"/>
    </row>
    <row r="6594" spans="19:19" x14ac:dyDescent="0.25">
      <c r="S6594" s="33"/>
    </row>
    <row r="6595" spans="19:19" x14ac:dyDescent="0.25">
      <c r="S6595" s="33"/>
    </row>
    <row r="6596" spans="19:19" x14ac:dyDescent="0.25">
      <c r="S6596" s="33"/>
    </row>
    <row r="6597" spans="19:19" x14ac:dyDescent="0.25">
      <c r="S6597" s="33"/>
    </row>
    <row r="6598" spans="19:19" x14ac:dyDescent="0.25">
      <c r="S6598" s="33"/>
    </row>
    <row r="6599" spans="19:19" x14ac:dyDescent="0.25">
      <c r="S6599" s="33"/>
    </row>
    <row r="6600" spans="19:19" x14ac:dyDescent="0.25">
      <c r="S6600" s="33"/>
    </row>
    <row r="6601" spans="19:19" x14ac:dyDescent="0.25">
      <c r="S6601" s="33"/>
    </row>
    <row r="6602" spans="19:19" x14ac:dyDescent="0.25">
      <c r="S6602" s="33"/>
    </row>
    <row r="6603" spans="19:19" x14ac:dyDescent="0.25">
      <c r="S6603" s="33"/>
    </row>
    <row r="6604" spans="19:19" x14ac:dyDescent="0.25">
      <c r="S6604" s="33"/>
    </row>
    <row r="6605" spans="19:19" x14ac:dyDescent="0.25">
      <c r="S6605" s="33"/>
    </row>
    <row r="6606" spans="19:19" x14ac:dyDescent="0.25">
      <c r="S6606" s="33"/>
    </row>
    <row r="6607" spans="19:19" x14ac:dyDescent="0.25">
      <c r="S6607" s="33"/>
    </row>
    <row r="6608" spans="19:19" x14ac:dyDescent="0.25">
      <c r="S6608" s="33"/>
    </row>
    <row r="6609" spans="19:19" x14ac:dyDescent="0.25">
      <c r="S6609" s="33"/>
    </row>
    <row r="6610" spans="19:19" x14ac:dyDescent="0.25">
      <c r="S6610" s="33"/>
    </row>
    <row r="6611" spans="19:19" x14ac:dyDescent="0.25">
      <c r="S6611" s="33"/>
    </row>
    <row r="6612" spans="19:19" x14ac:dyDescent="0.25">
      <c r="S6612" s="33"/>
    </row>
    <row r="6613" spans="19:19" x14ac:dyDescent="0.25">
      <c r="S6613" s="33"/>
    </row>
    <row r="6614" spans="19:19" x14ac:dyDescent="0.25">
      <c r="S6614" s="33"/>
    </row>
    <row r="6615" spans="19:19" x14ac:dyDescent="0.25">
      <c r="S6615" s="33"/>
    </row>
    <row r="6616" spans="19:19" x14ac:dyDescent="0.25">
      <c r="S6616" s="33"/>
    </row>
    <row r="6617" spans="19:19" x14ac:dyDescent="0.25">
      <c r="S6617" s="33"/>
    </row>
    <row r="6618" spans="19:19" x14ac:dyDescent="0.25">
      <c r="S6618" s="33"/>
    </row>
    <row r="6619" spans="19:19" x14ac:dyDescent="0.25">
      <c r="S6619" s="33"/>
    </row>
    <row r="6620" spans="19:19" x14ac:dyDescent="0.25">
      <c r="S6620" s="33"/>
    </row>
    <row r="6621" spans="19:19" x14ac:dyDescent="0.25">
      <c r="S6621" s="33"/>
    </row>
    <row r="6622" spans="19:19" x14ac:dyDescent="0.25">
      <c r="S6622" s="33"/>
    </row>
    <row r="6623" spans="19:19" x14ac:dyDescent="0.25">
      <c r="S6623" s="33"/>
    </row>
    <row r="6624" spans="19:19" x14ac:dyDescent="0.25">
      <c r="S6624" s="33"/>
    </row>
    <row r="6625" spans="19:19" x14ac:dyDescent="0.25">
      <c r="S6625" s="33"/>
    </row>
    <row r="6626" spans="19:19" x14ac:dyDescent="0.25">
      <c r="S6626" s="33"/>
    </row>
    <row r="6627" spans="19:19" x14ac:dyDescent="0.25">
      <c r="S6627" s="33"/>
    </row>
    <row r="6628" spans="19:19" x14ac:dyDescent="0.25">
      <c r="S6628" s="33"/>
    </row>
    <row r="6629" spans="19:19" x14ac:dyDescent="0.25">
      <c r="S6629" s="33"/>
    </row>
    <row r="6630" spans="19:19" x14ac:dyDescent="0.25">
      <c r="S6630" s="33"/>
    </row>
    <row r="6631" spans="19:19" x14ac:dyDescent="0.25">
      <c r="S6631" s="33"/>
    </row>
    <row r="6632" spans="19:19" x14ac:dyDescent="0.25">
      <c r="S6632" s="33"/>
    </row>
    <row r="6633" spans="19:19" x14ac:dyDescent="0.25">
      <c r="S6633" s="33"/>
    </row>
    <row r="6634" spans="19:19" x14ac:dyDescent="0.25">
      <c r="S6634" s="33"/>
    </row>
    <row r="6635" spans="19:19" x14ac:dyDescent="0.25">
      <c r="S6635" s="33"/>
    </row>
    <row r="6636" spans="19:19" x14ac:dyDescent="0.25">
      <c r="S6636" s="33"/>
    </row>
    <row r="6637" spans="19:19" x14ac:dyDescent="0.25">
      <c r="S6637" s="33"/>
    </row>
    <row r="6638" spans="19:19" x14ac:dyDescent="0.25">
      <c r="S6638" s="33"/>
    </row>
    <row r="6639" spans="19:19" x14ac:dyDescent="0.25">
      <c r="S6639" s="33"/>
    </row>
    <row r="6640" spans="19:19" x14ac:dyDescent="0.25">
      <c r="S6640" s="33"/>
    </row>
    <row r="6641" spans="19:19" x14ac:dyDescent="0.25">
      <c r="S6641" s="33"/>
    </row>
    <row r="6642" spans="19:19" x14ac:dyDescent="0.25">
      <c r="S6642" s="33"/>
    </row>
    <row r="6643" spans="19:19" x14ac:dyDescent="0.25">
      <c r="S6643" s="33"/>
    </row>
    <row r="6644" spans="19:19" x14ac:dyDescent="0.25">
      <c r="S6644" s="33"/>
    </row>
    <row r="6645" spans="19:19" x14ac:dyDescent="0.25">
      <c r="S6645" s="33"/>
    </row>
    <row r="6646" spans="19:19" x14ac:dyDescent="0.25">
      <c r="S6646" s="33"/>
    </row>
    <row r="6647" spans="19:19" x14ac:dyDescent="0.25">
      <c r="S6647" s="33"/>
    </row>
    <row r="6648" spans="19:19" x14ac:dyDescent="0.25">
      <c r="S6648" s="33"/>
    </row>
    <row r="6649" spans="19:19" x14ac:dyDescent="0.25">
      <c r="S6649" s="33"/>
    </row>
    <row r="6650" spans="19:19" x14ac:dyDescent="0.25">
      <c r="S6650" s="33"/>
    </row>
    <row r="6651" spans="19:19" x14ac:dyDescent="0.25">
      <c r="S6651" s="33"/>
    </row>
    <row r="6652" spans="19:19" x14ac:dyDescent="0.25">
      <c r="S6652" s="33"/>
    </row>
    <row r="6653" spans="19:19" x14ac:dyDescent="0.25">
      <c r="S6653" s="33"/>
    </row>
    <row r="6654" spans="19:19" x14ac:dyDescent="0.25">
      <c r="S6654" s="33"/>
    </row>
    <row r="6655" spans="19:19" x14ac:dyDescent="0.25">
      <c r="S6655" s="33"/>
    </row>
    <row r="6656" spans="19:19" x14ac:dyDescent="0.25">
      <c r="S6656" s="33"/>
    </row>
    <row r="6657" spans="19:19" x14ac:dyDescent="0.25">
      <c r="S6657" s="33"/>
    </row>
    <row r="6658" spans="19:19" x14ac:dyDescent="0.25">
      <c r="S6658" s="33"/>
    </row>
    <row r="6659" spans="19:19" x14ac:dyDescent="0.25">
      <c r="S6659" s="33"/>
    </row>
    <row r="6660" spans="19:19" x14ac:dyDescent="0.25">
      <c r="S6660" s="33"/>
    </row>
    <row r="6661" spans="19:19" x14ac:dyDescent="0.25">
      <c r="S6661" s="33"/>
    </row>
    <row r="6662" spans="19:19" x14ac:dyDescent="0.25">
      <c r="S6662" s="33"/>
    </row>
    <row r="6663" spans="19:19" x14ac:dyDescent="0.25">
      <c r="S6663" s="33"/>
    </row>
    <row r="6664" spans="19:19" x14ac:dyDescent="0.25">
      <c r="S6664" s="33"/>
    </row>
    <row r="6665" spans="19:19" x14ac:dyDescent="0.25">
      <c r="S6665" s="33"/>
    </row>
    <row r="6666" spans="19:19" x14ac:dyDescent="0.25">
      <c r="S6666" s="33"/>
    </row>
    <row r="6667" spans="19:19" x14ac:dyDescent="0.25">
      <c r="S6667" s="33"/>
    </row>
    <row r="6668" spans="19:19" x14ac:dyDescent="0.25">
      <c r="S6668" s="33"/>
    </row>
    <row r="6669" spans="19:19" x14ac:dyDescent="0.25">
      <c r="S6669" s="33"/>
    </row>
    <row r="6670" spans="19:19" x14ac:dyDescent="0.25">
      <c r="S6670" s="33"/>
    </row>
    <row r="6671" spans="19:19" x14ac:dyDescent="0.25">
      <c r="S6671" s="33"/>
    </row>
    <row r="6672" spans="19:19" x14ac:dyDescent="0.25">
      <c r="S6672" s="33"/>
    </row>
    <row r="6673" spans="19:19" x14ac:dyDescent="0.25">
      <c r="S6673" s="33"/>
    </row>
    <row r="6674" spans="19:19" x14ac:dyDescent="0.25">
      <c r="S6674" s="33"/>
    </row>
    <row r="6675" spans="19:19" x14ac:dyDescent="0.25">
      <c r="S6675" s="33"/>
    </row>
    <row r="6676" spans="19:19" x14ac:dyDescent="0.25">
      <c r="S6676" s="33"/>
    </row>
    <row r="6677" spans="19:19" x14ac:dyDescent="0.25">
      <c r="S6677" s="33"/>
    </row>
    <row r="6678" spans="19:19" x14ac:dyDescent="0.25">
      <c r="S6678" s="33"/>
    </row>
    <row r="6679" spans="19:19" x14ac:dyDescent="0.25">
      <c r="S6679" s="33"/>
    </row>
    <row r="6680" spans="19:19" x14ac:dyDescent="0.25">
      <c r="S6680" s="33"/>
    </row>
    <row r="6681" spans="19:19" x14ac:dyDescent="0.25">
      <c r="S6681" s="33"/>
    </row>
    <row r="6682" spans="19:19" x14ac:dyDescent="0.25">
      <c r="S6682" s="33"/>
    </row>
    <row r="6683" spans="19:19" x14ac:dyDescent="0.25">
      <c r="S6683" s="33"/>
    </row>
    <row r="6684" spans="19:19" x14ac:dyDescent="0.25">
      <c r="S6684" s="33"/>
    </row>
    <row r="6685" spans="19:19" x14ac:dyDescent="0.25">
      <c r="S6685" s="33"/>
    </row>
    <row r="6686" spans="19:19" x14ac:dyDescent="0.25">
      <c r="S6686" s="33"/>
    </row>
    <row r="6687" spans="19:19" x14ac:dyDescent="0.25">
      <c r="S6687" s="33"/>
    </row>
    <row r="6688" spans="19:19" x14ac:dyDescent="0.25">
      <c r="S6688" s="33"/>
    </row>
    <row r="6689" spans="19:19" x14ac:dyDescent="0.25">
      <c r="S6689" s="33"/>
    </row>
    <row r="6690" spans="19:19" x14ac:dyDescent="0.25">
      <c r="S6690" s="33"/>
    </row>
    <row r="6691" spans="19:19" x14ac:dyDescent="0.25">
      <c r="S6691" s="33"/>
    </row>
    <row r="6692" spans="19:19" x14ac:dyDescent="0.25">
      <c r="S6692" s="33"/>
    </row>
    <row r="6693" spans="19:19" x14ac:dyDescent="0.25">
      <c r="S6693" s="33"/>
    </row>
    <row r="6694" spans="19:19" x14ac:dyDescent="0.25">
      <c r="S6694" s="33"/>
    </row>
    <row r="6695" spans="19:19" x14ac:dyDescent="0.25">
      <c r="S6695" s="33"/>
    </row>
    <row r="6696" spans="19:19" x14ac:dyDescent="0.25">
      <c r="S6696" s="33"/>
    </row>
    <row r="6697" spans="19:19" x14ac:dyDescent="0.25">
      <c r="S6697" s="33"/>
    </row>
    <row r="6698" spans="19:19" x14ac:dyDescent="0.25">
      <c r="S6698" s="33"/>
    </row>
    <row r="6699" spans="19:19" x14ac:dyDescent="0.25">
      <c r="S6699" s="33"/>
    </row>
    <row r="6700" spans="19:19" x14ac:dyDescent="0.25">
      <c r="S6700" s="33"/>
    </row>
    <row r="6701" spans="19:19" x14ac:dyDescent="0.25">
      <c r="S6701" s="33"/>
    </row>
    <row r="6702" spans="19:19" x14ac:dyDescent="0.25">
      <c r="S6702" s="33"/>
    </row>
    <row r="6703" spans="19:19" x14ac:dyDescent="0.25">
      <c r="S6703" s="33"/>
    </row>
    <row r="6704" spans="19:19" x14ac:dyDescent="0.25">
      <c r="S6704" s="33"/>
    </row>
    <row r="6705" spans="19:19" x14ac:dyDescent="0.25">
      <c r="S6705" s="33"/>
    </row>
    <row r="6706" spans="19:19" x14ac:dyDescent="0.25">
      <c r="S6706" s="33"/>
    </row>
    <row r="6707" spans="19:19" x14ac:dyDescent="0.25">
      <c r="S6707" s="33"/>
    </row>
    <row r="6708" spans="19:19" x14ac:dyDescent="0.25">
      <c r="S6708" s="33"/>
    </row>
    <row r="6709" spans="19:19" x14ac:dyDescent="0.25">
      <c r="S6709" s="33"/>
    </row>
    <row r="6710" spans="19:19" x14ac:dyDescent="0.25">
      <c r="S6710" s="33"/>
    </row>
    <row r="6711" spans="19:19" x14ac:dyDescent="0.25">
      <c r="S6711" s="33"/>
    </row>
    <row r="6712" spans="19:19" x14ac:dyDescent="0.25">
      <c r="S6712" s="33"/>
    </row>
    <row r="6713" spans="19:19" x14ac:dyDescent="0.25">
      <c r="S6713" s="33"/>
    </row>
    <row r="6714" spans="19:19" x14ac:dyDescent="0.25">
      <c r="S6714" s="33"/>
    </row>
    <row r="6715" spans="19:19" x14ac:dyDescent="0.25">
      <c r="S6715" s="33"/>
    </row>
    <row r="6716" spans="19:19" x14ac:dyDescent="0.25">
      <c r="S6716" s="33"/>
    </row>
    <row r="6717" spans="19:19" x14ac:dyDescent="0.25">
      <c r="S6717" s="33"/>
    </row>
    <row r="6718" spans="19:19" x14ac:dyDescent="0.25">
      <c r="S6718" s="33"/>
    </row>
    <row r="6719" spans="19:19" x14ac:dyDescent="0.25">
      <c r="S6719" s="33"/>
    </row>
    <row r="6720" spans="19:19" x14ac:dyDescent="0.25">
      <c r="S6720" s="33"/>
    </row>
    <row r="6721" spans="19:19" x14ac:dyDescent="0.25">
      <c r="S6721" s="33"/>
    </row>
    <row r="6722" spans="19:19" x14ac:dyDescent="0.25">
      <c r="S6722" s="33"/>
    </row>
    <row r="6723" spans="19:19" x14ac:dyDescent="0.25">
      <c r="S6723" s="33"/>
    </row>
    <row r="6724" spans="19:19" x14ac:dyDescent="0.25">
      <c r="S6724" s="33"/>
    </row>
    <row r="6725" spans="19:19" x14ac:dyDescent="0.25">
      <c r="S6725" s="33"/>
    </row>
    <row r="6726" spans="19:19" x14ac:dyDescent="0.25">
      <c r="S6726" s="33"/>
    </row>
    <row r="6727" spans="19:19" x14ac:dyDescent="0.25">
      <c r="S6727" s="33"/>
    </row>
    <row r="6728" spans="19:19" x14ac:dyDescent="0.25">
      <c r="S6728" s="33"/>
    </row>
    <row r="6729" spans="19:19" x14ac:dyDescent="0.25">
      <c r="S6729" s="33"/>
    </row>
    <row r="6730" spans="19:19" x14ac:dyDescent="0.25">
      <c r="S6730" s="33"/>
    </row>
    <row r="6731" spans="19:19" x14ac:dyDescent="0.25">
      <c r="S6731" s="33"/>
    </row>
    <row r="6732" spans="19:19" x14ac:dyDescent="0.25">
      <c r="S6732" s="33"/>
    </row>
    <row r="6733" spans="19:19" x14ac:dyDescent="0.25">
      <c r="S6733" s="33"/>
    </row>
    <row r="6734" spans="19:19" x14ac:dyDescent="0.25">
      <c r="S6734" s="33"/>
    </row>
    <row r="6735" spans="19:19" x14ac:dyDescent="0.25">
      <c r="S6735" s="33"/>
    </row>
    <row r="6736" spans="19:19" x14ac:dyDescent="0.25">
      <c r="S6736" s="33"/>
    </row>
    <row r="6737" spans="19:19" x14ac:dyDescent="0.25">
      <c r="S6737" s="33"/>
    </row>
    <row r="6738" spans="19:19" x14ac:dyDescent="0.25">
      <c r="S6738" s="33"/>
    </row>
    <row r="6739" spans="19:19" x14ac:dyDescent="0.25">
      <c r="S6739" s="33"/>
    </row>
    <row r="6740" spans="19:19" x14ac:dyDescent="0.25">
      <c r="S6740" s="33"/>
    </row>
    <row r="6741" spans="19:19" x14ac:dyDescent="0.25">
      <c r="S6741" s="33"/>
    </row>
    <row r="6742" spans="19:19" x14ac:dyDescent="0.25">
      <c r="S6742" s="33"/>
    </row>
    <row r="6743" spans="19:19" x14ac:dyDescent="0.25">
      <c r="S6743" s="33"/>
    </row>
    <row r="6744" spans="19:19" x14ac:dyDescent="0.25">
      <c r="S6744" s="33"/>
    </row>
    <row r="6745" spans="19:19" x14ac:dyDescent="0.25">
      <c r="S6745" s="33"/>
    </row>
    <row r="6746" spans="19:19" x14ac:dyDescent="0.25">
      <c r="S6746" s="33"/>
    </row>
    <row r="6747" spans="19:19" x14ac:dyDescent="0.25">
      <c r="S6747" s="33"/>
    </row>
    <row r="6748" spans="19:19" x14ac:dyDescent="0.25">
      <c r="S6748" s="33"/>
    </row>
    <row r="6749" spans="19:19" x14ac:dyDescent="0.25">
      <c r="S6749" s="33"/>
    </row>
    <row r="6750" spans="19:19" x14ac:dyDescent="0.25">
      <c r="S6750" s="33"/>
    </row>
    <row r="6751" spans="19:19" x14ac:dyDescent="0.25">
      <c r="S6751" s="33"/>
    </row>
    <row r="6752" spans="19:19" x14ac:dyDescent="0.25">
      <c r="S6752" s="33"/>
    </row>
    <row r="6753" spans="19:19" x14ac:dyDescent="0.25">
      <c r="S6753" s="33"/>
    </row>
    <row r="6754" spans="19:19" x14ac:dyDescent="0.25">
      <c r="S6754" s="33"/>
    </row>
    <row r="6755" spans="19:19" x14ac:dyDescent="0.25">
      <c r="S6755" s="33"/>
    </row>
    <row r="6756" spans="19:19" x14ac:dyDescent="0.25">
      <c r="S6756" s="33"/>
    </row>
    <row r="6757" spans="19:19" x14ac:dyDescent="0.25">
      <c r="S6757" s="33"/>
    </row>
    <row r="6758" spans="19:19" x14ac:dyDescent="0.25">
      <c r="S6758" s="33"/>
    </row>
    <row r="6759" spans="19:19" x14ac:dyDescent="0.25">
      <c r="S6759" s="33"/>
    </row>
    <row r="6760" spans="19:19" x14ac:dyDescent="0.25">
      <c r="S6760" s="33"/>
    </row>
    <row r="6761" spans="19:19" x14ac:dyDescent="0.25">
      <c r="S6761" s="33"/>
    </row>
    <row r="6762" spans="19:19" x14ac:dyDescent="0.25">
      <c r="S6762" s="33"/>
    </row>
    <row r="6763" spans="19:19" x14ac:dyDescent="0.25">
      <c r="S6763" s="33"/>
    </row>
    <row r="6764" spans="19:19" x14ac:dyDescent="0.25">
      <c r="S6764" s="33"/>
    </row>
    <row r="6765" spans="19:19" x14ac:dyDescent="0.25">
      <c r="S6765" s="33"/>
    </row>
    <row r="6766" spans="19:19" x14ac:dyDescent="0.25">
      <c r="S6766" s="33"/>
    </row>
    <row r="6767" spans="19:19" x14ac:dyDescent="0.25">
      <c r="S6767" s="33"/>
    </row>
    <row r="6768" spans="19:19" x14ac:dyDescent="0.25">
      <c r="S6768" s="33"/>
    </row>
    <row r="6769" spans="19:19" x14ac:dyDescent="0.25">
      <c r="S6769" s="33"/>
    </row>
    <row r="6770" spans="19:19" x14ac:dyDescent="0.25">
      <c r="S6770" s="33"/>
    </row>
    <row r="6771" spans="19:19" x14ac:dyDescent="0.25">
      <c r="S6771" s="33"/>
    </row>
    <row r="6772" spans="19:19" x14ac:dyDescent="0.25">
      <c r="S6772" s="33"/>
    </row>
    <row r="6773" spans="19:19" x14ac:dyDescent="0.25">
      <c r="S6773" s="33"/>
    </row>
    <row r="6774" spans="19:19" x14ac:dyDescent="0.25">
      <c r="S6774" s="33"/>
    </row>
    <row r="6775" spans="19:19" x14ac:dyDescent="0.25">
      <c r="S6775" s="33"/>
    </row>
    <row r="6776" spans="19:19" x14ac:dyDescent="0.25">
      <c r="S6776" s="33"/>
    </row>
    <row r="6777" spans="19:19" x14ac:dyDescent="0.25">
      <c r="S6777" s="33"/>
    </row>
    <row r="6778" spans="19:19" x14ac:dyDescent="0.25">
      <c r="S6778" s="33"/>
    </row>
    <row r="6779" spans="19:19" x14ac:dyDescent="0.25">
      <c r="S6779" s="33"/>
    </row>
    <row r="6780" spans="19:19" x14ac:dyDescent="0.25">
      <c r="S6780" s="33"/>
    </row>
    <row r="6781" spans="19:19" x14ac:dyDescent="0.25">
      <c r="S6781" s="33"/>
    </row>
    <row r="6782" spans="19:19" x14ac:dyDescent="0.25">
      <c r="S6782" s="33"/>
    </row>
    <row r="6783" spans="19:19" x14ac:dyDescent="0.25">
      <c r="S6783" s="33"/>
    </row>
    <row r="6784" spans="19:19" x14ac:dyDescent="0.25">
      <c r="S6784" s="33"/>
    </row>
    <row r="6785" spans="19:19" x14ac:dyDescent="0.25">
      <c r="S6785" s="33"/>
    </row>
    <row r="6786" spans="19:19" x14ac:dyDescent="0.25">
      <c r="S6786" s="33"/>
    </row>
    <row r="6787" spans="19:19" x14ac:dyDescent="0.25">
      <c r="S6787" s="33"/>
    </row>
    <row r="6788" spans="19:19" x14ac:dyDescent="0.25">
      <c r="S6788" s="33"/>
    </row>
    <row r="6789" spans="19:19" x14ac:dyDescent="0.25">
      <c r="S6789" s="33"/>
    </row>
    <row r="6790" spans="19:19" x14ac:dyDescent="0.25">
      <c r="S6790" s="33"/>
    </row>
    <row r="6791" spans="19:19" x14ac:dyDescent="0.25">
      <c r="S6791" s="33"/>
    </row>
    <row r="6792" spans="19:19" x14ac:dyDescent="0.25">
      <c r="S6792" s="33"/>
    </row>
    <row r="6793" spans="19:19" x14ac:dyDescent="0.25">
      <c r="S6793" s="33"/>
    </row>
    <row r="6794" spans="19:19" x14ac:dyDescent="0.25">
      <c r="S6794" s="33"/>
    </row>
    <row r="6795" spans="19:19" x14ac:dyDescent="0.25">
      <c r="S6795" s="33"/>
    </row>
    <row r="6796" spans="19:19" x14ac:dyDescent="0.25">
      <c r="S6796" s="33"/>
    </row>
    <row r="6797" spans="19:19" x14ac:dyDescent="0.25">
      <c r="S6797" s="33"/>
    </row>
    <row r="6798" spans="19:19" x14ac:dyDescent="0.25">
      <c r="S6798" s="33"/>
    </row>
    <row r="6799" spans="19:19" x14ac:dyDescent="0.25">
      <c r="S6799" s="33"/>
    </row>
    <row r="6800" spans="19:19" x14ac:dyDescent="0.25">
      <c r="S6800" s="33"/>
    </row>
    <row r="6801" spans="19:19" x14ac:dyDescent="0.25">
      <c r="S6801" s="33"/>
    </row>
    <row r="6802" spans="19:19" x14ac:dyDescent="0.25">
      <c r="S6802" s="33"/>
    </row>
    <row r="6803" spans="19:19" x14ac:dyDescent="0.25">
      <c r="S6803" s="33"/>
    </row>
    <row r="6804" spans="19:19" x14ac:dyDescent="0.25">
      <c r="S6804" s="33"/>
    </row>
    <row r="6805" spans="19:19" x14ac:dyDescent="0.25">
      <c r="S6805" s="33"/>
    </row>
    <row r="6806" spans="19:19" x14ac:dyDescent="0.25">
      <c r="S6806" s="33"/>
    </row>
    <row r="6807" spans="19:19" x14ac:dyDescent="0.25">
      <c r="S6807" s="33"/>
    </row>
    <row r="6808" spans="19:19" x14ac:dyDescent="0.25">
      <c r="S6808" s="33"/>
    </row>
    <row r="6809" spans="19:19" x14ac:dyDescent="0.25">
      <c r="S6809" s="33"/>
    </row>
    <row r="6810" spans="19:19" x14ac:dyDescent="0.25">
      <c r="S6810" s="33"/>
    </row>
    <row r="6811" spans="19:19" x14ac:dyDescent="0.25">
      <c r="S6811" s="33"/>
    </row>
    <row r="6812" spans="19:19" x14ac:dyDescent="0.25">
      <c r="S6812" s="33"/>
    </row>
    <row r="6813" spans="19:19" x14ac:dyDescent="0.25">
      <c r="S6813" s="33"/>
    </row>
    <row r="6814" spans="19:19" x14ac:dyDescent="0.25">
      <c r="S6814" s="33"/>
    </row>
    <row r="6815" spans="19:19" x14ac:dyDescent="0.25">
      <c r="S6815" s="33"/>
    </row>
    <row r="6816" spans="19:19" x14ac:dyDescent="0.25">
      <c r="S6816" s="33"/>
    </row>
    <row r="6817" spans="19:19" x14ac:dyDescent="0.25">
      <c r="S6817" s="33"/>
    </row>
    <row r="6818" spans="19:19" x14ac:dyDescent="0.25">
      <c r="S6818" s="33"/>
    </row>
    <row r="6819" spans="19:19" x14ac:dyDescent="0.25">
      <c r="S6819" s="33"/>
    </row>
    <row r="6820" spans="19:19" x14ac:dyDescent="0.25">
      <c r="S6820" s="33"/>
    </row>
    <row r="6821" spans="19:19" x14ac:dyDescent="0.25">
      <c r="S6821" s="33"/>
    </row>
    <row r="6822" spans="19:19" x14ac:dyDescent="0.25">
      <c r="S6822" s="33"/>
    </row>
    <row r="6823" spans="19:19" x14ac:dyDescent="0.25">
      <c r="S6823" s="33"/>
    </row>
    <row r="6824" spans="19:19" x14ac:dyDescent="0.25">
      <c r="S6824" s="33"/>
    </row>
    <row r="6825" spans="19:19" x14ac:dyDescent="0.25">
      <c r="S6825" s="33"/>
    </row>
    <row r="6826" spans="19:19" x14ac:dyDescent="0.25">
      <c r="S6826" s="33"/>
    </row>
    <row r="6827" spans="19:19" x14ac:dyDescent="0.25">
      <c r="S6827" s="33"/>
    </row>
    <row r="6828" spans="19:19" x14ac:dyDescent="0.25">
      <c r="S6828" s="33"/>
    </row>
    <row r="6829" spans="19:19" x14ac:dyDescent="0.25">
      <c r="S6829" s="33"/>
    </row>
    <row r="6830" spans="19:19" x14ac:dyDescent="0.25">
      <c r="S6830" s="33"/>
    </row>
    <row r="6831" spans="19:19" x14ac:dyDescent="0.25">
      <c r="S6831" s="33"/>
    </row>
    <row r="6832" spans="19:19" x14ac:dyDescent="0.25">
      <c r="S6832" s="33"/>
    </row>
    <row r="6833" spans="19:19" x14ac:dyDescent="0.25">
      <c r="S6833" s="33"/>
    </row>
    <row r="6834" spans="19:19" x14ac:dyDescent="0.25">
      <c r="S6834" s="33"/>
    </row>
    <row r="6835" spans="19:19" x14ac:dyDescent="0.25">
      <c r="S6835" s="33"/>
    </row>
    <row r="6836" spans="19:19" x14ac:dyDescent="0.25">
      <c r="S6836" s="33"/>
    </row>
    <row r="6837" spans="19:19" x14ac:dyDescent="0.25">
      <c r="S6837" s="33"/>
    </row>
    <row r="6838" spans="19:19" x14ac:dyDescent="0.25">
      <c r="S6838" s="33"/>
    </row>
    <row r="6839" spans="19:19" x14ac:dyDescent="0.25">
      <c r="S6839" s="33"/>
    </row>
    <row r="6840" spans="19:19" x14ac:dyDescent="0.25">
      <c r="S6840" s="33"/>
    </row>
    <row r="6841" spans="19:19" x14ac:dyDescent="0.25">
      <c r="S6841" s="33"/>
    </row>
    <row r="6842" spans="19:19" x14ac:dyDescent="0.25">
      <c r="S6842" s="33"/>
    </row>
    <row r="6843" spans="19:19" x14ac:dyDescent="0.25">
      <c r="S6843" s="33"/>
    </row>
    <row r="6844" spans="19:19" x14ac:dyDescent="0.25">
      <c r="S6844" s="33"/>
    </row>
    <row r="6845" spans="19:19" x14ac:dyDescent="0.25">
      <c r="S6845" s="33"/>
    </row>
    <row r="6846" spans="19:19" x14ac:dyDescent="0.25">
      <c r="S6846" s="33"/>
    </row>
    <row r="6847" spans="19:19" x14ac:dyDescent="0.25">
      <c r="S6847" s="33"/>
    </row>
    <row r="6848" spans="19:19" x14ac:dyDescent="0.25">
      <c r="S6848" s="33"/>
    </row>
    <row r="6849" spans="19:19" x14ac:dyDescent="0.25">
      <c r="S6849" s="33"/>
    </row>
    <row r="6850" spans="19:19" x14ac:dyDescent="0.25">
      <c r="S6850" s="33"/>
    </row>
    <row r="6851" spans="19:19" x14ac:dyDescent="0.25">
      <c r="S6851" s="33"/>
    </row>
    <row r="6852" spans="19:19" x14ac:dyDescent="0.25">
      <c r="S6852" s="33"/>
    </row>
    <row r="6853" spans="19:19" x14ac:dyDescent="0.25">
      <c r="S6853" s="33"/>
    </row>
    <row r="6854" spans="19:19" x14ac:dyDescent="0.25">
      <c r="S6854" s="33"/>
    </row>
    <row r="6855" spans="19:19" x14ac:dyDescent="0.25">
      <c r="S6855" s="33"/>
    </row>
    <row r="6856" spans="19:19" x14ac:dyDescent="0.25">
      <c r="S6856" s="33"/>
    </row>
    <row r="6857" spans="19:19" x14ac:dyDescent="0.25">
      <c r="S6857" s="33"/>
    </row>
    <row r="6858" spans="19:19" x14ac:dyDescent="0.25">
      <c r="S6858" s="33"/>
    </row>
    <row r="6859" spans="19:19" x14ac:dyDescent="0.25">
      <c r="S6859" s="33"/>
    </row>
    <row r="6860" spans="19:19" x14ac:dyDescent="0.25">
      <c r="S6860" s="33"/>
    </row>
    <row r="6861" spans="19:19" x14ac:dyDescent="0.25">
      <c r="S6861" s="33"/>
    </row>
    <row r="6862" spans="19:19" x14ac:dyDescent="0.25">
      <c r="S6862" s="33"/>
    </row>
    <row r="6863" spans="19:19" x14ac:dyDescent="0.25">
      <c r="S6863" s="33"/>
    </row>
    <row r="6864" spans="19:19" x14ac:dyDescent="0.25">
      <c r="S6864" s="33"/>
    </row>
    <row r="6865" spans="19:19" x14ac:dyDescent="0.25">
      <c r="S6865" s="33"/>
    </row>
    <row r="6866" spans="19:19" x14ac:dyDescent="0.25">
      <c r="S6866" s="33"/>
    </row>
    <row r="6867" spans="19:19" x14ac:dyDescent="0.25">
      <c r="S6867" s="33"/>
    </row>
    <row r="6868" spans="19:19" x14ac:dyDescent="0.25">
      <c r="S6868" s="33"/>
    </row>
    <row r="6869" spans="19:19" x14ac:dyDescent="0.25">
      <c r="S6869" s="33"/>
    </row>
    <row r="6870" spans="19:19" x14ac:dyDescent="0.25">
      <c r="S6870" s="33"/>
    </row>
    <row r="6871" spans="19:19" x14ac:dyDescent="0.25">
      <c r="S6871" s="33"/>
    </row>
    <row r="6872" spans="19:19" x14ac:dyDescent="0.25">
      <c r="S6872" s="33"/>
    </row>
    <row r="6873" spans="19:19" x14ac:dyDescent="0.25">
      <c r="S6873" s="33"/>
    </row>
    <row r="6874" spans="19:19" x14ac:dyDescent="0.25">
      <c r="S6874" s="33"/>
    </row>
    <row r="6875" spans="19:19" x14ac:dyDescent="0.25">
      <c r="S6875" s="33"/>
    </row>
    <row r="6876" spans="19:19" x14ac:dyDescent="0.25">
      <c r="S6876" s="33"/>
    </row>
    <row r="6877" spans="19:19" x14ac:dyDescent="0.25">
      <c r="S6877" s="33"/>
    </row>
    <row r="6878" spans="19:19" x14ac:dyDescent="0.25">
      <c r="S6878" s="33"/>
    </row>
    <row r="6879" spans="19:19" x14ac:dyDescent="0.25">
      <c r="S6879" s="33"/>
    </row>
    <row r="6880" spans="19:19" x14ac:dyDescent="0.25">
      <c r="S6880" s="33"/>
    </row>
    <row r="6881" spans="19:19" x14ac:dyDescent="0.25">
      <c r="S6881" s="33"/>
    </row>
    <row r="6882" spans="19:19" x14ac:dyDescent="0.25">
      <c r="S6882" s="33"/>
    </row>
    <row r="6883" spans="19:19" x14ac:dyDescent="0.25">
      <c r="S6883" s="33"/>
    </row>
    <row r="6884" spans="19:19" x14ac:dyDescent="0.25">
      <c r="S6884" s="33"/>
    </row>
    <row r="6885" spans="19:19" x14ac:dyDescent="0.25">
      <c r="S6885" s="33"/>
    </row>
    <row r="6886" spans="19:19" x14ac:dyDescent="0.25">
      <c r="S6886" s="33"/>
    </row>
    <row r="6887" spans="19:19" x14ac:dyDescent="0.25">
      <c r="S6887" s="33"/>
    </row>
    <row r="6888" spans="19:19" x14ac:dyDescent="0.25">
      <c r="S6888" s="33"/>
    </row>
    <row r="6889" spans="19:19" x14ac:dyDescent="0.25">
      <c r="S6889" s="33"/>
    </row>
    <row r="6890" spans="19:19" x14ac:dyDescent="0.25">
      <c r="S6890" s="33"/>
    </row>
    <row r="6891" spans="19:19" x14ac:dyDescent="0.25">
      <c r="S6891" s="33"/>
    </row>
    <row r="6892" spans="19:19" x14ac:dyDescent="0.25">
      <c r="S6892" s="33"/>
    </row>
    <row r="6893" spans="19:19" x14ac:dyDescent="0.25">
      <c r="S6893" s="33"/>
    </row>
    <row r="6894" spans="19:19" x14ac:dyDescent="0.25">
      <c r="S6894" s="33"/>
    </row>
    <row r="6895" spans="19:19" x14ac:dyDescent="0.25">
      <c r="S6895" s="33"/>
    </row>
    <row r="6896" spans="19:19" x14ac:dyDescent="0.25">
      <c r="S6896" s="33"/>
    </row>
    <row r="6897" spans="19:19" x14ac:dyDescent="0.25">
      <c r="S6897" s="33"/>
    </row>
    <row r="6898" spans="19:19" x14ac:dyDescent="0.25">
      <c r="S6898" s="33"/>
    </row>
    <row r="6899" spans="19:19" x14ac:dyDescent="0.25">
      <c r="S6899" s="33"/>
    </row>
    <row r="6900" spans="19:19" x14ac:dyDescent="0.25">
      <c r="S6900" s="33"/>
    </row>
    <row r="6901" spans="19:19" x14ac:dyDescent="0.25">
      <c r="S6901" s="33"/>
    </row>
    <row r="6902" spans="19:19" x14ac:dyDescent="0.25">
      <c r="S6902" s="33"/>
    </row>
    <row r="6903" spans="19:19" x14ac:dyDescent="0.25">
      <c r="S6903" s="33"/>
    </row>
    <row r="6904" spans="19:19" x14ac:dyDescent="0.25">
      <c r="S6904" s="33"/>
    </row>
    <row r="6905" spans="19:19" x14ac:dyDescent="0.25">
      <c r="S6905" s="33"/>
    </row>
    <row r="6906" spans="19:19" x14ac:dyDescent="0.25">
      <c r="S6906" s="33"/>
    </row>
    <row r="6907" spans="19:19" x14ac:dyDescent="0.25">
      <c r="S6907" s="33"/>
    </row>
    <row r="6908" spans="19:19" x14ac:dyDescent="0.25">
      <c r="S6908" s="33"/>
    </row>
    <row r="6909" spans="19:19" x14ac:dyDescent="0.25">
      <c r="S6909" s="33"/>
    </row>
    <row r="6910" spans="19:19" x14ac:dyDescent="0.25">
      <c r="S6910" s="33"/>
    </row>
    <row r="6911" spans="19:19" x14ac:dyDescent="0.25">
      <c r="S6911" s="33"/>
    </row>
    <row r="6912" spans="19:19" x14ac:dyDescent="0.25">
      <c r="S6912" s="33"/>
    </row>
    <row r="6913" spans="19:19" x14ac:dyDescent="0.25">
      <c r="S6913" s="33"/>
    </row>
    <row r="6914" spans="19:19" x14ac:dyDescent="0.25">
      <c r="S6914" s="33"/>
    </row>
    <row r="6915" spans="19:19" x14ac:dyDescent="0.25">
      <c r="S6915" s="33"/>
    </row>
    <row r="6916" spans="19:19" x14ac:dyDescent="0.25">
      <c r="S6916" s="33"/>
    </row>
    <row r="6917" spans="19:19" x14ac:dyDescent="0.25">
      <c r="S6917" s="33"/>
    </row>
    <row r="6918" spans="19:19" x14ac:dyDescent="0.25">
      <c r="S6918" s="33"/>
    </row>
    <row r="6919" spans="19:19" x14ac:dyDescent="0.25">
      <c r="S6919" s="33"/>
    </row>
    <row r="6920" spans="19:19" x14ac:dyDescent="0.25">
      <c r="S6920" s="33"/>
    </row>
    <row r="6921" spans="19:19" x14ac:dyDescent="0.25">
      <c r="S6921" s="33"/>
    </row>
    <row r="6922" spans="19:19" x14ac:dyDescent="0.25">
      <c r="S6922" s="33"/>
    </row>
    <row r="6923" spans="19:19" x14ac:dyDescent="0.25">
      <c r="S6923" s="33"/>
    </row>
    <row r="6924" spans="19:19" x14ac:dyDescent="0.25">
      <c r="S6924" s="33"/>
    </row>
    <row r="6925" spans="19:19" x14ac:dyDescent="0.25">
      <c r="S6925" s="33"/>
    </row>
    <row r="6926" spans="19:19" x14ac:dyDescent="0.25">
      <c r="S6926" s="33"/>
    </row>
    <row r="6927" spans="19:19" x14ac:dyDescent="0.25">
      <c r="S6927" s="33"/>
    </row>
    <row r="6928" spans="19:19" x14ac:dyDescent="0.25">
      <c r="S6928" s="33"/>
    </row>
    <row r="6929" spans="19:19" x14ac:dyDescent="0.25">
      <c r="S6929" s="33"/>
    </row>
    <row r="6930" spans="19:19" x14ac:dyDescent="0.25">
      <c r="S6930" s="33"/>
    </row>
    <row r="6931" spans="19:19" x14ac:dyDescent="0.25">
      <c r="S6931" s="33"/>
    </row>
    <row r="6932" spans="19:19" x14ac:dyDescent="0.25">
      <c r="S6932" s="33"/>
    </row>
    <row r="6933" spans="19:19" x14ac:dyDescent="0.25">
      <c r="S6933" s="33"/>
    </row>
    <row r="6934" spans="19:19" x14ac:dyDescent="0.25">
      <c r="S6934" s="33"/>
    </row>
    <row r="6935" spans="19:19" x14ac:dyDescent="0.25">
      <c r="S6935" s="33"/>
    </row>
    <row r="6936" spans="19:19" x14ac:dyDescent="0.25">
      <c r="S6936" s="33"/>
    </row>
    <row r="6937" spans="19:19" x14ac:dyDescent="0.25">
      <c r="S6937" s="33"/>
    </row>
    <row r="6938" spans="19:19" x14ac:dyDescent="0.25">
      <c r="S6938" s="33"/>
    </row>
    <row r="6939" spans="19:19" x14ac:dyDescent="0.25">
      <c r="S6939" s="33"/>
    </row>
    <row r="6940" spans="19:19" x14ac:dyDescent="0.25">
      <c r="S6940" s="33"/>
    </row>
    <row r="6941" spans="19:19" x14ac:dyDescent="0.25">
      <c r="S6941" s="33"/>
    </row>
    <row r="6942" spans="19:19" x14ac:dyDescent="0.25">
      <c r="S6942" s="33"/>
    </row>
    <row r="6943" spans="19:19" x14ac:dyDescent="0.25">
      <c r="S6943" s="33"/>
    </row>
    <row r="6944" spans="19:19" x14ac:dyDescent="0.25">
      <c r="S6944" s="33"/>
    </row>
    <row r="6945" spans="19:19" x14ac:dyDescent="0.25">
      <c r="S6945" s="33"/>
    </row>
    <row r="6946" spans="19:19" x14ac:dyDescent="0.25">
      <c r="S6946" s="33"/>
    </row>
    <row r="6947" spans="19:19" x14ac:dyDescent="0.25">
      <c r="S6947" s="33"/>
    </row>
    <row r="6948" spans="19:19" x14ac:dyDescent="0.25">
      <c r="S6948" s="33"/>
    </row>
    <row r="6949" spans="19:19" x14ac:dyDescent="0.25">
      <c r="S6949" s="33"/>
    </row>
    <row r="6950" spans="19:19" x14ac:dyDescent="0.25">
      <c r="S6950" s="33"/>
    </row>
    <row r="6951" spans="19:19" x14ac:dyDescent="0.25">
      <c r="S6951" s="33"/>
    </row>
    <row r="6952" spans="19:19" x14ac:dyDescent="0.25">
      <c r="S6952" s="33"/>
    </row>
    <row r="6953" spans="19:19" x14ac:dyDescent="0.25">
      <c r="S6953" s="33"/>
    </row>
    <row r="6954" spans="19:19" x14ac:dyDescent="0.25">
      <c r="S6954" s="33"/>
    </row>
    <row r="6955" spans="19:19" x14ac:dyDescent="0.25">
      <c r="S6955" s="33"/>
    </row>
    <row r="6956" spans="19:19" x14ac:dyDescent="0.25">
      <c r="S6956" s="33"/>
    </row>
    <row r="6957" spans="19:19" x14ac:dyDescent="0.25">
      <c r="S6957" s="33"/>
    </row>
    <row r="6958" spans="19:19" x14ac:dyDescent="0.25">
      <c r="S6958" s="33"/>
    </row>
    <row r="6959" spans="19:19" x14ac:dyDescent="0.25">
      <c r="S6959" s="33"/>
    </row>
    <row r="6960" spans="19:19" x14ac:dyDescent="0.25">
      <c r="S6960" s="33"/>
    </row>
    <row r="6961" spans="19:19" x14ac:dyDescent="0.25">
      <c r="S6961" s="33"/>
    </row>
    <row r="6962" spans="19:19" x14ac:dyDescent="0.25">
      <c r="S6962" s="33"/>
    </row>
    <row r="6963" spans="19:19" x14ac:dyDescent="0.25">
      <c r="S6963" s="33"/>
    </row>
    <row r="6964" spans="19:19" x14ac:dyDescent="0.25">
      <c r="S6964" s="33"/>
    </row>
    <row r="6965" spans="19:19" x14ac:dyDescent="0.25">
      <c r="S6965" s="33"/>
    </row>
    <row r="6966" spans="19:19" x14ac:dyDescent="0.25">
      <c r="S6966" s="33"/>
    </row>
    <row r="6967" spans="19:19" x14ac:dyDescent="0.25">
      <c r="S6967" s="33"/>
    </row>
    <row r="6968" spans="19:19" x14ac:dyDescent="0.25">
      <c r="S6968" s="33"/>
    </row>
    <row r="6969" spans="19:19" x14ac:dyDescent="0.25">
      <c r="S6969" s="33"/>
    </row>
    <row r="6970" spans="19:19" x14ac:dyDescent="0.25">
      <c r="S6970" s="33"/>
    </row>
    <row r="6971" spans="19:19" x14ac:dyDescent="0.25">
      <c r="S6971" s="33"/>
    </row>
    <row r="6972" spans="19:19" x14ac:dyDescent="0.25">
      <c r="S6972" s="33"/>
    </row>
    <row r="6973" spans="19:19" x14ac:dyDescent="0.25">
      <c r="S6973" s="33"/>
    </row>
    <row r="6974" spans="19:19" x14ac:dyDescent="0.25">
      <c r="S6974" s="33"/>
    </row>
    <row r="6975" spans="19:19" x14ac:dyDescent="0.25">
      <c r="S6975" s="33"/>
    </row>
    <row r="6976" spans="19:19" x14ac:dyDescent="0.25">
      <c r="S6976" s="33"/>
    </row>
    <row r="6977" spans="19:19" x14ac:dyDescent="0.25">
      <c r="S6977" s="33"/>
    </row>
    <row r="6978" spans="19:19" x14ac:dyDescent="0.25">
      <c r="S6978" s="33"/>
    </row>
    <row r="6979" spans="19:19" x14ac:dyDescent="0.25">
      <c r="S6979" s="33"/>
    </row>
    <row r="6980" spans="19:19" x14ac:dyDescent="0.25">
      <c r="S6980" s="33"/>
    </row>
    <row r="6981" spans="19:19" x14ac:dyDescent="0.25">
      <c r="S6981" s="33"/>
    </row>
    <row r="6982" spans="19:19" x14ac:dyDescent="0.25">
      <c r="S6982" s="33"/>
    </row>
    <row r="6983" spans="19:19" x14ac:dyDescent="0.25">
      <c r="S6983" s="33"/>
    </row>
    <row r="6984" spans="19:19" x14ac:dyDescent="0.25">
      <c r="S6984" s="33"/>
    </row>
    <row r="6985" spans="19:19" x14ac:dyDescent="0.25">
      <c r="S6985" s="33"/>
    </row>
    <row r="6986" spans="19:19" x14ac:dyDescent="0.25">
      <c r="S6986" s="33"/>
    </row>
    <row r="6987" spans="19:19" x14ac:dyDescent="0.25">
      <c r="S6987" s="33"/>
    </row>
    <row r="6988" spans="19:19" x14ac:dyDescent="0.25">
      <c r="S6988" s="33"/>
    </row>
    <row r="6989" spans="19:19" x14ac:dyDescent="0.25">
      <c r="S6989" s="33"/>
    </row>
    <row r="6990" spans="19:19" x14ac:dyDescent="0.25">
      <c r="S6990" s="33"/>
    </row>
    <row r="6991" spans="19:19" x14ac:dyDescent="0.25">
      <c r="S6991" s="33"/>
    </row>
    <row r="6992" spans="19:19" x14ac:dyDescent="0.25">
      <c r="S6992" s="33"/>
    </row>
    <row r="6993" spans="19:19" x14ac:dyDescent="0.25">
      <c r="S6993" s="33"/>
    </row>
    <row r="6994" spans="19:19" x14ac:dyDescent="0.25">
      <c r="S6994" s="33"/>
    </row>
    <row r="6995" spans="19:19" x14ac:dyDescent="0.25">
      <c r="S6995" s="33"/>
    </row>
    <row r="6996" spans="19:19" x14ac:dyDescent="0.25">
      <c r="S6996" s="33"/>
    </row>
    <row r="6997" spans="19:19" x14ac:dyDescent="0.25">
      <c r="S6997" s="33"/>
    </row>
    <row r="6998" spans="19:19" x14ac:dyDescent="0.25">
      <c r="S6998" s="33"/>
    </row>
    <row r="6999" spans="19:19" x14ac:dyDescent="0.25">
      <c r="S6999" s="33"/>
    </row>
    <row r="7000" spans="19:19" x14ac:dyDescent="0.25">
      <c r="S7000" s="33"/>
    </row>
    <row r="7001" spans="19:19" x14ac:dyDescent="0.25">
      <c r="S7001" s="33"/>
    </row>
    <row r="7002" spans="19:19" x14ac:dyDescent="0.25">
      <c r="S7002" s="33"/>
    </row>
    <row r="7003" spans="19:19" x14ac:dyDescent="0.25">
      <c r="S7003" s="33"/>
    </row>
    <row r="7004" spans="19:19" x14ac:dyDescent="0.25">
      <c r="S7004" s="33"/>
    </row>
    <row r="7005" spans="19:19" x14ac:dyDescent="0.25">
      <c r="S7005" s="33"/>
    </row>
    <row r="7006" spans="19:19" x14ac:dyDescent="0.25">
      <c r="S7006" s="33"/>
    </row>
    <row r="7007" spans="19:19" x14ac:dyDescent="0.25">
      <c r="S7007" s="33"/>
    </row>
    <row r="7008" spans="19:19" x14ac:dyDescent="0.25">
      <c r="S7008" s="33"/>
    </row>
    <row r="7009" spans="19:19" x14ac:dyDescent="0.25">
      <c r="S7009" s="33"/>
    </row>
    <row r="7010" spans="19:19" x14ac:dyDescent="0.25">
      <c r="S7010" s="33"/>
    </row>
    <row r="7011" spans="19:19" x14ac:dyDescent="0.25">
      <c r="S7011" s="33"/>
    </row>
    <row r="7012" spans="19:19" x14ac:dyDescent="0.25">
      <c r="S7012" s="33"/>
    </row>
    <row r="7013" spans="19:19" x14ac:dyDescent="0.25">
      <c r="S7013" s="33"/>
    </row>
    <row r="7014" spans="19:19" x14ac:dyDescent="0.25">
      <c r="S7014" s="33"/>
    </row>
    <row r="7015" spans="19:19" x14ac:dyDescent="0.25">
      <c r="S7015" s="33"/>
    </row>
    <row r="7016" spans="19:19" x14ac:dyDescent="0.25">
      <c r="S7016" s="33"/>
    </row>
    <row r="7017" spans="19:19" x14ac:dyDescent="0.25">
      <c r="S7017" s="33"/>
    </row>
    <row r="7018" spans="19:19" x14ac:dyDescent="0.25">
      <c r="S7018" s="33"/>
    </row>
    <row r="7019" spans="19:19" x14ac:dyDescent="0.25">
      <c r="S7019" s="33"/>
    </row>
    <row r="7020" spans="19:19" x14ac:dyDescent="0.25">
      <c r="S7020" s="33"/>
    </row>
    <row r="7021" spans="19:19" x14ac:dyDescent="0.25">
      <c r="S7021" s="33"/>
    </row>
    <row r="7022" spans="19:19" x14ac:dyDescent="0.25">
      <c r="S7022" s="33"/>
    </row>
    <row r="7023" spans="19:19" x14ac:dyDescent="0.25">
      <c r="S7023" s="33"/>
    </row>
    <row r="7024" spans="19:19" x14ac:dyDescent="0.25">
      <c r="S7024" s="33"/>
    </row>
    <row r="7025" spans="19:19" x14ac:dyDescent="0.25">
      <c r="S7025" s="33"/>
    </row>
    <row r="7026" spans="19:19" x14ac:dyDescent="0.25">
      <c r="S7026" s="33"/>
    </row>
    <row r="7027" spans="19:19" x14ac:dyDescent="0.25">
      <c r="S7027" s="33"/>
    </row>
    <row r="7028" spans="19:19" x14ac:dyDescent="0.25">
      <c r="S7028" s="33"/>
    </row>
    <row r="7029" spans="19:19" x14ac:dyDescent="0.25">
      <c r="S7029" s="33"/>
    </row>
    <row r="7030" spans="19:19" x14ac:dyDescent="0.25">
      <c r="S7030" s="33"/>
    </row>
    <row r="7031" spans="19:19" x14ac:dyDescent="0.25">
      <c r="S7031" s="33"/>
    </row>
    <row r="7032" spans="19:19" x14ac:dyDescent="0.25">
      <c r="S7032" s="33"/>
    </row>
    <row r="7033" spans="19:19" x14ac:dyDescent="0.25">
      <c r="S7033" s="33"/>
    </row>
    <row r="7034" spans="19:19" x14ac:dyDescent="0.25">
      <c r="S7034" s="33"/>
    </row>
    <row r="7035" spans="19:19" x14ac:dyDescent="0.25">
      <c r="S7035" s="33"/>
    </row>
    <row r="7036" spans="19:19" x14ac:dyDescent="0.25">
      <c r="S7036" s="33"/>
    </row>
    <row r="7037" spans="19:19" x14ac:dyDescent="0.25">
      <c r="S7037" s="33"/>
    </row>
    <row r="7038" spans="19:19" x14ac:dyDescent="0.25">
      <c r="S7038" s="33"/>
    </row>
    <row r="7039" spans="19:19" x14ac:dyDescent="0.25">
      <c r="S7039" s="33"/>
    </row>
    <row r="7040" spans="19:19" x14ac:dyDescent="0.25">
      <c r="S7040" s="33"/>
    </row>
    <row r="7041" spans="19:19" x14ac:dyDescent="0.25">
      <c r="S7041" s="33"/>
    </row>
    <row r="7042" spans="19:19" x14ac:dyDescent="0.25">
      <c r="S7042" s="33"/>
    </row>
    <row r="7043" spans="19:19" x14ac:dyDescent="0.25">
      <c r="S7043" s="33"/>
    </row>
    <row r="7044" spans="19:19" x14ac:dyDescent="0.25">
      <c r="S7044" s="33"/>
    </row>
    <row r="7045" spans="19:19" x14ac:dyDescent="0.25">
      <c r="S7045" s="33"/>
    </row>
    <row r="7046" spans="19:19" x14ac:dyDescent="0.25">
      <c r="S7046" s="33"/>
    </row>
    <row r="7047" spans="19:19" x14ac:dyDescent="0.25">
      <c r="S7047" s="33"/>
    </row>
    <row r="7048" spans="19:19" x14ac:dyDescent="0.25">
      <c r="S7048" s="33"/>
    </row>
    <row r="7049" spans="19:19" x14ac:dyDescent="0.25">
      <c r="S7049" s="33"/>
    </row>
    <row r="7050" spans="19:19" x14ac:dyDescent="0.25">
      <c r="S7050" s="33"/>
    </row>
    <row r="7051" spans="19:19" x14ac:dyDescent="0.25">
      <c r="S7051" s="33"/>
    </row>
    <row r="7052" spans="19:19" x14ac:dyDescent="0.25">
      <c r="S7052" s="33"/>
    </row>
    <row r="7053" spans="19:19" x14ac:dyDescent="0.25">
      <c r="S7053" s="33"/>
    </row>
    <row r="7054" spans="19:19" x14ac:dyDescent="0.25">
      <c r="S7054" s="33"/>
    </row>
    <row r="7055" spans="19:19" x14ac:dyDescent="0.25">
      <c r="S7055" s="33"/>
    </row>
    <row r="7056" spans="19:19" x14ac:dyDescent="0.25">
      <c r="S7056" s="33"/>
    </row>
    <row r="7057" spans="19:19" x14ac:dyDescent="0.25">
      <c r="S7057" s="33"/>
    </row>
    <row r="7058" spans="19:19" x14ac:dyDescent="0.25">
      <c r="S7058" s="33"/>
    </row>
    <row r="7059" spans="19:19" x14ac:dyDescent="0.25">
      <c r="S7059" s="33"/>
    </row>
    <row r="7060" spans="19:19" x14ac:dyDescent="0.25">
      <c r="S7060" s="33"/>
    </row>
    <row r="7061" spans="19:19" x14ac:dyDescent="0.25">
      <c r="S7061" s="33"/>
    </row>
    <row r="7062" spans="19:19" x14ac:dyDescent="0.25">
      <c r="S7062" s="33"/>
    </row>
    <row r="7063" spans="19:19" x14ac:dyDescent="0.25">
      <c r="S7063" s="33"/>
    </row>
    <row r="7064" spans="19:19" x14ac:dyDescent="0.25">
      <c r="S7064" s="33"/>
    </row>
    <row r="7065" spans="19:19" x14ac:dyDescent="0.25">
      <c r="S7065" s="33"/>
    </row>
    <row r="7066" spans="19:19" x14ac:dyDescent="0.25">
      <c r="S7066" s="33"/>
    </row>
    <row r="7067" spans="19:19" x14ac:dyDescent="0.25">
      <c r="S7067" s="33"/>
    </row>
    <row r="7068" spans="19:19" x14ac:dyDescent="0.25">
      <c r="S7068" s="33"/>
    </row>
    <row r="7069" spans="19:19" x14ac:dyDescent="0.25">
      <c r="S7069" s="33"/>
    </row>
    <row r="7070" spans="19:19" x14ac:dyDescent="0.25">
      <c r="S7070" s="33"/>
    </row>
    <row r="7071" spans="19:19" x14ac:dyDescent="0.25">
      <c r="S7071" s="33"/>
    </row>
    <row r="7072" spans="19:19" x14ac:dyDescent="0.25">
      <c r="S7072" s="33"/>
    </row>
    <row r="7073" spans="19:19" x14ac:dyDescent="0.25">
      <c r="S7073" s="33"/>
    </row>
    <row r="7074" spans="19:19" x14ac:dyDescent="0.25">
      <c r="S7074" s="33"/>
    </row>
    <row r="7075" spans="19:19" x14ac:dyDescent="0.25">
      <c r="S7075" s="33"/>
    </row>
    <row r="7076" spans="19:19" x14ac:dyDescent="0.25">
      <c r="S7076" s="33"/>
    </row>
    <row r="7077" spans="19:19" x14ac:dyDescent="0.25">
      <c r="S7077" s="33"/>
    </row>
    <row r="7078" spans="19:19" x14ac:dyDescent="0.25">
      <c r="S7078" s="33"/>
    </row>
    <row r="7079" spans="19:19" x14ac:dyDescent="0.25">
      <c r="S7079" s="33"/>
    </row>
    <row r="7080" spans="19:19" x14ac:dyDescent="0.25">
      <c r="S7080" s="33"/>
    </row>
    <row r="7081" spans="19:19" x14ac:dyDescent="0.25">
      <c r="S7081" s="33"/>
    </row>
    <row r="7082" spans="19:19" x14ac:dyDescent="0.25">
      <c r="S7082" s="33"/>
    </row>
    <row r="7083" spans="19:19" x14ac:dyDescent="0.25">
      <c r="S7083" s="33"/>
    </row>
    <row r="7084" spans="19:19" x14ac:dyDescent="0.25">
      <c r="S7084" s="33"/>
    </row>
    <row r="7085" spans="19:19" x14ac:dyDescent="0.25">
      <c r="S7085" s="33"/>
    </row>
    <row r="7086" spans="19:19" x14ac:dyDescent="0.25">
      <c r="S7086" s="33"/>
    </row>
    <row r="7087" spans="19:19" x14ac:dyDescent="0.25">
      <c r="S7087" s="33"/>
    </row>
    <row r="7088" spans="19:19" x14ac:dyDescent="0.25">
      <c r="S7088" s="33"/>
    </row>
    <row r="7089" spans="19:19" x14ac:dyDescent="0.25">
      <c r="S7089" s="33"/>
    </row>
    <row r="7090" spans="19:19" x14ac:dyDescent="0.25">
      <c r="S7090" s="33"/>
    </row>
    <row r="7091" spans="19:19" x14ac:dyDescent="0.25">
      <c r="S7091" s="33"/>
    </row>
    <row r="7092" spans="19:19" x14ac:dyDescent="0.25">
      <c r="S7092" s="33"/>
    </row>
    <row r="7093" spans="19:19" x14ac:dyDescent="0.25">
      <c r="S7093" s="33"/>
    </row>
    <row r="7094" spans="19:19" x14ac:dyDescent="0.25">
      <c r="S7094" s="33"/>
    </row>
    <row r="7095" spans="19:19" x14ac:dyDescent="0.25">
      <c r="S7095" s="33"/>
    </row>
    <row r="7096" spans="19:19" x14ac:dyDescent="0.25">
      <c r="S7096" s="33"/>
    </row>
    <row r="7097" spans="19:19" x14ac:dyDescent="0.25">
      <c r="S7097" s="33"/>
    </row>
    <row r="7098" spans="19:19" x14ac:dyDescent="0.25">
      <c r="S7098" s="33"/>
    </row>
    <row r="7099" spans="19:19" x14ac:dyDescent="0.25">
      <c r="S7099" s="33"/>
    </row>
    <row r="7100" spans="19:19" x14ac:dyDescent="0.25">
      <c r="S7100" s="33"/>
    </row>
    <row r="7101" spans="19:19" x14ac:dyDescent="0.25">
      <c r="S7101" s="33"/>
    </row>
    <row r="7102" spans="19:19" x14ac:dyDescent="0.25">
      <c r="S7102" s="33"/>
    </row>
    <row r="7103" spans="19:19" x14ac:dyDescent="0.25">
      <c r="S7103" s="33"/>
    </row>
    <row r="7104" spans="19:19" x14ac:dyDescent="0.25">
      <c r="S7104" s="33"/>
    </row>
    <row r="7105" spans="19:19" x14ac:dyDescent="0.25">
      <c r="S7105" s="33"/>
    </row>
    <row r="7106" spans="19:19" x14ac:dyDescent="0.25">
      <c r="S7106" s="33"/>
    </row>
    <row r="7107" spans="19:19" x14ac:dyDescent="0.25">
      <c r="S7107" s="33"/>
    </row>
    <row r="7108" spans="19:19" x14ac:dyDescent="0.25">
      <c r="S7108" s="33"/>
    </row>
    <row r="7109" spans="19:19" x14ac:dyDescent="0.25">
      <c r="S7109" s="33"/>
    </row>
    <row r="7110" spans="19:19" x14ac:dyDescent="0.25">
      <c r="S7110" s="33"/>
    </row>
    <row r="7111" spans="19:19" x14ac:dyDescent="0.25">
      <c r="S7111" s="33"/>
    </row>
    <row r="7112" spans="19:19" x14ac:dyDescent="0.25">
      <c r="S7112" s="33"/>
    </row>
    <row r="7113" spans="19:19" x14ac:dyDescent="0.25">
      <c r="S7113" s="33"/>
    </row>
    <row r="7114" spans="19:19" x14ac:dyDescent="0.25">
      <c r="S7114" s="33"/>
    </row>
    <row r="7115" spans="19:19" x14ac:dyDescent="0.25">
      <c r="S7115" s="33"/>
    </row>
    <row r="7116" spans="19:19" x14ac:dyDescent="0.25">
      <c r="S7116" s="33"/>
    </row>
    <row r="7117" spans="19:19" x14ac:dyDescent="0.25">
      <c r="S7117" s="33"/>
    </row>
    <row r="7118" spans="19:19" x14ac:dyDescent="0.25">
      <c r="S7118" s="33"/>
    </row>
    <row r="7119" spans="19:19" x14ac:dyDescent="0.25">
      <c r="S7119" s="33"/>
    </row>
    <row r="7120" spans="19:19" x14ac:dyDescent="0.25">
      <c r="S7120" s="33"/>
    </row>
    <row r="7121" spans="19:19" x14ac:dyDescent="0.25">
      <c r="S7121" s="33"/>
    </row>
    <row r="7122" spans="19:19" x14ac:dyDescent="0.25">
      <c r="S7122" s="33"/>
    </row>
    <row r="7123" spans="19:19" x14ac:dyDescent="0.25">
      <c r="S7123" s="33"/>
    </row>
    <row r="7124" spans="19:19" x14ac:dyDescent="0.25">
      <c r="S7124" s="33"/>
    </row>
    <row r="7125" spans="19:19" x14ac:dyDescent="0.25">
      <c r="S7125" s="33"/>
    </row>
    <row r="7126" spans="19:19" x14ac:dyDescent="0.25">
      <c r="S7126" s="33"/>
    </row>
    <row r="7127" spans="19:19" x14ac:dyDescent="0.25">
      <c r="S7127" s="33"/>
    </row>
    <row r="7128" spans="19:19" x14ac:dyDescent="0.25">
      <c r="S7128" s="33"/>
    </row>
    <row r="7129" spans="19:19" x14ac:dyDescent="0.25">
      <c r="S7129" s="33"/>
    </row>
    <row r="7130" spans="19:19" x14ac:dyDescent="0.25">
      <c r="S7130" s="33"/>
    </row>
    <row r="7131" spans="19:19" x14ac:dyDescent="0.25">
      <c r="S7131" s="33"/>
    </row>
    <row r="7132" spans="19:19" x14ac:dyDescent="0.25">
      <c r="S7132" s="33"/>
    </row>
    <row r="7133" spans="19:19" x14ac:dyDescent="0.25">
      <c r="S7133" s="33"/>
    </row>
    <row r="7134" spans="19:19" x14ac:dyDescent="0.25">
      <c r="S7134" s="33"/>
    </row>
    <row r="7135" spans="19:19" x14ac:dyDescent="0.25">
      <c r="S7135" s="33"/>
    </row>
    <row r="7136" spans="19:19" x14ac:dyDescent="0.25">
      <c r="S7136" s="33"/>
    </row>
    <row r="7137" spans="19:19" x14ac:dyDescent="0.25">
      <c r="S7137" s="33"/>
    </row>
    <row r="7138" spans="19:19" x14ac:dyDescent="0.25">
      <c r="S7138" s="33"/>
    </row>
    <row r="7139" spans="19:19" x14ac:dyDescent="0.25">
      <c r="S7139" s="33"/>
    </row>
    <row r="7140" spans="19:19" x14ac:dyDescent="0.25">
      <c r="S7140" s="33"/>
    </row>
    <row r="7141" spans="19:19" x14ac:dyDescent="0.25">
      <c r="S7141" s="33"/>
    </row>
    <row r="7142" spans="19:19" x14ac:dyDescent="0.25">
      <c r="S7142" s="33"/>
    </row>
    <row r="7143" spans="19:19" x14ac:dyDescent="0.25">
      <c r="S7143" s="33"/>
    </row>
    <row r="7144" spans="19:19" x14ac:dyDescent="0.25">
      <c r="S7144" s="33"/>
    </row>
    <row r="7145" spans="19:19" x14ac:dyDescent="0.25">
      <c r="S7145" s="33"/>
    </row>
    <row r="7146" spans="19:19" x14ac:dyDescent="0.25">
      <c r="S7146" s="33"/>
    </row>
    <row r="7147" spans="19:19" x14ac:dyDescent="0.25">
      <c r="S7147" s="33"/>
    </row>
    <row r="7148" spans="19:19" x14ac:dyDescent="0.25">
      <c r="S7148" s="33"/>
    </row>
    <row r="7149" spans="19:19" x14ac:dyDescent="0.25">
      <c r="S7149" s="33"/>
    </row>
    <row r="7150" spans="19:19" x14ac:dyDescent="0.25">
      <c r="S7150" s="33"/>
    </row>
    <row r="7151" spans="19:19" x14ac:dyDescent="0.25">
      <c r="S7151" s="33"/>
    </row>
    <row r="7152" spans="19:19" x14ac:dyDescent="0.25">
      <c r="S7152" s="33"/>
    </row>
    <row r="7153" spans="19:19" x14ac:dyDescent="0.25">
      <c r="S7153" s="33"/>
    </row>
    <row r="7154" spans="19:19" x14ac:dyDescent="0.25">
      <c r="S7154" s="33"/>
    </row>
    <row r="7155" spans="19:19" x14ac:dyDescent="0.25">
      <c r="S7155" s="33"/>
    </row>
    <row r="7156" spans="19:19" x14ac:dyDescent="0.25">
      <c r="S7156" s="33"/>
    </row>
    <row r="7157" spans="19:19" x14ac:dyDescent="0.25">
      <c r="S7157" s="33"/>
    </row>
    <row r="7158" spans="19:19" x14ac:dyDescent="0.25">
      <c r="S7158" s="33"/>
    </row>
    <row r="7159" spans="19:19" x14ac:dyDescent="0.25">
      <c r="S7159" s="33"/>
    </row>
    <row r="7160" spans="19:19" x14ac:dyDescent="0.25">
      <c r="S7160" s="33"/>
    </row>
    <row r="7161" spans="19:19" x14ac:dyDescent="0.25">
      <c r="S7161" s="33"/>
    </row>
    <row r="7162" spans="19:19" x14ac:dyDescent="0.25">
      <c r="S7162" s="33"/>
    </row>
    <row r="7163" spans="19:19" x14ac:dyDescent="0.25">
      <c r="S7163" s="33"/>
    </row>
    <row r="7164" spans="19:19" x14ac:dyDescent="0.25">
      <c r="S7164" s="33"/>
    </row>
    <row r="7165" spans="19:19" x14ac:dyDescent="0.25">
      <c r="S7165" s="33"/>
    </row>
    <row r="7166" spans="19:19" x14ac:dyDescent="0.25">
      <c r="S7166" s="33"/>
    </row>
    <row r="7167" spans="19:19" x14ac:dyDescent="0.25">
      <c r="S7167" s="33"/>
    </row>
    <row r="7168" spans="19:19" x14ac:dyDescent="0.25">
      <c r="S7168" s="33"/>
    </row>
    <row r="7169" spans="19:19" x14ac:dyDescent="0.25">
      <c r="S7169" s="33"/>
    </row>
    <row r="7170" spans="19:19" x14ac:dyDescent="0.25">
      <c r="S7170" s="33"/>
    </row>
    <row r="7171" spans="19:19" x14ac:dyDescent="0.25">
      <c r="S7171" s="33"/>
    </row>
    <row r="7172" spans="19:19" x14ac:dyDescent="0.25">
      <c r="S7172" s="33"/>
    </row>
    <row r="7173" spans="19:19" x14ac:dyDescent="0.25">
      <c r="S7173" s="33"/>
    </row>
    <row r="7174" spans="19:19" x14ac:dyDescent="0.25">
      <c r="S7174" s="33"/>
    </row>
    <row r="7175" spans="19:19" x14ac:dyDescent="0.25">
      <c r="S7175" s="33"/>
    </row>
    <row r="7176" spans="19:19" x14ac:dyDescent="0.25">
      <c r="S7176" s="33"/>
    </row>
    <row r="7177" spans="19:19" x14ac:dyDescent="0.25">
      <c r="S7177" s="33"/>
    </row>
    <row r="7178" spans="19:19" x14ac:dyDescent="0.25">
      <c r="S7178" s="33"/>
    </row>
    <row r="7179" spans="19:19" x14ac:dyDescent="0.25">
      <c r="S7179" s="33"/>
    </row>
    <row r="7180" spans="19:19" x14ac:dyDescent="0.25">
      <c r="S7180" s="33"/>
    </row>
    <row r="7181" spans="19:19" x14ac:dyDescent="0.25">
      <c r="S7181" s="33"/>
    </row>
    <row r="7182" spans="19:19" x14ac:dyDescent="0.25">
      <c r="S7182" s="33"/>
    </row>
    <row r="7183" spans="19:19" x14ac:dyDescent="0.25">
      <c r="S7183" s="33"/>
    </row>
    <row r="7184" spans="19:19" x14ac:dyDescent="0.25">
      <c r="S7184" s="33"/>
    </row>
    <row r="7185" spans="19:19" x14ac:dyDescent="0.25">
      <c r="S7185" s="33"/>
    </row>
    <row r="7186" spans="19:19" x14ac:dyDescent="0.25">
      <c r="S7186" s="33"/>
    </row>
    <row r="7187" spans="19:19" x14ac:dyDescent="0.25">
      <c r="S7187" s="33"/>
    </row>
    <row r="7188" spans="19:19" x14ac:dyDescent="0.25">
      <c r="S7188" s="33"/>
    </row>
    <row r="7189" spans="19:19" x14ac:dyDescent="0.25">
      <c r="S7189" s="33"/>
    </row>
    <row r="7190" spans="19:19" x14ac:dyDescent="0.25">
      <c r="S7190" s="33"/>
    </row>
    <row r="7191" spans="19:19" x14ac:dyDescent="0.25">
      <c r="S7191" s="33"/>
    </row>
    <row r="7192" spans="19:19" x14ac:dyDescent="0.25">
      <c r="S7192" s="33"/>
    </row>
    <row r="7193" spans="19:19" x14ac:dyDescent="0.25">
      <c r="S7193" s="33"/>
    </row>
    <row r="7194" spans="19:19" x14ac:dyDescent="0.25">
      <c r="S7194" s="33"/>
    </row>
    <row r="7195" spans="19:19" x14ac:dyDescent="0.25">
      <c r="S7195" s="33"/>
    </row>
    <row r="7196" spans="19:19" x14ac:dyDescent="0.25">
      <c r="S7196" s="33"/>
    </row>
    <row r="7197" spans="19:19" x14ac:dyDescent="0.25">
      <c r="S7197" s="33"/>
    </row>
    <row r="7198" spans="19:19" x14ac:dyDescent="0.25">
      <c r="S7198" s="33"/>
    </row>
    <row r="7199" spans="19:19" x14ac:dyDescent="0.25">
      <c r="S7199" s="33"/>
    </row>
    <row r="7200" spans="19:19" x14ac:dyDescent="0.25">
      <c r="S7200" s="33"/>
    </row>
    <row r="7201" spans="19:19" x14ac:dyDescent="0.25">
      <c r="S7201" s="33"/>
    </row>
    <row r="7202" spans="19:19" x14ac:dyDescent="0.25">
      <c r="S7202" s="33"/>
    </row>
    <row r="7203" spans="19:19" x14ac:dyDescent="0.25">
      <c r="S7203" s="33"/>
    </row>
    <row r="7204" spans="19:19" x14ac:dyDescent="0.25">
      <c r="S7204" s="33"/>
    </row>
    <row r="7205" spans="19:19" x14ac:dyDescent="0.25">
      <c r="S7205" s="33"/>
    </row>
    <row r="7206" spans="19:19" x14ac:dyDescent="0.25">
      <c r="S7206" s="33"/>
    </row>
    <row r="7207" spans="19:19" x14ac:dyDescent="0.25">
      <c r="S7207" s="33"/>
    </row>
    <row r="7208" spans="19:19" x14ac:dyDescent="0.25">
      <c r="S7208" s="33"/>
    </row>
    <row r="7209" spans="19:19" x14ac:dyDescent="0.25">
      <c r="S7209" s="33"/>
    </row>
    <row r="7210" spans="19:19" x14ac:dyDescent="0.25">
      <c r="S7210" s="33"/>
    </row>
    <row r="7211" spans="19:19" x14ac:dyDescent="0.25">
      <c r="S7211" s="33"/>
    </row>
    <row r="7212" spans="19:19" x14ac:dyDescent="0.25">
      <c r="S7212" s="33"/>
    </row>
    <row r="7213" spans="19:19" x14ac:dyDescent="0.25">
      <c r="S7213" s="33"/>
    </row>
    <row r="7214" spans="19:19" x14ac:dyDescent="0.25">
      <c r="S7214" s="33"/>
    </row>
    <row r="7215" spans="19:19" x14ac:dyDescent="0.25">
      <c r="S7215" s="33"/>
    </row>
    <row r="7216" spans="19:19" x14ac:dyDescent="0.25">
      <c r="S7216" s="33"/>
    </row>
    <row r="7217" spans="19:19" x14ac:dyDescent="0.25">
      <c r="S7217" s="33"/>
    </row>
    <row r="7218" spans="19:19" x14ac:dyDescent="0.25">
      <c r="S7218" s="33"/>
    </row>
    <row r="7219" spans="19:19" x14ac:dyDescent="0.25">
      <c r="S7219" s="33"/>
    </row>
    <row r="7220" spans="19:19" x14ac:dyDescent="0.25">
      <c r="S7220" s="33"/>
    </row>
    <row r="7221" spans="19:19" x14ac:dyDescent="0.25">
      <c r="S7221" s="33"/>
    </row>
    <row r="7222" spans="19:19" x14ac:dyDescent="0.25">
      <c r="S7222" s="33"/>
    </row>
    <row r="7223" spans="19:19" x14ac:dyDescent="0.25">
      <c r="S7223" s="33"/>
    </row>
    <row r="7224" spans="19:19" x14ac:dyDescent="0.25">
      <c r="S7224" s="33"/>
    </row>
    <row r="7225" spans="19:19" x14ac:dyDescent="0.25">
      <c r="S7225" s="33"/>
    </row>
    <row r="7226" spans="19:19" x14ac:dyDescent="0.25">
      <c r="S7226" s="33"/>
    </row>
    <row r="7227" spans="19:19" x14ac:dyDescent="0.25">
      <c r="S7227" s="33"/>
    </row>
    <row r="7228" spans="19:19" x14ac:dyDescent="0.25">
      <c r="S7228" s="33"/>
    </row>
    <row r="7229" spans="19:19" x14ac:dyDescent="0.25">
      <c r="S7229" s="33"/>
    </row>
    <row r="7230" spans="19:19" x14ac:dyDescent="0.25">
      <c r="S7230" s="33"/>
    </row>
    <row r="7231" spans="19:19" x14ac:dyDescent="0.25">
      <c r="S7231" s="33"/>
    </row>
    <row r="7232" spans="19:19" x14ac:dyDescent="0.25">
      <c r="S7232" s="33"/>
    </row>
    <row r="7233" spans="19:19" x14ac:dyDescent="0.25">
      <c r="S7233" s="33"/>
    </row>
    <row r="7234" spans="19:19" x14ac:dyDescent="0.25">
      <c r="S7234" s="33"/>
    </row>
    <row r="7235" spans="19:19" x14ac:dyDescent="0.25">
      <c r="S7235" s="33"/>
    </row>
    <row r="7236" spans="19:19" x14ac:dyDescent="0.25">
      <c r="S7236" s="33"/>
    </row>
    <row r="7237" spans="19:19" x14ac:dyDescent="0.25">
      <c r="S7237" s="33"/>
    </row>
    <row r="7238" spans="19:19" x14ac:dyDescent="0.25">
      <c r="S7238" s="33"/>
    </row>
    <row r="7239" spans="19:19" x14ac:dyDescent="0.25">
      <c r="S7239" s="33"/>
    </row>
    <row r="7240" spans="19:19" x14ac:dyDescent="0.25">
      <c r="S7240" s="33"/>
    </row>
    <row r="7241" spans="19:19" x14ac:dyDescent="0.25">
      <c r="S7241" s="33"/>
    </row>
    <row r="7242" spans="19:19" x14ac:dyDescent="0.25">
      <c r="S7242" s="33"/>
    </row>
    <row r="7243" spans="19:19" x14ac:dyDescent="0.25">
      <c r="S7243" s="33"/>
    </row>
    <row r="7244" spans="19:19" x14ac:dyDescent="0.25">
      <c r="S7244" s="33"/>
    </row>
    <row r="7245" spans="19:19" x14ac:dyDescent="0.25">
      <c r="S7245" s="33"/>
    </row>
    <row r="7246" spans="19:19" x14ac:dyDescent="0.25">
      <c r="S7246" s="33"/>
    </row>
    <row r="7247" spans="19:19" x14ac:dyDescent="0.25">
      <c r="S7247" s="33"/>
    </row>
    <row r="7248" spans="19:19" x14ac:dyDescent="0.25">
      <c r="S7248" s="33"/>
    </row>
    <row r="7249" spans="19:19" x14ac:dyDescent="0.25">
      <c r="S7249" s="33"/>
    </row>
    <row r="7250" spans="19:19" x14ac:dyDescent="0.25">
      <c r="S7250" s="33"/>
    </row>
    <row r="7251" spans="19:19" x14ac:dyDescent="0.25">
      <c r="S7251" s="33"/>
    </row>
    <row r="7252" spans="19:19" x14ac:dyDescent="0.25">
      <c r="S7252" s="33"/>
    </row>
    <row r="7253" spans="19:19" x14ac:dyDescent="0.25">
      <c r="S7253" s="33"/>
    </row>
    <row r="7254" spans="19:19" x14ac:dyDescent="0.25">
      <c r="S7254" s="33"/>
    </row>
    <row r="7255" spans="19:19" x14ac:dyDescent="0.25">
      <c r="S7255" s="33"/>
    </row>
    <row r="7256" spans="19:19" x14ac:dyDescent="0.25">
      <c r="S7256" s="33"/>
    </row>
    <row r="7257" spans="19:19" x14ac:dyDescent="0.25">
      <c r="S7257" s="33"/>
    </row>
    <row r="7258" spans="19:19" x14ac:dyDescent="0.25">
      <c r="S7258" s="33"/>
    </row>
    <row r="7259" spans="19:19" x14ac:dyDescent="0.25">
      <c r="S7259" s="33"/>
    </row>
    <row r="7260" spans="19:19" x14ac:dyDescent="0.25">
      <c r="S7260" s="33"/>
    </row>
    <row r="7261" spans="19:19" x14ac:dyDescent="0.25">
      <c r="S7261" s="33"/>
    </row>
    <row r="7262" spans="19:19" x14ac:dyDescent="0.25">
      <c r="S7262" s="33"/>
    </row>
    <row r="7263" spans="19:19" x14ac:dyDescent="0.25">
      <c r="S7263" s="33"/>
    </row>
    <row r="7264" spans="19:19" x14ac:dyDescent="0.25">
      <c r="S7264" s="33"/>
    </row>
    <row r="7265" spans="19:19" x14ac:dyDescent="0.25">
      <c r="S7265" s="33"/>
    </row>
    <row r="7266" spans="19:19" x14ac:dyDescent="0.25">
      <c r="S7266" s="33"/>
    </row>
    <row r="7267" spans="19:19" x14ac:dyDescent="0.25">
      <c r="S7267" s="33"/>
    </row>
    <row r="7268" spans="19:19" x14ac:dyDescent="0.25">
      <c r="S7268" s="33"/>
    </row>
    <row r="7269" spans="19:19" x14ac:dyDescent="0.25">
      <c r="S7269" s="33"/>
    </row>
    <row r="7270" spans="19:19" x14ac:dyDescent="0.25">
      <c r="S7270" s="33"/>
    </row>
    <row r="7271" spans="19:19" x14ac:dyDescent="0.25">
      <c r="S7271" s="33"/>
    </row>
    <row r="7272" spans="19:19" x14ac:dyDescent="0.25">
      <c r="S7272" s="33"/>
    </row>
    <row r="7273" spans="19:19" x14ac:dyDescent="0.25">
      <c r="S7273" s="33"/>
    </row>
    <row r="7274" spans="19:19" x14ac:dyDescent="0.25">
      <c r="S7274" s="33"/>
    </row>
    <row r="7275" spans="19:19" x14ac:dyDescent="0.25">
      <c r="S7275" s="33"/>
    </row>
    <row r="7276" spans="19:19" x14ac:dyDescent="0.25">
      <c r="S7276" s="33"/>
    </row>
    <row r="7277" spans="19:19" x14ac:dyDescent="0.25">
      <c r="S7277" s="33"/>
    </row>
    <row r="7278" spans="19:19" x14ac:dyDescent="0.25">
      <c r="S7278" s="33"/>
    </row>
    <row r="7279" spans="19:19" x14ac:dyDescent="0.25">
      <c r="S7279" s="33"/>
    </row>
    <row r="7280" spans="19:19" x14ac:dyDescent="0.25">
      <c r="S7280" s="33"/>
    </row>
    <row r="7281" spans="19:19" x14ac:dyDescent="0.25">
      <c r="S7281" s="33"/>
    </row>
    <row r="7282" spans="19:19" x14ac:dyDescent="0.25">
      <c r="S7282" s="33"/>
    </row>
    <row r="7283" spans="19:19" x14ac:dyDescent="0.25">
      <c r="S7283" s="33"/>
    </row>
    <row r="7284" spans="19:19" x14ac:dyDescent="0.25">
      <c r="S7284" s="33"/>
    </row>
    <row r="7285" spans="19:19" x14ac:dyDescent="0.25">
      <c r="S7285" s="33"/>
    </row>
    <row r="7286" spans="19:19" x14ac:dyDescent="0.25">
      <c r="S7286" s="33"/>
    </row>
    <row r="7287" spans="19:19" x14ac:dyDescent="0.25">
      <c r="S7287" s="33"/>
    </row>
    <row r="7288" spans="19:19" x14ac:dyDescent="0.25">
      <c r="S7288" s="33"/>
    </row>
    <row r="7289" spans="19:19" x14ac:dyDescent="0.25">
      <c r="S7289" s="33"/>
    </row>
    <row r="7290" spans="19:19" x14ac:dyDescent="0.25">
      <c r="S7290" s="33"/>
    </row>
    <row r="7291" spans="19:19" x14ac:dyDescent="0.25">
      <c r="S7291" s="33"/>
    </row>
    <row r="7292" spans="19:19" x14ac:dyDescent="0.25">
      <c r="S7292" s="33"/>
    </row>
    <row r="7293" spans="19:19" x14ac:dyDescent="0.25">
      <c r="S7293" s="33"/>
    </row>
    <row r="7294" spans="19:19" x14ac:dyDescent="0.25">
      <c r="S7294" s="33"/>
    </row>
    <row r="7295" spans="19:19" x14ac:dyDescent="0.25">
      <c r="S7295" s="33"/>
    </row>
    <row r="7296" spans="19:19" x14ac:dyDescent="0.25">
      <c r="S7296" s="33"/>
    </row>
    <row r="7297" spans="19:19" x14ac:dyDescent="0.25">
      <c r="S7297" s="33"/>
    </row>
    <row r="7298" spans="19:19" x14ac:dyDescent="0.25">
      <c r="S7298" s="33"/>
    </row>
    <row r="7299" spans="19:19" x14ac:dyDescent="0.25">
      <c r="S7299" s="33"/>
    </row>
    <row r="7300" spans="19:19" x14ac:dyDescent="0.25">
      <c r="S7300" s="33"/>
    </row>
    <row r="7301" spans="19:19" x14ac:dyDescent="0.25">
      <c r="S7301" s="33"/>
    </row>
    <row r="7302" spans="19:19" x14ac:dyDescent="0.25">
      <c r="S7302" s="33"/>
    </row>
    <row r="7303" spans="19:19" x14ac:dyDescent="0.25">
      <c r="S7303" s="33"/>
    </row>
    <row r="7304" spans="19:19" x14ac:dyDescent="0.25">
      <c r="S7304" s="33"/>
    </row>
    <row r="7305" spans="19:19" x14ac:dyDescent="0.25">
      <c r="S7305" s="33"/>
    </row>
    <row r="7306" spans="19:19" x14ac:dyDescent="0.25">
      <c r="S7306" s="33"/>
    </row>
    <row r="7307" spans="19:19" x14ac:dyDescent="0.25">
      <c r="S7307" s="33"/>
    </row>
    <row r="7308" spans="19:19" x14ac:dyDescent="0.25">
      <c r="S7308" s="33"/>
    </row>
    <row r="7309" spans="19:19" x14ac:dyDescent="0.25">
      <c r="S7309" s="33"/>
    </row>
    <row r="7310" spans="19:19" x14ac:dyDescent="0.25">
      <c r="S7310" s="33"/>
    </row>
    <row r="7311" spans="19:19" x14ac:dyDescent="0.25">
      <c r="S7311" s="33"/>
    </row>
    <row r="7312" spans="19:19" x14ac:dyDescent="0.25">
      <c r="S7312" s="33"/>
    </row>
    <row r="7313" spans="19:19" x14ac:dyDescent="0.25">
      <c r="S7313" s="33"/>
    </row>
    <row r="7314" spans="19:19" x14ac:dyDescent="0.25">
      <c r="S7314" s="33"/>
    </row>
    <row r="7315" spans="19:19" x14ac:dyDescent="0.25">
      <c r="S7315" s="33"/>
    </row>
    <row r="7316" spans="19:19" x14ac:dyDescent="0.25">
      <c r="S7316" s="33"/>
    </row>
    <row r="7317" spans="19:19" x14ac:dyDescent="0.25">
      <c r="S7317" s="33"/>
    </row>
    <row r="7318" spans="19:19" x14ac:dyDescent="0.25">
      <c r="S7318" s="33"/>
    </row>
    <row r="7319" spans="19:19" x14ac:dyDescent="0.25">
      <c r="S7319" s="33"/>
    </row>
    <row r="7320" spans="19:19" x14ac:dyDescent="0.25">
      <c r="S7320" s="33"/>
    </row>
    <row r="7321" spans="19:19" x14ac:dyDescent="0.25">
      <c r="S7321" s="33"/>
    </row>
    <row r="7322" spans="19:19" x14ac:dyDescent="0.25">
      <c r="S7322" s="33"/>
    </row>
    <row r="7323" spans="19:19" x14ac:dyDescent="0.25">
      <c r="S7323" s="33"/>
    </row>
    <row r="7324" spans="19:19" x14ac:dyDescent="0.25">
      <c r="S7324" s="33"/>
    </row>
    <row r="7325" spans="19:19" x14ac:dyDescent="0.25">
      <c r="S7325" s="33"/>
    </row>
    <row r="7326" spans="19:19" x14ac:dyDescent="0.25">
      <c r="S7326" s="33"/>
    </row>
    <row r="7327" spans="19:19" x14ac:dyDescent="0.25">
      <c r="S7327" s="33"/>
    </row>
    <row r="7328" spans="19:19" x14ac:dyDescent="0.25">
      <c r="S7328" s="33"/>
    </row>
    <row r="7329" spans="19:19" x14ac:dyDescent="0.25">
      <c r="S7329" s="33"/>
    </row>
    <row r="7330" spans="19:19" x14ac:dyDescent="0.25">
      <c r="S7330" s="33"/>
    </row>
    <row r="7331" spans="19:19" x14ac:dyDescent="0.25">
      <c r="S7331" s="33"/>
    </row>
    <row r="7332" spans="19:19" x14ac:dyDescent="0.25">
      <c r="S7332" s="33"/>
    </row>
    <row r="7333" spans="19:19" x14ac:dyDescent="0.25">
      <c r="S7333" s="33"/>
    </row>
    <row r="7334" spans="19:19" x14ac:dyDescent="0.25">
      <c r="S7334" s="33"/>
    </row>
    <row r="7335" spans="19:19" x14ac:dyDescent="0.25">
      <c r="S7335" s="33"/>
    </row>
    <row r="7336" spans="19:19" x14ac:dyDescent="0.25">
      <c r="S7336" s="33"/>
    </row>
    <row r="7337" spans="19:19" x14ac:dyDescent="0.25">
      <c r="S7337" s="33"/>
    </row>
    <row r="7338" spans="19:19" x14ac:dyDescent="0.25">
      <c r="S7338" s="33"/>
    </row>
    <row r="7339" spans="19:19" x14ac:dyDescent="0.25">
      <c r="S7339" s="33"/>
    </row>
    <row r="7340" spans="19:19" x14ac:dyDescent="0.25">
      <c r="S7340" s="33"/>
    </row>
    <row r="7341" spans="19:19" x14ac:dyDescent="0.25">
      <c r="S7341" s="33"/>
    </row>
    <row r="7342" spans="19:19" x14ac:dyDescent="0.25">
      <c r="S7342" s="33"/>
    </row>
    <row r="7343" spans="19:19" x14ac:dyDescent="0.25">
      <c r="S7343" s="33"/>
    </row>
    <row r="7344" spans="19:19" x14ac:dyDescent="0.25">
      <c r="S7344" s="33"/>
    </row>
    <row r="7345" spans="19:19" x14ac:dyDescent="0.25">
      <c r="S7345" s="33"/>
    </row>
    <row r="7346" spans="19:19" x14ac:dyDescent="0.25">
      <c r="S7346" s="33"/>
    </row>
    <row r="7347" spans="19:19" x14ac:dyDescent="0.25">
      <c r="S7347" s="33"/>
    </row>
    <row r="7348" spans="19:19" x14ac:dyDescent="0.25">
      <c r="S7348" s="33"/>
    </row>
    <row r="7349" spans="19:19" x14ac:dyDescent="0.25">
      <c r="S7349" s="33"/>
    </row>
    <row r="7350" spans="19:19" x14ac:dyDescent="0.25">
      <c r="S7350" s="33"/>
    </row>
    <row r="7351" spans="19:19" x14ac:dyDescent="0.25">
      <c r="S7351" s="33"/>
    </row>
    <row r="7352" spans="19:19" x14ac:dyDescent="0.25">
      <c r="S7352" s="33"/>
    </row>
    <row r="7353" spans="19:19" x14ac:dyDescent="0.25">
      <c r="S7353" s="33"/>
    </row>
    <row r="7354" spans="19:19" x14ac:dyDescent="0.25">
      <c r="S7354" s="33"/>
    </row>
    <row r="7355" spans="19:19" x14ac:dyDescent="0.25">
      <c r="S7355" s="33"/>
    </row>
    <row r="7356" spans="19:19" x14ac:dyDescent="0.25">
      <c r="S7356" s="33"/>
    </row>
    <row r="7357" spans="19:19" x14ac:dyDescent="0.25">
      <c r="S7357" s="33"/>
    </row>
    <row r="7358" spans="19:19" x14ac:dyDescent="0.25">
      <c r="S7358" s="33"/>
    </row>
    <row r="7359" spans="19:19" x14ac:dyDescent="0.25">
      <c r="S7359" s="33"/>
    </row>
    <row r="7360" spans="19:19" x14ac:dyDescent="0.25">
      <c r="S7360" s="33"/>
    </row>
    <row r="7361" spans="19:19" x14ac:dyDescent="0.25">
      <c r="S7361" s="33"/>
    </row>
    <row r="7362" spans="19:19" x14ac:dyDescent="0.25">
      <c r="S7362" s="33"/>
    </row>
    <row r="7363" spans="19:19" x14ac:dyDescent="0.25">
      <c r="S7363" s="33"/>
    </row>
    <row r="7364" spans="19:19" x14ac:dyDescent="0.25">
      <c r="S7364" s="33"/>
    </row>
    <row r="7365" spans="19:19" x14ac:dyDescent="0.25">
      <c r="S7365" s="33"/>
    </row>
    <row r="7366" spans="19:19" x14ac:dyDescent="0.25">
      <c r="S7366" s="33"/>
    </row>
    <row r="7367" spans="19:19" x14ac:dyDescent="0.25">
      <c r="S7367" s="33"/>
    </row>
    <row r="7368" spans="19:19" x14ac:dyDescent="0.25">
      <c r="S7368" s="33"/>
    </row>
    <row r="7369" spans="19:19" x14ac:dyDescent="0.25">
      <c r="S7369" s="33"/>
    </row>
    <row r="7370" spans="19:19" x14ac:dyDescent="0.25">
      <c r="S7370" s="33"/>
    </row>
    <row r="7371" spans="19:19" x14ac:dyDescent="0.25">
      <c r="S7371" s="33"/>
    </row>
    <row r="7372" spans="19:19" x14ac:dyDescent="0.25">
      <c r="S7372" s="33"/>
    </row>
    <row r="7373" spans="19:19" x14ac:dyDescent="0.25">
      <c r="S7373" s="33"/>
    </row>
    <row r="7374" spans="19:19" x14ac:dyDescent="0.25">
      <c r="S7374" s="33"/>
    </row>
    <row r="7375" spans="19:19" x14ac:dyDescent="0.25">
      <c r="S7375" s="33"/>
    </row>
    <row r="7376" spans="19:19" x14ac:dyDescent="0.25">
      <c r="S7376" s="33"/>
    </row>
    <row r="7377" spans="19:19" x14ac:dyDescent="0.25">
      <c r="S7377" s="33"/>
    </row>
    <row r="7378" spans="19:19" x14ac:dyDescent="0.25">
      <c r="S7378" s="33"/>
    </row>
    <row r="7379" spans="19:19" x14ac:dyDescent="0.25">
      <c r="S7379" s="33"/>
    </row>
    <row r="7380" spans="19:19" x14ac:dyDescent="0.25">
      <c r="S7380" s="33"/>
    </row>
    <row r="7381" spans="19:19" x14ac:dyDescent="0.25">
      <c r="S7381" s="33"/>
    </row>
    <row r="7382" spans="19:19" x14ac:dyDescent="0.25">
      <c r="S7382" s="33"/>
    </row>
    <row r="7383" spans="19:19" x14ac:dyDescent="0.25">
      <c r="S7383" s="33"/>
    </row>
    <row r="7384" spans="19:19" x14ac:dyDescent="0.25">
      <c r="S7384" s="33"/>
    </row>
    <row r="7385" spans="19:19" x14ac:dyDescent="0.25">
      <c r="S7385" s="33"/>
    </row>
    <row r="7386" spans="19:19" x14ac:dyDescent="0.25">
      <c r="S7386" s="33"/>
    </row>
    <row r="7387" spans="19:19" x14ac:dyDescent="0.25">
      <c r="S7387" s="33"/>
    </row>
    <row r="7388" spans="19:19" x14ac:dyDescent="0.25">
      <c r="S7388" s="33"/>
    </row>
    <row r="7389" spans="19:19" x14ac:dyDescent="0.25">
      <c r="S7389" s="33"/>
    </row>
    <row r="7390" spans="19:19" x14ac:dyDescent="0.25">
      <c r="S7390" s="33"/>
    </row>
    <row r="7391" spans="19:19" x14ac:dyDescent="0.25">
      <c r="S7391" s="33"/>
    </row>
    <row r="7392" spans="19:19" x14ac:dyDescent="0.25">
      <c r="S7392" s="33"/>
    </row>
    <row r="7393" spans="19:19" x14ac:dyDescent="0.25">
      <c r="S7393" s="33"/>
    </row>
    <row r="7394" spans="19:19" x14ac:dyDescent="0.25">
      <c r="S7394" s="33"/>
    </row>
    <row r="7395" spans="19:19" x14ac:dyDescent="0.25">
      <c r="S7395" s="33"/>
    </row>
    <row r="7396" spans="19:19" x14ac:dyDescent="0.25">
      <c r="S7396" s="33"/>
    </row>
    <row r="7397" spans="19:19" x14ac:dyDescent="0.25">
      <c r="S7397" s="33"/>
    </row>
    <row r="7398" spans="19:19" x14ac:dyDescent="0.25">
      <c r="S7398" s="33"/>
    </row>
    <row r="7399" spans="19:19" x14ac:dyDescent="0.25">
      <c r="S7399" s="33"/>
    </row>
    <row r="7400" spans="19:19" x14ac:dyDescent="0.25">
      <c r="S7400" s="33"/>
    </row>
    <row r="7401" spans="19:19" x14ac:dyDescent="0.25">
      <c r="S7401" s="33"/>
    </row>
    <row r="7402" spans="19:19" x14ac:dyDescent="0.25">
      <c r="S7402" s="33"/>
    </row>
    <row r="7403" spans="19:19" x14ac:dyDescent="0.25">
      <c r="S7403" s="33"/>
    </row>
    <row r="7404" spans="19:19" x14ac:dyDescent="0.25">
      <c r="S7404" s="33"/>
    </row>
    <row r="7405" spans="19:19" x14ac:dyDescent="0.25">
      <c r="S7405" s="33"/>
    </row>
    <row r="7406" spans="19:19" x14ac:dyDescent="0.25">
      <c r="S7406" s="33"/>
    </row>
    <row r="7407" spans="19:19" x14ac:dyDescent="0.25">
      <c r="S7407" s="33"/>
    </row>
    <row r="7408" spans="19:19" x14ac:dyDescent="0.25">
      <c r="S7408" s="33"/>
    </row>
    <row r="7409" spans="19:19" x14ac:dyDescent="0.25">
      <c r="S7409" s="33"/>
    </row>
    <row r="7410" spans="19:19" x14ac:dyDescent="0.25">
      <c r="S7410" s="33"/>
    </row>
    <row r="7411" spans="19:19" x14ac:dyDescent="0.25">
      <c r="S7411" s="33"/>
    </row>
    <row r="7412" spans="19:19" x14ac:dyDescent="0.25">
      <c r="S7412" s="33"/>
    </row>
    <row r="7413" spans="19:19" x14ac:dyDescent="0.25">
      <c r="S7413" s="33"/>
    </row>
    <row r="7414" spans="19:19" x14ac:dyDescent="0.25">
      <c r="S7414" s="33"/>
    </row>
    <row r="7415" spans="19:19" x14ac:dyDescent="0.25">
      <c r="S7415" s="33"/>
    </row>
    <row r="7416" spans="19:19" x14ac:dyDescent="0.25">
      <c r="S7416" s="33"/>
    </row>
    <row r="7417" spans="19:19" x14ac:dyDescent="0.25">
      <c r="S7417" s="33"/>
    </row>
    <row r="7418" spans="19:19" x14ac:dyDescent="0.25">
      <c r="S7418" s="33"/>
    </row>
    <row r="7419" spans="19:19" x14ac:dyDescent="0.25">
      <c r="S7419" s="33"/>
    </row>
    <row r="7420" spans="19:19" x14ac:dyDescent="0.25">
      <c r="S7420" s="33"/>
    </row>
    <row r="7421" spans="19:19" x14ac:dyDescent="0.25">
      <c r="S7421" s="33"/>
    </row>
    <row r="7422" spans="19:19" x14ac:dyDescent="0.25">
      <c r="S7422" s="33"/>
    </row>
    <row r="7423" spans="19:19" x14ac:dyDescent="0.25">
      <c r="S7423" s="33"/>
    </row>
    <row r="7424" spans="19:19" x14ac:dyDescent="0.25">
      <c r="S7424" s="33"/>
    </row>
    <row r="7425" spans="19:19" x14ac:dyDescent="0.25">
      <c r="S7425" s="33"/>
    </row>
    <row r="7426" spans="19:19" x14ac:dyDescent="0.25">
      <c r="S7426" s="33"/>
    </row>
    <row r="7427" spans="19:19" x14ac:dyDescent="0.25">
      <c r="S7427" s="33"/>
    </row>
    <row r="7428" spans="19:19" x14ac:dyDescent="0.25">
      <c r="S7428" s="33"/>
    </row>
    <row r="7429" spans="19:19" x14ac:dyDescent="0.25">
      <c r="S7429" s="33"/>
    </row>
    <row r="7430" spans="19:19" x14ac:dyDescent="0.25">
      <c r="S7430" s="33"/>
    </row>
    <row r="7431" spans="19:19" x14ac:dyDescent="0.25">
      <c r="S7431" s="33"/>
    </row>
    <row r="7432" spans="19:19" x14ac:dyDescent="0.25">
      <c r="S7432" s="33"/>
    </row>
    <row r="7433" spans="19:19" x14ac:dyDescent="0.25">
      <c r="S7433" s="33"/>
    </row>
    <row r="7434" spans="19:19" x14ac:dyDescent="0.25">
      <c r="S7434" s="33"/>
    </row>
    <row r="7435" spans="19:19" x14ac:dyDescent="0.25">
      <c r="S7435" s="33"/>
    </row>
    <row r="7436" spans="19:19" x14ac:dyDescent="0.25">
      <c r="S7436" s="33"/>
    </row>
    <row r="7437" spans="19:19" x14ac:dyDescent="0.25">
      <c r="S7437" s="33"/>
    </row>
    <row r="7438" spans="19:19" x14ac:dyDescent="0.25">
      <c r="S7438" s="33"/>
    </row>
    <row r="7439" spans="19:19" x14ac:dyDescent="0.25">
      <c r="S7439" s="33"/>
    </row>
    <row r="7440" spans="19:19" x14ac:dyDescent="0.25">
      <c r="S7440" s="33"/>
    </row>
    <row r="7441" spans="19:19" x14ac:dyDescent="0.25">
      <c r="S7441" s="33"/>
    </row>
    <row r="7442" spans="19:19" x14ac:dyDescent="0.25">
      <c r="S7442" s="33"/>
    </row>
    <row r="7443" spans="19:19" x14ac:dyDescent="0.25">
      <c r="S7443" s="33"/>
    </row>
    <row r="7444" spans="19:19" x14ac:dyDescent="0.25">
      <c r="S7444" s="33"/>
    </row>
    <row r="7445" spans="19:19" x14ac:dyDescent="0.25">
      <c r="S7445" s="33"/>
    </row>
    <row r="7446" spans="19:19" x14ac:dyDescent="0.25">
      <c r="S7446" s="33"/>
    </row>
    <row r="7447" spans="19:19" x14ac:dyDescent="0.25">
      <c r="S7447" s="33"/>
    </row>
    <row r="7448" spans="19:19" x14ac:dyDescent="0.25">
      <c r="S7448" s="33"/>
    </row>
    <row r="7449" spans="19:19" x14ac:dyDescent="0.25">
      <c r="S7449" s="33"/>
    </row>
    <row r="7450" spans="19:19" x14ac:dyDescent="0.25">
      <c r="S7450" s="33"/>
    </row>
    <row r="7451" spans="19:19" x14ac:dyDescent="0.25">
      <c r="S7451" s="33"/>
    </row>
    <row r="7452" spans="19:19" x14ac:dyDescent="0.25">
      <c r="S7452" s="33"/>
    </row>
    <row r="7453" spans="19:19" x14ac:dyDescent="0.25">
      <c r="S7453" s="33"/>
    </row>
    <row r="7454" spans="19:19" x14ac:dyDescent="0.25">
      <c r="S7454" s="33"/>
    </row>
    <row r="7455" spans="19:19" x14ac:dyDescent="0.25">
      <c r="S7455" s="33"/>
    </row>
    <row r="7456" spans="19:19" x14ac:dyDescent="0.25">
      <c r="S7456" s="33"/>
    </row>
    <row r="7457" spans="19:19" x14ac:dyDescent="0.25">
      <c r="S7457" s="33"/>
    </row>
    <row r="7458" spans="19:19" x14ac:dyDescent="0.25">
      <c r="S7458" s="33"/>
    </row>
    <row r="7459" spans="19:19" x14ac:dyDescent="0.25">
      <c r="S7459" s="33"/>
    </row>
    <row r="7460" spans="19:19" x14ac:dyDescent="0.25">
      <c r="S7460" s="33"/>
    </row>
    <row r="7461" spans="19:19" x14ac:dyDescent="0.25">
      <c r="S7461" s="33"/>
    </row>
    <row r="7462" spans="19:19" x14ac:dyDescent="0.25">
      <c r="S7462" s="33"/>
    </row>
    <row r="7463" spans="19:19" x14ac:dyDescent="0.25">
      <c r="S7463" s="33"/>
    </row>
    <row r="7464" spans="19:19" x14ac:dyDescent="0.25">
      <c r="S7464" s="33"/>
    </row>
    <row r="7465" spans="19:19" x14ac:dyDescent="0.25">
      <c r="S7465" s="33"/>
    </row>
    <row r="7466" spans="19:19" x14ac:dyDescent="0.25">
      <c r="S7466" s="33"/>
    </row>
    <row r="7467" spans="19:19" x14ac:dyDescent="0.25">
      <c r="S7467" s="33"/>
    </row>
    <row r="7468" spans="19:19" x14ac:dyDescent="0.25">
      <c r="S7468" s="33"/>
    </row>
    <row r="7469" spans="19:19" x14ac:dyDescent="0.25">
      <c r="S7469" s="33"/>
    </row>
    <row r="7470" spans="19:19" x14ac:dyDescent="0.25">
      <c r="S7470" s="33"/>
    </row>
    <row r="7471" spans="19:19" x14ac:dyDescent="0.25">
      <c r="S7471" s="33"/>
    </row>
    <row r="7472" spans="19:19" x14ac:dyDescent="0.25">
      <c r="S7472" s="33"/>
    </row>
    <row r="7473" spans="19:19" x14ac:dyDescent="0.25">
      <c r="S7473" s="33"/>
    </row>
    <row r="7474" spans="19:19" x14ac:dyDescent="0.25">
      <c r="S7474" s="33"/>
    </row>
    <row r="7475" spans="19:19" x14ac:dyDescent="0.25">
      <c r="S7475" s="33"/>
    </row>
    <row r="7476" spans="19:19" x14ac:dyDescent="0.25">
      <c r="S7476" s="33"/>
    </row>
    <row r="7477" spans="19:19" x14ac:dyDescent="0.25">
      <c r="S7477" s="33"/>
    </row>
    <row r="7478" spans="19:19" x14ac:dyDescent="0.25">
      <c r="S7478" s="33"/>
    </row>
    <row r="7479" spans="19:19" x14ac:dyDescent="0.25">
      <c r="S7479" s="33"/>
    </row>
    <row r="7480" spans="19:19" x14ac:dyDescent="0.25">
      <c r="S7480" s="33"/>
    </row>
    <row r="7481" spans="19:19" x14ac:dyDescent="0.25">
      <c r="S7481" s="33"/>
    </row>
    <row r="7482" spans="19:19" x14ac:dyDescent="0.25">
      <c r="S7482" s="33"/>
    </row>
    <row r="7483" spans="19:19" x14ac:dyDescent="0.25">
      <c r="S7483" s="33"/>
    </row>
    <row r="7484" spans="19:19" x14ac:dyDescent="0.25">
      <c r="S7484" s="33"/>
    </row>
    <row r="7485" spans="19:19" x14ac:dyDescent="0.25">
      <c r="S7485" s="33"/>
    </row>
    <row r="7486" spans="19:19" x14ac:dyDescent="0.25">
      <c r="S7486" s="33"/>
    </row>
    <row r="7487" spans="19:19" x14ac:dyDescent="0.25">
      <c r="S7487" s="33"/>
    </row>
    <row r="7488" spans="19:19" x14ac:dyDescent="0.25">
      <c r="S7488" s="33"/>
    </row>
    <row r="7489" spans="19:19" x14ac:dyDescent="0.25">
      <c r="S7489" s="33"/>
    </row>
    <row r="7490" spans="19:19" x14ac:dyDescent="0.25">
      <c r="S7490" s="33"/>
    </row>
    <row r="7491" spans="19:19" x14ac:dyDescent="0.25">
      <c r="S7491" s="33"/>
    </row>
    <row r="7492" spans="19:19" x14ac:dyDescent="0.25">
      <c r="S7492" s="33"/>
    </row>
    <row r="7493" spans="19:19" x14ac:dyDescent="0.25">
      <c r="S7493" s="33"/>
    </row>
    <row r="7494" spans="19:19" x14ac:dyDescent="0.25">
      <c r="S7494" s="33"/>
    </row>
    <row r="7495" spans="19:19" x14ac:dyDescent="0.25">
      <c r="S7495" s="33"/>
    </row>
    <row r="7496" spans="19:19" x14ac:dyDescent="0.25">
      <c r="S7496" s="33"/>
    </row>
    <row r="7497" spans="19:19" x14ac:dyDescent="0.25">
      <c r="S7497" s="33"/>
    </row>
    <row r="7498" spans="19:19" x14ac:dyDescent="0.25">
      <c r="S7498" s="33"/>
    </row>
    <row r="7499" spans="19:19" x14ac:dyDescent="0.25">
      <c r="S7499" s="33"/>
    </row>
    <row r="7500" spans="19:19" x14ac:dyDescent="0.25">
      <c r="S7500" s="33"/>
    </row>
    <row r="7501" spans="19:19" x14ac:dyDescent="0.25">
      <c r="S7501" s="33"/>
    </row>
    <row r="7502" spans="19:19" x14ac:dyDescent="0.25">
      <c r="S7502" s="33"/>
    </row>
    <row r="7503" spans="19:19" x14ac:dyDescent="0.25">
      <c r="S7503" s="33"/>
    </row>
    <row r="7504" spans="19:19" x14ac:dyDescent="0.25">
      <c r="S7504" s="33"/>
    </row>
    <row r="7505" spans="19:19" x14ac:dyDescent="0.25">
      <c r="S7505" s="33"/>
    </row>
    <row r="7506" spans="19:19" x14ac:dyDescent="0.25">
      <c r="S7506" s="33"/>
    </row>
    <row r="7507" spans="19:19" x14ac:dyDescent="0.25">
      <c r="S7507" s="33"/>
    </row>
    <row r="7508" spans="19:19" x14ac:dyDescent="0.25">
      <c r="S7508" s="33"/>
    </row>
    <row r="7509" spans="19:19" x14ac:dyDescent="0.25">
      <c r="S7509" s="33"/>
    </row>
    <row r="7510" spans="19:19" x14ac:dyDescent="0.25">
      <c r="S7510" s="33"/>
    </row>
    <row r="7511" spans="19:19" x14ac:dyDescent="0.25">
      <c r="S7511" s="33"/>
    </row>
    <row r="7512" spans="19:19" x14ac:dyDescent="0.25">
      <c r="S7512" s="33"/>
    </row>
    <row r="7513" spans="19:19" x14ac:dyDescent="0.25">
      <c r="S7513" s="33"/>
    </row>
    <row r="7514" spans="19:19" x14ac:dyDescent="0.25">
      <c r="S7514" s="33"/>
    </row>
    <row r="7515" spans="19:19" x14ac:dyDescent="0.25">
      <c r="S7515" s="33"/>
    </row>
    <row r="7516" spans="19:19" x14ac:dyDescent="0.25">
      <c r="S7516" s="33"/>
    </row>
    <row r="7517" spans="19:19" x14ac:dyDescent="0.25">
      <c r="S7517" s="33"/>
    </row>
    <row r="7518" spans="19:19" x14ac:dyDescent="0.25">
      <c r="S7518" s="33"/>
    </row>
    <row r="7519" spans="19:19" x14ac:dyDescent="0.25">
      <c r="S7519" s="33"/>
    </row>
    <row r="7520" spans="19:19" x14ac:dyDescent="0.25">
      <c r="S7520" s="33"/>
    </row>
    <row r="7521" spans="19:19" x14ac:dyDescent="0.25">
      <c r="S7521" s="33"/>
    </row>
    <row r="7522" spans="19:19" x14ac:dyDescent="0.25">
      <c r="S7522" s="33"/>
    </row>
    <row r="7523" spans="19:19" x14ac:dyDescent="0.25">
      <c r="S7523" s="33"/>
    </row>
    <row r="7524" spans="19:19" x14ac:dyDescent="0.25">
      <c r="S7524" s="33"/>
    </row>
    <row r="7525" spans="19:19" x14ac:dyDescent="0.25">
      <c r="S7525" s="33"/>
    </row>
    <row r="7526" spans="19:19" x14ac:dyDescent="0.25">
      <c r="S7526" s="33"/>
    </row>
    <row r="7527" spans="19:19" x14ac:dyDescent="0.25">
      <c r="S7527" s="33"/>
    </row>
    <row r="7528" spans="19:19" x14ac:dyDescent="0.25">
      <c r="S7528" s="33"/>
    </row>
    <row r="7529" spans="19:19" x14ac:dyDescent="0.25">
      <c r="S7529" s="33"/>
    </row>
    <row r="7530" spans="19:19" x14ac:dyDescent="0.25">
      <c r="S7530" s="33"/>
    </row>
    <row r="7531" spans="19:19" x14ac:dyDescent="0.25">
      <c r="S7531" s="33"/>
    </row>
    <row r="7532" spans="19:19" x14ac:dyDescent="0.25">
      <c r="S7532" s="33"/>
    </row>
    <row r="7533" spans="19:19" x14ac:dyDescent="0.25">
      <c r="S7533" s="33"/>
    </row>
    <row r="7534" spans="19:19" x14ac:dyDescent="0.25">
      <c r="S7534" s="33"/>
    </row>
    <row r="7535" spans="19:19" x14ac:dyDescent="0.25">
      <c r="S7535" s="33"/>
    </row>
    <row r="7536" spans="19:19" x14ac:dyDescent="0.25">
      <c r="S7536" s="33"/>
    </row>
    <row r="7537" spans="19:19" x14ac:dyDescent="0.25">
      <c r="S7537" s="33"/>
    </row>
    <row r="7538" spans="19:19" x14ac:dyDescent="0.25">
      <c r="S7538" s="33"/>
    </row>
    <row r="7539" spans="19:19" x14ac:dyDescent="0.25">
      <c r="S7539" s="33"/>
    </row>
    <row r="7540" spans="19:19" x14ac:dyDescent="0.25">
      <c r="S7540" s="33"/>
    </row>
    <row r="7541" spans="19:19" x14ac:dyDescent="0.25">
      <c r="S7541" s="33"/>
    </row>
    <row r="7542" spans="19:19" x14ac:dyDescent="0.25">
      <c r="S7542" s="33"/>
    </row>
    <row r="7543" spans="19:19" x14ac:dyDescent="0.25">
      <c r="S7543" s="33"/>
    </row>
    <row r="7544" spans="19:19" x14ac:dyDescent="0.25">
      <c r="S7544" s="33"/>
    </row>
    <row r="7545" spans="19:19" x14ac:dyDescent="0.25">
      <c r="S7545" s="33"/>
    </row>
    <row r="7546" spans="19:19" x14ac:dyDescent="0.25">
      <c r="S7546" s="33"/>
    </row>
    <row r="7547" spans="19:19" x14ac:dyDescent="0.25">
      <c r="S7547" s="33"/>
    </row>
    <row r="7548" spans="19:19" x14ac:dyDescent="0.25">
      <c r="S7548" s="33"/>
    </row>
    <row r="7549" spans="19:19" x14ac:dyDescent="0.25">
      <c r="S7549" s="33"/>
    </row>
    <row r="7550" spans="19:19" x14ac:dyDescent="0.25">
      <c r="S7550" s="33"/>
    </row>
    <row r="7551" spans="19:19" x14ac:dyDescent="0.25">
      <c r="S7551" s="33"/>
    </row>
    <row r="7552" spans="19:19" x14ac:dyDescent="0.25">
      <c r="S7552" s="33"/>
    </row>
    <row r="7553" spans="19:19" x14ac:dyDescent="0.25">
      <c r="S7553" s="33"/>
    </row>
    <row r="7554" spans="19:19" x14ac:dyDescent="0.25">
      <c r="S7554" s="33"/>
    </row>
    <row r="7555" spans="19:19" x14ac:dyDescent="0.25">
      <c r="S7555" s="33"/>
    </row>
    <row r="7556" spans="19:19" x14ac:dyDescent="0.25">
      <c r="S7556" s="33"/>
    </row>
    <row r="7557" spans="19:19" x14ac:dyDescent="0.25">
      <c r="S7557" s="33"/>
    </row>
    <row r="7558" spans="19:19" x14ac:dyDescent="0.25">
      <c r="S7558" s="33"/>
    </row>
    <row r="7559" spans="19:19" x14ac:dyDescent="0.25">
      <c r="S7559" s="33"/>
    </row>
    <row r="7560" spans="19:19" x14ac:dyDescent="0.25">
      <c r="S7560" s="33"/>
    </row>
    <row r="7561" spans="19:19" x14ac:dyDescent="0.25">
      <c r="S7561" s="33"/>
    </row>
    <row r="7562" spans="19:19" x14ac:dyDescent="0.25">
      <c r="S7562" s="33"/>
    </row>
    <row r="7563" spans="19:19" x14ac:dyDescent="0.25">
      <c r="S7563" s="33"/>
    </row>
    <row r="7564" spans="19:19" x14ac:dyDescent="0.25">
      <c r="S7564" s="33"/>
    </row>
    <row r="7565" spans="19:19" x14ac:dyDescent="0.25">
      <c r="S7565" s="33"/>
    </row>
    <row r="7566" spans="19:19" x14ac:dyDescent="0.25">
      <c r="S7566" s="33"/>
    </row>
    <row r="7567" spans="19:19" x14ac:dyDescent="0.25">
      <c r="S7567" s="33"/>
    </row>
    <row r="7568" spans="19:19" x14ac:dyDescent="0.25">
      <c r="S7568" s="33"/>
    </row>
    <row r="7569" spans="19:19" x14ac:dyDescent="0.25">
      <c r="S7569" s="33"/>
    </row>
    <row r="7570" spans="19:19" x14ac:dyDescent="0.25">
      <c r="S7570" s="33"/>
    </row>
    <row r="7571" spans="19:19" x14ac:dyDescent="0.25">
      <c r="S7571" s="33"/>
    </row>
    <row r="7572" spans="19:19" x14ac:dyDescent="0.25">
      <c r="S7572" s="33"/>
    </row>
    <row r="7573" spans="19:19" x14ac:dyDescent="0.25">
      <c r="S7573" s="33"/>
    </row>
    <row r="7574" spans="19:19" x14ac:dyDescent="0.25">
      <c r="S7574" s="33"/>
    </row>
    <row r="7575" spans="19:19" x14ac:dyDescent="0.25">
      <c r="S7575" s="33"/>
    </row>
    <row r="7576" spans="19:19" x14ac:dyDescent="0.25">
      <c r="S7576" s="33"/>
    </row>
    <row r="7577" spans="19:19" x14ac:dyDescent="0.25">
      <c r="S7577" s="33"/>
    </row>
    <row r="7578" spans="19:19" x14ac:dyDescent="0.25">
      <c r="S7578" s="33"/>
    </row>
    <row r="7579" spans="19:19" x14ac:dyDescent="0.25">
      <c r="S7579" s="33"/>
    </row>
    <row r="7580" spans="19:19" x14ac:dyDescent="0.25">
      <c r="S7580" s="33"/>
    </row>
    <row r="7581" spans="19:19" x14ac:dyDescent="0.25">
      <c r="S7581" s="33"/>
    </row>
    <row r="7582" spans="19:19" x14ac:dyDescent="0.25">
      <c r="S7582" s="33"/>
    </row>
    <row r="7583" spans="19:19" x14ac:dyDescent="0.25">
      <c r="S7583" s="33"/>
    </row>
    <row r="7584" spans="19:19" x14ac:dyDescent="0.25">
      <c r="S7584" s="33"/>
    </row>
    <row r="7585" spans="19:19" x14ac:dyDescent="0.25">
      <c r="S7585" s="33"/>
    </row>
    <row r="7586" spans="19:19" x14ac:dyDescent="0.25">
      <c r="S7586" s="33"/>
    </row>
    <row r="7587" spans="19:19" x14ac:dyDescent="0.25">
      <c r="S7587" s="33"/>
    </row>
    <row r="7588" spans="19:19" x14ac:dyDescent="0.25">
      <c r="S7588" s="33"/>
    </row>
    <row r="7589" spans="19:19" x14ac:dyDescent="0.25">
      <c r="S7589" s="33"/>
    </row>
    <row r="7590" spans="19:19" x14ac:dyDescent="0.25">
      <c r="S7590" s="33"/>
    </row>
    <row r="7591" spans="19:19" x14ac:dyDescent="0.25">
      <c r="S7591" s="33"/>
    </row>
    <row r="7592" spans="19:19" x14ac:dyDescent="0.25">
      <c r="S7592" s="33"/>
    </row>
    <row r="7593" spans="19:19" x14ac:dyDescent="0.25">
      <c r="S7593" s="33"/>
    </row>
    <row r="7594" spans="19:19" x14ac:dyDescent="0.25">
      <c r="S7594" s="33"/>
    </row>
    <row r="7595" spans="19:19" x14ac:dyDescent="0.25">
      <c r="S7595" s="33"/>
    </row>
    <row r="7596" spans="19:19" x14ac:dyDescent="0.25">
      <c r="S7596" s="33"/>
    </row>
    <row r="7597" spans="19:19" x14ac:dyDescent="0.25">
      <c r="S7597" s="33"/>
    </row>
    <row r="7598" spans="19:19" x14ac:dyDescent="0.25">
      <c r="S7598" s="33"/>
    </row>
    <row r="7599" spans="19:19" x14ac:dyDescent="0.25">
      <c r="S7599" s="33"/>
    </row>
    <row r="7600" spans="19:19" x14ac:dyDescent="0.25">
      <c r="S7600" s="33"/>
    </row>
    <row r="7601" spans="19:19" x14ac:dyDescent="0.25">
      <c r="S7601" s="33"/>
    </row>
    <row r="7602" spans="19:19" x14ac:dyDescent="0.25">
      <c r="S7602" s="33"/>
    </row>
    <row r="7603" spans="19:19" x14ac:dyDescent="0.25">
      <c r="S7603" s="33"/>
    </row>
    <row r="7604" spans="19:19" x14ac:dyDescent="0.25">
      <c r="S7604" s="33"/>
    </row>
    <row r="7605" spans="19:19" x14ac:dyDescent="0.25">
      <c r="S7605" s="33"/>
    </row>
    <row r="7606" spans="19:19" x14ac:dyDescent="0.25">
      <c r="S7606" s="33"/>
    </row>
    <row r="7607" spans="19:19" x14ac:dyDescent="0.25">
      <c r="S7607" s="33"/>
    </row>
    <row r="7608" spans="19:19" x14ac:dyDescent="0.25">
      <c r="S7608" s="33"/>
    </row>
    <row r="7609" spans="19:19" x14ac:dyDescent="0.25">
      <c r="S7609" s="33"/>
    </row>
    <row r="7610" spans="19:19" x14ac:dyDescent="0.25">
      <c r="S7610" s="33"/>
    </row>
    <row r="7611" spans="19:19" x14ac:dyDescent="0.25">
      <c r="S7611" s="33"/>
    </row>
    <row r="7612" spans="19:19" x14ac:dyDescent="0.25">
      <c r="S7612" s="33"/>
    </row>
    <row r="7613" spans="19:19" x14ac:dyDescent="0.25">
      <c r="S7613" s="33"/>
    </row>
    <row r="7614" spans="19:19" x14ac:dyDescent="0.25">
      <c r="S7614" s="33"/>
    </row>
    <row r="7615" spans="19:19" x14ac:dyDescent="0.25">
      <c r="S7615" s="33"/>
    </row>
    <row r="7616" spans="19:19" x14ac:dyDescent="0.25">
      <c r="S7616" s="33"/>
    </row>
    <row r="7617" spans="19:19" x14ac:dyDescent="0.25">
      <c r="S7617" s="33"/>
    </row>
    <row r="7618" spans="19:19" x14ac:dyDescent="0.25">
      <c r="S7618" s="33"/>
    </row>
    <row r="7619" spans="19:19" x14ac:dyDescent="0.25">
      <c r="S7619" s="33"/>
    </row>
    <row r="7620" spans="19:19" x14ac:dyDescent="0.25">
      <c r="S7620" s="33"/>
    </row>
    <row r="7621" spans="19:19" x14ac:dyDescent="0.25">
      <c r="S7621" s="33"/>
    </row>
    <row r="7622" spans="19:19" x14ac:dyDescent="0.25">
      <c r="S7622" s="33"/>
    </row>
    <row r="7623" spans="19:19" x14ac:dyDescent="0.25">
      <c r="S7623" s="33"/>
    </row>
    <row r="7624" spans="19:19" x14ac:dyDescent="0.25">
      <c r="S7624" s="33"/>
    </row>
    <row r="7625" spans="19:19" x14ac:dyDescent="0.25">
      <c r="S7625" s="33"/>
    </row>
    <row r="7626" spans="19:19" x14ac:dyDescent="0.25">
      <c r="S7626" s="33"/>
    </row>
    <row r="7627" spans="19:19" x14ac:dyDescent="0.25">
      <c r="S7627" s="33"/>
    </row>
    <row r="7628" spans="19:19" x14ac:dyDescent="0.25">
      <c r="S7628" s="33"/>
    </row>
    <row r="7629" spans="19:19" x14ac:dyDescent="0.25">
      <c r="S7629" s="33"/>
    </row>
    <row r="7630" spans="19:19" x14ac:dyDescent="0.25">
      <c r="S7630" s="33"/>
    </row>
    <row r="7631" spans="19:19" x14ac:dyDescent="0.25">
      <c r="S7631" s="33"/>
    </row>
    <row r="7632" spans="19:19" x14ac:dyDescent="0.25">
      <c r="S7632" s="33"/>
    </row>
    <row r="7633" spans="19:19" x14ac:dyDescent="0.25">
      <c r="S7633" s="33"/>
    </row>
    <row r="7634" spans="19:19" x14ac:dyDescent="0.25">
      <c r="S7634" s="33"/>
    </row>
    <row r="7635" spans="19:19" x14ac:dyDescent="0.25">
      <c r="S7635" s="33"/>
    </row>
    <row r="7636" spans="19:19" x14ac:dyDescent="0.25">
      <c r="S7636" s="33"/>
    </row>
    <row r="7637" spans="19:19" x14ac:dyDescent="0.25">
      <c r="S7637" s="33"/>
    </row>
    <row r="7638" spans="19:19" x14ac:dyDescent="0.25">
      <c r="S7638" s="33"/>
    </row>
    <row r="7639" spans="19:19" x14ac:dyDescent="0.25">
      <c r="S7639" s="33"/>
    </row>
    <row r="7640" spans="19:19" x14ac:dyDescent="0.25">
      <c r="S7640" s="33"/>
    </row>
    <row r="7641" spans="19:19" x14ac:dyDescent="0.25">
      <c r="S7641" s="33"/>
    </row>
    <row r="7642" spans="19:19" x14ac:dyDescent="0.25">
      <c r="S7642" s="33"/>
    </row>
    <row r="7643" spans="19:19" x14ac:dyDescent="0.25">
      <c r="S7643" s="33"/>
    </row>
    <row r="7644" spans="19:19" x14ac:dyDescent="0.25">
      <c r="S7644" s="33"/>
    </row>
    <row r="7645" spans="19:19" x14ac:dyDescent="0.25">
      <c r="S7645" s="33"/>
    </row>
    <row r="7646" spans="19:19" x14ac:dyDescent="0.25">
      <c r="S7646" s="33"/>
    </row>
    <row r="7647" spans="19:19" x14ac:dyDescent="0.25">
      <c r="S7647" s="33"/>
    </row>
    <row r="7648" spans="19:19" x14ac:dyDescent="0.25">
      <c r="S7648" s="33"/>
    </row>
    <row r="7649" spans="19:19" x14ac:dyDescent="0.25">
      <c r="S7649" s="33"/>
    </row>
    <row r="7650" spans="19:19" x14ac:dyDescent="0.25">
      <c r="S7650" s="33"/>
    </row>
    <row r="7651" spans="19:19" x14ac:dyDescent="0.25">
      <c r="S7651" s="33"/>
    </row>
    <row r="7652" spans="19:19" x14ac:dyDescent="0.25">
      <c r="S7652" s="33"/>
    </row>
    <row r="7653" spans="19:19" x14ac:dyDescent="0.25">
      <c r="S7653" s="33"/>
    </row>
    <row r="7654" spans="19:19" x14ac:dyDescent="0.25">
      <c r="S7654" s="33"/>
    </row>
    <row r="7655" spans="19:19" x14ac:dyDescent="0.25">
      <c r="S7655" s="33"/>
    </row>
    <row r="7656" spans="19:19" x14ac:dyDescent="0.25">
      <c r="S7656" s="33"/>
    </row>
    <row r="7657" spans="19:19" x14ac:dyDescent="0.25">
      <c r="S7657" s="33"/>
    </row>
    <row r="7658" spans="19:19" x14ac:dyDescent="0.25">
      <c r="S7658" s="33"/>
    </row>
    <row r="7659" spans="19:19" x14ac:dyDescent="0.25">
      <c r="S7659" s="33"/>
    </row>
    <row r="7660" spans="19:19" x14ac:dyDescent="0.25">
      <c r="S7660" s="33"/>
    </row>
    <row r="7661" spans="19:19" x14ac:dyDescent="0.25">
      <c r="S7661" s="33"/>
    </row>
    <row r="7662" spans="19:19" x14ac:dyDescent="0.25">
      <c r="S7662" s="33"/>
    </row>
    <row r="7663" spans="19:19" x14ac:dyDescent="0.25">
      <c r="S7663" s="33"/>
    </row>
    <row r="7664" spans="19:19" x14ac:dyDescent="0.25">
      <c r="S7664" s="33"/>
    </row>
    <row r="7665" spans="19:19" x14ac:dyDescent="0.25">
      <c r="S7665" s="33"/>
    </row>
    <row r="7666" spans="19:19" x14ac:dyDescent="0.25">
      <c r="S7666" s="33"/>
    </row>
    <row r="7667" spans="19:19" x14ac:dyDescent="0.25">
      <c r="S7667" s="33"/>
    </row>
    <row r="7668" spans="19:19" x14ac:dyDescent="0.25">
      <c r="S7668" s="33"/>
    </row>
    <row r="7669" spans="19:19" x14ac:dyDescent="0.25">
      <c r="S7669" s="33"/>
    </row>
    <row r="7670" spans="19:19" x14ac:dyDescent="0.25">
      <c r="S7670" s="33"/>
    </row>
    <row r="7671" spans="19:19" x14ac:dyDescent="0.25">
      <c r="S7671" s="33"/>
    </row>
    <row r="7672" spans="19:19" x14ac:dyDescent="0.25">
      <c r="S7672" s="33"/>
    </row>
    <row r="7673" spans="19:19" x14ac:dyDescent="0.25">
      <c r="S7673" s="33"/>
    </row>
    <row r="7674" spans="19:19" x14ac:dyDescent="0.25">
      <c r="S7674" s="33"/>
    </row>
    <row r="7675" spans="19:19" x14ac:dyDescent="0.25">
      <c r="S7675" s="33"/>
    </row>
    <row r="7676" spans="19:19" x14ac:dyDescent="0.25">
      <c r="S7676" s="33"/>
    </row>
    <row r="7677" spans="19:19" x14ac:dyDescent="0.25">
      <c r="S7677" s="33"/>
    </row>
    <row r="7678" spans="19:19" x14ac:dyDescent="0.25">
      <c r="S7678" s="33"/>
    </row>
    <row r="7679" spans="19:19" x14ac:dyDescent="0.25">
      <c r="S7679" s="33"/>
    </row>
    <row r="7680" spans="19:19" x14ac:dyDescent="0.25">
      <c r="S7680" s="33"/>
    </row>
    <row r="7681" spans="19:19" x14ac:dyDescent="0.25">
      <c r="S7681" s="33"/>
    </row>
    <row r="7682" spans="19:19" x14ac:dyDescent="0.25">
      <c r="S7682" s="33"/>
    </row>
    <row r="7683" spans="19:19" x14ac:dyDescent="0.25">
      <c r="S7683" s="33"/>
    </row>
    <row r="7684" spans="19:19" x14ac:dyDescent="0.25">
      <c r="S7684" s="33"/>
    </row>
    <row r="7685" spans="19:19" x14ac:dyDescent="0.25">
      <c r="S7685" s="33"/>
    </row>
    <row r="7686" spans="19:19" x14ac:dyDescent="0.25">
      <c r="S7686" s="33"/>
    </row>
    <row r="7687" spans="19:19" x14ac:dyDescent="0.25">
      <c r="S7687" s="33"/>
    </row>
    <row r="7688" spans="19:19" x14ac:dyDescent="0.25">
      <c r="S7688" s="33"/>
    </row>
    <row r="7689" spans="19:19" x14ac:dyDescent="0.25">
      <c r="S7689" s="33"/>
    </row>
    <row r="7690" spans="19:19" x14ac:dyDescent="0.25">
      <c r="S7690" s="33"/>
    </row>
    <row r="7691" spans="19:19" x14ac:dyDescent="0.25">
      <c r="S7691" s="33"/>
    </row>
    <row r="7692" spans="19:19" x14ac:dyDescent="0.25">
      <c r="S7692" s="33"/>
    </row>
    <row r="7693" spans="19:19" x14ac:dyDescent="0.25">
      <c r="S7693" s="33"/>
    </row>
    <row r="7694" spans="19:19" x14ac:dyDescent="0.25">
      <c r="S7694" s="33"/>
    </row>
    <row r="7695" spans="19:19" x14ac:dyDescent="0.25">
      <c r="S7695" s="33"/>
    </row>
    <row r="7696" spans="19:19" x14ac:dyDescent="0.25">
      <c r="S7696" s="33"/>
    </row>
    <row r="7697" spans="19:19" x14ac:dyDescent="0.25">
      <c r="S7697" s="33"/>
    </row>
    <row r="7698" spans="19:19" x14ac:dyDescent="0.25">
      <c r="S7698" s="33"/>
    </row>
    <row r="7699" spans="19:19" x14ac:dyDescent="0.25">
      <c r="S7699" s="33"/>
    </row>
    <row r="7700" spans="19:19" x14ac:dyDescent="0.25">
      <c r="S7700" s="33"/>
    </row>
    <row r="7701" spans="19:19" x14ac:dyDescent="0.25">
      <c r="S7701" s="33"/>
    </row>
    <row r="7702" spans="19:19" x14ac:dyDescent="0.25">
      <c r="S7702" s="33"/>
    </row>
    <row r="7703" spans="19:19" x14ac:dyDescent="0.25">
      <c r="S7703" s="33"/>
    </row>
    <row r="7704" spans="19:19" x14ac:dyDescent="0.25">
      <c r="S7704" s="33"/>
    </row>
    <row r="7705" spans="19:19" x14ac:dyDescent="0.25">
      <c r="S7705" s="33"/>
    </row>
    <row r="7706" spans="19:19" x14ac:dyDescent="0.25">
      <c r="S7706" s="33"/>
    </row>
    <row r="7707" spans="19:19" x14ac:dyDescent="0.25">
      <c r="S7707" s="33"/>
    </row>
    <row r="7708" spans="19:19" x14ac:dyDescent="0.25">
      <c r="S7708" s="33"/>
    </row>
    <row r="7709" spans="19:19" x14ac:dyDescent="0.25">
      <c r="S7709" s="33"/>
    </row>
    <row r="7710" spans="19:19" x14ac:dyDescent="0.25">
      <c r="S7710" s="33"/>
    </row>
    <row r="7711" spans="19:19" x14ac:dyDescent="0.25">
      <c r="S7711" s="33"/>
    </row>
    <row r="7712" spans="19:19" x14ac:dyDescent="0.25">
      <c r="S7712" s="33"/>
    </row>
    <row r="7713" spans="19:19" x14ac:dyDescent="0.25">
      <c r="S7713" s="33"/>
    </row>
    <row r="7714" spans="19:19" x14ac:dyDescent="0.25">
      <c r="S7714" s="33"/>
    </row>
    <row r="7715" spans="19:19" x14ac:dyDescent="0.25">
      <c r="S7715" s="33"/>
    </row>
    <row r="7716" spans="19:19" x14ac:dyDescent="0.25">
      <c r="S7716" s="33"/>
    </row>
    <row r="7717" spans="19:19" x14ac:dyDescent="0.25">
      <c r="S7717" s="33"/>
    </row>
    <row r="7718" spans="19:19" x14ac:dyDescent="0.25">
      <c r="S7718" s="33"/>
    </row>
    <row r="7719" spans="19:19" x14ac:dyDescent="0.25">
      <c r="S7719" s="33"/>
    </row>
    <row r="7720" spans="19:19" x14ac:dyDescent="0.25">
      <c r="S7720" s="33"/>
    </row>
    <row r="7721" spans="19:19" x14ac:dyDescent="0.25">
      <c r="S7721" s="33"/>
    </row>
    <row r="7722" spans="19:19" x14ac:dyDescent="0.25">
      <c r="S7722" s="33"/>
    </row>
    <row r="7723" spans="19:19" x14ac:dyDescent="0.25">
      <c r="S7723" s="33"/>
    </row>
    <row r="7724" spans="19:19" x14ac:dyDescent="0.25">
      <c r="S7724" s="33"/>
    </row>
    <row r="7725" spans="19:19" x14ac:dyDescent="0.25">
      <c r="S7725" s="33"/>
    </row>
    <row r="7726" spans="19:19" x14ac:dyDescent="0.25">
      <c r="S7726" s="33"/>
    </row>
    <row r="7727" spans="19:19" x14ac:dyDescent="0.25">
      <c r="S7727" s="33"/>
    </row>
    <row r="7728" spans="19:19" x14ac:dyDescent="0.25">
      <c r="S7728" s="33"/>
    </row>
    <row r="7729" spans="19:19" x14ac:dyDescent="0.25">
      <c r="S7729" s="33"/>
    </row>
    <row r="7730" spans="19:19" x14ac:dyDescent="0.25">
      <c r="S7730" s="33"/>
    </row>
    <row r="7731" spans="19:19" x14ac:dyDescent="0.25">
      <c r="S7731" s="33"/>
    </row>
    <row r="7732" spans="19:19" x14ac:dyDescent="0.25">
      <c r="S7732" s="33"/>
    </row>
    <row r="7733" spans="19:19" x14ac:dyDescent="0.25">
      <c r="S7733" s="33"/>
    </row>
    <row r="7734" spans="19:19" x14ac:dyDescent="0.25">
      <c r="S7734" s="33"/>
    </row>
    <row r="7735" spans="19:19" x14ac:dyDescent="0.25">
      <c r="S7735" s="33"/>
    </row>
    <row r="7736" spans="19:19" x14ac:dyDescent="0.25">
      <c r="S7736" s="33"/>
    </row>
    <row r="7737" spans="19:19" x14ac:dyDescent="0.25">
      <c r="S7737" s="33"/>
    </row>
    <row r="7738" spans="19:19" x14ac:dyDescent="0.25">
      <c r="S7738" s="33"/>
    </row>
    <row r="7739" spans="19:19" x14ac:dyDescent="0.25">
      <c r="S7739" s="33"/>
    </row>
    <row r="7740" spans="19:19" x14ac:dyDescent="0.25">
      <c r="S7740" s="33"/>
    </row>
    <row r="7741" spans="19:19" x14ac:dyDescent="0.25">
      <c r="S7741" s="33"/>
    </row>
    <row r="7742" spans="19:19" x14ac:dyDescent="0.25">
      <c r="S7742" s="33"/>
    </row>
    <row r="7743" spans="19:19" x14ac:dyDescent="0.25">
      <c r="S7743" s="33"/>
    </row>
    <row r="7744" spans="19:19" x14ac:dyDescent="0.25">
      <c r="S7744" s="33"/>
    </row>
    <row r="7745" spans="19:19" x14ac:dyDescent="0.25">
      <c r="S7745" s="33"/>
    </row>
    <row r="7746" spans="19:19" x14ac:dyDescent="0.25">
      <c r="S7746" s="33"/>
    </row>
    <row r="7747" spans="19:19" x14ac:dyDescent="0.25">
      <c r="S7747" s="33"/>
    </row>
    <row r="7748" spans="19:19" x14ac:dyDescent="0.25">
      <c r="S7748" s="33"/>
    </row>
    <row r="7749" spans="19:19" x14ac:dyDescent="0.25">
      <c r="S7749" s="33"/>
    </row>
    <row r="7750" spans="19:19" x14ac:dyDescent="0.25">
      <c r="S7750" s="33"/>
    </row>
    <row r="7751" spans="19:19" x14ac:dyDescent="0.25">
      <c r="S7751" s="33"/>
    </row>
    <row r="7752" spans="19:19" x14ac:dyDescent="0.25">
      <c r="S7752" s="33"/>
    </row>
    <row r="7753" spans="19:19" x14ac:dyDescent="0.25">
      <c r="S7753" s="33"/>
    </row>
    <row r="7754" spans="19:19" x14ac:dyDescent="0.25">
      <c r="S7754" s="33"/>
    </row>
    <row r="7755" spans="19:19" x14ac:dyDescent="0.25">
      <c r="S7755" s="33"/>
    </row>
    <row r="7756" spans="19:19" x14ac:dyDescent="0.25">
      <c r="S7756" s="33"/>
    </row>
    <row r="7757" spans="19:19" x14ac:dyDescent="0.25">
      <c r="S7757" s="33"/>
    </row>
    <row r="7758" spans="19:19" x14ac:dyDescent="0.25">
      <c r="S7758" s="33"/>
    </row>
    <row r="7759" spans="19:19" x14ac:dyDescent="0.25">
      <c r="S7759" s="33"/>
    </row>
    <row r="7760" spans="19:19" x14ac:dyDescent="0.25">
      <c r="S7760" s="33"/>
    </row>
    <row r="7761" spans="19:19" x14ac:dyDescent="0.25">
      <c r="S7761" s="33"/>
    </row>
    <row r="7762" spans="19:19" x14ac:dyDescent="0.25">
      <c r="S7762" s="33"/>
    </row>
    <row r="7763" spans="19:19" x14ac:dyDescent="0.25">
      <c r="S7763" s="33"/>
    </row>
    <row r="7764" spans="19:19" x14ac:dyDescent="0.25">
      <c r="S7764" s="33"/>
    </row>
    <row r="7765" spans="19:19" x14ac:dyDescent="0.25">
      <c r="S7765" s="33"/>
    </row>
    <row r="7766" spans="19:19" x14ac:dyDescent="0.25">
      <c r="S7766" s="33"/>
    </row>
    <row r="7767" spans="19:19" x14ac:dyDescent="0.25">
      <c r="S7767" s="33"/>
    </row>
    <row r="7768" spans="19:19" x14ac:dyDescent="0.25">
      <c r="S7768" s="33"/>
    </row>
    <row r="7769" spans="19:19" x14ac:dyDescent="0.25">
      <c r="S7769" s="33"/>
    </row>
    <row r="7770" spans="19:19" x14ac:dyDescent="0.25">
      <c r="S7770" s="33"/>
    </row>
    <row r="7771" spans="19:19" x14ac:dyDescent="0.25">
      <c r="S7771" s="33"/>
    </row>
    <row r="7772" spans="19:19" x14ac:dyDescent="0.25">
      <c r="S7772" s="33"/>
    </row>
    <row r="7773" spans="19:19" x14ac:dyDescent="0.25">
      <c r="S7773" s="33"/>
    </row>
    <row r="7774" spans="19:19" x14ac:dyDescent="0.25">
      <c r="S7774" s="33"/>
    </row>
    <row r="7775" spans="19:19" x14ac:dyDescent="0.25">
      <c r="S7775" s="33"/>
    </row>
    <row r="7776" spans="19:19" x14ac:dyDescent="0.25">
      <c r="S7776" s="33"/>
    </row>
    <row r="7777" spans="19:19" x14ac:dyDescent="0.25">
      <c r="S7777" s="33"/>
    </row>
    <row r="7778" spans="19:19" x14ac:dyDescent="0.25">
      <c r="S7778" s="33"/>
    </row>
    <row r="7779" spans="19:19" x14ac:dyDescent="0.25">
      <c r="S7779" s="33"/>
    </row>
    <row r="7780" spans="19:19" x14ac:dyDescent="0.25">
      <c r="S7780" s="33"/>
    </row>
    <row r="7781" spans="19:19" x14ac:dyDescent="0.25">
      <c r="S7781" s="33"/>
    </row>
    <row r="7782" spans="19:19" x14ac:dyDescent="0.25">
      <c r="S7782" s="33"/>
    </row>
    <row r="7783" spans="19:19" x14ac:dyDescent="0.25">
      <c r="S7783" s="33"/>
    </row>
    <row r="7784" spans="19:19" x14ac:dyDescent="0.25">
      <c r="S7784" s="33"/>
    </row>
    <row r="7785" spans="19:19" x14ac:dyDescent="0.25">
      <c r="S7785" s="33"/>
    </row>
    <row r="7786" spans="19:19" x14ac:dyDescent="0.25">
      <c r="S7786" s="33"/>
    </row>
    <row r="7787" spans="19:19" x14ac:dyDescent="0.25">
      <c r="S7787" s="33"/>
    </row>
    <row r="7788" spans="19:19" x14ac:dyDescent="0.25">
      <c r="S7788" s="33"/>
    </row>
    <row r="7789" spans="19:19" x14ac:dyDescent="0.25">
      <c r="S7789" s="33"/>
    </row>
    <row r="7790" spans="19:19" x14ac:dyDescent="0.25">
      <c r="S7790" s="33"/>
    </row>
    <row r="7791" spans="19:19" x14ac:dyDescent="0.25">
      <c r="S7791" s="33"/>
    </row>
    <row r="7792" spans="19:19" x14ac:dyDescent="0.25">
      <c r="S7792" s="33"/>
    </row>
    <row r="7793" spans="19:19" x14ac:dyDescent="0.25">
      <c r="S7793" s="33"/>
    </row>
    <row r="7794" spans="19:19" x14ac:dyDescent="0.25">
      <c r="S7794" s="33"/>
    </row>
    <row r="7795" spans="19:19" x14ac:dyDescent="0.25">
      <c r="S7795" s="33"/>
    </row>
    <row r="7796" spans="19:19" x14ac:dyDescent="0.25">
      <c r="S7796" s="33"/>
    </row>
    <row r="7797" spans="19:19" x14ac:dyDescent="0.25">
      <c r="S7797" s="33"/>
    </row>
    <row r="7798" spans="19:19" x14ac:dyDescent="0.25">
      <c r="S7798" s="33"/>
    </row>
    <row r="7799" spans="19:19" x14ac:dyDescent="0.25">
      <c r="S7799" s="33"/>
    </row>
    <row r="7800" spans="19:19" x14ac:dyDescent="0.25">
      <c r="S7800" s="33"/>
    </row>
    <row r="7801" spans="19:19" x14ac:dyDescent="0.25">
      <c r="S7801" s="33"/>
    </row>
    <row r="7802" spans="19:19" x14ac:dyDescent="0.25">
      <c r="S7802" s="33"/>
    </row>
    <row r="7803" spans="19:19" x14ac:dyDescent="0.25">
      <c r="S7803" s="33"/>
    </row>
    <row r="7804" spans="19:19" x14ac:dyDescent="0.25">
      <c r="S7804" s="33"/>
    </row>
    <row r="7805" spans="19:19" x14ac:dyDescent="0.25">
      <c r="S7805" s="33"/>
    </row>
    <row r="7806" spans="19:19" x14ac:dyDescent="0.25">
      <c r="S7806" s="33"/>
    </row>
    <row r="7807" spans="19:19" x14ac:dyDescent="0.25">
      <c r="S7807" s="33"/>
    </row>
    <row r="7808" spans="19:19" x14ac:dyDescent="0.25">
      <c r="S7808" s="33"/>
    </row>
    <row r="7809" spans="19:19" x14ac:dyDescent="0.25">
      <c r="S7809" s="33"/>
    </row>
    <row r="7810" spans="19:19" x14ac:dyDescent="0.25">
      <c r="S7810" s="33"/>
    </row>
    <row r="7811" spans="19:19" x14ac:dyDescent="0.25">
      <c r="S7811" s="33"/>
    </row>
    <row r="7812" spans="19:19" x14ac:dyDescent="0.25">
      <c r="S7812" s="33"/>
    </row>
    <row r="7813" spans="19:19" x14ac:dyDescent="0.25">
      <c r="S7813" s="33"/>
    </row>
    <row r="7814" spans="19:19" x14ac:dyDescent="0.25">
      <c r="S7814" s="33"/>
    </row>
    <row r="7815" spans="19:19" x14ac:dyDescent="0.25">
      <c r="S7815" s="33"/>
    </row>
    <row r="7816" spans="19:19" x14ac:dyDescent="0.25">
      <c r="S7816" s="33"/>
    </row>
    <row r="7817" spans="19:19" x14ac:dyDescent="0.25">
      <c r="S7817" s="33"/>
    </row>
    <row r="7818" spans="19:19" x14ac:dyDescent="0.25">
      <c r="S7818" s="33"/>
    </row>
    <row r="7819" spans="19:19" x14ac:dyDescent="0.25">
      <c r="S7819" s="33"/>
    </row>
    <row r="7820" spans="19:19" x14ac:dyDescent="0.25">
      <c r="S7820" s="33"/>
    </row>
    <row r="7821" spans="19:19" x14ac:dyDescent="0.25">
      <c r="S7821" s="33"/>
    </row>
    <row r="7822" spans="19:19" x14ac:dyDescent="0.25">
      <c r="S7822" s="33"/>
    </row>
    <row r="7823" spans="19:19" x14ac:dyDescent="0.25">
      <c r="S7823" s="33"/>
    </row>
    <row r="7824" spans="19:19" x14ac:dyDescent="0.25">
      <c r="S7824" s="33"/>
    </row>
    <row r="7825" spans="19:19" x14ac:dyDescent="0.25">
      <c r="S7825" s="33"/>
    </row>
    <row r="7826" spans="19:19" x14ac:dyDescent="0.25">
      <c r="S7826" s="33"/>
    </row>
    <row r="7827" spans="19:19" x14ac:dyDescent="0.25">
      <c r="S7827" s="33"/>
    </row>
    <row r="7828" spans="19:19" x14ac:dyDescent="0.25">
      <c r="S7828" s="33"/>
    </row>
    <row r="7829" spans="19:19" x14ac:dyDescent="0.25">
      <c r="S7829" s="33"/>
    </row>
    <row r="7830" spans="19:19" x14ac:dyDescent="0.25">
      <c r="S7830" s="33"/>
    </row>
    <row r="7831" spans="19:19" x14ac:dyDescent="0.25">
      <c r="S7831" s="33"/>
    </row>
    <row r="7832" spans="19:19" x14ac:dyDescent="0.25">
      <c r="S7832" s="33"/>
    </row>
    <row r="7833" spans="19:19" x14ac:dyDescent="0.25">
      <c r="S7833" s="33"/>
    </row>
    <row r="7834" spans="19:19" x14ac:dyDescent="0.25">
      <c r="S7834" s="33"/>
    </row>
    <row r="7835" spans="19:19" x14ac:dyDescent="0.25">
      <c r="S7835" s="33"/>
    </row>
    <row r="7836" spans="19:19" x14ac:dyDescent="0.25">
      <c r="S7836" s="33"/>
    </row>
    <row r="7837" spans="19:19" x14ac:dyDescent="0.25">
      <c r="S7837" s="33"/>
    </row>
    <row r="7838" spans="19:19" x14ac:dyDescent="0.25">
      <c r="S7838" s="33"/>
    </row>
    <row r="7839" spans="19:19" x14ac:dyDescent="0.25">
      <c r="S7839" s="33"/>
    </row>
    <row r="7840" spans="19:19" x14ac:dyDescent="0.25">
      <c r="S7840" s="33"/>
    </row>
    <row r="7841" spans="19:19" x14ac:dyDescent="0.25">
      <c r="S7841" s="33"/>
    </row>
    <row r="7842" spans="19:19" x14ac:dyDescent="0.25">
      <c r="S7842" s="33"/>
    </row>
    <row r="7843" spans="19:19" x14ac:dyDescent="0.25">
      <c r="S7843" s="33"/>
    </row>
    <row r="7844" spans="19:19" x14ac:dyDescent="0.25">
      <c r="S7844" s="33"/>
    </row>
    <row r="7845" spans="19:19" x14ac:dyDescent="0.25">
      <c r="S7845" s="33"/>
    </row>
    <row r="7846" spans="19:19" x14ac:dyDescent="0.25">
      <c r="S7846" s="33"/>
    </row>
    <row r="7847" spans="19:19" x14ac:dyDescent="0.25">
      <c r="S7847" s="33"/>
    </row>
    <row r="7848" spans="19:19" x14ac:dyDescent="0.25">
      <c r="S7848" s="33"/>
    </row>
    <row r="7849" spans="19:19" x14ac:dyDescent="0.25">
      <c r="S7849" s="33"/>
    </row>
    <row r="7850" spans="19:19" x14ac:dyDescent="0.25">
      <c r="S7850" s="33"/>
    </row>
    <row r="7851" spans="19:19" x14ac:dyDescent="0.25">
      <c r="S7851" s="33"/>
    </row>
    <row r="7852" spans="19:19" x14ac:dyDescent="0.25">
      <c r="S7852" s="33"/>
    </row>
    <row r="7853" spans="19:19" x14ac:dyDescent="0.25">
      <c r="S7853" s="33"/>
    </row>
    <row r="7854" spans="19:19" x14ac:dyDescent="0.25">
      <c r="S7854" s="33"/>
    </row>
    <row r="7855" spans="19:19" x14ac:dyDescent="0.25">
      <c r="S7855" s="33"/>
    </row>
    <row r="7856" spans="19:19" x14ac:dyDescent="0.25">
      <c r="S7856" s="33"/>
    </row>
    <row r="7857" spans="19:19" x14ac:dyDescent="0.25">
      <c r="S7857" s="33"/>
    </row>
    <row r="7858" spans="19:19" x14ac:dyDescent="0.25">
      <c r="S7858" s="33"/>
    </row>
    <row r="7859" spans="19:19" x14ac:dyDescent="0.25">
      <c r="S7859" s="33"/>
    </row>
    <row r="7860" spans="19:19" x14ac:dyDescent="0.25">
      <c r="S7860" s="33"/>
    </row>
    <row r="7861" spans="19:19" x14ac:dyDescent="0.25">
      <c r="S7861" s="33"/>
    </row>
    <row r="7862" spans="19:19" x14ac:dyDescent="0.25">
      <c r="S7862" s="33"/>
    </row>
    <row r="7863" spans="19:19" x14ac:dyDescent="0.25">
      <c r="S7863" s="33"/>
    </row>
    <row r="7864" spans="19:19" x14ac:dyDescent="0.25">
      <c r="S7864" s="33"/>
    </row>
    <row r="7865" spans="19:19" x14ac:dyDescent="0.25">
      <c r="S7865" s="33"/>
    </row>
    <row r="7866" spans="19:19" x14ac:dyDescent="0.25">
      <c r="S7866" s="33"/>
    </row>
    <row r="7867" spans="19:19" x14ac:dyDescent="0.25">
      <c r="S7867" s="33"/>
    </row>
    <row r="7868" spans="19:19" x14ac:dyDescent="0.25">
      <c r="S7868" s="33"/>
    </row>
    <row r="7869" spans="19:19" x14ac:dyDescent="0.25">
      <c r="S7869" s="33"/>
    </row>
    <row r="7870" spans="19:19" x14ac:dyDescent="0.25">
      <c r="S7870" s="33"/>
    </row>
    <row r="7871" spans="19:19" x14ac:dyDescent="0.25">
      <c r="S7871" s="33"/>
    </row>
    <row r="7872" spans="19:19" x14ac:dyDescent="0.25">
      <c r="S7872" s="33"/>
    </row>
    <row r="7873" spans="19:19" x14ac:dyDescent="0.25">
      <c r="S7873" s="33"/>
    </row>
    <row r="7874" spans="19:19" x14ac:dyDescent="0.25">
      <c r="S7874" s="33"/>
    </row>
    <row r="7875" spans="19:19" x14ac:dyDescent="0.25">
      <c r="S7875" s="33"/>
    </row>
    <row r="7876" spans="19:19" x14ac:dyDescent="0.25">
      <c r="S7876" s="33"/>
    </row>
    <row r="7877" spans="19:19" x14ac:dyDescent="0.25">
      <c r="S7877" s="33"/>
    </row>
    <row r="7878" spans="19:19" x14ac:dyDescent="0.25">
      <c r="S7878" s="33"/>
    </row>
    <row r="7879" spans="19:19" x14ac:dyDescent="0.25">
      <c r="S7879" s="33"/>
    </row>
    <row r="7880" spans="19:19" x14ac:dyDescent="0.25">
      <c r="S7880" s="33"/>
    </row>
    <row r="7881" spans="19:19" x14ac:dyDescent="0.25">
      <c r="S7881" s="33"/>
    </row>
    <row r="7882" spans="19:19" x14ac:dyDescent="0.25">
      <c r="S7882" s="33"/>
    </row>
    <row r="7883" spans="19:19" x14ac:dyDescent="0.25">
      <c r="S7883" s="33"/>
    </row>
    <row r="7884" spans="19:19" x14ac:dyDescent="0.25">
      <c r="S7884" s="33"/>
    </row>
    <row r="7885" spans="19:19" x14ac:dyDescent="0.25">
      <c r="S7885" s="33"/>
    </row>
    <row r="7886" spans="19:19" x14ac:dyDescent="0.25">
      <c r="S7886" s="33"/>
    </row>
    <row r="7887" spans="19:19" x14ac:dyDescent="0.25">
      <c r="S7887" s="33"/>
    </row>
    <row r="7888" spans="19:19" x14ac:dyDescent="0.25">
      <c r="S7888" s="33"/>
    </row>
    <row r="7889" spans="19:19" x14ac:dyDescent="0.25">
      <c r="S7889" s="33"/>
    </row>
    <row r="7890" spans="19:19" x14ac:dyDescent="0.25">
      <c r="S7890" s="33"/>
    </row>
    <row r="7891" spans="19:19" x14ac:dyDescent="0.25">
      <c r="S7891" s="33"/>
    </row>
    <row r="7892" spans="19:19" x14ac:dyDescent="0.25">
      <c r="S7892" s="33"/>
    </row>
    <row r="7893" spans="19:19" x14ac:dyDescent="0.25">
      <c r="S7893" s="33"/>
    </row>
    <row r="7894" spans="19:19" x14ac:dyDescent="0.25">
      <c r="S7894" s="33"/>
    </row>
    <row r="7895" spans="19:19" x14ac:dyDescent="0.25">
      <c r="S7895" s="33"/>
    </row>
    <row r="7896" spans="19:19" x14ac:dyDescent="0.25">
      <c r="S7896" s="33"/>
    </row>
    <row r="7897" spans="19:19" x14ac:dyDescent="0.25">
      <c r="S7897" s="33"/>
    </row>
    <row r="7898" spans="19:19" x14ac:dyDescent="0.25">
      <c r="S7898" s="33"/>
    </row>
    <row r="7899" spans="19:19" x14ac:dyDescent="0.25">
      <c r="S7899" s="33"/>
    </row>
    <row r="7900" spans="19:19" x14ac:dyDescent="0.25">
      <c r="S7900" s="33"/>
    </row>
    <row r="7901" spans="19:19" x14ac:dyDescent="0.25">
      <c r="S7901" s="33"/>
    </row>
    <row r="7902" spans="19:19" x14ac:dyDescent="0.25">
      <c r="S7902" s="33"/>
    </row>
    <row r="7903" spans="19:19" x14ac:dyDescent="0.25">
      <c r="S7903" s="33"/>
    </row>
    <row r="7904" spans="19:19" x14ac:dyDescent="0.25">
      <c r="S7904" s="33"/>
    </row>
    <row r="7905" spans="19:19" x14ac:dyDescent="0.25">
      <c r="S7905" s="33"/>
    </row>
    <row r="7906" spans="19:19" x14ac:dyDescent="0.25">
      <c r="S7906" s="33"/>
    </row>
    <row r="7907" spans="19:19" x14ac:dyDescent="0.25">
      <c r="S7907" s="33"/>
    </row>
    <row r="7908" spans="19:19" x14ac:dyDescent="0.25">
      <c r="S7908" s="33"/>
    </row>
    <row r="7909" spans="19:19" x14ac:dyDescent="0.25">
      <c r="S7909" s="33"/>
    </row>
    <row r="7910" spans="19:19" x14ac:dyDescent="0.25">
      <c r="S7910" s="33"/>
    </row>
    <row r="7911" spans="19:19" x14ac:dyDescent="0.25">
      <c r="S7911" s="33"/>
    </row>
    <row r="7912" spans="19:19" x14ac:dyDescent="0.25">
      <c r="S7912" s="33"/>
    </row>
    <row r="7913" spans="19:19" x14ac:dyDescent="0.25">
      <c r="S7913" s="33"/>
    </row>
    <row r="7914" spans="19:19" x14ac:dyDescent="0.25">
      <c r="S7914" s="33"/>
    </row>
    <row r="7915" spans="19:19" x14ac:dyDescent="0.25">
      <c r="S7915" s="33"/>
    </row>
    <row r="7916" spans="19:19" x14ac:dyDescent="0.25">
      <c r="S7916" s="33"/>
    </row>
    <row r="7917" spans="19:19" x14ac:dyDescent="0.25">
      <c r="S7917" s="33"/>
    </row>
    <row r="7918" spans="19:19" x14ac:dyDescent="0.25">
      <c r="S7918" s="33"/>
    </row>
    <row r="7919" spans="19:19" x14ac:dyDescent="0.25">
      <c r="S7919" s="33"/>
    </row>
    <row r="7920" spans="19:19" x14ac:dyDescent="0.25">
      <c r="S7920" s="33"/>
    </row>
    <row r="7921" spans="19:19" x14ac:dyDescent="0.25">
      <c r="S7921" s="33"/>
    </row>
    <row r="7922" spans="19:19" x14ac:dyDescent="0.25">
      <c r="S7922" s="33"/>
    </row>
    <row r="7923" spans="19:19" x14ac:dyDescent="0.25">
      <c r="S7923" s="33"/>
    </row>
    <row r="7924" spans="19:19" x14ac:dyDescent="0.25">
      <c r="S7924" s="33"/>
    </row>
    <row r="7925" spans="19:19" x14ac:dyDescent="0.25">
      <c r="S7925" s="33"/>
    </row>
    <row r="7926" spans="19:19" x14ac:dyDescent="0.25">
      <c r="S7926" s="33"/>
    </row>
    <row r="7927" spans="19:19" x14ac:dyDescent="0.25">
      <c r="S7927" s="33"/>
    </row>
    <row r="7928" spans="19:19" x14ac:dyDescent="0.25">
      <c r="S7928" s="33"/>
    </row>
    <row r="7929" spans="19:19" x14ac:dyDescent="0.25">
      <c r="S7929" s="33"/>
    </row>
    <row r="7930" spans="19:19" x14ac:dyDescent="0.25">
      <c r="S7930" s="33"/>
    </row>
    <row r="7931" spans="19:19" x14ac:dyDescent="0.25">
      <c r="S7931" s="33"/>
    </row>
    <row r="7932" spans="19:19" x14ac:dyDescent="0.25">
      <c r="S7932" s="33"/>
    </row>
    <row r="7933" spans="19:19" x14ac:dyDescent="0.25">
      <c r="S7933" s="33"/>
    </row>
    <row r="7934" spans="19:19" x14ac:dyDescent="0.25">
      <c r="S7934" s="33"/>
    </row>
    <row r="7935" spans="19:19" x14ac:dyDescent="0.25">
      <c r="S7935" s="33"/>
    </row>
    <row r="7936" spans="19:19" x14ac:dyDescent="0.25">
      <c r="S7936" s="33"/>
    </row>
    <row r="7937" spans="19:19" x14ac:dyDescent="0.25">
      <c r="S7937" s="33"/>
    </row>
    <row r="7938" spans="19:19" x14ac:dyDescent="0.25">
      <c r="S7938" s="33"/>
    </row>
    <row r="7939" spans="19:19" x14ac:dyDescent="0.25">
      <c r="S7939" s="33"/>
    </row>
    <row r="7940" spans="19:19" x14ac:dyDescent="0.25">
      <c r="S7940" s="33"/>
    </row>
    <row r="7941" spans="19:19" x14ac:dyDescent="0.25">
      <c r="S7941" s="33"/>
    </row>
    <row r="7942" spans="19:19" x14ac:dyDescent="0.25">
      <c r="S7942" s="33"/>
    </row>
    <row r="7943" spans="19:19" x14ac:dyDescent="0.25">
      <c r="S7943" s="33"/>
    </row>
    <row r="7944" spans="19:19" x14ac:dyDescent="0.25">
      <c r="S7944" s="33"/>
    </row>
    <row r="7945" spans="19:19" x14ac:dyDescent="0.25">
      <c r="S7945" s="33"/>
    </row>
    <row r="7946" spans="19:19" x14ac:dyDescent="0.25">
      <c r="S7946" s="33"/>
    </row>
    <row r="7947" spans="19:19" x14ac:dyDescent="0.25">
      <c r="S7947" s="33"/>
    </row>
    <row r="7948" spans="19:19" x14ac:dyDescent="0.25">
      <c r="S7948" s="33"/>
    </row>
    <row r="7949" spans="19:19" x14ac:dyDescent="0.25">
      <c r="S7949" s="33"/>
    </row>
    <row r="7950" spans="19:19" x14ac:dyDescent="0.25">
      <c r="S7950" s="33"/>
    </row>
    <row r="7951" spans="19:19" x14ac:dyDescent="0.25">
      <c r="S7951" s="33"/>
    </row>
    <row r="7952" spans="19:19" x14ac:dyDescent="0.25">
      <c r="S7952" s="33"/>
    </row>
    <row r="7953" spans="19:19" x14ac:dyDescent="0.25">
      <c r="S7953" s="33"/>
    </row>
    <row r="7954" spans="19:19" x14ac:dyDescent="0.25">
      <c r="S7954" s="33"/>
    </row>
    <row r="7955" spans="19:19" x14ac:dyDescent="0.25">
      <c r="S7955" s="33"/>
    </row>
    <row r="7956" spans="19:19" x14ac:dyDescent="0.25">
      <c r="S7956" s="33"/>
    </row>
    <row r="7957" spans="19:19" x14ac:dyDescent="0.25">
      <c r="S7957" s="33"/>
    </row>
    <row r="7958" spans="19:19" x14ac:dyDescent="0.25">
      <c r="S7958" s="33"/>
    </row>
    <row r="7959" spans="19:19" x14ac:dyDescent="0.25">
      <c r="S7959" s="33"/>
    </row>
    <row r="7960" spans="19:19" x14ac:dyDescent="0.25">
      <c r="S7960" s="33"/>
    </row>
    <row r="7961" spans="19:19" x14ac:dyDescent="0.25">
      <c r="S7961" s="33"/>
    </row>
    <row r="7962" spans="19:19" x14ac:dyDescent="0.25">
      <c r="S7962" s="33"/>
    </row>
    <row r="7963" spans="19:19" x14ac:dyDescent="0.25">
      <c r="S7963" s="33"/>
    </row>
    <row r="7964" spans="19:19" x14ac:dyDescent="0.25">
      <c r="S7964" s="33"/>
    </row>
    <row r="7965" spans="19:19" x14ac:dyDescent="0.25">
      <c r="S7965" s="33"/>
    </row>
    <row r="7966" spans="19:19" x14ac:dyDescent="0.25">
      <c r="S7966" s="33"/>
    </row>
    <row r="7967" spans="19:19" x14ac:dyDescent="0.25">
      <c r="S7967" s="33"/>
    </row>
    <row r="7968" spans="19:19" x14ac:dyDescent="0.25">
      <c r="S7968" s="33"/>
    </row>
    <row r="7969" spans="19:19" x14ac:dyDescent="0.25">
      <c r="S7969" s="33"/>
    </row>
    <row r="7970" spans="19:19" x14ac:dyDescent="0.25">
      <c r="S7970" s="33"/>
    </row>
    <row r="7971" spans="19:19" x14ac:dyDescent="0.25">
      <c r="S7971" s="33"/>
    </row>
    <row r="7972" spans="19:19" x14ac:dyDescent="0.25">
      <c r="S7972" s="33"/>
    </row>
    <row r="7973" spans="19:19" x14ac:dyDescent="0.25">
      <c r="S7973" s="33"/>
    </row>
    <row r="7974" spans="19:19" x14ac:dyDescent="0.25">
      <c r="S7974" s="33"/>
    </row>
    <row r="7975" spans="19:19" x14ac:dyDescent="0.25">
      <c r="S7975" s="33"/>
    </row>
    <row r="7976" spans="19:19" x14ac:dyDescent="0.25">
      <c r="S7976" s="33"/>
    </row>
    <row r="7977" spans="19:19" x14ac:dyDescent="0.25">
      <c r="S7977" s="33"/>
    </row>
    <row r="7978" spans="19:19" x14ac:dyDescent="0.25">
      <c r="S7978" s="33"/>
    </row>
    <row r="7979" spans="19:19" x14ac:dyDescent="0.25">
      <c r="S7979" s="33"/>
    </row>
    <row r="7980" spans="19:19" x14ac:dyDescent="0.25">
      <c r="S7980" s="33"/>
    </row>
    <row r="7981" spans="19:19" x14ac:dyDescent="0.25">
      <c r="S7981" s="33"/>
    </row>
    <row r="7982" spans="19:19" x14ac:dyDescent="0.25">
      <c r="S7982" s="33"/>
    </row>
    <row r="7983" spans="19:19" x14ac:dyDescent="0.25">
      <c r="S7983" s="33"/>
    </row>
    <row r="7984" spans="19:19" x14ac:dyDescent="0.25">
      <c r="S7984" s="33"/>
    </row>
    <row r="7985" spans="19:19" x14ac:dyDescent="0.25">
      <c r="S7985" s="33"/>
    </row>
    <row r="7986" spans="19:19" x14ac:dyDescent="0.25">
      <c r="S7986" s="33"/>
    </row>
    <row r="7987" spans="19:19" x14ac:dyDescent="0.25">
      <c r="S7987" s="33"/>
    </row>
    <row r="7988" spans="19:19" x14ac:dyDescent="0.25">
      <c r="S7988" s="33"/>
    </row>
    <row r="7989" spans="19:19" x14ac:dyDescent="0.25">
      <c r="S7989" s="33"/>
    </row>
    <row r="7990" spans="19:19" x14ac:dyDescent="0.25">
      <c r="S7990" s="33"/>
    </row>
    <row r="7991" spans="19:19" x14ac:dyDescent="0.25">
      <c r="S7991" s="33"/>
    </row>
    <row r="7992" spans="19:19" x14ac:dyDescent="0.25">
      <c r="S7992" s="33"/>
    </row>
    <row r="7993" spans="19:19" x14ac:dyDescent="0.25">
      <c r="S7993" s="33"/>
    </row>
    <row r="7994" spans="19:19" x14ac:dyDescent="0.25">
      <c r="S7994" s="33"/>
    </row>
    <row r="7995" spans="19:19" x14ac:dyDescent="0.25">
      <c r="S7995" s="33"/>
    </row>
    <row r="7996" spans="19:19" x14ac:dyDescent="0.25">
      <c r="S7996" s="33"/>
    </row>
    <row r="7997" spans="19:19" x14ac:dyDescent="0.25">
      <c r="S7997" s="33"/>
    </row>
    <row r="7998" spans="19:19" x14ac:dyDescent="0.25">
      <c r="S7998" s="33"/>
    </row>
    <row r="7999" spans="19:19" x14ac:dyDescent="0.25">
      <c r="S7999" s="33"/>
    </row>
    <row r="8000" spans="19:19" x14ac:dyDescent="0.25">
      <c r="S8000" s="33"/>
    </row>
    <row r="8001" spans="19:19" x14ac:dyDescent="0.25">
      <c r="S8001" s="33"/>
    </row>
    <row r="8002" spans="19:19" x14ac:dyDescent="0.25">
      <c r="S8002" s="33"/>
    </row>
    <row r="8003" spans="19:19" x14ac:dyDescent="0.25">
      <c r="S8003" s="33"/>
    </row>
    <row r="8004" spans="19:19" x14ac:dyDescent="0.25">
      <c r="S8004" s="33"/>
    </row>
    <row r="8005" spans="19:19" x14ac:dyDescent="0.25">
      <c r="S8005" s="33"/>
    </row>
    <row r="8006" spans="19:19" x14ac:dyDescent="0.25">
      <c r="S8006" s="33"/>
    </row>
    <row r="8007" spans="19:19" x14ac:dyDescent="0.25">
      <c r="S8007" s="33"/>
    </row>
    <row r="8008" spans="19:19" x14ac:dyDescent="0.25">
      <c r="S8008" s="33"/>
    </row>
    <row r="8009" spans="19:19" x14ac:dyDescent="0.25">
      <c r="S8009" s="33"/>
    </row>
    <row r="8010" spans="19:19" x14ac:dyDescent="0.25">
      <c r="S8010" s="33"/>
    </row>
    <row r="8011" spans="19:19" x14ac:dyDescent="0.25">
      <c r="S8011" s="33"/>
    </row>
    <row r="8012" spans="19:19" x14ac:dyDescent="0.25">
      <c r="S8012" s="33"/>
    </row>
    <row r="8013" spans="19:19" x14ac:dyDescent="0.25">
      <c r="S8013" s="33"/>
    </row>
    <row r="8014" spans="19:19" x14ac:dyDescent="0.25">
      <c r="S8014" s="33"/>
    </row>
    <row r="8015" spans="19:19" x14ac:dyDescent="0.25">
      <c r="S8015" s="33"/>
    </row>
    <row r="8016" spans="19:19" x14ac:dyDescent="0.25">
      <c r="S8016" s="33"/>
    </row>
    <row r="8017" spans="19:19" x14ac:dyDescent="0.25">
      <c r="S8017" s="33"/>
    </row>
    <row r="8018" spans="19:19" x14ac:dyDescent="0.25">
      <c r="S8018" s="33"/>
    </row>
    <row r="8019" spans="19:19" x14ac:dyDescent="0.25">
      <c r="S8019" s="33"/>
    </row>
    <row r="8020" spans="19:19" x14ac:dyDescent="0.25">
      <c r="S8020" s="33"/>
    </row>
    <row r="8021" spans="19:19" x14ac:dyDescent="0.25">
      <c r="S8021" s="33"/>
    </row>
    <row r="8022" spans="19:19" x14ac:dyDescent="0.25">
      <c r="S8022" s="33"/>
    </row>
    <row r="8023" spans="19:19" x14ac:dyDescent="0.25">
      <c r="S8023" s="33"/>
    </row>
    <row r="8024" spans="19:19" x14ac:dyDescent="0.25">
      <c r="S8024" s="33"/>
    </row>
    <row r="8025" spans="19:19" x14ac:dyDescent="0.25">
      <c r="S8025" s="33"/>
    </row>
    <row r="8026" spans="19:19" x14ac:dyDescent="0.25">
      <c r="S8026" s="33"/>
    </row>
    <row r="8027" spans="19:19" x14ac:dyDescent="0.25">
      <c r="S8027" s="33"/>
    </row>
    <row r="8028" spans="19:19" x14ac:dyDescent="0.25">
      <c r="S8028" s="33"/>
    </row>
    <row r="8029" spans="19:19" x14ac:dyDescent="0.25">
      <c r="S8029" s="33"/>
    </row>
    <row r="8030" spans="19:19" x14ac:dyDescent="0.25">
      <c r="S8030" s="33"/>
    </row>
    <row r="8031" spans="19:19" x14ac:dyDescent="0.25">
      <c r="S8031" s="33"/>
    </row>
    <row r="8032" spans="19:19" x14ac:dyDescent="0.25">
      <c r="S8032" s="33"/>
    </row>
    <row r="8033" spans="19:19" x14ac:dyDescent="0.25">
      <c r="S8033" s="33"/>
    </row>
    <row r="8034" spans="19:19" x14ac:dyDescent="0.25">
      <c r="S8034" s="33"/>
    </row>
    <row r="8035" spans="19:19" x14ac:dyDescent="0.25">
      <c r="S8035" s="33"/>
    </row>
    <row r="8036" spans="19:19" x14ac:dyDescent="0.25">
      <c r="S8036" s="33"/>
    </row>
    <row r="8037" spans="19:19" x14ac:dyDescent="0.25">
      <c r="S8037" s="33"/>
    </row>
    <row r="8038" spans="19:19" x14ac:dyDescent="0.25">
      <c r="S8038" s="33"/>
    </row>
    <row r="8039" spans="19:19" x14ac:dyDescent="0.25">
      <c r="S8039" s="33"/>
    </row>
    <row r="8040" spans="19:19" x14ac:dyDescent="0.25">
      <c r="S8040" s="33"/>
    </row>
    <row r="8041" spans="19:19" x14ac:dyDescent="0.25">
      <c r="S8041" s="33"/>
    </row>
    <row r="8042" spans="19:19" x14ac:dyDescent="0.25">
      <c r="S8042" s="33"/>
    </row>
    <row r="8043" spans="19:19" x14ac:dyDescent="0.25">
      <c r="S8043" s="33"/>
    </row>
    <row r="8044" spans="19:19" x14ac:dyDescent="0.25">
      <c r="S8044" s="33"/>
    </row>
    <row r="8045" spans="19:19" x14ac:dyDescent="0.25">
      <c r="S8045" s="33"/>
    </row>
    <row r="8046" spans="19:19" x14ac:dyDescent="0.25">
      <c r="S8046" s="33"/>
    </row>
    <row r="8047" spans="19:19" x14ac:dyDescent="0.25">
      <c r="S8047" s="33"/>
    </row>
    <row r="8048" spans="19:19" x14ac:dyDescent="0.25">
      <c r="S8048" s="33"/>
    </row>
    <row r="8049" spans="19:19" x14ac:dyDescent="0.25">
      <c r="S8049" s="33"/>
    </row>
    <row r="8050" spans="19:19" x14ac:dyDescent="0.25">
      <c r="S8050" s="33"/>
    </row>
    <row r="8051" spans="19:19" x14ac:dyDescent="0.25">
      <c r="S8051" s="33"/>
    </row>
    <row r="8052" spans="19:19" x14ac:dyDescent="0.25">
      <c r="S8052" s="33"/>
    </row>
    <row r="8053" spans="19:19" x14ac:dyDescent="0.25">
      <c r="S8053" s="33"/>
    </row>
    <row r="8054" spans="19:19" x14ac:dyDescent="0.25">
      <c r="S8054" s="33"/>
    </row>
    <row r="8055" spans="19:19" x14ac:dyDescent="0.25">
      <c r="S8055" s="33"/>
    </row>
    <row r="8056" spans="19:19" x14ac:dyDescent="0.25">
      <c r="S8056" s="33"/>
    </row>
    <row r="8057" spans="19:19" x14ac:dyDescent="0.25">
      <c r="S8057" s="33"/>
    </row>
    <row r="8058" spans="19:19" x14ac:dyDescent="0.25">
      <c r="S8058" s="33"/>
    </row>
    <row r="8059" spans="19:19" x14ac:dyDescent="0.25">
      <c r="S8059" s="33"/>
    </row>
    <row r="8060" spans="19:19" x14ac:dyDescent="0.25">
      <c r="S8060" s="33"/>
    </row>
    <row r="8061" spans="19:19" x14ac:dyDescent="0.25">
      <c r="S8061" s="33"/>
    </row>
    <row r="8062" spans="19:19" x14ac:dyDescent="0.25">
      <c r="S8062" s="33"/>
    </row>
    <row r="8063" spans="19:19" x14ac:dyDescent="0.25">
      <c r="S8063" s="33"/>
    </row>
    <row r="8064" spans="19:19" x14ac:dyDescent="0.25">
      <c r="S8064" s="33"/>
    </row>
    <row r="8065" spans="19:19" x14ac:dyDescent="0.25">
      <c r="S8065" s="33"/>
    </row>
    <row r="8066" spans="19:19" x14ac:dyDescent="0.25">
      <c r="S8066" s="33"/>
    </row>
    <row r="8067" spans="19:19" x14ac:dyDescent="0.25">
      <c r="S8067" s="33"/>
    </row>
    <row r="8068" spans="19:19" x14ac:dyDescent="0.25">
      <c r="S8068" s="33"/>
    </row>
    <row r="8069" spans="19:19" x14ac:dyDescent="0.25">
      <c r="S8069" s="33"/>
    </row>
    <row r="8070" spans="19:19" x14ac:dyDescent="0.25">
      <c r="S8070" s="33"/>
    </row>
    <row r="8071" spans="19:19" x14ac:dyDescent="0.25">
      <c r="S8071" s="33"/>
    </row>
    <row r="8072" spans="19:19" x14ac:dyDescent="0.25">
      <c r="S8072" s="33"/>
    </row>
    <row r="8073" spans="19:19" x14ac:dyDescent="0.25">
      <c r="S8073" s="33"/>
    </row>
    <row r="8074" spans="19:19" x14ac:dyDescent="0.25">
      <c r="S8074" s="33"/>
    </row>
    <row r="8075" spans="19:19" x14ac:dyDescent="0.25">
      <c r="S8075" s="33"/>
    </row>
    <row r="8076" spans="19:19" x14ac:dyDescent="0.25">
      <c r="S8076" s="33"/>
    </row>
    <row r="8077" spans="19:19" x14ac:dyDescent="0.25">
      <c r="S8077" s="33"/>
    </row>
    <row r="8078" spans="19:19" x14ac:dyDescent="0.25">
      <c r="S8078" s="33"/>
    </row>
    <row r="8079" spans="19:19" x14ac:dyDescent="0.25">
      <c r="S8079" s="33"/>
    </row>
    <row r="8080" spans="19:19" x14ac:dyDescent="0.25">
      <c r="S8080" s="33"/>
    </row>
    <row r="8081" spans="19:19" x14ac:dyDescent="0.25">
      <c r="S8081" s="33"/>
    </row>
    <row r="8082" spans="19:19" x14ac:dyDescent="0.25">
      <c r="S8082" s="33"/>
    </row>
    <row r="8083" spans="19:19" x14ac:dyDescent="0.25">
      <c r="S8083" s="33"/>
    </row>
    <row r="8084" spans="19:19" x14ac:dyDescent="0.25">
      <c r="S8084" s="33"/>
    </row>
    <row r="8085" spans="19:19" x14ac:dyDescent="0.25">
      <c r="S8085" s="33"/>
    </row>
    <row r="8086" spans="19:19" x14ac:dyDescent="0.25">
      <c r="S8086" s="33"/>
    </row>
    <row r="8087" spans="19:19" x14ac:dyDescent="0.25">
      <c r="S8087" s="33"/>
    </row>
    <row r="8088" spans="19:19" x14ac:dyDescent="0.25">
      <c r="S8088" s="33"/>
    </row>
    <row r="8089" spans="19:19" x14ac:dyDescent="0.25">
      <c r="S8089" s="33"/>
    </row>
    <row r="8090" spans="19:19" x14ac:dyDescent="0.25">
      <c r="S8090" s="33"/>
    </row>
    <row r="8091" spans="19:19" x14ac:dyDescent="0.25">
      <c r="S8091" s="33"/>
    </row>
    <row r="8092" spans="19:19" x14ac:dyDescent="0.25">
      <c r="S8092" s="33"/>
    </row>
    <row r="8093" spans="19:19" x14ac:dyDescent="0.25">
      <c r="S8093" s="33"/>
    </row>
    <row r="8094" spans="19:19" x14ac:dyDescent="0.25">
      <c r="S8094" s="33"/>
    </row>
    <row r="8095" spans="19:19" x14ac:dyDescent="0.25">
      <c r="S8095" s="33"/>
    </row>
    <row r="8096" spans="19:19" x14ac:dyDescent="0.25">
      <c r="S8096" s="33"/>
    </row>
    <row r="8097" spans="19:19" x14ac:dyDescent="0.25">
      <c r="S8097" s="33"/>
    </row>
    <row r="8098" spans="19:19" x14ac:dyDescent="0.25">
      <c r="S8098" s="33"/>
    </row>
    <row r="8099" spans="19:19" x14ac:dyDescent="0.25">
      <c r="S8099" s="33"/>
    </row>
    <row r="8100" spans="19:19" x14ac:dyDescent="0.25">
      <c r="S8100" s="33"/>
    </row>
    <row r="8101" spans="19:19" x14ac:dyDescent="0.25">
      <c r="S8101" s="33"/>
    </row>
    <row r="8102" spans="19:19" x14ac:dyDescent="0.25">
      <c r="S8102" s="33"/>
    </row>
    <row r="8103" spans="19:19" x14ac:dyDescent="0.25">
      <c r="S8103" s="33"/>
    </row>
    <row r="8104" spans="19:19" x14ac:dyDescent="0.25">
      <c r="S8104" s="33"/>
    </row>
    <row r="8105" spans="19:19" x14ac:dyDescent="0.25">
      <c r="S8105" s="33"/>
    </row>
    <row r="8106" spans="19:19" x14ac:dyDescent="0.25">
      <c r="S8106" s="33"/>
    </row>
    <row r="8107" spans="19:19" x14ac:dyDescent="0.25">
      <c r="S8107" s="33"/>
    </row>
    <row r="8108" spans="19:19" x14ac:dyDescent="0.25">
      <c r="S8108" s="33"/>
    </row>
    <row r="8109" spans="19:19" x14ac:dyDescent="0.25">
      <c r="S8109" s="33"/>
    </row>
    <row r="8110" spans="19:19" x14ac:dyDescent="0.25">
      <c r="S8110" s="33"/>
    </row>
    <row r="8111" spans="19:19" x14ac:dyDescent="0.25">
      <c r="S8111" s="33"/>
    </row>
    <row r="8112" spans="19:19" x14ac:dyDescent="0.25">
      <c r="S8112" s="33"/>
    </row>
    <row r="8113" spans="19:19" x14ac:dyDescent="0.25">
      <c r="S8113" s="33"/>
    </row>
    <row r="8114" spans="19:19" x14ac:dyDescent="0.25">
      <c r="S8114" s="33"/>
    </row>
    <row r="8115" spans="19:19" x14ac:dyDescent="0.25">
      <c r="S8115" s="33"/>
    </row>
    <row r="8116" spans="19:19" x14ac:dyDescent="0.25">
      <c r="S8116" s="33"/>
    </row>
    <row r="8117" spans="19:19" x14ac:dyDescent="0.25">
      <c r="S8117" s="33"/>
    </row>
    <row r="8118" spans="19:19" x14ac:dyDescent="0.25">
      <c r="S8118" s="33"/>
    </row>
    <row r="8119" spans="19:19" x14ac:dyDescent="0.25">
      <c r="S8119" s="33"/>
    </row>
    <row r="8120" spans="19:19" x14ac:dyDescent="0.25">
      <c r="S8120" s="33"/>
    </row>
    <row r="8121" spans="19:19" x14ac:dyDescent="0.25">
      <c r="S8121" s="33"/>
    </row>
    <row r="8122" spans="19:19" x14ac:dyDescent="0.25">
      <c r="S8122" s="33"/>
    </row>
    <row r="8123" spans="19:19" x14ac:dyDescent="0.25">
      <c r="S8123" s="33"/>
    </row>
    <row r="8124" spans="19:19" x14ac:dyDescent="0.25">
      <c r="S8124" s="33"/>
    </row>
    <row r="8125" spans="19:19" x14ac:dyDescent="0.25">
      <c r="S8125" s="33"/>
    </row>
    <row r="8126" spans="19:19" x14ac:dyDescent="0.25">
      <c r="S8126" s="33"/>
    </row>
    <row r="8127" spans="19:19" x14ac:dyDescent="0.25">
      <c r="S8127" s="33"/>
    </row>
    <row r="8128" spans="19:19" x14ac:dyDescent="0.25">
      <c r="S8128" s="33"/>
    </row>
    <row r="8129" spans="19:19" x14ac:dyDescent="0.25">
      <c r="S8129" s="33"/>
    </row>
    <row r="8130" spans="19:19" x14ac:dyDescent="0.25">
      <c r="S8130" s="33"/>
    </row>
    <row r="8131" spans="19:19" x14ac:dyDescent="0.25">
      <c r="S8131" s="33"/>
    </row>
    <row r="8132" spans="19:19" x14ac:dyDescent="0.25">
      <c r="S8132" s="33"/>
    </row>
    <row r="8133" spans="19:19" x14ac:dyDescent="0.25">
      <c r="S8133" s="33"/>
    </row>
    <row r="8134" spans="19:19" x14ac:dyDescent="0.25">
      <c r="S8134" s="33"/>
    </row>
    <row r="8135" spans="19:19" x14ac:dyDescent="0.25">
      <c r="S8135" s="33"/>
    </row>
    <row r="8136" spans="19:19" x14ac:dyDescent="0.25">
      <c r="S8136" s="33"/>
    </row>
    <row r="8137" spans="19:19" x14ac:dyDescent="0.25">
      <c r="S8137" s="33"/>
    </row>
    <row r="8138" spans="19:19" x14ac:dyDescent="0.25">
      <c r="S8138" s="33"/>
    </row>
    <row r="8139" spans="19:19" x14ac:dyDescent="0.25">
      <c r="S8139" s="33"/>
    </row>
    <row r="8140" spans="19:19" x14ac:dyDescent="0.25">
      <c r="S8140" s="33"/>
    </row>
    <row r="8141" spans="19:19" x14ac:dyDescent="0.25">
      <c r="S8141" s="33"/>
    </row>
    <row r="8142" spans="19:19" x14ac:dyDescent="0.25">
      <c r="S8142" s="33"/>
    </row>
    <row r="8143" spans="19:19" x14ac:dyDescent="0.25">
      <c r="S8143" s="33"/>
    </row>
    <row r="8144" spans="19:19" x14ac:dyDescent="0.25">
      <c r="S8144" s="33"/>
    </row>
    <row r="8145" spans="19:19" x14ac:dyDescent="0.25">
      <c r="S8145" s="33"/>
    </row>
    <row r="8146" spans="19:19" x14ac:dyDescent="0.25">
      <c r="S8146" s="33"/>
    </row>
    <row r="8147" spans="19:19" x14ac:dyDescent="0.25">
      <c r="S8147" s="33"/>
    </row>
    <row r="8148" spans="19:19" x14ac:dyDescent="0.25">
      <c r="S8148" s="33"/>
    </row>
    <row r="8149" spans="19:19" x14ac:dyDescent="0.25">
      <c r="S8149" s="33"/>
    </row>
    <row r="8150" spans="19:19" x14ac:dyDescent="0.25">
      <c r="S8150" s="33"/>
    </row>
    <row r="8151" spans="19:19" x14ac:dyDescent="0.25">
      <c r="S8151" s="33"/>
    </row>
    <row r="8152" spans="19:19" x14ac:dyDescent="0.25">
      <c r="S8152" s="33"/>
    </row>
    <row r="8153" spans="19:19" x14ac:dyDescent="0.25">
      <c r="S8153" s="33"/>
    </row>
    <row r="8154" spans="19:19" x14ac:dyDescent="0.25">
      <c r="S8154" s="33"/>
    </row>
    <row r="8155" spans="19:19" x14ac:dyDescent="0.25">
      <c r="S8155" s="33"/>
    </row>
    <row r="8156" spans="19:19" x14ac:dyDescent="0.25">
      <c r="S8156" s="33"/>
    </row>
    <row r="8157" spans="19:19" x14ac:dyDescent="0.25">
      <c r="S8157" s="33"/>
    </row>
    <row r="8158" spans="19:19" x14ac:dyDescent="0.25">
      <c r="S8158" s="33"/>
    </row>
    <row r="8159" spans="19:19" x14ac:dyDescent="0.25">
      <c r="S8159" s="33"/>
    </row>
    <row r="8160" spans="19:19" x14ac:dyDescent="0.25">
      <c r="S8160" s="33"/>
    </row>
    <row r="8161" spans="19:19" x14ac:dyDescent="0.25">
      <c r="S8161" s="33"/>
    </row>
    <row r="8162" spans="19:19" x14ac:dyDescent="0.25">
      <c r="S8162" s="33"/>
    </row>
    <row r="8163" spans="19:19" x14ac:dyDescent="0.25">
      <c r="S8163" s="33"/>
    </row>
    <row r="8164" spans="19:19" x14ac:dyDescent="0.25">
      <c r="S8164" s="33"/>
    </row>
    <row r="8165" spans="19:19" x14ac:dyDescent="0.25">
      <c r="S8165" s="33"/>
    </row>
    <row r="8166" spans="19:19" x14ac:dyDescent="0.25">
      <c r="S8166" s="33"/>
    </row>
    <row r="8167" spans="19:19" x14ac:dyDescent="0.25">
      <c r="S8167" s="33"/>
    </row>
    <row r="8168" spans="19:19" x14ac:dyDescent="0.25">
      <c r="S8168" s="33"/>
    </row>
    <row r="8169" spans="19:19" x14ac:dyDescent="0.25">
      <c r="S8169" s="33"/>
    </row>
    <row r="8170" spans="19:19" x14ac:dyDescent="0.25">
      <c r="S8170" s="33"/>
    </row>
    <row r="8171" spans="19:19" x14ac:dyDescent="0.25">
      <c r="S8171" s="33"/>
    </row>
    <row r="8172" spans="19:19" x14ac:dyDescent="0.25">
      <c r="S8172" s="33"/>
    </row>
    <row r="8173" spans="19:19" x14ac:dyDescent="0.25">
      <c r="S8173" s="33"/>
    </row>
    <row r="8174" spans="19:19" x14ac:dyDescent="0.25">
      <c r="S8174" s="33"/>
    </row>
    <row r="8175" spans="19:19" x14ac:dyDescent="0.25">
      <c r="S8175" s="33"/>
    </row>
    <row r="8176" spans="19:19" x14ac:dyDescent="0.25">
      <c r="S8176" s="33"/>
    </row>
    <row r="8177" spans="19:19" x14ac:dyDescent="0.25">
      <c r="S8177" s="33"/>
    </row>
    <row r="8178" spans="19:19" x14ac:dyDescent="0.25">
      <c r="S8178" s="33"/>
    </row>
    <row r="8179" spans="19:19" x14ac:dyDescent="0.25">
      <c r="S8179" s="33"/>
    </row>
    <row r="8180" spans="19:19" x14ac:dyDescent="0.25">
      <c r="S8180" s="33"/>
    </row>
    <row r="8181" spans="19:19" x14ac:dyDescent="0.25">
      <c r="S8181" s="33"/>
    </row>
    <row r="8182" spans="19:19" x14ac:dyDescent="0.25">
      <c r="S8182" s="33"/>
    </row>
    <row r="8183" spans="19:19" x14ac:dyDescent="0.25">
      <c r="S8183" s="33"/>
    </row>
    <row r="8184" spans="19:19" x14ac:dyDescent="0.25">
      <c r="S8184" s="33"/>
    </row>
    <row r="8185" spans="19:19" x14ac:dyDescent="0.25">
      <c r="S8185" s="33"/>
    </row>
    <row r="8186" spans="19:19" x14ac:dyDescent="0.25">
      <c r="S8186" s="33"/>
    </row>
    <row r="8187" spans="19:19" x14ac:dyDescent="0.25">
      <c r="S8187" s="33"/>
    </row>
    <row r="8188" spans="19:19" x14ac:dyDescent="0.25">
      <c r="S8188" s="33"/>
    </row>
    <row r="8189" spans="19:19" x14ac:dyDescent="0.25">
      <c r="S8189" s="33"/>
    </row>
    <row r="8190" spans="19:19" x14ac:dyDescent="0.25">
      <c r="S8190" s="33"/>
    </row>
    <row r="8191" spans="19:19" x14ac:dyDescent="0.25">
      <c r="S8191" s="33"/>
    </row>
    <row r="8192" spans="19:19" x14ac:dyDescent="0.25">
      <c r="S8192" s="33"/>
    </row>
    <row r="8193" spans="19:19" x14ac:dyDescent="0.25">
      <c r="S8193" s="33"/>
    </row>
    <row r="8194" spans="19:19" x14ac:dyDescent="0.25">
      <c r="S8194" s="33"/>
    </row>
    <row r="8195" spans="19:19" x14ac:dyDescent="0.25">
      <c r="S8195" s="33"/>
    </row>
    <row r="8196" spans="19:19" x14ac:dyDescent="0.25">
      <c r="S8196" s="33"/>
    </row>
    <row r="8197" spans="19:19" x14ac:dyDescent="0.25">
      <c r="S8197" s="33"/>
    </row>
    <row r="8198" spans="19:19" x14ac:dyDescent="0.25">
      <c r="S8198" s="33"/>
    </row>
    <row r="8199" spans="19:19" x14ac:dyDescent="0.25">
      <c r="S8199" s="33"/>
    </row>
    <row r="8200" spans="19:19" x14ac:dyDescent="0.25">
      <c r="S8200" s="33"/>
    </row>
    <row r="8201" spans="19:19" x14ac:dyDescent="0.25">
      <c r="S8201" s="33"/>
    </row>
    <row r="8202" spans="19:19" x14ac:dyDescent="0.25">
      <c r="S8202" s="33"/>
    </row>
    <row r="8203" spans="19:19" x14ac:dyDescent="0.25">
      <c r="S8203" s="33"/>
    </row>
    <row r="8204" spans="19:19" x14ac:dyDescent="0.25">
      <c r="S8204" s="33"/>
    </row>
    <row r="8205" spans="19:19" x14ac:dyDescent="0.25">
      <c r="S8205" s="33"/>
    </row>
    <row r="8206" spans="19:19" x14ac:dyDescent="0.25">
      <c r="S8206" s="33"/>
    </row>
    <row r="8207" spans="19:19" x14ac:dyDescent="0.25">
      <c r="S8207" s="33"/>
    </row>
    <row r="8208" spans="19:19" x14ac:dyDescent="0.25">
      <c r="S8208" s="33"/>
    </row>
    <row r="8209" spans="19:19" x14ac:dyDescent="0.25">
      <c r="S8209" s="33"/>
    </row>
    <row r="8210" spans="19:19" x14ac:dyDescent="0.25">
      <c r="S8210" s="33"/>
    </row>
    <row r="8211" spans="19:19" x14ac:dyDescent="0.25">
      <c r="S8211" s="33"/>
    </row>
    <row r="8212" spans="19:19" x14ac:dyDescent="0.25">
      <c r="S8212" s="33"/>
    </row>
    <row r="8213" spans="19:19" x14ac:dyDescent="0.25">
      <c r="S8213" s="33"/>
    </row>
    <row r="8214" spans="19:19" x14ac:dyDescent="0.25">
      <c r="S8214" s="33"/>
    </row>
    <row r="8215" spans="19:19" x14ac:dyDescent="0.25">
      <c r="S8215" s="33"/>
    </row>
    <row r="8216" spans="19:19" x14ac:dyDescent="0.25">
      <c r="S8216" s="33"/>
    </row>
    <row r="8217" spans="19:19" x14ac:dyDescent="0.25">
      <c r="S8217" s="33"/>
    </row>
    <row r="8218" spans="19:19" x14ac:dyDescent="0.25">
      <c r="S8218" s="33"/>
    </row>
    <row r="8219" spans="19:19" x14ac:dyDescent="0.25">
      <c r="S8219" s="33"/>
    </row>
    <row r="8220" spans="19:19" x14ac:dyDescent="0.25">
      <c r="S8220" s="33"/>
    </row>
    <row r="8221" spans="19:19" x14ac:dyDescent="0.25">
      <c r="S8221" s="33"/>
    </row>
    <row r="8222" spans="19:19" x14ac:dyDescent="0.25">
      <c r="S8222" s="33"/>
    </row>
    <row r="8223" spans="19:19" x14ac:dyDescent="0.25">
      <c r="S8223" s="33"/>
    </row>
    <row r="8224" spans="19:19" x14ac:dyDescent="0.25">
      <c r="S8224" s="33"/>
    </row>
    <row r="8225" spans="19:19" x14ac:dyDescent="0.25">
      <c r="S8225" s="33"/>
    </row>
    <row r="8226" spans="19:19" x14ac:dyDescent="0.25">
      <c r="S8226" s="33"/>
    </row>
    <row r="8227" spans="19:19" x14ac:dyDescent="0.25">
      <c r="S8227" s="33"/>
    </row>
    <row r="8228" spans="19:19" x14ac:dyDescent="0.25">
      <c r="S8228" s="33"/>
    </row>
    <row r="8229" spans="19:19" x14ac:dyDescent="0.25">
      <c r="S8229" s="33"/>
    </row>
    <row r="8230" spans="19:19" x14ac:dyDescent="0.25">
      <c r="S8230" s="33"/>
    </row>
    <row r="8231" spans="19:19" x14ac:dyDescent="0.25">
      <c r="S8231" s="33"/>
    </row>
    <row r="8232" spans="19:19" x14ac:dyDescent="0.25">
      <c r="S8232" s="33"/>
    </row>
    <row r="8233" spans="19:19" x14ac:dyDescent="0.25">
      <c r="S8233" s="33"/>
    </row>
    <row r="8234" spans="19:19" x14ac:dyDescent="0.25">
      <c r="S8234" s="33"/>
    </row>
    <row r="8235" spans="19:19" x14ac:dyDescent="0.25">
      <c r="S8235" s="33"/>
    </row>
    <row r="8236" spans="19:19" x14ac:dyDescent="0.25">
      <c r="S8236" s="33"/>
    </row>
    <row r="8237" spans="19:19" x14ac:dyDescent="0.25">
      <c r="S8237" s="33"/>
    </row>
    <row r="8238" spans="19:19" x14ac:dyDescent="0.25">
      <c r="S8238" s="33"/>
    </row>
    <row r="8239" spans="19:19" x14ac:dyDescent="0.25">
      <c r="S8239" s="33"/>
    </row>
    <row r="8240" spans="19:19" x14ac:dyDescent="0.25">
      <c r="S8240" s="33"/>
    </row>
    <row r="8241" spans="19:19" x14ac:dyDescent="0.25">
      <c r="S8241" s="33"/>
    </row>
    <row r="8242" spans="19:19" x14ac:dyDescent="0.25">
      <c r="S8242" s="33"/>
    </row>
    <row r="8243" spans="19:19" x14ac:dyDescent="0.25">
      <c r="S8243" s="33"/>
    </row>
    <row r="8244" spans="19:19" x14ac:dyDescent="0.25">
      <c r="S8244" s="33"/>
    </row>
    <row r="8245" spans="19:19" x14ac:dyDescent="0.25">
      <c r="S8245" s="33"/>
    </row>
    <row r="8246" spans="19:19" x14ac:dyDescent="0.25">
      <c r="S8246" s="33"/>
    </row>
    <row r="8247" spans="19:19" x14ac:dyDescent="0.25">
      <c r="S8247" s="33"/>
    </row>
    <row r="8248" spans="19:19" x14ac:dyDescent="0.25">
      <c r="S8248" s="33"/>
    </row>
    <row r="8249" spans="19:19" x14ac:dyDescent="0.25">
      <c r="S8249" s="33"/>
    </row>
    <row r="8250" spans="19:19" x14ac:dyDescent="0.25">
      <c r="S8250" s="33"/>
    </row>
    <row r="8251" spans="19:19" x14ac:dyDescent="0.25">
      <c r="S8251" s="33"/>
    </row>
    <row r="8252" spans="19:19" x14ac:dyDescent="0.25">
      <c r="S8252" s="33"/>
    </row>
    <row r="8253" spans="19:19" x14ac:dyDescent="0.25">
      <c r="S8253" s="33"/>
    </row>
    <row r="8254" spans="19:19" x14ac:dyDescent="0.25">
      <c r="S8254" s="33"/>
    </row>
    <row r="8255" spans="19:19" x14ac:dyDescent="0.25">
      <c r="S8255" s="33"/>
    </row>
    <row r="8256" spans="19:19" x14ac:dyDescent="0.25">
      <c r="S8256" s="33"/>
    </row>
    <row r="8257" spans="19:19" x14ac:dyDescent="0.25">
      <c r="S8257" s="33"/>
    </row>
    <row r="8258" spans="19:19" x14ac:dyDescent="0.25">
      <c r="S8258" s="33"/>
    </row>
    <row r="8259" spans="19:19" x14ac:dyDescent="0.25">
      <c r="S8259" s="33"/>
    </row>
    <row r="8260" spans="19:19" x14ac:dyDescent="0.25">
      <c r="S8260" s="33"/>
    </row>
    <row r="8261" spans="19:19" x14ac:dyDescent="0.25">
      <c r="S8261" s="33"/>
    </row>
    <row r="8262" spans="19:19" x14ac:dyDescent="0.25">
      <c r="S8262" s="33"/>
    </row>
    <row r="8263" spans="19:19" x14ac:dyDescent="0.25">
      <c r="S8263" s="33"/>
    </row>
    <row r="8264" spans="19:19" x14ac:dyDescent="0.25">
      <c r="S8264" s="33"/>
    </row>
    <row r="8265" spans="19:19" x14ac:dyDescent="0.25">
      <c r="S8265" s="33"/>
    </row>
    <row r="8266" spans="19:19" x14ac:dyDescent="0.25">
      <c r="S8266" s="33"/>
    </row>
    <row r="8267" spans="19:19" x14ac:dyDescent="0.25">
      <c r="S8267" s="33"/>
    </row>
    <row r="8268" spans="19:19" x14ac:dyDescent="0.25">
      <c r="S8268" s="33"/>
    </row>
    <row r="8269" spans="19:19" x14ac:dyDescent="0.25">
      <c r="S8269" s="33"/>
    </row>
    <row r="8270" spans="19:19" x14ac:dyDescent="0.25">
      <c r="S8270" s="33"/>
    </row>
    <row r="8271" spans="19:19" x14ac:dyDescent="0.25">
      <c r="S8271" s="33"/>
    </row>
    <row r="8272" spans="19:19" x14ac:dyDescent="0.25">
      <c r="S8272" s="33"/>
    </row>
    <row r="8273" spans="19:19" x14ac:dyDescent="0.25">
      <c r="S8273" s="33"/>
    </row>
    <row r="8274" spans="19:19" x14ac:dyDescent="0.25">
      <c r="S8274" s="33"/>
    </row>
    <row r="8275" spans="19:19" x14ac:dyDescent="0.25">
      <c r="S8275" s="33"/>
    </row>
    <row r="8276" spans="19:19" x14ac:dyDescent="0.25">
      <c r="S8276" s="33"/>
    </row>
    <row r="8277" spans="19:19" x14ac:dyDescent="0.25">
      <c r="S8277" s="33"/>
    </row>
    <row r="8278" spans="19:19" x14ac:dyDescent="0.25">
      <c r="S8278" s="33"/>
    </row>
    <row r="8279" spans="19:19" x14ac:dyDescent="0.25">
      <c r="S8279" s="33"/>
    </row>
    <row r="8280" spans="19:19" x14ac:dyDescent="0.25">
      <c r="S8280" s="33"/>
    </row>
    <row r="8281" spans="19:19" x14ac:dyDescent="0.25">
      <c r="S8281" s="33"/>
    </row>
    <row r="8282" spans="19:19" x14ac:dyDescent="0.25">
      <c r="S8282" s="33"/>
    </row>
    <row r="8283" spans="19:19" x14ac:dyDescent="0.25">
      <c r="S8283" s="33"/>
    </row>
    <row r="8284" spans="19:19" x14ac:dyDescent="0.25">
      <c r="S8284" s="33"/>
    </row>
    <row r="8285" spans="19:19" x14ac:dyDescent="0.25">
      <c r="S8285" s="33"/>
    </row>
    <row r="8286" spans="19:19" x14ac:dyDescent="0.25">
      <c r="S8286" s="33"/>
    </row>
    <row r="8287" spans="19:19" x14ac:dyDescent="0.25">
      <c r="S8287" s="33"/>
    </row>
    <row r="8288" spans="19:19" x14ac:dyDescent="0.25">
      <c r="S8288" s="33"/>
    </row>
    <row r="8289" spans="19:19" x14ac:dyDescent="0.25">
      <c r="S8289" s="33"/>
    </row>
    <row r="8290" spans="19:19" x14ac:dyDescent="0.25">
      <c r="S8290" s="33"/>
    </row>
    <row r="8291" spans="19:19" x14ac:dyDescent="0.25">
      <c r="S8291" s="33"/>
    </row>
    <row r="8292" spans="19:19" x14ac:dyDescent="0.25">
      <c r="S8292" s="33"/>
    </row>
    <row r="8293" spans="19:19" x14ac:dyDescent="0.25">
      <c r="S8293" s="33"/>
    </row>
    <row r="8294" spans="19:19" x14ac:dyDescent="0.25">
      <c r="S8294" s="33"/>
    </row>
    <row r="8295" spans="19:19" x14ac:dyDescent="0.25">
      <c r="S8295" s="33"/>
    </row>
    <row r="8296" spans="19:19" x14ac:dyDescent="0.25">
      <c r="S8296" s="33"/>
    </row>
    <row r="8297" spans="19:19" x14ac:dyDescent="0.25">
      <c r="S8297" s="33"/>
    </row>
    <row r="8298" spans="19:19" x14ac:dyDescent="0.25">
      <c r="S8298" s="33"/>
    </row>
    <row r="8299" spans="19:19" x14ac:dyDescent="0.25">
      <c r="S8299" s="33"/>
    </row>
    <row r="8300" spans="19:19" x14ac:dyDescent="0.25">
      <c r="S8300" s="33"/>
    </row>
    <row r="8301" spans="19:19" x14ac:dyDescent="0.25">
      <c r="S8301" s="33"/>
    </row>
    <row r="8302" spans="19:19" x14ac:dyDescent="0.25">
      <c r="S8302" s="33"/>
    </row>
    <row r="8303" spans="19:19" x14ac:dyDescent="0.25">
      <c r="S8303" s="33"/>
    </row>
    <row r="8304" spans="19:19" x14ac:dyDescent="0.25">
      <c r="S8304" s="33"/>
    </row>
    <row r="8305" spans="19:19" x14ac:dyDescent="0.25">
      <c r="S8305" s="33"/>
    </row>
    <row r="8306" spans="19:19" x14ac:dyDescent="0.25">
      <c r="S8306" s="33"/>
    </row>
    <row r="8307" spans="19:19" x14ac:dyDescent="0.25">
      <c r="S8307" s="33"/>
    </row>
    <row r="8308" spans="19:19" x14ac:dyDescent="0.25">
      <c r="S8308" s="33"/>
    </row>
    <row r="8309" spans="19:19" x14ac:dyDescent="0.25">
      <c r="S8309" s="33"/>
    </row>
    <row r="8310" spans="19:19" x14ac:dyDescent="0.25">
      <c r="S8310" s="33"/>
    </row>
    <row r="8311" spans="19:19" x14ac:dyDescent="0.25">
      <c r="S8311" s="33"/>
    </row>
    <row r="8312" spans="19:19" x14ac:dyDescent="0.25">
      <c r="S8312" s="33"/>
    </row>
    <row r="8313" spans="19:19" x14ac:dyDescent="0.25">
      <c r="S8313" s="33"/>
    </row>
    <row r="8314" spans="19:19" x14ac:dyDescent="0.25">
      <c r="S8314" s="33"/>
    </row>
    <row r="8315" spans="19:19" x14ac:dyDescent="0.25">
      <c r="S8315" s="33"/>
    </row>
    <row r="8316" spans="19:19" x14ac:dyDescent="0.25">
      <c r="S8316" s="33"/>
    </row>
    <row r="8317" spans="19:19" x14ac:dyDescent="0.25">
      <c r="S8317" s="33"/>
    </row>
    <row r="8318" spans="19:19" x14ac:dyDescent="0.25">
      <c r="S8318" s="33"/>
    </row>
    <row r="8319" spans="19:19" x14ac:dyDescent="0.25">
      <c r="S8319" s="33"/>
    </row>
    <row r="8320" spans="19:19" x14ac:dyDescent="0.25">
      <c r="S8320" s="33"/>
    </row>
    <row r="8321" spans="19:19" x14ac:dyDescent="0.25">
      <c r="S8321" s="33"/>
    </row>
    <row r="8322" spans="19:19" x14ac:dyDescent="0.25">
      <c r="S8322" s="33"/>
    </row>
    <row r="8323" spans="19:19" x14ac:dyDescent="0.25">
      <c r="S8323" s="33"/>
    </row>
    <row r="8324" spans="19:19" x14ac:dyDescent="0.25">
      <c r="S8324" s="33"/>
    </row>
    <row r="8325" spans="19:19" x14ac:dyDescent="0.25">
      <c r="S8325" s="33"/>
    </row>
    <row r="8326" spans="19:19" x14ac:dyDescent="0.25">
      <c r="S8326" s="33"/>
    </row>
    <row r="8327" spans="19:19" x14ac:dyDescent="0.25">
      <c r="S8327" s="33"/>
    </row>
    <row r="8328" spans="19:19" x14ac:dyDescent="0.25">
      <c r="S8328" s="33"/>
    </row>
    <row r="8329" spans="19:19" x14ac:dyDescent="0.25">
      <c r="S8329" s="33"/>
    </row>
    <row r="8330" spans="19:19" x14ac:dyDescent="0.25">
      <c r="S8330" s="33"/>
    </row>
    <row r="8331" spans="19:19" x14ac:dyDescent="0.25">
      <c r="S8331" s="33"/>
    </row>
    <row r="8332" spans="19:19" x14ac:dyDescent="0.25">
      <c r="S8332" s="33"/>
    </row>
    <row r="8333" spans="19:19" x14ac:dyDescent="0.25">
      <c r="S8333" s="33"/>
    </row>
    <row r="8334" spans="19:19" x14ac:dyDescent="0.25">
      <c r="S8334" s="33"/>
    </row>
    <row r="8335" spans="19:19" x14ac:dyDescent="0.25">
      <c r="S8335" s="33"/>
    </row>
    <row r="8336" spans="19:19" x14ac:dyDescent="0.25">
      <c r="S8336" s="33"/>
    </row>
    <row r="8337" spans="19:19" x14ac:dyDescent="0.25">
      <c r="S8337" s="33"/>
    </row>
    <row r="8338" spans="19:19" x14ac:dyDescent="0.25">
      <c r="S8338" s="33"/>
    </row>
    <row r="8339" spans="19:19" x14ac:dyDescent="0.25">
      <c r="S8339" s="33"/>
    </row>
    <row r="8340" spans="19:19" x14ac:dyDescent="0.25">
      <c r="S8340" s="33"/>
    </row>
    <row r="8341" spans="19:19" x14ac:dyDescent="0.25">
      <c r="S8341" s="33"/>
    </row>
    <row r="8342" spans="19:19" x14ac:dyDescent="0.25">
      <c r="S8342" s="33"/>
    </row>
    <row r="8343" spans="19:19" x14ac:dyDescent="0.25">
      <c r="S8343" s="33"/>
    </row>
    <row r="8344" spans="19:19" x14ac:dyDescent="0.25">
      <c r="S8344" s="33"/>
    </row>
    <row r="8345" spans="19:19" x14ac:dyDescent="0.25">
      <c r="S8345" s="33"/>
    </row>
    <row r="8346" spans="19:19" x14ac:dyDescent="0.25">
      <c r="S8346" s="33"/>
    </row>
    <row r="8347" spans="19:19" x14ac:dyDescent="0.25">
      <c r="S8347" s="33"/>
    </row>
    <row r="8348" spans="19:19" x14ac:dyDescent="0.25">
      <c r="S8348" s="33"/>
    </row>
    <row r="8349" spans="19:19" x14ac:dyDescent="0.25">
      <c r="S8349" s="33"/>
    </row>
    <row r="8350" spans="19:19" x14ac:dyDescent="0.25">
      <c r="S8350" s="33"/>
    </row>
    <row r="8351" spans="19:19" x14ac:dyDescent="0.25">
      <c r="S8351" s="33"/>
    </row>
    <row r="8352" spans="19:19" x14ac:dyDescent="0.25">
      <c r="S8352" s="33"/>
    </row>
    <row r="8353" spans="19:19" x14ac:dyDescent="0.25">
      <c r="S8353" s="33"/>
    </row>
    <row r="8354" spans="19:19" x14ac:dyDescent="0.25">
      <c r="S8354" s="33"/>
    </row>
    <row r="8355" spans="19:19" x14ac:dyDescent="0.25">
      <c r="S8355" s="33"/>
    </row>
    <row r="8356" spans="19:19" x14ac:dyDescent="0.25">
      <c r="S8356" s="33"/>
    </row>
    <row r="8357" spans="19:19" x14ac:dyDescent="0.25">
      <c r="S8357" s="33"/>
    </row>
    <row r="8358" spans="19:19" x14ac:dyDescent="0.25">
      <c r="S8358" s="33"/>
    </row>
    <row r="8359" spans="19:19" x14ac:dyDescent="0.25">
      <c r="S8359" s="33"/>
    </row>
    <row r="8360" spans="19:19" x14ac:dyDescent="0.25">
      <c r="S8360" s="33"/>
    </row>
    <row r="8361" spans="19:19" x14ac:dyDescent="0.25">
      <c r="S8361" s="33"/>
    </row>
    <row r="8362" spans="19:19" x14ac:dyDescent="0.25">
      <c r="S8362" s="33"/>
    </row>
    <row r="8363" spans="19:19" x14ac:dyDescent="0.25">
      <c r="S8363" s="33"/>
    </row>
    <row r="8364" spans="19:19" x14ac:dyDescent="0.25">
      <c r="S8364" s="33"/>
    </row>
    <row r="8365" spans="19:19" x14ac:dyDescent="0.25">
      <c r="S8365" s="33"/>
    </row>
    <row r="8366" spans="19:19" x14ac:dyDescent="0.25">
      <c r="S8366" s="33"/>
    </row>
    <row r="8367" spans="19:19" x14ac:dyDescent="0.25">
      <c r="S8367" s="33"/>
    </row>
    <row r="8368" spans="19:19" x14ac:dyDescent="0.25">
      <c r="S8368" s="33"/>
    </row>
    <row r="8369" spans="19:19" x14ac:dyDescent="0.25">
      <c r="S8369" s="33"/>
    </row>
    <row r="8370" spans="19:19" x14ac:dyDescent="0.25">
      <c r="S8370" s="33"/>
    </row>
    <row r="8371" spans="19:19" x14ac:dyDescent="0.25">
      <c r="S8371" s="33"/>
    </row>
    <row r="8372" spans="19:19" x14ac:dyDescent="0.25">
      <c r="S8372" s="33"/>
    </row>
    <row r="8373" spans="19:19" x14ac:dyDescent="0.25">
      <c r="S8373" s="33"/>
    </row>
    <row r="8374" spans="19:19" x14ac:dyDescent="0.25">
      <c r="S8374" s="33"/>
    </row>
    <row r="8375" spans="19:19" x14ac:dyDescent="0.25">
      <c r="S8375" s="33"/>
    </row>
    <row r="8376" spans="19:19" x14ac:dyDescent="0.25">
      <c r="S8376" s="33"/>
    </row>
    <row r="8377" spans="19:19" x14ac:dyDescent="0.25">
      <c r="S8377" s="33"/>
    </row>
    <row r="8378" spans="19:19" x14ac:dyDescent="0.25">
      <c r="S8378" s="33"/>
    </row>
    <row r="8379" spans="19:19" x14ac:dyDescent="0.25">
      <c r="S8379" s="33"/>
    </row>
    <row r="8380" spans="19:19" x14ac:dyDescent="0.25">
      <c r="S8380" s="33"/>
    </row>
    <row r="8381" spans="19:19" x14ac:dyDescent="0.25">
      <c r="S8381" s="33"/>
    </row>
    <row r="8382" spans="19:19" x14ac:dyDescent="0.25">
      <c r="S8382" s="33"/>
    </row>
    <row r="8383" spans="19:19" x14ac:dyDescent="0.25">
      <c r="S8383" s="33"/>
    </row>
    <row r="8384" spans="19:19" x14ac:dyDescent="0.25">
      <c r="S8384" s="33"/>
    </row>
    <row r="8385" spans="19:19" x14ac:dyDescent="0.25">
      <c r="S8385" s="33"/>
    </row>
    <row r="8386" spans="19:19" x14ac:dyDescent="0.25">
      <c r="S8386" s="33"/>
    </row>
    <row r="8387" spans="19:19" x14ac:dyDescent="0.25">
      <c r="S8387" s="33"/>
    </row>
    <row r="8388" spans="19:19" x14ac:dyDescent="0.25">
      <c r="S8388" s="33"/>
    </row>
    <row r="8389" spans="19:19" x14ac:dyDescent="0.25">
      <c r="S8389" s="33"/>
    </row>
    <row r="8390" spans="19:19" x14ac:dyDescent="0.25">
      <c r="S8390" s="33"/>
    </row>
    <row r="8391" spans="19:19" x14ac:dyDescent="0.25">
      <c r="S8391" s="33"/>
    </row>
    <row r="8392" spans="19:19" x14ac:dyDescent="0.25">
      <c r="S8392" s="33"/>
    </row>
    <row r="8393" spans="19:19" x14ac:dyDescent="0.25">
      <c r="S8393" s="33"/>
    </row>
    <row r="8394" spans="19:19" x14ac:dyDescent="0.25">
      <c r="S8394" s="33"/>
    </row>
    <row r="8395" spans="19:19" x14ac:dyDescent="0.25">
      <c r="S8395" s="33"/>
    </row>
    <row r="8396" spans="19:19" x14ac:dyDescent="0.25">
      <c r="S8396" s="33"/>
    </row>
    <row r="8397" spans="19:19" x14ac:dyDescent="0.25">
      <c r="S8397" s="33"/>
    </row>
    <row r="8398" spans="19:19" x14ac:dyDescent="0.25">
      <c r="S8398" s="33"/>
    </row>
    <row r="8399" spans="19:19" x14ac:dyDescent="0.25">
      <c r="S8399" s="33"/>
    </row>
    <row r="8400" spans="19:19" x14ac:dyDescent="0.25">
      <c r="S8400" s="33"/>
    </row>
    <row r="8401" spans="19:19" x14ac:dyDescent="0.25">
      <c r="S8401" s="33"/>
    </row>
    <row r="8402" spans="19:19" x14ac:dyDescent="0.25">
      <c r="S8402" s="33"/>
    </row>
    <row r="8403" spans="19:19" x14ac:dyDescent="0.25">
      <c r="S8403" s="33"/>
    </row>
    <row r="8404" spans="19:19" x14ac:dyDescent="0.25">
      <c r="S8404" s="33"/>
    </row>
    <row r="8405" spans="19:19" x14ac:dyDescent="0.25">
      <c r="S8405" s="33"/>
    </row>
    <row r="8406" spans="19:19" x14ac:dyDescent="0.25">
      <c r="S8406" s="33"/>
    </row>
    <row r="8407" spans="19:19" x14ac:dyDescent="0.25">
      <c r="S8407" s="33"/>
    </row>
    <row r="8408" spans="19:19" x14ac:dyDescent="0.25">
      <c r="S8408" s="33"/>
    </row>
    <row r="8409" spans="19:19" x14ac:dyDescent="0.25">
      <c r="S8409" s="33"/>
    </row>
    <row r="8410" spans="19:19" x14ac:dyDescent="0.25">
      <c r="S8410" s="33"/>
    </row>
    <row r="8411" spans="19:19" x14ac:dyDescent="0.25">
      <c r="S8411" s="33"/>
    </row>
    <row r="8412" spans="19:19" x14ac:dyDescent="0.25">
      <c r="S8412" s="33"/>
    </row>
    <row r="8413" spans="19:19" x14ac:dyDescent="0.25">
      <c r="S8413" s="33"/>
    </row>
    <row r="8414" spans="19:19" x14ac:dyDescent="0.25">
      <c r="S8414" s="33"/>
    </row>
    <row r="8415" spans="19:19" x14ac:dyDescent="0.25">
      <c r="S8415" s="33"/>
    </row>
    <row r="8416" spans="19:19" x14ac:dyDescent="0.25">
      <c r="S8416" s="33"/>
    </row>
    <row r="8417" spans="19:19" x14ac:dyDescent="0.25">
      <c r="S8417" s="33"/>
    </row>
    <row r="8418" spans="19:19" x14ac:dyDescent="0.25">
      <c r="S8418" s="33"/>
    </row>
    <row r="8419" spans="19:19" x14ac:dyDescent="0.25">
      <c r="S8419" s="33"/>
    </row>
    <row r="8420" spans="19:19" x14ac:dyDescent="0.25">
      <c r="S8420" s="33"/>
    </row>
    <row r="8421" spans="19:19" x14ac:dyDescent="0.25">
      <c r="S8421" s="33"/>
    </row>
    <row r="8422" spans="19:19" x14ac:dyDescent="0.25">
      <c r="S8422" s="33"/>
    </row>
    <row r="8423" spans="19:19" x14ac:dyDescent="0.25">
      <c r="S8423" s="33"/>
    </row>
    <row r="8424" spans="19:19" x14ac:dyDescent="0.25">
      <c r="S8424" s="33"/>
    </row>
    <row r="8425" spans="19:19" x14ac:dyDescent="0.25">
      <c r="S8425" s="33"/>
    </row>
    <row r="8426" spans="19:19" x14ac:dyDescent="0.25">
      <c r="S8426" s="33"/>
    </row>
    <row r="8427" spans="19:19" x14ac:dyDescent="0.25">
      <c r="S8427" s="33"/>
    </row>
    <row r="8428" spans="19:19" x14ac:dyDescent="0.25">
      <c r="S8428" s="33"/>
    </row>
    <row r="8429" spans="19:19" x14ac:dyDescent="0.25">
      <c r="S8429" s="33"/>
    </row>
    <row r="8430" spans="19:19" x14ac:dyDescent="0.25">
      <c r="S8430" s="33"/>
    </row>
    <row r="8431" spans="19:19" x14ac:dyDescent="0.25">
      <c r="S8431" s="33"/>
    </row>
    <row r="8432" spans="19:19" x14ac:dyDescent="0.25">
      <c r="S8432" s="33"/>
    </row>
    <row r="8433" spans="19:19" x14ac:dyDescent="0.25">
      <c r="S8433" s="33"/>
    </row>
    <row r="8434" spans="19:19" x14ac:dyDescent="0.25">
      <c r="S8434" s="33"/>
    </row>
    <row r="8435" spans="19:19" x14ac:dyDescent="0.25">
      <c r="S8435" s="33"/>
    </row>
    <row r="8436" spans="19:19" x14ac:dyDescent="0.25">
      <c r="S8436" s="33"/>
    </row>
    <row r="8437" spans="19:19" x14ac:dyDescent="0.25">
      <c r="S8437" s="33"/>
    </row>
    <row r="8438" spans="19:19" x14ac:dyDescent="0.25">
      <c r="S8438" s="33"/>
    </row>
    <row r="8439" spans="19:19" x14ac:dyDescent="0.25">
      <c r="S8439" s="33"/>
    </row>
    <row r="8440" spans="19:19" x14ac:dyDescent="0.25">
      <c r="S8440" s="33"/>
    </row>
    <row r="8441" spans="19:19" x14ac:dyDescent="0.25">
      <c r="S8441" s="33"/>
    </row>
    <row r="8442" spans="19:19" x14ac:dyDescent="0.25">
      <c r="S8442" s="33"/>
    </row>
    <row r="8443" spans="19:19" x14ac:dyDescent="0.25">
      <c r="S8443" s="33"/>
    </row>
    <row r="8444" spans="19:19" x14ac:dyDescent="0.25">
      <c r="S8444" s="33"/>
    </row>
    <row r="8445" spans="19:19" x14ac:dyDescent="0.25">
      <c r="S8445" s="33"/>
    </row>
    <row r="8446" spans="19:19" x14ac:dyDescent="0.25">
      <c r="S8446" s="33"/>
    </row>
    <row r="8447" spans="19:19" x14ac:dyDescent="0.25">
      <c r="S8447" s="33"/>
    </row>
    <row r="8448" spans="19:19" x14ac:dyDescent="0.25">
      <c r="S8448" s="33"/>
    </row>
    <row r="8449" spans="19:19" x14ac:dyDescent="0.25">
      <c r="S8449" s="33"/>
    </row>
    <row r="8450" spans="19:19" x14ac:dyDescent="0.25">
      <c r="S8450" s="33"/>
    </row>
    <row r="8451" spans="19:19" x14ac:dyDescent="0.25">
      <c r="S8451" s="33"/>
    </row>
    <row r="8452" spans="19:19" x14ac:dyDescent="0.25">
      <c r="S8452" s="33"/>
    </row>
    <row r="8453" spans="19:19" x14ac:dyDescent="0.25">
      <c r="S8453" s="33"/>
    </row>
    <row r="8454" spans="19:19" x14ac:dyDescent="0.25">
      <c r="S8454" s="33"/>
    </row>
    <row r="8455" spans="19:19" x14ac:dyDescent="0.25">
      <c r="S8455" s="33"/>
    </row>
    <row r="8456" spans="19:19" x14ac:dyDescent="0.25">
      <c r="S8456" s="33"/>
    </row>
    <row r="8457" spans="19:19" x14ac:dyDescent="0.25">
      <c r="S8457" s="33"/>
    </row>
    <row r="8458" spans="19:19" x14ac:dyDescent="0.25">
      <c r="S8458" s="33"/>
    </row>
    <row r="8459" spans="19:19" x14ac:dyDescent="0.25">
      <c r="S8459" s="33"/>
    </row>
    <row r="8460" spans="19:19" x14ac:dyDescent="0.25">
      <c r="S8460" s="33"/>
    </row>
    <row r="8461" spans="19:19" x14ac:dyDescent="0.25">
      <c r="S8461" s="33"/>
    </row>
    <row r="8462" spans="19:19" x14ac:dyDescent="0.25">
      <c r="S8462" s="33"/>
    </row>
    <row r="8463" spans="19:19" x14ac:dyDescent="0.25">
      <c r="S8463" s="33"/>
    </row>
    <row r="8464" spans="19:19" x14ac:dyDescent="0.25">
      <c r="S8464" s="33"/>
    </row>
    <row r="8465" spans="19:19" x14ac:dyDescent="0.25">
      <c r="S8465" s="33"/>
    </row>
    <row r="8466" spans="19:19" x14ac:dyDescent="0.25">
      <c r="S8466" s="33"/>
    </row>
    <row r="8467" spans="19:19" x14ac:dyDescent="0.25">
      <c r="S8467" s="33"/>
    </row>
    <row r="8468" spans="19:19" x14ac:dyDescent="0.25">
      <c r="S8468" s="33"/>
    </row>
    <row r="8469" spans="19:19" x14ac:dyDescent="0.25">
      <c r="S8469" s="33"/>
    </row>
    <row r="8470" spans="19:19" x14ac:dyDescent="0.25">
      <c r="S8470" s="33"/>
    </row>
    <row r="8471" spans="19:19" x14ac:dyDescent="0.25">
      <c r="S8471" s="33"/>
    </row>
    <row r="8472" spans="19:19" x14ac:dyDescent="0.25">
      <c r="S8472" s="33"/>
    </row>
    <row r="8473" spans="19:19" x14ac:dyDescent="0.25">
      <c r="S8473" s="33"/>
    </row>
    <row r="8474" spans="19:19" x14ac:dyDescent="0.25">
      <c r="S8474" s="33"/>
    </row>
    <row r="8475" spans="19:19" x14ac:dyDescent="0.25">
      <c r="S8475" s="33"/>
    </row>
    <row r="8476" spans="19:19" x14ac:dyDescent="0.25">
      <c r="S8476" s="33"/>
    </row>
    <row r="8477" spans="19:19" x14ac:dyDescent="0.25">
      <c r="S8477" s="33"/>
    </row>
    <row r="8478" spans="19:19" x14ac:dyDescent="0.25">
      <c r="S8478" s="33"/>
    </row>
    <row r="8479" spans="19:19" x14ac:dyDescent="0.25">
      <c r="S8479" s="33"/>
    </row>
    <row r="8480" spans="19:19" x14ac:dyDescent="0.25">
      <c r="S8480" s="33"/>
    </row>
    <row r="8481" spans="19:19" x14ac:dyDescent="0.25">
      <c r="S8481" s="33"/>
    </row>
    <row r="8482" spans="19:19" x14ac:dyDescent="0.25">
      <c r="S8482" s="33"/>
    </row>
    <row r="8483" spans="19:19" x14ac:dyDescent="0.25">
      <c r="S8483" s="33"/>
    </row>
    <row r="8484" spans="19:19" x14ac:dyDescent="0.25">
      <c r="S8484" s="33"/>
    </row>
    <row r="8485" spans="19:19" x14ac:dyDescent="0.25">
      <c r="S8485" s="33"/>
    </row>
    <row r="8486" spans="19:19" x14ac:dyDescent="0.25">
      <c r="S8486" s="33"/>
    </row>
    <row r="8487" spans="19:19" x14ac:dyDescent="0.25">
      <c r="S8487" s="33"/>
    </row>
    <row r="8488" spans="19:19" x14ac:dyDescent="0.25">
      <c r="S8488" s="33"/>
    </row>
    <row r="8489" spans="19:19" x14ac:dyDescent="0.25">
      <c r="S8489" s="33"/>
    </row>
    <row r="8490" spans="19:19" x14ac:dyDescent="0.25">
      <c r="S8490" s="33"/>
    </row>
    <row r="8491" spans="19:19" x14ac:dyDescent="0.25">
      <c r="S8491" s="33"/>
    </row>
    <row r="8492" spans="19:19" x14ac:dyDescent="0.25">
      <c r="S8492" s="33"/>
    </row>
    <row r="8493" spans="19:19" x14ac:dyDescent="0.25">
      <c r="S8493" s="33"/>
    </row>
    <row r="8494" spans="19:19" x14ac:dyDescent="0.25">
      <c r="S8494" s="33"/>
    </row>
    <row r="8495" spans="19:19" x14ac:dyDescent="0.25">
      <c r="S8495" s="33"/>
    </row>
    <row r="8496" spans="19:19" x14ac:dyDescent="0.25">
      <c r="S8496" s="33"/>
    </row>
    <row r="8497" spans="19:19" x14ac:dyDescent="0.25">
      <c r="S8497" s="33"/>
    </row>
    <row r="8498" spans="19:19" x14ac:dyDescent="0.25">
      <c r="S8498" s="33"/>
    </row>
    <row r="8499" spans="19:19" x14ac:dyDescent="0.25">
      <c r="S8499" s="33"/>
    </row>
    <row r="8500" spans="19:19" x14ac:dyDescent="0.25">
      <c r="S8500" s="33"/>
    </row>
    <row r="8501" spans="19:19" x14ac:dyDescent="0.25">
      <c r="S8501" s="33"/>
    </row>
    <row r="8502" spans="19:19" x14ac:dyDescent="0.25">
      <c r="S8502" s="33"/>
    </row>
    <row r="8503" spans="19:19" x14ac:dyDescent="0.25">
      <c r="S8503" s="33"/>
    </row>
    <row r="8504" spans="19:19" x14ac:dyDescent="0.25">
      <c r="S8504" s="33"/>
    </row>
    <row r="8505" spans="19:19" x14ac:dyDescent="0.25">
      <c r="S8505" s="33"/>
    </row>
    <row r="8506" spans="19:19" x14ac:dyDescent="0.25">
      <c r="S8506" s="33"/>
    </row>
    <row r="8507" spans="19:19" x14ac:dyDescent="0.25">
      <c r="S8507" s="33"/>
    </row>
    <row r="8508" spans="19:19" x14ac:dyDescent="0.25">
      <c r="S8508" s="33"/>
    </row>
    <row r="8509" spans="19:19" x14ac:dyDescent="0.25">
      <c r="S8509" s="33"/>
    </row>
    <row r="8510" spans="19:19" x14ac:dyDescent="0.25">
      <c r="S8510" s="33"/>
    </row>
    <row r="8511" spans="19:19" x14ac:dyDescent="0.25">
      <c r="S8511" s="33"/>
    </row>
    <row r="8512" spans="19:19" x14ac:dyDescent="0.25">
      <c r="S8512" s="33"/>
    </row>
    <row r="8513" spans="19:19" x14ac:dyDescent="0.25">
      <c r="S8513" s="33"/>
    </row>
    <row r="8514" spans="19:19" x14ac:dyDescent="0.25">
      <c r="S8514" s="33"/>
    </row>
    <row r="8515" spans="19:19" x14ac:dyDescent="0.25">
      <c r="S8515" s="33"/>
    </row>
    <row r="8516" spans="19:19" x14ac:dyDescent="0.25">
      <c r="S8516" s="33"/>
    </row>
    <row r="8517" spans="19:19" x14ac:dyDescent="0.25">
      <c r="S8517" s="33"/>
    </row>
    <row r="8518" spans="19:19" x14ac:dyDescent="0.25">
      <c r="S8518" s="33"/>
    </row>
    <row r="8519" spans="19:19" x14ac:dyDescent="0.25">
      <c r="S8519" s="33"/>
    </row>
    <row r="8520" spans="19:19" x14ac:dyDescent="0.25">
      <c r="S8520" s="33"/>
    </row>
    <row r="8521" spans="19:19" x14ac:dyDescent="0.25">
      <c r="S8521" s="33"/>
    </row>
    <row r="8522" spans="19:19" x14ac:dyDescent="0.25">
      <c r="S8522" s="33"/>
    </row>
    <row r="8523" spans="19:19" x14ac:dyDescent="0.25">
      <c r="S8523" s="33"/>
    </row>
    <row r="8524" spans="19:19" x14ac:dyDescent="0.25">
      <c r="S8524" s="33"/>
    </row>
    <row r="8525" spans="19:19" x14ac:dyDescent="0.25">
      <c r="S8525" s="33"/>
    </row>
    <row r="8526" spans="19:19" x14ac:dyDescent="0.25">
      <c r="S8526" s="33"/>
    </row>
    <row r="8527" spans="19:19" x14ac:dyDescent="0.25">
      <c r="S8527" s="33"/>
    </row>
    <row r="8528" spans="19:19" x14ac:dyDescent="0.25">
      <c r="S8528" s="33"/>
    </row>
    <row r="8529" spans="19:19" x14ac:dyDescent="0.25">
      <c r="S8529" s="33"/>
    </row>
    <row r="8530" spans="19:19" x14ac:dyDescent="0.25">
      <c r="S8530" s="33"/>
    </row>
    <row r="8531" spans="19:19" x14ac:dyDescent="0.25">
      <c r="S8531" s="33"/>
    </row>
    <row r="8532" spans="19:19" x14ac:dyDescent="0.25">
      <c r="S8532" s="33"/>
    </row>
    <row r="8533" spans="19:19" x14ac:dyDescent="0.25">
      <c r="S8533" s="33"/>
    </row>
    <row r="8534" spans="19:19" x14ac:dyDescent="0.25">
      <c r="S8534" s="33"/>
    </row>
    <row r="8535" spans="19:19" x14ac:dyDescent="0.25">
      <c r="S8535" s="33"/>
    </row>
    <row r="8536" spans="19:19" x14ac:dyDescent="0.25">
      <c r="S8536" s="33"/>
    </row>
    <row r="8537" spans="19:19" x14ac:dyDescent="0.25">
      <c r="S8537" s="33"/>
    </row>
    <row r="8538" spans="19:19" x14ac:dyDescent="0.25">
      <c r="S8538" s="33"/>
    </row>
    <row r="8539" spans="19:19" x14ac:dyDescent="0.25">
      <c r="S8539" s="33"/>
    </row>
    <row r="8540" spans="19:19" x14ac:dyDescent="0.25">
      <c r="S8540" s="33"/>
    </row>
    <row r="8541" spans="19:19" x14ac:dyDescent="0.25">
      <c r="S8541" s="33"/>
    </row>
    <row r="8542" spans="19:19" x14ac:dyDescent="0.25">
      <c r="S8542" s="33"/>
    </row>
    <row r="8543" spans="19:19" x14ac:dyDescent="0.25">
      <c r="S8543" s="33"/>
    </row>
    <row r="8544" spans="19:19" x14ac:dyDescent="0.25">
      <c r="S8544" s="33"/>
    </row>
    <row r="8545" spans="19:19" x14ac:dyDescent="0.25">
      <c r="S8545" s="33"/>
    </row>
    <row r="8546" spans="19:19" x14ac:dyDescent="0.25">
      <c r="S8546" s="33"/>
    </row>
    <row r="8547" spans="19:19" x14ac:dyDescent="0.25">
      <c r="S8547" s="33"/>
    </row>
    <row r="8548" spans="19:19" x14ac:dyDescent="0.25">
      <c r="S8548" s="33"/>
    </row>
    <row r="8549" spans="19:19" x14ac:dyDescent="0.25">
      <c r="S8549" s="33"/>
    </row>
    <row r="8550" spans="19:19" x14ac:dyDescent="0.25">
      <c r="S8550" s="33"/>
    </row>
    <row r="8551" spans="19:19" x14ac:dyDescent="0.25">
      <c r="S8551" s="33"/>
    </row>
    <row r="8552" spans="19:19" x14ac:dyDescent="0.25">
      <c r="S8552" s="33"/>
    </row>
    <row r="8553" spans="19:19" x14ac:dyDescent="0.25">
      <c r="S8553" s="33"/>
    </row>
    <row r="8554" spans="19:19" x14ac:dyDescent="0.25">
      <c r="S8554" s="33"/>
    </row>
    <row r="8555" spans="19:19" x14ac:dyDescent="0.25">
      <c r="S8555" s="33"/>
    </row>
    <row r="8556" spans="19:19" x14ac:dyDescent="0.25">
      <c r="S8556" s="33"/>
    </row>
    <row r="8557" spans="19:19" x14ac:dyDescent="0.25">
      <c r="S8557" s="33"/>
    </row>
    <row r="8558" spans="19:19" x14ac:dyDescent="0.25">
      <c r="S8558" s="33"/>
    </row>
    <row r="8559" spans="19:19" x14ac:dyDescent="0.25">
      <c r="S8559" s="33"/>
    </row>
    <row r="8560" spans="19:19" x14ac:dyDescent="0.25">
      <c r="S8560" s="33"/>
    </row>
    <row r="8561" spans="19:19" x14ac:dyDescent="0.25">
      <c r="S8561" s="33"/>
    </row>
    <row r="8562" spans="19:19" x14ac:dyDescent="0.25">
      <c r="S8562" s="33"/>
    </row>
    <row r="8563" spans="19:19" x14ac:dyDescent="0.25">
      <c r="S8563" s="33"/>
    </row>
    <row r="8564" spans="19:19" x14ac:dyDescent="0.25">
      <c r="S8564" s="33"/>
    </row>
    <row r="8565" spans="19:19" x14ac:dyDescent="0.25">
      <c r="S8565" s="33"/>
    </row>
    <row r="8566" spans="19:19" x14ac:dyDescent="0.25">
      <c r="S8566" s="33"/>
    </row>
    <row r="8567" spans="19:19" x14ac:dyDescent="0.25">
      <c r="S8567" s="33"/>
    </row>
    <row r="8568" spans="19:19" x14ac:dyDescent="0.25">
      <c r="S8568" s="33"/>
    </row>
    <row r="8569" spans="19:19" x14ac:dyDescent="0.25">
      <c r="S8569" s="33"/>
    </row>
    <row r="8570" spans="19:19" x14ac:dyDescent="0.25">
      <c r="S8570" s="33"/>
    </row>
    <row r="8571" spans="19:19" x14ac:dyDescent="0.25">
      <c r="S8571" s="33"/>
    </row>
    <row r="8572" spans="19:19" x14ac:dyDescent="0.25">
      <c r="S8572" s="33"/>
    </row>
    <row r="8573" spans="19:19" x14ac:dyDescent="0.25">
      <c r="S8573" s="33"/>
    </row>
    <row r="8574" spans="19:19" x14ac:dyDescent="0.25">
      <c r="S8574" s="33"/>
    </row>
    <row r="8575" spans="19:19" x14ac:dyDescent="0.25">
      <c r="S8575" s="33"/>
    </row>
    <row r="8576" spans="19:19" x14ac:dyDescent="0.25">
      <c r="S8576" s="33"/>
    </row>
    <row r="8577" spans="19:19" x14ac:dyDescent="0.25">
      <c r="S8577" s="33"/>
    </row>
    <row r="8578" spans="19:19" x14ac:dyDescent="0.25">
      <c r="S8578" s="33"/>
    </row>
    <row r="8579" spans="19:19" x14ac:dyDescent="0.25">
      <c r="S8579" s="33"/>
    </row>
    <row r="8580" spans="19:19" x14ac:dyDescent="0.25">
      <c r="S8580" s="33"/>
    </row>
    <row r="8581" spans="19:19" x14ac:dyDescent="0.25">
      <c r="S8581" s="33"/>
    </row>
    <row r="8582" spans="19:19" x14ac:dyDescent="0.25">
      <c r="S8582" s="33"/>
    </row>
    <row r="8583" spans="19:19" x14ac:dyDescent="0.25">
      <c r="S8583" s="33"/>
    </row>
    <row r="8584" spans="19:19" x14ac:dyDescent="0.25">
      <c r="S8584" s="33"/>
    </row>
    <row r="8585" spans="19:19" x14ac:dyDescent="0.25">
      <c r="S8585" s="33"/>
    </row>
    <row r="8586" spans="19:19" x14ac:dyDescent="0.25">
      <c r="S8586" s="33"/>
    </row>
    <row r="8587" spans="19:19" x14ac:dyDescent="0.25">
      <c r="S8587" s="33"/>
    </row>
    <row r="8588" spans="19:19" x14ac:dyDescent="0.25">
      <c r="S8588" s="33"/>
    </row>
    <row r="8589" spans="19:19" x14ac:dyDescent="0.25">
      <c r="S8589" s="33"/>
    </row>
    <row r="8590" spans="19:19" x14ac:dyDescent="0.25">
      <c r="S8590" s="33"/>
    </row>
    <row r="8591" spans="19:19" x14ac:dyDescent="0.25">
      <c r="S8591" s="33"/>
    </row>
    <row r="8592" spans="19:19" x14ac:dyDescent="0.25">
      <c r="S8592" s="33"/>
    </row>
    <row r="8593" spans="19:19" x14ac:dyDescent="0.25">
      <c r="S8593" s="33"/>
    </row>
    <row r="8594" spans="19:19" x14ac:dyDescent="0.25">
      <c r="S8594" s="33"/>
    </row>
    <row r="8595" spans="19:19" x14ac:dyDescent="0.25">
      <c r="S8595" s="33"/>
    </row>
    <row r="8596" spans="19:19" x14ac:dyDescent="0.25">
      <c r="S8596" s="33"/>
    </row>
    <row r="8597" spans="19:19" x14ac:dyDescent="0.25">
      <c r="S8597" s="33"/>
    </row>
    <row r="8598" spans="19:19" x14ac:dyDescent="0.25">
      <c r="S8598" s="33"/>
    </row>
    <row r="8599" spans="19:19" x14ac:dyDescent="0.25">
      <c r="S8599" s="33"/>
    </row>
    <row r="8600" spans="19:19" x14ac:dyDescent="0.25">
      <c r="S8600" s="33"/>
    </row>
    <row r="8601" spans="19:19" x14ac:dyDescent="0.25">
      <c r="S8601" s="33"/>
    </row>
    <row r="8602" spans="19:19" x14ac:dyDescent="0.25">
      <c r="S8602" s="33"/>
    </row>
    <row r="8603" spans="19:19" x14ac:dyDescent="0.25">
      <c r="S8603" s="33"/>
    </row>
    <row r="8604" spans="19:19" x14ac:dyDescent="0.25">
      <c r="S8604" s="33"/>
    </row>
    <row r="8605" spans="19:19" x14ac:dyDescent="0.25">
      <c r="S8605" s="33"/>
    </row>
    <row r="8606" spans="19:19" x14ac:dyDescent="0.25">
      <c r="S8606" s="33"/>
    </row>
    <row r="8607" spans="19:19" x14ac:dyDescent="0.25">
      <c r="S8607" s="33"/>
    </row>
    <row r="8608" spans="19:19" x14ac:dyDescent="0.25">
      <c r="S8608" s="33"/>
    </row>
    <row r="8609" spans="19:19" x14ac:dyDescent="0.25">
      <c r="S8609" s="33"/>
    </row>
    <row r="8610" spans="19:19" x14ac:dyDescent="0.25">
      <c r="S8610" s="33"/>
    </row>
    <row r="8611" spans="19:19" x14ac:dyDescent="0.25">
      <c r="S8611" s="33"/>
    </row>
    <row r="8612" spans="19:19" x14ac:dyDescent="0.25">
      <c r="S8612" s="33"/>
    </row>
    <row r="8613" spans="19:19" x14ac:dyDescent="0.25">
      <c r="S8613" s="33"/>
    </row>
    <row r="8614" spans="19:19" x14ac:dyDescent="0.25">
      <c r="S8614" s="33"/>
    </row>
    <row r="8615" spans="19:19" x14ac:dyDescent="0.25">
      <c r="S8615" s="33"/>
    </row>
    <row r="8616" spans="19:19" x14ac:dyDescent="0.25">
      <c r="S8616" s="33"/>
    </row>
    <row r="8617" spans="19:19" x14ac:dyDescent="0.25">
      <c r="S8617" s="33"/>
    </row>
    <row r="8618" spans="19:19" x14ac:dyDescent="0.25">
      <c r="S8618" s="33"/>
    </row>
    <row r="8619" spans="19:19" x14ac:dyDescent="0.25">
      <c r="S8619" s="33"/>
    </row>
    <row r="8620" spans="19:19" x14ac:dyDescent="0.25">
      <c r="S8620" s="33"/>
    </row>
    <row r="8621" spans="19:19" x14ac:dyDescent="0.25">
      <c r="S8621" s="33"/>
    </row>
    <row r="8622" spans="19:19" x14ac:dyDescent="0.25">
      <c r="S8622" s="33"/>
    </row>
    <row r="8623" spans="19:19" x14ac:dyDescent="0.25">
      <c r="S8623" s="33"/>
    </row>
    <row r="8624" spans="19:19" x14ac:dyDescent="0.25">
      <c r="S8624" s="33"/>
    </row>
    <row r="8625" spans="19:19" x14ac:dyDescent="0.25">
      <c r="S8625" s="33"/>
    </row>
    <row r="8626" spans="19:19" x14ac:dyDescent="0.25">
      <c r="S8626" s="33"/>
    </row>
    <row r="8627" spans="19:19" x14ac:dyDescent="0.25">
      <c r="S8627" s="33"/>
    </row>
    <row r="8628" spans="19:19" x14ac:dyDescent="0.25">
      <c r="S8628" s="33"/>
    </row>
    <row r="8629" spans="19:19" x14ac:dyDescent="0.25">
      <c r="S8629" s="33"/>
    </row>
    <row r="8630" spans="19:19" x14ac:dyDescent="0.25">
      <c r="S8630" s="33"/>
    </row>
    <row r="8631" spans="19:19" x14ac:dyDescent="0.25">
      <c r="S8631" s="33"/>
    </row>
    <row r="8632" spans="19:19" x14ac:dyDescent="0.25">
      <c r="S8632" s="33"/>
    </row>
    <row r="8633" spans="19:19" x14ac:dyDescent="0.25">
      <c r="S8633" s="33"/>
    </row>
    <row r="8634" spans="19:19" x14ac:dyDescent="0.25">
      <c r="S8634" s="33"/>
    </row>
    <row r="8635" spans="19:19" x14ac:dyDescent="0.25">
      <c r="S8635" s="33"/>
    </row>
    <row r="8636" spans="19:19" x14ac:dyDescent="0.25">
      <c r="S8636" s="33"/>
    </row>
    <row r="8637" spans="19:19" x14ac:dyDescent="0.25">
      <c r="S8637" s="33"/>
    </row>
    <row r="8638" spans="19:19" x14ac:dyDescent="0.25">
      <c r="S8638" s="33"/>
    </row>
    <row r="8639" spans="19:19" x14ac:dyDescent="0.25">
      <c r="S8639" s="33"/>
    </row>
    <row r="8640" spans="19:19" x14ac:dyDescent="0.25">
      <c r="S8640" s="33"/>
    </row>
    <row r="8641" spans="19:19" x14ac:dyDescent="0.25">
      <c r="S8641" s="33"/>
    </row>
    <row r="8642" spans="19:19" x14ac:dyDescent="0.25">
      <c r="S8642" s="33"/>
    </row>
    <row r="8643" spans="19:19" x14ac:dyDescent="0.25">
      <c r="S8643" s="33"/>
    </row>
    <row r="8644" spans="19:19" x14ac:dyDescent="0.25">
      <c r="S8644" s="33"/>
    </row>
    <row r="8645" spans="19:19" x14ac:dyDescent="0.25">
      <c r="S8645" s="33"/>
    </row>
    <row r="8646" spans="19:19" x14ac:dyDescent="0.25">
      <c r="S8646" s="33"/>
    </row>
    <row r="8647" spans="19:19" x14ac:dyDescent="0.25">
      <c r="S8647" s="33"/>
    </row>
    <row r="8648" spans="19:19" x14ac:dyDescent="0.25">
      <c r="S8648" s="33"/>
    </row>
    <row r="8649" spans="19:19" x14ac:dyDescent="0.25">
      <c r="S8649" s="33"/>
    </row>
    <row r="8650" spans="19:19" x14ac:dyDescent="0.25">
      <c r="S8650" s="33"/>
    </row>
    <row r="8651" spans="19:19" x14ac:dyDescent="0.25">
      <c r="S8651" s="33"/>
    </row>
    <row r="8652" spans="19:19" x14ac:dyDescent="0.25">
      <c r="S8652" s="33"/>
    </row>
    <row r="8653" spans="19:19" x14ac:dyDescent="0.25">
      <c r="S8653" s="33"/>
    </row>
    <row r="8654" spans="19:19" x14ac:dyDescent="0.25">
      <c r="S8654" s="33"/>
    </row>
    <row r="8655" spans="19:19" x14ac:dyDescent="0.25">
      <c r="S8655" s="33"/>
    </row>
    <row r="8656" spans="19:19" x14ac:dyDescent="0.25">
      <c r="S8656" s="33"/>
    </row>
    <row r="8657" spans="19:19" x14ac:dyDescent="0.25">
      <c r="S8657" s="33"/>
    </row>
    <row r="8658" spans="19:19" x14ac:dyDescent="0.25">
      <c r="S8658" s="33"/>
    </row>
    <row r="8659" spans="19:19" x14ac:dyDescent="0.25">
      <c r="S8659" s="33"/>
    </row>
    <row r="8660" spans="19:19" x14ac:dyDescent="0.25">
      <c r="S8660" s="33"/>
    </row>
    <row r="8661" spans="19:19" x14ac:dyDescent="0.25">
      <c r="S8661" s="33"/>
    </row>
    <row r="8662" spans="19:19" x14ac:dyDescent="0.25">
      <c r="S8662" s="33"/>
    </row>
    <row r="8663" spans="19:19" x14ac:dyDescent="0.25">
      <c r="S8663" s="33"/>
    </row>
    <row r="8664" spans="19:19" x14ac:dyDescent="0.25">
      <c r="S8664" s="33"/>
    </row>
    <row r="8665" spans="19:19" x14ac:dyDescent="0.25">
      <c r="S8665" s="33"/>
    </row>
    <row r="8666" spans="19:19" x14ac:dyDescent="0.25">
      <c r="S8666" s="33"/>
    </row>
    <row r="8667" spans="19:19" x14ac:dyDescent="0.25">
      <c r="S8667" s="33"/>
    </row>
    <row r="8668" spans="19:19" x14ac:dyDescent="0.25">
      <c r="S8668" s="33"/>
    </row>
    <row r="8669" spans="19:19" x14ac:dyDescent="0.25">
      <c r="S8669" s="33"/>
    </row>
    <row r="8670" spans="19:19" x14ac:dyDescent="0.25">
      <c r="S8670" s="33"/>
    </row>
    <row r="8671" spans="19:19" x14ac:dyDescent="0.25">
      <c r="S8671" s="33"/>
    </row>
    <row r="8672" spans="19:19" x14ac:dyDescent="0.25">
      <c r="S8672" s="33"/>
    </row>
    <row r="8673" spans="19:19" x14ac:dyDescent="0.25">
      <c r="S8673" s="33"/>
    </row>
    <row r="8674" spans="19:19" x14ac:dyDescent="0.25">
      <c r="S8674" s="33"/>
    </row>
    <row r="8675" spans="19:19" x14ac:dyDescent="0.25">
      <c r="S8675" s="33"/>
    </row>
    <row r="8676" spans="19:19" x14ac:dyDescent="0.25">
      <c r="S8676" s="33"/>
    </row>
    <row r="8677" spans="19:19" x14ac:dyDescent="0.25">
      <c r="S8677" s="33"/>
    </row>
    <row r="8678" spans="19:19" x14ac:dyDescent="0.25">
      <c r="S8678" s="33"/>
    </row>
    <row r="8679" spans="19:19" x14ac:dyDescent="0.25">
      <c r="S8679" s="33"/>
    </row>
    <row r="8680" spans="19:19" x14ac:dyDescent="0.25">
      <c r="S8680" s="33"/>
    </row>
    <row r="8681" spans="19:19" x14ac:dyDescent="0.25">
      <c r="S8681" s="33"/>
    </row>
    <row r="8682" spans="19:19" x14ac:dyDescent="0.25">
      <c r="S8682" s="33"/>
    </row>
    <row r="8683" spans="19:19" x14ac:dyDescent="0.25">
      <c r="S8683" s="33"/>
    </row>
    <row r="8684" spans="19:19" x14ac:dyDescent="0.25">
      <c r="S8684" s="33"/>
    </row>
    <row r="8685" spans="19:19" x14ac:dyDescent="0.25">
      <c r="S8685" s="33"/>
    </row>
    <row r="8686" spans="19:19" x14ac:dyDescent="0.25">
      <c r="S8686" s="33"/>
    </row>
    <row r="8687" spans="19:19" x14ac:dyDescent="0.25">
      <c r="S8687" s="33"/>
    </row>
    <row r="8688" spans="19:19" x14ac:dyDescent="0.25">
      <c r="S8688" s="33"/>
    </row>
    <row r="8689" spans="19:19" x14ac:dyDescent="0.25">
      <c r="S8689" s="33"/>
    </row>
    <row r="8690" spans="19:19" x14ac:dyDescent="0.25">
      <c r="S8690" s="33"/>
    </row>
    <row r="8691" spans="19:19" x14ac:dyDescent="0.25">
      <c r="S8691" s="33"/>
    </row>
    <row r="8692" spans="19:19" x14ac:dyDescent="0.25">
      <c r="S8692" s="33"/>
    </row>
    <row r="8693" spans="19:19" x14ac:dyDescent="0.25">
      <c r="S8693" s="33"/>
    </row>
    <row r="8694" spans="19:19" x14ac:dyDescent="0.25">
      <c r="S8694" s="33"/>
    </row>
    <row r="8695" spans="19:19" x14ac:dyDescent="0.25">
      <c r="S8695" s="33"/>
    </row>
    <row r="8696" spans="19:19" x14ac:dyDescent="0.25">
      <c r="S8696" s="33"/>
    </row>
    <row r="8697" spans="19:19" x14ac:dyDescent="0.25">
      <c r="S8697" s="33"/>
    </row>
    <row r="8698" spans="19:19" x14ac:dyDescent="0.25">
      <c r="S8698" s="33"/>
    </row>
    <row r="8699" spans="19:19" x14ac:dyDescent="0.25">
      <c r="S8699" s="33"/>
    </row>
    <row r="8700" spans="19:19" x14ac:dyDescent="0.25">
      <c r="S8700" s="33"/>
    </row>
    <row r="8701" spans="19:19" x14ac:dyDescent="0.25">
      <c r="S8701" s="33"/>
    </row>
    <row r="8702" spans="19:19" x14ac:dyDescent="0.25">
      <c r="S8702" s="33"/>
    </row>
    <row r="8703" spans="19:19" x14ac:dyDescent="0.25">
      <c r="S8703" s="33"/>
    </row>
    <row r="8704" spans="19:19" x14ac:dyDescent="0.25">
      <c r="S8704" s="33"/>
    </row>
    <row r="8705" spans="19:19" x14ac:dyDescent="0.25">
      <c r="S8705" s="33"/>
    </row>
    <row r="8706" spans="19:19" x14ac:dyDescent="0.25">
      <c r="S8706" s="33"/>
    </row>
    <row r="8707" spans="19:19" x14ac:dyDescent="0.25">
      <c r="S8707" s="33"/>
    </row>
    <row r="8708" spans="19:19" x14ac:dyDescent="0.25">
      <c r="S8708" s="33"/>
    </row>
    <row r="8709" spans="19:19" x14ac:dyDescent="0.25">
      <c r="S8709" s="33"/>
    </row>
    <row r="8710" spans="19:19" x14ac:dyDescent="0.25">
      <c r="S8710" s="33"/>
    </row>
    <row r="8711" spans="19:19" x14ac:dyDescent="0.25">
      <c r="S8711" s="33"/>
    </row>
    <row r="8712" spans="19:19" x14ac:dyDescent="0.25">
      <c r="S8712" s="33"/>
    </row>
    <row r="8713" spans="19:19" x14ac:dyDescent="0.25">
      <c r="S8713" s="33"/>
    </row>
    <row r="8714" spans="19:19" x14ac:dyDescent="0.25">
      <c r="S8714" s="33"/>
    </row>
    <row r="8715" spans="19:19" x14ac:dyDescent="0.25">
      <c r="S8715" s="33"/>
    </row>
    <row r="8716" spans="19:19" x14ac:dyDescent="0.25">
      <c r="S8716" s="33"/>
    </row>
    <row r="8717" spans="19:19" x14ac:dyDescent="0.25">
      <c r="S8717" s="33"/>
    </row>
    <row r="8718" spans="19:19" x14ac:dyDescent="0.25">
      <c r="S8718" s="33"/>
    </row>
    <row r="8719" spans="19:19" x14ac:dyDescent="0.25">
      <c r="S8719" s="33"/>
    </row>
    <row r="8720" spans="19:19" x14ac:dyDescent="0.25">
      <c r="S8720" s="33"/>
    </row>
    <row r="8721" spans="19:19" x14ac:dyDescent="0.25">
      <c r="S8721" s="33"/>
    </row>
    <row r="8722" spans="19:19" x14ac:dyDescent="0.25">
      <c r="S8722" s="33"/>
    </row>
    <row r="8723" spans="19:19" x14ac:dyDescent="0.25">
      <c r="S8723" s="33"/>
    </row>
    <row r="8724" spans="19:19" x14ac:dyDescent="0.25">
      <c r="S8724" s="33"/>
    </row>
    <row r="8725" spans="19:19" x14ac:dyDescent="0.25">
      <c r="S8725" s="33"/>
    </row>
    <row r="8726" spans="19:19" x14ac:dyDescent="0.25">
      <c r="S8726" s="33"/>
    </row>
    <row r="8727" spans="19:19" x14ac:dyDescent="0.25">
      <c r="S8727" s="33"/>
    </row>
    <row r="8728" spans="19:19" x14ac:dyDescent="0.25">
      <c r="S8728" s="33"/>
    </row>
    <row r="8729" spans="19:19" x14ac:dyDescent="0.25">
      <c r="S8729" s="33"/>
    </row>
    <row r="8730" spans="19:19" x14ac:dyDescent="0.25">
      <c r="S8730" s="33"/>
    </row>
    <row r="8731" spans="19:19" x14ac:dyDescent="0.25">
      <c r="S8731" s="33"/>
    </row>
    <row r="8732" spans="19:19" x14ac:dyDescent="0.25">
      <c r="S8732" s="33"/>
    </row>
    <row r="8733" spans="19:19" x14ac:dyDescent="0.25">
      <c r="S8733" s="33"/>
    </row>
    <row r="8734" spans="19:19" x14ac:dyDescent="0.25">
      <c r="S8734" s="33"/>
    </row>
    <row r="8735" spans="19:19" x14ac:dyDescent="0.25">
      <c r="S8735" s="33"/>
    </row>
    <row r="8736" spans="19:19" x14ac:dyDescent="0.25">
      <c r="S8736" s="33"/>
    </row>
    <row r="8737" spans="19:19" x14ac:dyDescent="0.25">
      <c r="S8737" s="33"/>
    </row>
    <row r="8738" spans="19:19" x14ac:dyDescent="0.25">
      <c r="S8738" s="33"/>
    </row>
    <row r="8739" spans="19:19" x14ac:dyDescent="0.25">
      <c r="S8739" s="33"/>
    </row>
    <row r="8740" spans="19:19" x14ac:dyDescent="0.25">
      <c r="S8740" s="33"/>
    </row>
    <row r="8741" spans="19:19" x14ac:dyDescent="0.25">
      <c r="S8741" s="33"/>
    </row>
    <row r="8742" spans="19:19" x14ac:dyDescent="0.25">
      <c r="S8742" s="33"/>
    </row>
    <row r="8743" spans="19:19" x14ac:dyDescent="0.25">
      <c r="S8743" s="33"/>
    </row>
    <row r="8744" spans="19:19" x14ac:dyDescent="0.25">
      <c r="S8744" s="33"/>
    </row>
    <row r="8745" spans="19:19" x14ac:dyDescent="0.25">
      <c r="S8745" s="33"/>
    </row>
    <row r="8746" spans="19:19" x14ac:dyDescent="0.25">
      <c r="S8746" s="33"/>
    </row>
    <row r="8747" spans="19:19" x14ac:dyDescent="0.25">
      <c r="S8747" s="33"/>
    </row>
    <row r="8748" spans="19:19" x14ac:dyDescent="0.25">
      <c r="S8748" s="33"/>
    </row>
    <row r="8749" spans="19:19" x14ac:dyDescent="0.25">
      <c r="S8749" s="33"/>
    </row>
    <row r="8750" spans="19:19" x14ac:dyDescent="0.25">
      <c r="S8750" s="33"/>
    </row>
    <row r="8751" spans="19:19" x14ac:dyDescent="0.25">
      <c r="S8751" s="33"/>
    </row>
    <row r="8752" spans="19:19" x14ac:dyDescent="0.25">
      <c r="S8752" s="33"/>
    </row>
    <row r="8753" spans="19:19" x14ac:dyDescent="0.25">
      <c r="S8753" s="33"/>
    </row>
    <row r="8754" spans="19:19" x14ac:dyDescent="0.25">
      <c r="S8754" s="33"/>
    </row>
    <row r="8755" spans="19:19" x14ac:dyDescent="0.25">
      <c r="S8755" s="33"/>
    </row>
    <row r="8756" spans="19:19" x14ac:dyDescent="0.25">
      <c r="S8756" s="33"/>
    </row>
    <row r="8757" spans="19:19" x14ac:dyDescent="0.25">
      <c r="S8757" s="33"/>
    </row>
    <row r="8758" spans="19:19" x14ac:dyDescent="0.25">
      <c r="S8758" s="33"/>
    </row>
    <row r="8759" spans="19:19" x14ac:dyDescent="0.25">
      <c r="S8759" s="33"/>
    </row>
    <row r="8760" spans="19:19" x14ac:dyDescent="0.25">
      <c r="S8760" s="33"/>
    </row>
    <row r="8761" spans="19:19" x14ac:dyDescent="0.25">
      <c r="S8761" s="33"/>
    </row>
    <row r="8762" spans="19:19" x14ac:dyDescent="0.25">
      <c r="S8762" s="33"/>
    </row>
    <row r="8763" spans="19:19" x14ac:dyDescent="0.25">
      <c r="S8763" s="33"/>
    </row>
    <row r="8764" spans="19:19" x14ac:dyDescent="0.25">
      <c r="S8764" s="33"/>
    </row>
    <row r="8765" spans="19:19" x14ac:dyDescent="0.25">
      <c r="S8765" s="33"/>
    </row>
    <row r="8766" spans="19:19" x14ac:dyDescent="0.25">
      <c r="S8766" s="33"/>
    </row>
    <row r="8767" spans="19:19" x14ac:dyDescent="0.25">
      <c r="S8767" s="33"/>
    </row>
    <row r="8768" spans="19:19" x14ac:dyDescent="0.25">
      <c r="S8768" s="33"/>
    </row>
    <row r="8769" spans="19:19" x14ac:dyDescent="0.25">
      <c r="S8769" s="33"/>
    </row>
    <row r="8770" spans="19:19" x14ac:dyDescent="0.25">
      <c r="S8770" s="33"/>
    </row>
    <row r="8771" spans="19:19" x14ac:dyDescent="0.25">
      <c r="S8771" s="33"/>
    </row>
    <row r="8772" spans="19:19" x14ac:dyDescent="0.25">
      <c r="S8772" s="33"/>
    </row>
    <row r="8773" spans="19:19" x14ac:dyDescent="0.25">
      <c r="S8773" s="33"/>
    </row>
    <row r="8774" spans="19:19" x14ac:dyDescent="0.25">
      <c r="S8774" s="33"/>
    </row>
    <row r="8775" spans="19:19" x14ac:dyDescent="0.25">
      <c r="S8775" s="33"/>
    </row>
    <row r="8776" spans="19:19" x14ac:dyDescent="0.25">
      <c r="S8776" s="33"/>
    </row>
    <row r="8777" spans="19:19" x14ac:dyDescent="0.25">
      <c r="S8777" s="33"/>
    </row>
    <row r="8778" spans="19:19" x14ac:dyDescent="0.25">
      <c r="S8778" s="33"/>
    </row>
    <row r="8779" spans="19:19" x14ac:dyDescent="0.25">
      <c r="S8779" s="33"/>
    </row>
    <row r="8780" spans="19:19" x14ac:dyDescent="0.25">
      <c r="S8780" s="33"/>
    </row>
    <row r="8781" spans="19:19" x14ac:dyDescent="0.25">
      <c r="S8781" s="33"/>
    </row>
    <row r="8782" spans="19:19" x14ac:dyDescent="0.25">
      <c r="S8782" s="33"/>
    </row>
    <row r="8783" spans="19:19" x14ac:dyDescent="0.25">
      <c r="S8783" s="33"/>
    </row>
    <row r="8784" spans="19:19" x14ac:dyDescent="0.25">
      <c r="S8784" s="33"/>
    </row>
    <row r="8785" spans="19:19" x14ac:dyDescent="0.25">
      <c r="S8785" s="33"/>
    </row>
    <row r="8786" spans="19:19" x14ac:dyDescent="0.25">
      <c r="S8786" s="33"/>
    </row>
    <row r="8787" spans="19:19" x14ac:dyDescent="0.25">
      <c r="S8787" s="33"/>
    </row>
    <row r="8788" spans="19:19" x14ac:dyDescent="0.25">
      <c r="S8788" s="33"/>
    </row>
    <row r="8789" spans="19:19" x14ac:dyDescent="0.25">
      <c r="S8789" s="33"/>
    </row>
    <row r="8790" spans="19:19" x14ac:dyDescent="0.25">
      <c r="S8790" s="33"/>
    </row>
    <row r="8791" spans="19:19" x14ac:dyDescent="0.25">
      <c r="S8791" s="33"/>
    </row>
    <row r="8792" spans="19:19" x14ac:dyDescent="0.25">
      <c r="S8792" s="33"/>
    </row>
    <row r="8793" spans="19:19" x14ac:dyDescent="0.25">
      <c r="S8793" s="33"/>
    </row>
    <row r="8794" spans="19:19" x14ac:dyDescent="0.25">
      <c r="S8794" s="33"/>
    </row>
    <row r="8795" spans="19:19" x14ac:dyDescent="0.25">
      <c r="S8795" s="33"/>
    </row>
    <row r="8796" spans="19:19" x14ac:dyDescent="0.25">
      <c r="S8796" s="33"/>
    </row>
    <row r="8797" spans="19:19" x14ac:dyDescent="0.25">
      <c r="S8797" s="33"/>
    </row>
    <row r="8798" spans="19:19" x14ac:dyDescent="0.25">
      <c r="S8798" s="33"/>
    </row>
    <row r="8799" spans="19:19" x14ac:dyDescent="0.25">
      <c r="S8799" s="33"/>
    </row>
    <row r="8800" spans="19:19" x14ac:dyDescent="0.25">
      <c r="S8800" s="33"/>
    </row>
    <row r="8801" spans="19:19" x14ac:dyDescent="0.25">
      <c r="S8801" s="33"/>
    </row>
    <row r="8802" spans="19:19" x14ac:dyDescent="0.25">
      <c r="S8802" s="33"/>
    </row>
    <row r="8803" spans="19:19" x14ac:dyDescent="0.25">
      <c r="S8803" s="33"/>
    </row>
    <row r="8804" spans="19:19" x14ac:dyDescent="0.25">
      <c r="S8804" s="33"/>
    </row>
    <row r="8805" spans="19:19" x14ac:dyDescent="0.25">
      <c r="S8805" s="33"/>
    </row>
    <row r="8806" spans="19:19" x14ac:dyDescent="0.25">
      <c r="S8806" s="33"/>
    </row>
    <row r="8807" spans="19:19" x14ac:dyDescent="0.25">
      <c r="S8807" s="33"/>
    </row>
    <row r="8808" spans="19:19" x14ac:dyDescent="0.25">
      <c r="S8808" s="33"/>
    </row>
    <row r="8809" spans="19:19" x14ac:dyDescent="0.25">
      <c r="S8809" s="33"/>
    </row>
    <row r="8810" spans="19:19" x14ac:dyDescent="0.25">
      <c r="S8810" s="33"/>
    </row>
    <row r="8811" spans="19:19" x14ac:dyDescent="0.25">
      <c r="S8811" s="33"/>
    </row>
    <row r="8812" spans="19:19" x14ac:dyDescent="0.25">
      <c r="S8812" s="33"/>
    </row>
    <row r="8813" spans="19:19" x14ac:dyDescent="0.25">
      <c r="S8813" s="33"/>
    </row>
    <row r="8814" spans="19:19" x14ac:dyDescent="0.25">
      <c r="S8814" s="33"/>
    </row>
    <row r="8815" spans="19:19" x14ac:dyDescent="0.25">
      <c r="S8815" s="33"/>
    </row>
    <row r="8816" spans="19:19" x14ac:dyDescent="0.25">
      <c r="S8816" s="33"/>
    </row>
    <row r="8817" spans="19:19" x14ac:dyDescent="0.25">
      <c r="S8817" s="33"/>
    </row>
    <row r="8818" spans="19:19" x14ac:dyDescent="0.25">
      <c r="S8818" s="33"/>
    </row>
    <row r="8819" spans="19:19" x14ac:dyDescent="0.25">
      <c r="S8819" s="33"/>
    </row>
    <row r="8820" spans="19:19" x14ac:dyDescent="0.25">
      <c r="S8820" s="33"/>
    </row>
    <row r="8821" spans="19:19" x14ac:dyDescent="0.25">
      <c r="S8821" s="33"/>
    </row>
    <row r="8822" spans="19:19" x14ac:dyDescent="0.25">
      <c r="S8822" s="33"/>
    </row>
    <row r="8823" spans="19:19" x14ac:dyDescent="0.25">
      <c r="S8823" s="33"/>
    </row>
    <row r="8824" spans="19:19" x14ac:dyDescent="0.25">
      <c r="S8824" s="33"/>
    </row>
    <row r="8825" spans="19:19" x14ac:dyDescent="0.25">
      <c r="S8825" s="33"/>
    </row>
    <row r="8826" spans="19:19" x14ac:dyDescent="0.25">
      <c r="S8826" s="33"/>
    </row>
    <row r="8827" spans="19:19" x14ac:dyDescent="0.25">
      <c r="S8827" s="33"/>
    </row>
    <row r="8828" spans="19:19" x14ac:dyDescent="0.25">
      <c r="S8828" s="33"/>
    </row>
    <row r="8829" spans="19:19" x14ac:dyDescent="0.25">
      <c r="S8829" s="33"/>
    </row>
    <row r="8830" spans="19:19" x14ac:dyDescent="0.25">
      <c r="S8830" s="33"/>
    </row>
    <row r="8831" spans="19:19" x14ac:dyDescent="0.25">
      <c r="S8831" s="33"/>
    </row>
    <row r="8832" spans="19:19" x14ac:dyDescent="0.25">
      <c r="S8832" s="33"/>
    </row>
    <row r="8833" spans="19:19" x14ac:dyDescent="0.25">
      <c r="S8833" s="33"/>
    </row>
    <row r="8834" spans="19:19" x14ac:dyDescent="0.25">
      <c r="S8834" s="33"/>
    </row>
    <row r="8835" spans="19:19" x14ac:dyDescent="0.25">
      <c r="S8835" s="33"/>
    </row>
    <row r="8836" spans="19:19" x14ac:dyDescent="0.25">
      <c r="S8836" s="33"/>
    </row>
    <row r="8837" spans="19:19" x14ac:dyDescent="0.25">
      <c r="S8837" s="33"/>
    </row>
    <row r="8838" spans="19:19" x14ac:dyDescent="0.25">
      <c r="S8838" s="33"/>
    </row>
    <row r="8839" spans="19:19" x14ac:dyDescent="0.25">
      <c r="S8839" s="33"/>
    </row>
    <row r="8840" spans="19:19" x14ac:dyDescent="0.25">
      <c r="S8840" s="33"/>
    </row>
    <row r="8841" spans="19:19" x14ac:dyDescent="0.25">
      <c r="S8841" s="33"/>
    </row>
    <row r="8842" spans="19:19" x14ac:dyDescent="0.25">
      <c r="S8842" s="33"/>
    </row>
    <row r="8843" spans="19:19" x14ac:dyDescent="0.25">
      <c r="S8843" s="33"/>
    </row>
    <row r="8844" spans="19:19" x14ac:dyDescent="0.25">
      <c r="S8844" s="33"/>
    </row>
    <row r="8845" spans="19:19" x14ac:dyDescent="0.25">
      <c r="S8845" s="33"/>
    </row>
    <row r="8846" spans="19:19" x14ac:dyDescent="0.25">
      <c r="S8846" s="33"/>
    </row>
    <row r="8847" spans="19:19" x14ac:dyDescent="0.25">
      <c r="S8847" s="33"/>
    </row>
    <row r="8848" spans="19:19" x14ac:dyDescent="0.25">
      <c r="S8848" s="33"/>
    </row>
    <row r="8849" spans="19:19" x14ac:dyDescent="0.25">
      <c r="S8849" s="33"/>
    </row>
    <row r="8850" spans="19:19" x14ac:dyDescent="0.25">
      <c r="S8850" s="33"/>
    </row>
    <row r="8851" spans="19:19" x14ac:dyDescent="0.25">
      <c r="S8851" s="33"/>
    </row>
    <row r="8852" spans="19:19" x14ac:dyDescent="0.25">
      <c r="S8852" s="33"/>
    </row>
    <row r="8853" spans="19:19" x14ac:dyDescent="0.25">
      <c r="S8853" s="33"/>
    </row>
    <row r="8854" spans="19:19" x14ac:dyDescent="0.25">
      <c r="S8854" s="33"/>
    </row>
    <row r="8855" spans="19:19" x14ac:dyDescent="0.25">
      <c r="S8855" s="33"/>
    </row>
    <row r="8856" spans="19:19" x14ac:dyDescent="0.25">
      <c r="S8856" s="33"/>
    </row>
    <row r="8857" spans="19:19" x14ac:dyDescent="0.25">
      <c r="S8857" s="33"/>
    </row>
    <row r="8858" spans="19:19" x14ac:dyDescent="0.25">
      <c r="S8858" s="33"/>
    </row>
    <row r="8859" spans="19:19" x14ac:dyDescent="0.25">
      <c r="S8859" s="33"/>
    </row>
    <row r="8860" spans="19:19" x14ac:dyDescent="0.25">
      <c r="S8860" s="33"/>
    </row>
    <row r="8861" spans="19:19" x14ac:dyDescent="0.25">
      <c r="S8861" s="33"/>
    </row>
    <row r="8862" spans="19:19" x14ac:dyDescent="0.25">
      <c r="S8862" s="33"/>
    </row>
    <row r="8863" spans="19:19" x14ac:dyDescent="0.25">
      <c r="S8863" s="33"/>
    </row>
    <row r="8864" spans="19:19" x14ac:dyDescent="0.25">
      <c r="S8864" s="33"/>
    </row>
    <row r="8865" spans="19:19" x14ac:dyDescent="0.25">
      <c r="S8865" s="33"/>
    </row>
    <row r="8866" spans="19:19" x14ac:dyDescent="0.25">
      <c r="S8866" s="33"/>
    </row>
    <row r="8867" spans="19:19" x14ac:dyDescent="0.25">
      <c r="S8867" s="33"/>
    </row>
    <row r="8868" spans="19:19" x14ac:dyDescent="0.25">
      <c r="S8868" s="33"/>
    </row>
    <row r="8869" spans="19:19" x14ac:dyDescent="0.25">
      <c r="S8869" s="33"/>
    </row>
    <row r="8870" spans="19:19" x14ac:dyDescent="0.25">
      <c r="S8870" s="33"/>
    </row>
    <row r="8871" spans="19:19" x14ac:dyDescent="0.25">
      <c r="S8871" s="33"/>
    </row>
    <row r="8872" spans="19:19" x14ac:dyDescent="0.25">
      <c r="S8872" s="33"/>
    </row>
    <row r="8873" spans="19:19" x14ac:dyDescent="0.25">
      <c r="S8873" s="33"/>
    </row>
    <row r="8874" spans="19:19" x14ac:dyDescent="0.25">
      <c r="S8874" s="33"/>
    </row>
    <row r="8875" spans="19:19" x14ac:dyDescent="0.25">
      <c r="S8875" s="33"/>
    </row>
    <row r="8876" spans="19:19" x14ac:dyDescent="0.25">
      <c r="S8876" s="33"/>
    </row>
    <row r="8877" spans="19:19" x14ac:dyDescent="0.25">
      <c r="S8877" s="33"/>
    </row>
    <row r="8878" spans="19:19" x14ac:dyDescent="0.25">
      <c r="S8878" s="33"/>
    </row>
    <row r="8879" spans="19:19" x14ac:dyDescent="0.25">
      <c r="S8879" s="33"/>
    </row>
    <row r="8880" spans="19:19" x14ac:dyDescent="0.25">
      <c r="S8880" s="33"/>
    </row>
    <row r="8881" spans="19:19" x14ac:dyDescent="0.25">
      <c r="S8881" s="33"/>
    </row>
    <row r="8882" spans="19:19" x14ac:dyDescent="0.25">
      <c r="S8882" s="33"/>
    </row>
    <row r="8883" spans="19:19" x14ac:dyDescent="0.25">
      <c r="S8883" s="33"/>
    </row>
    <row r="8884" spans="19:19" x14ac:dyDescent="0.25">
      <c r="S8884" s="33"/>
    </row>
    <row r="8885" spans="19:19" x14ac:dyDescent="0.25">
      <c r="S8885" s="33"/>
    </row>
    <row r="8886" spans="19:19" x14ac:dyDescent="0.25">
      <c r="S8886" s="33"/>
    </row>
    <row r="8887" spans="19:19" x14ac:dyDescent="0.25">
      <c r="S8887" s="33"/>
    </row>
    <row r="8888" spans="19:19" x14ac:dyDescent="0.25">
      <c r="S8888" s="33"/>
    </row>
    <row r="8889" spans="19:19" x14ac:dyDescent="0.25">
      <c r="S8889" s="33"/>
    </row>
    <row r="8890" spans="19:19" x14ac:dyDescent="0.25">
      <c r="S8890" s="33"/>
    </row>
    <row r="8891" spans="19:19" x14ac:dyDescent="0.25">
      <c r="S8891" s="33"/>
    </row>
    <row r="8892" spans="19:19" x14ac:dyDescent="0.25">
      <c r="S8892" s="33"/>
    </row>
    <row r="8893" spans="19:19" x14ac:dyDescent="0.25">
      <c r="S8893" s="33"/>
    </row>
    <row r="8894" spans="19:19" x14ac:dyDescent="0.25">
      <c r="S8894" s="33"/>
    </row>
    <row r="8895" spans="19:19" x14ac:dyDescent="0.25">
      <c r="S8895" s="33"/>
    </row>
    <row r="8896" spans="19:19" x14ac:dyDescent="0.25">
      <c r="S8896" s="33"/>
    </row>
    <row r="8897" spans="19:19" x14ac:dyDescent="0.25">
      <c r="S8897" s="33"/>
    </row>
    <row r="8898" spans="19:19" x14ac:dyDescent="0.25">
      <c r="S8898" s="33"/>
    </row>
    <row r="8899" spans="19:19" x14ac:dyDescent="0.25">
      <c r="S8899" s="33"/>
    </row>
    <row r="8900" spans="19:19" x14ac:dyDescent="0.25">
      <c r="S8900" s="33"/>
    </row>
    <row r="8901" spans="19:19" x14ac:dyDescent="0.25">
      <c r="S8901" s="33"/>
    </row>
    <row r="8902" spans="19:19" x14ac:dyDescent="0.25">
      <c r="S8902" s="33"/>
    </row>
    <row r="8903" spans="19:19" x14ac:dyDescent="0.25">
      <c r="S8903" s="33"/>
    </row>
    <row r="8904" spans="19:19" x14ac:dyDescent="0.25">
      <c r="S8904" s="33"/>
    </row>
    <row r="8905" spans="19:19" x14ac:dyDescent="0.25">
      <c r="S8905" s="33"/>
    </row>
    <row r="8906" spans="19:19" x14ac:dyDescent="0.25">
      <c r="S8906" s="33"/>
    </row>
    <row r="8907" spans="19:19" x14ac:dyDescent="0.25">
      <c r="S8907" s="33"/>
    </row>
    <row r="8908" spans="19:19" x14ac:dyDescent="0.25">
      <c r="S8908" s="33"/>
    </row>
    <row r="8909" spans="19:19" x14ac:dyDescent="0.25">
      <c r="S8909" s="33"/>
    </row>
    <row r="8910" spans="19:19" x14ac:dyDescent="0.25">
      <c r="S8910" s="33"/>
    </row>
    <row r="8911" spans="19:19" x14ac:dyDescent="0.25">
      <c r="S8911" s="33"/>
    </row>
    <row r="8912" spans="19:19" x14ac:dyDescent="0.25">
      <c r="S8912" s="33"/>
    </row>
    <row r="8913" spans="19:19" x14ac:dyDescent="0.25">
      <c r="S8913" s="33"/>
    </row>
    <row r="8914" spans="19:19" x14ac:dyDescent="0.25">
      <c r="S8914" s="33"/>
    </row>
    <row r="8915" spans="19:19" x14ac:dyDescent="0.25">
      <c r="S8915" s="33"/>
    </row>
    <row r="8916" spans="19:19" x14ac:dyDescent="0.25">
      <c r="S8916" s="33"/>
    </row>
    <row r="8917" spans="19:19" x14ac:dyDescent="0.25">
      <c r="S8917" s="33"/>
    </row>
    <row r="8918" spans="19:19" x14ac:dyDescent="0.25">
      <c r="S8918" s="33"/>
    </row>
    <row r="8919" spans="19:19" x14ac:dyDescent="0.25">
      <c r="S8919" s="33"/>
    </row>
    <row r="8920" spans="19:19" x14ac:dyDescent="0.25">
      <c r="S8920" s="33"/>
    </row>
    <row r="8921" spans="19:19" x14ac:dyDescent="0.25">
      <c r="S8921" s="33"/>
    </row>
    <row r="8922" spans="19:19" x14ac:dyDescent="0.25">
      <c r="S8922" s="33"/>
    </row>
    <row r="8923" spans="19:19" x14ac:dyDescent="0.25">
      <c r="S8923" s="33"/>
    </row>
    <row r="8924" spans="19:19" x14ac:dyDescent="0.25">
      <c r="S8924" s="33"/>
    </row>
    <row r="8925" spans="19:19" x14ac:dyDescent="0.25">
      <c r="S8925" s="33"/>
    </row>
    <row r="8926" spans="19:19" x14ac:dyDescent="0.25">
      <c r="S8926" s="33"/>
    </row>
    <row r="8927" spans="19:19" x14ac:dyDescent="0.25">
      <c r="S8927" s="33"/>
    </row>
    <row r="8928" spans="19:19" x14ac:dyDescent="0.25">
      <c r="S8928" s="33"/>
    </row>
    <row r="8929" spans="19:19" x14ac:dyDescent="0.25">
      <c r="S8929" s="33"/>
    </row>
    <row r="8930" spans="19:19" x14ac:dyDescent="0.25">
      <c r="S8930" s="33"/>
    </row>
    <row r="8931" spans="19:19" x14ac:dyDescent="0.25">
      <c r="S8931" s="33"/>
    </row>
    <row r="8932" spans="19:19" x14ac:dyDescent="0.25">
      <c r="S8932" s="33"/>
    </row>
    <row r="8933" spans="19:19" x14ac:dyDescent="0.25">
      <c r="S8933" s="33"/>
    </row>
    <row r="8934" spans="19:19" x14ac:dyDescent="0.25">
      <c r="S8934" s="33"/>
    </row>
    <row r="8935" spans="19:19" x14ac:dyDescent="0.25">
      <c r="S8935" s="33"/>
    </row>
    <row r="8936" spans="19:19" x14ac:dyDescent="0.25">
      <c r="S8936" s="33"/>
    </row>
    <row r="8937" spans="19:19" x14ac:dyDescent="0.25">
      <c r="S8937" s="33"/>
    </row>
    <row r="8938" spans="19:19" x14ac:dyDescent="0.25">
      <c r="S8938" s="33"/>
    </row>
    <row r="8939" spans="19:19" x14ac:dyDescent="0.25">
      <c r="S8939" s="33"/>
    </row>
    <row r="8940" spans="19:19" x14ac:dyDescent="0.25">
      <c r="S8940" s="33"/>
    </row>
    <row r="8941" spans="19:19" x14ac:dyDescent="0.25">
      <c r="S8941" s="33"/>
    </row>
    <row r="8942" spans="19:19" x14ac:dyDescent="0.25">
      <c r="S8942" s="33"/>
    </row>
    <row r="8943" spans="19:19" x14ac:dyDescent="0.25">
      <c r="S8943" s="33"/>
    </row>
    <row r="8944" spans="19:19" x14ac:dyDescent="0.25">
      <c r="S8944" s="33"/>
    </row>
    <row r="8945" spans="19:19" x14ac:dyDescent="0.25">
      <c r="S8945" s="33"/>
    </row>
    <row r="8946" spans="19:19" x14ac:dyDescent="0.25">
      <c r="S8946" s="33"/>
    </row>
    <row r="8947" spans="19:19" x14ac:dyDescent="0.25">
      <c r="S8947" s="33"/>
    </row>
    <row r="8948" spans="19:19" x14ac:dyDescent="0.25">
      <c r="S8948" s="33"/>
    </row>
    <row r="8949" spans="19:19" x14ac:dyDescent="0.25">
      <c r="S8949" s="33"/>
    </row>
    <row r="8950" spans="19:19" x14ac:dyDescent="0.25">
      <c r="S8950" s="33"/>
    </row>
    <row r="8951" spans="19:19" x14ac:dyDescent="0.25">
      <c r="S8951" s="33"/>
    </row>
    <row r="8952" spans="19:19" x14ac:dyDescent="0.25">
      <c r="S8952" s="33"/>
    </row>
    <row r="8953" spans="19:19" x14ac:dyDescent="0.25">
      <c r="S8953" s="33"/>
    </row>
    <row r="8954" spans="19:19" x14ac:dyDescent="0.25">
      <c r="S8954" s="33"/>
    </row>
    <row r="8955" spans="19:19" x14ac:dyDescent="0.25">
      <c r="S8955" s="33"/>
    </row>
    <row r="8956" spans="19:19" x14ac:dyDescent="0.25">
      <c r="S8956" s="33"/>
    </row>
    <row r="8957" spans="19:19" x14ac:dyDescent="0.25">
      <c r="S8957" s="33"/>
    </row>
    <row r="8958" spans="19:19" x14ac:dyDescent="0.25">
      <c r="S8958" s="33"/>
    </row>
    <row r="8959" spans="19:19" x14ac:dyDescent="0.25">
      <c r="S8959" s="33"/>
    </row>
    <row r="8960" spans="19:19" x14ac:dyDescent="0.25">
      <c r="S8960" s="33"/>
    </row>
    <row r="8961" spans="19:19" x14ac:dyDescent="0.25">
      <c r="S8961" s="33"/>
    </row>
    <row r="8962" spans="19:19" x14ac:dyDescent="0.25">
      <c r="S8962" s="33"/>
    </row>
    <row r="8963" spans="19:19" x14ac:dyDescent="0.25">
      <c r="S8963" s="33"/>
    </row>
    <row r="8964" spans="19:19" x14ac:dyDescent="0.25">
      <c r="S8964" s="33"/>
    </row>
    <row r="8965" spans="19:19" x14ac:dyDescent="0.25">
      <c r="S8965" s="33"/>
    </row>
    <row r="8966" spans="19:19" x14ac:dyDescent="0.25">
      <c r="S8966" s="33"/>
    </row>
    <row r="8967" spans="19:19" x14ac:dyDescent="0.25">
      <c r="S8967" s="33"/>
    </row>
    <row r="8968" spans="19:19" x14ac:dyDescent="0.25">
      <c r="S8968" s="33"/>
    </row>
    <row r="8969" spans="19:19" x14ac:dyDescent="0.25">
      <c r="S8969" s="33"/>
    </row>
    <row r="8970" spans="19:19" x14ac:dyDescent="0.25">
      <c r="S8970" s="33"/>
    </row>
    <row r="8971" spans="19:19" x14ac:dyDescent="0.25">
      <c r="S8971" s="33"/>
    </row>
    <row r="8972" spans="19:19" x14ac:dyDescent="0.25">
      <c r="S8972" s="33"/>
    </row>
    <row r="8973" spans="19:19" x14ac:dyDescent="0.25">
      <c r="S8973" s="33"/>
    </row>
    <row r="8974" spans="19:19" x14ac:dyDescent="0.25">
      <c r="S8974" s="33"/>
    </row>
    <row r="8975" spans="19:19" x14ac:dyDescent="0.25">
      <c r="S8975" s="33"/>
    </row>
    <row r="8976" spans="19:19" x14ac:dyDescent="0.25">
      <c r="S8976" s="33"/>
    </row>
    <row r="8977" spans="19:19" x14ac:dyDescent="0.25">
      <c r="S8977" s="33"/>
    </row>
    <row r="8978" spans="19:19" x14ac:dyDescent="0.25">
      <c r="S8978" s="33"/>
    </row>
    <row r="8979" spans="19:19" x14ac:dyDescent="0.25">
      <c r="S8979" s="33"/>
    </row>
    <row r="8980" spans="19:19" x14ac:dyDescent="0.25">
      <c r="S8980" s="33"/>
    </row>
    <row r="8981" spans="19:19" x14ac:dyDescent="0.25">
      <c r="S8981" s="33"/>
    </row>
    <row r="8982" spans="19:19" x14ac:dyDescent="0.25">
      <c r="S8982" s="33"/>
    </row>
    <row r="8983" spans="19:19" x14ac:dyDescent="0.25">
      <c r="S8983" s="33"/>
    </row>
    <row r="8984" spans="19:19" x14ac:dyDescent="0.25">
      <c r="S8984" s="33"/>
    </row>
    <row r="8985" spans="19:19" x14ac:dyDescent="0.25">
      <c r="S8985" s="33"/>
    </row>
    <row r="8986" spans="19:19" x14ac:dyDescent="0.25">
      <c r="S8986" s="33"/>
    </row>
    <row r="8987" spans="19:19" x14ac:dyDescent="0.25">
      <c r="S8987" s="33"/>
    </row>
    <row r="8988" spans="19:19" x14ac:dyDescent="0.25">
      <c r="S8988" s="33"/>
    </row>
    <row r="8989" spans="19:19" x14ac:dyDescent="0.25">
      <c r="S8989" s="33"/>
    </row>
    <row r="8990" spans="19:19" x14ac:dyDescent="0.25">
      <c r="S8990" s="33"/>
    </row>
    <row r="8991" spans="19:19" x14ac:dyDescent="0.25">
      <c r="S8991" s="33"/>
    </row>
    <row r="8992" spans="19:19" x14ac:dyDescent="0.25">
      <c r="S8992" s="33"/>
    </row>
    <row r="8993" spans="19:19" x14ac:dyDescent="0.25">
      <c r="S8993" s="33"/>
    </row>
    <row r="8994" spans="19:19" x14ac:dyDescent="0.25">
      <c r="S8994" s="33"/>
    </row>
    <row r="8995" spans="19:19" x14ac:dyDescent="0.25">
      <c r="S8995" s="33"/>
    </row>
    <row r="8996" spans="19:19" x14ac:dyDescent="0.25">
      <c r="S8996" s="33"/>
    </row>
    <row r="8997" spans="19:19" x14ac:dyDescent="0.25">
      <c r="S8997" s="33"/>
    </row>
    <row r="8998" spans="19:19" x14ac:dyDescent="0.25">
      <c r="S8998" s="33"/>
    </row>
    <row r="8999" spans="19:19" x14ac:dyDescent="0.25">
      <c r="S8999" s="33"/>
    </row>
    <row r="9000" spans="19:19" x14ac:dyDescent="0.25">
      <c r="S9000" s="33"/>
    </row>
    <row r="9001" spans="19:19" x14ac:dyDescent="0.25">
      <c r="S9001" s="33"/>
    </row>
    <row r="9002" spans="19:19" x14ac:dyDescent="0.25">
      <c r="S9002" s="33"/>
    </row>
    <row r="9003" spans="19:19" x14ac:dyDescent="0.25">
      <c r="S9003" s="33"/>
    </row>
    <row r="9004" spans="19:19" x14ac:dyDescent="0.25">
      <c r="S9004" s="33"/>
    </row>
    <row r="9005" spans="19:19" x14ac:dyDescent="0.25">
      <c r="S9005" s="33"/>
    </row>
    <row r="9006" spans="19:19" x14ac:dyDescent="0.25">
      <c r="S9006" s="33"/>
    </row>
    <row r="9007" spans="19:19" x14ac:dyDescent="0.25">
      <c r="S9007" s="33"/>
    </row>
    <row r="9008" spans="19:19" x14ac:dyDescent="0.25">
      <c r="S9008" s="33"/>
    </row>
    <row r="9009" spans="19:19" x14ac:dyDescent="0.25">
      <c r="S9009" s="33"/>
    </row>
    <row r="9010" spans="19:19" x14ac:dyDescent="0.25">
      <c r="S9010" s="33"/>
    </row>
    <row r="9011" spans="19:19" x14ac:dyDescent="0.25">
      <c r="S9011" s="33"/>
    </row>
    <row r="9012" spans="19:19" x14ac:dyDescent="0.25">
      <c r="S9012" s="33"/>
    </row>
    <row r="9013" spans="19:19" x14ac:dyDescent="0.25">
      <c r="S9013" s="33"/>
    </row>
    <row r="9014" spans="19:19" x14ac:dyDescent="0.25">
      <c r="S9014" s="33"/>
    </row>
    <row r="9015" spans="19:19" x14ac:dyDescent="0.25">
      <c r="S9015" s="33"/>
    </row>
    <row r="9016" spans="19:19" x14ac:dyDescent="0.25">
      <c r="S9016" s="33"/>
    </row>
    <row r="9017" spans="19:19" x14ac:dyDescent="0.25">
      <c r="S9017" s="33"/>
    </row>
    <row r="9018" spans="19:19" x14ac:dyDescent="0.25">
      <c r="S9018" s="33"/>
    </row>
    <row r="9019" spans="19:19" x14ac:dyDescent="0.25">
      <c r="S9019" s="33"/>
    </row>
    <row r="9020" spans="19:19" x14ac:dyDescent="0.25">
      <c r="S9020" s="33"/>
    </row>
    <row r="9021" spans="19:19" x14ac:dyDescent="0.25">
      <c r="S9021" s="33"/>
    </row>
    <row r="9022" spans="19:19" x14ac:dyDescent="0.25">
      <c r="S9022" s="33"/>
    </row>
    <row r="9023" spans="19:19" x14ac:dyDescent="0.25">
      <c r="S9023" s="33"/>
    </row>
    <row r="9024" spans="19:19" x14ac:dyDescent="0.25">
      <c r="S9024" s="33"/>
    </row>
    <row r="9025" spans="19:19" x14ac:dyDescent="0.25">
      <c r="S9025" s="33"/>
    </row>
    <row r="9026" spans="19:19" x14ac:dyDescent="0.25">
      <c r="S9026" s="33"/>
    </row>
    <row r="9027" spans="19:19" x14ac:dyDescent="0.25">
      <c r="S9027" s="33"/>
    </row>
    <row r="9028" spans="19:19" x14ac:dyDescent="0.25">
      <c r="S9028" s="33"/>
    </row>
    <row r="9029" spans="19:19" x14ac:dyDescent="0.25">
      <c r="S9029" s="33"/>
    </row>
    <row r="9030" spans="19:19" x14ac:dyDescent="0.25">
      <c r="S9030" s="33"/>
    </row>
    <row r="9031" spans="19:19" x14ac:dyDescent="0.25">
      <c r="S9031" s="33"/>
    </row>
    <row r="9032" spans="19:19" x14ac:dyDescent="0.25">
      <c r="S9032" s="33"/>
    </row>
    <row r="9033" spans="19:19" x14ac:dyDescent="0.25">
      <c r="S9033" s="33"/>
    </row>
    <row r="9034" spans="19:19" x14ac:dyDescent="0.25">
      <c r="S9034" s="33"/>
    </row>
    <row r="9035" spans="19:19" x14ac:dyDescent="0.25">
      <c r="S9035" s="33"/>
    </row>
    <row r="9036" spans="19:19" x14ac:dyDescent="0.25">
      <c r="S9036" s="33"/>
    </row>
    <row r="9037" spans="19:19" x14ac:dyDescent="0.25">
      <c r="S9037" s="33"/>
    </row>
    <row r="9038" spans="19:19" x14ac:dyDescent="0.25">
      <c r="S9038" s="33"/>
    </row>
    <row r="9039" spans="19:19" x14ac:dyDescent="0.25">
      <c r="S9039" s="33"/>
    </row>
    <row r="9040" spans="19:19" x14ac:dyDescent="0.25">
      <c r="S9040" s="33"/>
    </row>
    <row r="9041" spans="19:19" x14ac:dyDescent="0.25">
      <c r="S9041" s="33"/>
    </row>
    <row r="9042" spans="19:19" x14ac:dyDescent="0.25">
      <c r="S9042" s="33"/>
    </row>
    <row r="9043" spans="19:19" x14ac:dyDescent="0.25">
      <c r="S9043" s="33"/>
    </row>
    <row r="9044" spans="19:19" x14ac:dyDescent="0.25">
      <c r="S9044" s="33"/>
    </row>
    <row r="9045" spans="19:19" x14ac:dyDescent="0.25">
      <c r="S9045" s="33"/>
    </row>
    <row r="9046" spans="19:19" x14ac:dyDescent="0.25">
      <c r="S9046" s="33"/>
    </row>
    <row r="9047" spans="19:19" x14ac:dyDescent="0.25">
      <c r="S9047" s="33"/>
    </row>
    <row r="9048" spans="19:19" x14ac:dyDescent="0.25">
      <c r="S9048" s="33"/>
    </row>
    <row r="9049" spans="19:19" x14ac:dyDescent="0.25">
      <c r="S9049" s="33"/>
    </row>
    <row r="9050" spans="19:19" x14ac:dyDescent="0.25">
      <c r="S9050" s="33"/>
    </row>
    <row r="9051" spans="19:19" x14ac:dyDescent="0.25">
      <c r="S9051" s="33"/>
    </row>
    <row r="9052" spans="19:19" x14ac:dyDescent="0.25">
      <c r="S9052" s="33"/>
    </row>
    <row r="9053" spans="19:19" x14ac:dyDescent="0.25">
      <c r="S9053" s="33"/>
    </row>
    <row r="9054" spans="19:19" x14ac:dyDescent="0.25">
      <c r="S9054" s="33"/>
    </row>
    <row r="9055" spans="19:19" x14ac:dyDescent="0.25">
      <c r="S9055" s="33"/>
    </row>
    <row r="9056" spans="19:19" x14ac:dyDescent="0.25">
      <c r="S9056" s="33"/>
    </row>
    <row r="9057" spans="19:19" x14ac:dyDescent="0.25">
      <c r="S9057" s="33"/>
    </row>
    <row r="9058" spans="19:19" x14ac:dyDescent="0.25">
      <c r="S9058" s="33"/>
    </row>
    <row r="9059" spans="19:19" x14ac:dyDescent="0.25">
      <c r="S9059" s="33"/>
    </row>
    <row r="9060" spans="19:19" x14ac:dyDescent="0.25">
      <c r="S9060" s="33"/>
    </row>
    <row r="9061" spans="19:19" x14ac:dyDescent="0.25">
      <c r="S9061" s="33"/>
    </row>
    <row r="9062" spans="19:19" x14ac:dyDescent="0.25">
      <c r="S9062" s="33"/>
    </row>
    <row r="9063" spans="19:19" x14ac:dyDescent="0.25">
      <c r="S9063" s="33"/>
    </row>
    <row r="9064" spans="19:19" x14ac:dyDescent="0.25">
      <c r="S9064" s="33"/>
    </row>
    <row r="9065" spans="19:19" x14ac:dyDescent="0.25">
      <c r="S9065" s="33"/>
    </row>
    <row r="9066" spans="19:19" x14ac:dyDescent="0.25">
      <c r="S9066" s="33"/>
    </row>
    <row r="9067" spans="19:19" x14ac:dyDescent="0.25">
      <c r="S9067" s="33"/>
    </row>
    <row r="9068" spans="19:19" x14ac:dyDescent="0.25">
      <c r="S9068" s="33"/>
    </row>
    <row r="9069" spans="19:19" x14ac:dyDescent="0.25">
      <c r="S9069" s="33"/>
    </row>
    <row r="9070" spans="19:19" x14ac:dyDescent="0.25">
      <c r="S9070" s="33"/>
    </row>
    <row r="9071" spans="19:19" x14ac:dyDescent="0.25">
      <c r="S9071" s="33"/>
    </row>
    <row r="9072" spans="19:19" x14ac:dyDescent="0.25">
      <c r="S9072" s="33"/>
    </row>
    <row r="9073" spans="19:19" x14ac:dyDescent="0.25">
      <c r="S9073" s="33"/>
    </row>
    <row r="9074" spans="19:19" x14ac:dyDescent="0.25">
      <c r="S9074" s="33"/>
    </row>
    <row r="9075" spans="19:19" x14ac:dyDescent="0.25">
      <c r="S9075" s="33"/>
    </row>
    <row r="9076" spans="19:19" x14ac:dyDescent="0.25">
      <c r="S9076" s="33"/>
    </row>
    <row r="9077" spans="19:19" x14ac:dyDescent="0.25">
      <c r="S9077" s="33"/>
    </row>
    <row r="9078" spans="19:19" x14ac:dyDescent="0.25">
      <c r="S9078" s="33"/>
    </row>
    <row r="9079" spans="19:19" x14ac:dyDescent="0.25">
      <c r="S9079" s="33"/>
    </row>
    <row r="9080" spans="19:19" x14ac:dyDescent="0.25">
      <c r="S9080" s="33"/>
    </row>
    <row r="9081" spans="19:19" x14ac:dyDescent="0.25">
      <c r="S9081" s="33"/>
    </row>
    <row r="9082" spans="19:19" x14ac:dyDescent="0.25">
      <c r="S9082" s="33"/>
    </row>
    <row r="9083" spans="19:19" x14ac:dyDescent="0.25">
      <c r="S9083" s="33"/>
    </row>
    <row r="9084" spans="19:19" x14ac:dyDescent="0.25">
      <c r="S9084" s="33"/>
    </row>
    <row r="9085" spans="19:19" x14ac:dyDescent="0.25">
      <c r="S9085" s="33"/>
    </row>
    <row r="9086" spans="19:19" x14ac:dyDescent="0.25">
      <c r="S9086" s="33"/>
    </row>
    <row r="9087" spans="19:19" x14ac:dyDescent="0.25">
      <c r="S9087" s="33"/>
    </row>
    <row r="9088" spans="19:19" x14ac:dyDescent="0.25">
      <c r="S9088" s="33"/>
    </row>
    <row r="9089" spans="19:19" x14ac:dyDescent="0.25">
      <c r="S9089" s="33"/>
    </row>
    <row r="9090" spans="19:19" x14ac:dyDescent="0.25">
      <c r="S9090" s="33"/>
    </row>
    <row r="9091" spans="19:19" x14ac:dyDescent="0.25">
      <c r="S9091" s="33"/>
    </row>
    <row r="9092" spans="19:19" x14ac:dyDescent="0.25">
      <c r="S9092" s="33"/>
    </row>
    <row r="9093" spans="19:19" x14ac:dyDescent="0.25">
      <c r="S9093" s="33"/>
    </row>
    <row r="9094" spans="19:19" x14ac:dyDescent="0.25">
      <c r="S9094" s="33"/>
    </row>
    <row r="9095" spans="19:19" x14ac:dyDescent="0.25">
      <c r="S9095" s="33"/>
    </row>
    <row r="9096" spans="19:19" x14ac:dyDescent="0.25">
      <c r="S9096" s="33"/>
    </row>
    <row r="9097" spans="19:19" x14ac:dyDescent="0.25">
      <c r="S9097" s="33"/>
    </row>
    <row r="9098" spans="19:19" x14ac:dyDescent="0.25">
      <c r="S9098" s="33"/>
    </row>
    <row r="9099" spans="19:19" x14ac:dyDescent="0.25">
      <c r="S9099" s="33"/>
    </row>
    <row r="9100" spans="19:19" x14ac:dyDescent="0.25">
      <c r="S9100" s="33"/>
    </row>
    <row r="9101" spans="19:19" x14ac:dyDescent="0.25">
      <c r="S9101" s="33"/>
    </row>
    <row r="9102" spans="19:19" x14ac:dyDescent="0.25">
      <c r="S9102" s="33"/>
    </row>
    <row r="9103" spans="19:19" x14ac:dyDescent="0.25">
      <c r="S9103" s="33"/>
    </row>
    <row r="9104" spans="19:19" x14ac:dyDescent="0.25">
      <c r="S9104" s="33"/>
    </row>
    <row r="9105" spans="19:19" x14ac:dyDescent="0.25">
      <c r="S9105" s="33"/>
    </row>
    <row r="9106" spans="19:19" x14ac:dyDescent="0.25">
      <c r="S9106" s="33"/>
    </row>
    <row r="9107" spans="19:19" x14ac:dyDescent="0.25">
      <c r="S9107" s="33"/>
    </row>
    <row r="9108" spans="19:19" x14ac:dyDescent="0.25">
      <c r="S9108" s="33"/>
    </row>
    <row r="9109" spans="19:19" x14ac:dyDescent="0.25">
      <c r="S9109" s="33"/>
    </row>
    <row r="9110" spans="19:19" x14ac:dyDescent="0.25">
      <c r="S9110" s="33"/>
    </row>
    <row r="9111" spans="19:19" x14ac:dyDescent="0.25">
      <c r="S9111" s="33"/>
    </row>
    <row r="9112" spans="19:19" x14ac:dyDescent="0.25">
      <c r="S9112" s="33"/>
    </row>
    <row r="9113" spans="19:19" x14ac:dyDescent="0.25">
      <c r="S9113" s="33"/>
    </row>
    <row r="9114" spans="19:19" x14ac:dyDescent="0.25">
      <c r="S9114" s="33"/>
    </row>
    <row r="9115" spans="19:19" x14ac:dyDescent="0.25">
      <c r="S9115" s="33"/>
    </row>
    <row r="9116" spans="19:19" x14ac:dyDescent="0.25">
      <c r="S9116" s="33"/>
    </row>
    <row r="9117" spans="19:19" x14ac:dyDescent="0.25">
      <c r="S9117" s="33"/>
    </row>
    <row r="9118" spans="19:19" x14ac:dyDescent="0.25">
      <c r="S9118" s="33"/>
    </row>
    <row r="9119" spans="19:19" x14ac:dyDescent="0.25">
      <c r="S9119" s="33"/>
    </row>
    <row r="9120" spans="19:19" x14ac:dyDescent="0.25">
      <c r="S9120" s="33"/>
    </row>
    <row r="9121" spans="19:19" x14ac:dyDescent="0.25">
      <c r="S9121" s="33"/>
    </row>
    <row r="9122" spans="19:19" x14ac:dyDescent="0.25">
      <c r="S9122" s="33"/>
    </row>
    <row r="9123" spans="19:19" x14ac:dyDescent="0.25">
      <c r="S9123" s="33"/>
    </row>
    <row r="9124" spans="19:19" x14ac:dyDescent="0.25">
      <c r="S9124" s="33"/>
    </row>
    <row r="9125" spans="19:19" x14ac:dyDescent="0.25">
      <c r="S9125" s="33"/>
    </row>
    <row r="9126" spans="19:19" x14ac:dyDescent="0.25">
      <c r="S9126" s="33"/>
    </row>
    <row r="9127" spans="19:19" x14ac:dyDescent="0.25">
      <c r="S9127" s="33"/>
    </row>
    <row r="9128" spans="19:19" x14ac:dyDescent="0.25">
      <c r="S9128" s="33"/>
    </row>
    <row r="9129" spans="19:19" x14ac:dyDescent="0.25">
      <c r="S9129" s="33"/>
    </row>
    <row r="9130" spans="19:19" x14ac:dyDescent="0.25">
      <c r="S9130" s="33"/>
    </row>
    <row r="9131" spans="19:19" x14ac:dyDescent="0.25">
      <c r="S9131" s="33"/>
    </row>
    <row r="9132" spans="19:19" x14ac:dyDescent="0.25">
      <c r="S9132" s="33"/>
    </row>
    <row r="9133" spans="19:19" x14ac:dyDescent="0.25">
      <c r="S9133" s="33"/>
    </row>
    <row r="9134" spans="19:19" x14ac:dyDescent="0.25">
      <c r="S9134" s="33"/>
    </row>
    <row r="9135" spans="19:19" x14ac:dyDescent="0.25">
      <c r="S9135" s="33"/>
    </row>
    <row r="9136" spans="19:19" x14ac:dyDescent="0.25">
      <c r="S9136" s="33"/>
    </row>
    <row r="9137" spans="19:19" x14ac:dyDescent="0.25">
      <c r="S9137" s="33"/>
    </row>
    <row r="9138" spans="19:19" x14ac:dyDescent="0.25">
      <c r="S9138" s="33"/>
    </row>
    <row r="9139" spans="19:19" x14ac:dyDescent="0.25">
      <c r="S9139" s="33"/>
    </row>
    <row r="9140" spans="19:19" x14ac:dyDescent="0.25">
      <c r="S9140" s="33"/>
    </row>
    <row r="9141" spans="19:19" x14ac:dyDescent="0.25">
      <c r="S9141" s="33"/>
    </row>
    <row r="9142" spans="19:19" x14ac:dyDescent="0.25">
      <c r="S9142" s="33"/>
    </row>
    <row r="9143" spans="19:19" x14ac:dyDescent="0.25">
      <c r="S9143" s="33"/>
    </row>
    <row r="9144" spans="19:19" x14ac:dyDescent="0.25">
      <c r="S9144" s="33"/>
    </row>
    <row r="9145" spans="19:19" x14ac:dyDescent="0.25">
      <c r="S9145" s="33"/>
    </row>
    <row r="9146" spans="19:19" x14ac:dyDescent="0.25">
      <c r="S9146" s="33"/>
    </row>
    <row r="9147" spans="19:19" x14ac:dyDescent="0.25">
      <c r="S9147" s="33"/>
    </row>
    <row r="9148" spans="19:19" x14ac:dyDescent="0.25">
      <c r="S9148" s="33"/>
    </row>
    <row r="9149" spans="19:19" x14ac:dyDescent="0.25">
      <c r="S9149" s="33"/>
    </row>
    <row r="9150" spans="19:19" x14ac:dyDescent="0.25">
      <c r="S9150" s="33"/>
    </row>
    <row r="9151" spans="19:19" x14ac:dyDescent="0.25">
      <c r="S9151" s="33"/>
    </row>
    <row r="9152" spans="19:19" x14ac:dyDescent="0.25">
      <c r="S9152" s="33"/>
    </row>
    <row r="9153" spans="19:19" x14ac:dyDescent="0.25">
      <c r="S9153" s="33"/>
    </row>
    <row r="9154" spans="19:19" x14ac:dyDescent="0.25">
      <c r="S9154" s="33"/>
    </row>
    <row r="9155" spans="19:19" x14ac:dyDescent="0.25">
      <c r="S9155" s="33"/>
    </row>
    <row r="9156" spans="19:19" x14ac:dyDescent="0.25">
      <c r="S9156" s="33"/>
    </row>
    <row r="9157" spans="19:19" x14ac:dyDescent="0.25">
      <c r="S9157" s="33"/>
    </row>
    <row r="9158" spans="19:19" x14ac:dyDescent="0.25">
      <c r="S9158" s="33"/>
    </row>
    <row r="9159" spans="19:19" x14ac:dyDescent="0.25">
      <c r="S9159" s="33"/>
    </row>
    <row r="9160" spans="19:19" x14ac:dyDescent="0.25">
      <c r="S9160" s="33"/>
    </row>
    <row r="9161" spans="19:19" x14ac:dyDescent="0.25">
      <c r="S9161" s="33"/>
    </row>
    <row r="9162" spans="19:19" x14ac:dyDescent="0.25">
      <c r="S9162" s="33"/>
    </row>
    <row r="9163" spans="19:19" x14ac:dyDescent="0.25">
      <c r="S9163" s="33"/>
    </row>
    <row r="9164" spans="19:19" x14ac:dyDescent="0.25">
      <c r="S9164" s="33"/>
    </row>
    <row r="9165" spans="19:19" x14ac:dyDescent="0.25">
      <c r="S9165" s="33"/>
    </row>
    <row r="9166" spans="19:19" x14ac:dyDescent="0.25">
      <c r="S9166" s="33"/>
    </row>
    <row r="9167" spans="19:19" x14ac:dyDescent="0.25">
      <c r="S9167" s="33"/>
    </row>
    <row r="9168" spans="19:19" x14ac:dyDescent="0.25">
      <c r="S9168" s="33"/>
    </row>
    <row r="9169" spans="19:19" x14ac:dyDescent="0.25">
      <c r="S9169" s="33"/>
    </row>
    <row r="9170" spans="19:19" x14ac:dyDescent="0.25">
      <c r="S9170" s="33"/>
    </row>
    <row r="9171" spans="19:19" x14ac:dyDescent="0.25">
      <c r="S9171" s="33"/>
    </row>
    <row r="9172" spans="19:19" x14ac:dyDescent="0.25">
      <c r="S9172" s="33"/>
    </row>
    <row r="9173" spans="19:19" x14ac:dyDescent="0.25">
      <c r="S9173" s="33"/>
    </row>
    <row r="9174" spans="19:19" x14ac:dyDescent="0.25">
      <c r="S9174" s="33"/>
    </row>
    <row r="9175" spans="19:19" x14ac:dyDescent="0.25">
      <c r="S9175" s="33"/>
    </row>
    <row r="9176" spans="19:19" x14ac:dyDescent="0.25">
      <c r="S9176" s="33"/>
    </row>
    <row r="9177" spans="19:19" x14ac:dyDescent="0.25">
      <c r="S9177" s="33"/>
    </row>
    <row r="9178" spans="19:19" x14ac:dyDescent="0.25">
      <c r="S9178" s="33"/>
    </row>
    <row r="9179" spans="19:19" x14ac:dyDescent="0.25">
      <c r="S9179" s="33"/>
    </row>
    <row r="9180" spans="19:19" x14ac:dyDescent="0.25">
      <c r="S9180" s="33"/>
    </row>
    <row r="9181" spans="19:19" x14ac:dyDescent="0.25">
      <c r="S9181" s="33"/>
    </row>
    <row r="9182" spans="19:19" x14ac:dyDescent="0.25">
      <c r="S9182" s="33"/>
    </row>
    <row r="9183" spans="19:19" x14ac:dyDescent="0.25">
      <c r="S9183" s="33"/>
    </row>
    <row r="9184" spans="19:19" x14ac:dyDescent="0.25">
      <c r="S9184" s="33"/>
    </row>
    <row r="9185" spans="19:19" x14ac:dyDescent="0.25">
      <c r="S9185" s="33"/>
    </row>
    <row r="9186" spans="19:19" x14ac:dyDescent="0.25">
      <c r="S9186" s="33"/>
    </row>
    <row r="9187" spans="19:19" x14ac:dyDescent="0.25">
      <c r="S9187" s="33"/>
    </row>
    <row r="9188" spans="19:19" x14ac:dyDescent="0.25">
      <c r="S9188" s="33"/>
    </row>
    <row r="9189" spans="19:19" x14ac:dyDescent="0.25">
      <c r="S9189" s="33"/>
    </row>
    <row r="9190" spans="19:19" x14ac:dyDescent="0.25">
      <c r="S9190" s="33"/>
    </row>
    <row r="9191" spans="19:19" x14ac:dyDescent="0.25">
      <c r="S9191" s="33"/>
    </row>
    <row r="9192" spans="19:19" x14ac:dyDescent="0.25">
      <c r="S9192" s="33"/>
    </row>
    <row r="9193" spans="19:19" x14ac:dyDescent="0.25">
      <c r="S9193" s="33"/>
    </row>
    <row r="9194" spans="19:19" x14ac:dyDescent="0.25">
      <c r="S9194" s="33"/>
    </row>
    <row r="9195" spans="19:19" x14ac:dyDescent="0.25">
      <c r="S9195" s="33"/>
    </row>
    <row r="9196" spans="19:19" x14ac:dyDescent="0.25">
      <c r="S9196" s="33"/>
    </row>
    <row r="9197" spans="19:19" x14ac:dyDescent="0.25">
      <c r="S9197" s="33"/>
    </row>
    <row r="9198" spans="19:19" x14ac:dyDescent="0.25">
      <c r="S9198" s="33"/>
    </row>
    <row r="9199" spans="19:19" x14ac:dyDescent="0.25">
      <c r="S9199" s="33"/>
    </row>
    <row r="9200" spans="19:19" x14ac:dyDescent="0.25">
      <c r="S9200" s="33"/>
    </row>
    <row r="9201" spans="19:19" x14ac:dyDescent="0.25">
      <c r="S9201" s="33"/>
    </row>
    <row r="9202" spans="19:19" x14ac:dyDescent="0.25">
      <c r="S9202" s="33"/>
    </row>
    <row r="9203" spans="19:19" x14ac:dyDescent="0.25">
      <c r="S9203" s="33"/>
    </row>
    <row r="9204" spans="19:19" x14ac:dyDescent="0.25">
      <c r="S9204" s="33"/>
    </row>
    <row r="9205" spans="19:19" x14ac:dyDescent="0.25">
      <c r="S9205" s="33"/>
    </row>
    <row r="9206" spans="19:19" x14ac:dyDescent="0.25">
      <c r="S9206" s="33"/>
    </row>
    <row r="9207" spans="19:19" x14ac:dyDescent="0.25">
      <c r="S9207" s="33"/>
    </row>
    <row r="9208" spans="19:19" x14ac:dyDescent="0.25">
      <c r="S9208" s="33"/>
    </row>
    <row r="9209" spans="19:19" x14ac:dyDescent="0.25">
      <c r="S9209" s="33"/>
    </row>
    <row r="9210" spans="19:19" x14ac:dyDescent="0.25">
      <c r="S9210" s="33"/>
    </row>
    <row r="9211" spans="19:19" x14ac:dyDescent="0.25">
      <c r="S9211" s="33"/>
    </row>
    <row r="9212" spans="19:19" x14ac:dyDescent="0.25">
      <c r="S9212" s="33"/>
    </row>
    <row r="9213" spans="19:19" x14ac:dyDescent="0.25">
      <c r="S9213" s="33"/>
    </row>
    <row r="9214" spans="19:19" x14ac:dyDescent="0.25">
      <c r="S9214" s="33"/>
    </row>
    <row r="9215" spans="19:19" x14ac:dyDescent="0.25">
      <c r="S9215" s="33"/>
    </row>
    <row r="9216" spans="19:19" x14ac:dyDescent="0.25">
      <c r="S9216" s="33"/>
    </row>
    <row r="9217" spans="19:19" x14ac:dyDescent="0.25">
      <c r="S9217" s="33"/>
    </row>
    <row r="9218" spans="19:19" x14ac:dyDescent="0.25">
      <c r="S9218" s="33"/>
    </row>
    <row r="9219" spans="19:19" x14ac:dyDescent="0.25">
      <c r="S9219" s="33"/>
    </row>
    <row r="9220" spans="19:19" x14ac:dyDescent="0.25">
      <c r="S9220" s="33"/>
    </row>
    <row r="9221" spans="19:19" x14ac:dyDescent="0.25">
      <c r="S9221" s="33"/>
    </row>
    <row r="9222" spans="19:19" x14ac:dyDescent="0.25">
      <c r="S9222" s="33"/>
    </row>
    <row r="9223" spans="19:19" x14ac:dyDescent="0.25">
      <c r="S9223" s="33"/>
    </row>
    <row r="9224" spans="19:19" x14ac:dyDescent="0.25">
      <c r="S9224" s="33"/>
    </row>
    <row r="9225" spans="19:19" x14ac:dyDescent="0.25">
      <c r="S9225" s="33"/>
    </row>
    <row r="9226" spans="19:19" x14ac:dyDescent="0.25">
      <c r="S9226" s="33"/>
    </row>
    <row r="9227" spans="19:19" x14ac:dyDescent="0.25">
      <c r="S9227" s="33"/>
    </row>
    <row r="9228" spans="19:19" x14ac:dyDescent="0.25">
      <c r="S9228" s="33"/>
    </row>
    <row r="9229" spans="19:19" x14ac:dyDescent="0.25">
      <c r="S9229" s="33"/>
    </row>
    <row r="9230" spans="19:19" x14ac:dyDescent="0.25">
      <c r="S9230" s="33"/>
    </row>
    <row r="9231" spans="19:19" x14ac:dyDescent="0.25">
      <c r="S9231" s="33"/>
    </row>
    <row r="9232" spans="19:19" x14ac:dyDescent="0.25">
      <c r="S9232" s="33"/>
    </row>
    <row r="9233" spans="19:19" x14ac:dyDescent="0.25">
      <c r="S9233" s="33"/>
    </row>
    <row r="9234" spans="19:19" x14ac:dyDescent="0.25">
      <c r="S9234" s="33"/>
    </row>
    <row r="9235" spans="19:19" x14ac:dyDescent="0.25">
      <c r="S9235" s="33"/>
    </row>
    <row r="9236" spans="19:19" x14ac:dyDescent="0.25">
      <c r="S9236" s="33"/>
    </row>
    <row r="9237" spans="19:19" x14ac:dyDescent="0.25">
      <c r="S9237" s="33"/>
    </row>
    <row r="9238" spans="19:19" x14ac:dyDescent="0.25">
      <c r="S9238" s="33"/>
    </row>
    <row r="9239" spans="19:19" x14ac:dyDescent="0.25">
      <c r="S9239" s="33"/>
    </row>
    <row r="9240" spans="19:19" x14ac:dyDescent="0.25">
      <c r="S9240" s="33"/>
    </row>
    <row r="9241" spans="19:19" x14ac:dyDescent="0.25">
      <c r="S9241" s="33"/>
    </row>
    <row r="9242" spans="19:19" x14ac:dyDescent="0.25">
      <c r="S9242" s="33"/>
    </row>
    <row r="9243" spans="19:19" x14ac:dyDescent="0.25">
      <c r="S9243" s="33"/>
    </row>
    <row r="9244" spans="19:19" x14ac:dyDescent="0.25">
      <c r="S9244" s="33"/>
    </row>
    <row r="9245" spans="19:19" x14ac:dyDescent="0.25">
      <c r="S9245" s="33"/>
    </row>
    <row r="9246" spans="19:19" x14ac:dyDescent="0.25">
      <c r="S9246" s="33"/>
    </row>
    <row r="9247" spans="19:19" x14ac:dyDescent="0.25">
      <c r="S9247" s="33"/>
    </row>
    <row r="9248" spans="19:19" x14ac:dyDescent="0.25">
      <c r="S9248" s="33"/>
    </row>
    <row r="9249" spans="19:19" x14ac:dyDescent="0.25">
      <c r="S9249" s="33"/>
    </row>
    <row r="9250" spans="19:19" x14ac:dyDescent="0.25">
      <c r="S9250" s="33"/>
    </row>
    <row r="9251" spans="19:19" x14ac:dyDescent="0.25">
      <c r="S9251" s="33"/>
    </row>
    <row r="9252" spans="19:19" x14ac:dyDescent="0.25">
      <c r="S9252" s="33"/>
    </row>
    <row r="9253" spans="19:19" x14ac:dyDescent="0.25">
      <c r="S9253" s="33"/>
    </row>
    <row r="9254" spans="19:19" x14ac:dyDescent="0.25">
      <c r="S9254" s="33"/>
    </row>
    <row r="9255" spans="19:19" x14ac:dyDescent="0.25">
      <c r="S9255" s="33"/>
    </row>
    <row r="9256" spans="19:19" x14ac:dyDescent="0.25">
      <c r="S9256" s="33"/>
    </row>
    <row r="9257" spans="19:19" x14ac:dyDescent="0.25">
      <c r="S9257" s="33"/>
    </row>
    <row r="9258" spans="19:19" x14ac:dyDescent="0.25">
      <c r="S9258" s="33"/>
    </row>
    <row r="9259" spans="19:19" x14ac:dyDescent="0.25">
      <c r="S9259" s="33"/>
    </row>
    <row r="9260" spans="19:19" x14ac:dyDescent="0.25">
      <c r="S9260" s="33"/>
    </row>
    <row r="9261" spans="19:19" x14ac:dyDescent="0.25">
      <c r="S9261" s="33"/>
    </row>
    <row r="9262" spans="19:19" x14ac:dyDescent="0.25">
      <c r="S9262" s="33"/>
    </row>
    <row r="9263" spans="19:19" x14ac:dyDescent="0.25">
      <c r="S9263" s="33"/>
    </row>
    <row r="9264" spans="19:19" x14ac:dyDescent="0.25">
      <c r="S9264" s="33"/>
    </row>
    <row r="9265" spans="19:19" x14ac:dyDescent="0.25">
      <c r="S9265" s="33"/>
    </row>
    <row r="9266" spans="19:19" x14ac:dyDescent="0.25">
      <c r="S9266" s="33"/>
    </row>
    <row r="9267" spans="19:19" x14ac:dyDescent="0.25">
      <c r="S9267" s="33"/>
    </row>
    <row r="9268" spans="19:19" x14ac:dyDescent="0.25">
      <c r="S9268" s="33"/>
    </row>
    <row r="9269" spans="19:19" x14ac:dyDescent="0.25">
      <c r="S9269" s="33"/>
    </row>
    <row r="9270" spans="19:19" x14ac:dyDescent="0.25">
      <c r="S9270" s="33"/>
    </row>
    <row r="9271" spans="19:19" x14ac:dyDescent="0.25">
      <c r="S9271" s="33"/>
    </row>
    <row r="9272" spans="19:19" x14ac:dyDescent="0.25">
      <c r="S9272" s="33"/>
    </row>
    <row r="9273" spans="19:19" x14ac:dyDescent="0.25">
      <c r="S9273" s="33"/>
    </row>
    <row r="9274" spans="19:19" x14ac:dyDescent="0.25">
      <c r="S9274" s="33"/>
    </row>
    <row r="9275" spans="19:19" x14ac:dyDescent="0.25">
      <c r="S9275" s="33"/>
    </row>
    <row r="9276" spans="19:19" x14ac:dyDescent="0.25">
      <c r="S9276" s="33"/>
    </row>
    <row r="9277" spans="19:19" x14ac:dyDescent="0.25">
      <c r="S9277" s="33"/>
    </row>
    <row r="9278" spans="19:19" x14ac:dyDescent="0.25">
      <c r="S9278" s="33"/>
    </row>
    <row r="9279" spans="19:19" x14ac:dyDescent="0.25">
      <c r="S9279" s="33"/>
    </row>
    <row r="9280" spans="19:19" x14ac:dyDescent="0.25">
      <c r="S9280" s="33"/>
    </row>
    <row r="9281" spans="19:19" x14ac:dyDescent="0.25">
      <c r="S9281" s="33"/>
    </row>
    <row r="9282" spans="19:19" x14ac:dyDescent="0.25">
      <c r="S9282" s="33"/>
    </row>
    <row r="9283" spans="19:19" x14ac:dyDescent="0.25">
      <c r="S9283" s="33"/>
    </row>
    <row r="9284" spans="19:19" x14ac:dyDescent="0.25">
      <c r="S9284" s="33"/>
    </row>
    <row r="9285" spans="19:19" x14ac:dyDescent="0.25">
      <c r="S9285" s="33"/>
    </row>
    <row r="9286" spans="19:19" x14ac:dyDescent="0.25">
      <c r="S9286" s="33"/>
    </row>
    <row r="9287" spans="19:19" x14ac:dyDescent="0.25">
      <c r="S9287" s="33"/>
    </row>
    <row r="9288" spans="19:19" x14ac:dyDescent="0.25">
      <c r="S9288" s="33"/>
    </row>
    <row r="9289" spans="19:19" x14ac:dyDescent="0.25">
      <c r="S9289" s="33"/>
    </row>
    <row r="9290" spans="19:19" x14ac:dyDescent="0.25">
      <c r="S9290" s="33"/>
    </row>
    <row r="9291" spans="19:19" x14ac:dyDescent="0.25">
      <c r="S9291" s="33"/>
    </row>
    <row r="9292" spans="19:19" x14ac:dyDescent="0.25">
      <c r="S9292" s="33"/>
    </row>
    <row r="9293" spans="19:19" x14ac:dyDescent="0.25">
      <c r="S9293" s="33"/>
    </row>
    <row r="9294" spans="19:19" x14ac:dyDescent="0.25">
      <c r="S9294" s="33"/>
    </row>
    <row r="9295" spans="19:19" x14ac:dyDescent="0.25">
      <c r="S9295" s="33"/>
    </row>
    <row r="9296" spans="19:19" x14ac:dyDescent="0.25">
      <c r="S9296" s="33"/>
    </row>
    <row r="9297" spans="19:19" x14ac:dyDescent="0.25">
      <c r="S9297" s="33"/>
    </row>
    <row r="9298" spans="19:19" x14ac:dyDescent="0.25">
      <c r="S9298" s="33"/>
    </row>
    <row r="9299" spans="19:19" x14ac:dyDescent="0.25">
      <c r="S9299" s="33"/>
    </row>
    <row r="9300" spans="19:19" x14ac:dyDescent="0.25">
      <c r="S9300" s="33"/>
    </row>
    <row r="9301" spans="19:19" x14ac:dyDescent="0.25">
      <c r="S9301" s="33"/>
    </row>
    <row r="9302" spans="19:19" x14ac:dyDescent="0.25">
      <c r="S9302" s="33"/>
    </row>
    <row r="9303" spans="19:19" x14ac:dyDescent="0.25">
      <c r="S9303" s="33"/>
    </row>
    <row r="9304" spans="19:19" x14ac:dyDescent="0.25">
      <c r="S9304" s="33"/>
    </row>
    <row r="9305" spans="19:19" x14ac:dyDescent="0.25">
      <c r="S9305" s="33"/>
    </row>
    <row r="9306" spans="19:19" x14ac:dyDescent="0.25">
      <c r="S9306" s="33"/>
    </row>
    <row r="9307" spans="19:19" x14ac:dyDescent="0.25">
      <c r="S9307" s="33"/>
    </row>
    <row r="9308" spans="19:19" x14ac:dyDescent="0.25">
      <c r="S9308" s="33"/>
    </row>
    <row r="9309" spans="19:19" x14ac:dyDescent="0.25">
      <c r="S9309" s="33"/>
    </row>
    <row r="9310" spans="19:19" x14ac:dyDescent="0.25">
      <c r="S9310" s="33"/>
    </row>
    <row r="9311" spans="19:19" x14ac:dyDescent="0.25">
      <c r="S9311" s="33"/>
    </row>
    <row r="9312" spans="19:19" x14ac:dyDescent="0.25">
      <c r="S9312" s="33"/>
    </row>
    <row r="9313" spans="19:19" x14ac:dyDescent="0.25">
      <c r="S9313" s="33"/>
    </row>
    <row r="9314" spans="19:19" x14ac:dyDescent="0.25">
      <c r="S9314" s="33"/>
    </row>
    <row r="9315" spans="19:19" x14ac:dyDescent="0.25">
      <c r="S9315" s="33"/>
    </row>
    <row r="9316" spans="19:19" x14ac:dyDescent="0.25">
      <c r="S9316" s="33"/>
    </row>
    <row r="9317" spans="19:19" x14ac:dyDescent="0.25">
      <c r="S9317" s="33"/>
    </row>
    <row r="9318" spans="19:19" x14ac:dyDescent="0.25">
      <c r="S9318" s="33"/>
    </row>
    <row r="9319" spans="19:19" x14ac:dyDescent="0.25">
      <c r="S9319" s="33"/>
    </row>
    <row r="9320" spans="19:19" x14ac:dyDescent="0.25">
      <c r="S9320" s="33"/>
    </row>
    <row r="9321" spans="19:19" x14ac:dyDescent="0.25">
      <c r="S9321" s="33"/>
    </row>
    <row r="9322" spans="19:19" x14ac:dyDescent="0.25">
      <c r="S9322" s="33"/>
    </row>
    <row r="9323" spans="19:19" x14ac:dyDescent="0.25">
      <c r="S9323" s="33"/>
    </row>
    <row r="9324" spans="19:19" x14ac:dyDescent="0.25">
      <c r="S9324" s="33"/>
    </row>
    <row r="9325" spans="19:19" x14ac:dyDescent="0.25">
      <c r="S9325" s="33"/>
    </row>
    <row r="9326" spans="19:19" x14ac:dyDescent="0.25">
      <c r="S9326" s="33"/>
    </row>
    <row r="9327" spans="19:19" x14ac:dyDescent="0.25">
      <c r="S9327" s="33"/>
    </row>
    <row r="9328" spans="19:19" x14ac:dyDescent="0.25">
      <c r="S9328" s="33"/>
    </row>
    <row r="9329" spans="19:19" x14ac:dyDescent="0.25">
      <c r="S9329" s="33"/>
    </row>
    <row r="9330" spans="19:19" x14ac:dyDescent="0.25">
      <c r="S9330" s="33"/>
    </row>
    <row r="9331" spans="19:19" x14ac:dyDescent="0.25">
      <c r="S9331" s="33"/>
    </row>
    <row r="9332" spans="19:19" x14ac:dyDescent="0.25">
      <c r="S9332" s="33"/>
    </row>
    <row r="9333" spans="19:19" x14ac:dyDescent="0.25">
      <c r="S9333" s="33"/>
    </row>
    <row r="9334" spans="19:19" x14ac:dyDescent="0.25">
      <c r="S9334" s="33"/>
    </row>
    <row r="9335" spans="19:19" x14ac:dyDescent="0.25">
      <c r="S9335" s="33"/>
    </row>
    <row r="9336" spans="19:19" x14ac:dyDescent="0.25">
      <c r="S9336" s="33"/>
    </row>
    <row r="9337" spans="19:19" x14ac:dyDescent="0.25">
      <c r="S9337" s="33"/>
    </row>
    <row r="9338" spans="19:19" x14ac:dyDescent="0.25">
      <c r="S9338" s="33"/>
    </row>
    <row r="9339" spans="19:19" x14ac:dyDescent="0.25">
      <c r="S9339" s="33"/>
    </row>
    <row r="9340" spans="19:19" x14ac:dyDescent="0.25">
      <c r="S9340" s="33"/>
    </row>
    <row r="9341" spans="19:19" x14ac:dyDescent="0.25">
      <c r="S9341" s="33"/>
    </row>
    <row r="9342" spans="19:19" x14ac:dyDescent="0.25">
      <c r="S9342" s="33"/>
    </row>
    <row r="9343" spans="19:19" x14ac:dyDescent="0.25">
      <c r="S9343" s="33"/>
    </row>
    <row r="9344" spans="19:19" x14ac:dyDescent="0.25">
      <c r="S9344" s="33"/>
    </row>
    <row r="9345" spans="19:19" x14ac:dyDescent="0.25">
      <c r="S9345" s="33"/>
    </row>
    <row r="9346" spans="19:19" x14ac:dyDescent="0.25">
      <c r="S9346" s="33"/>
    </row>
    <row r="9347" spans="19:19" x14ac:dyDescent="0.25">
      <c r="S9347" s="33"/>
    </row>
    <row r="9348" spans="19:19" x14ac:dyDescent="0.25">
      <c r="S9348" s="33"/>
    </row>
    <row r="9349" spans="19:19" x14ac:dyDescent="0.25">
      <c r="S9349" s="33"/>
    </row>
    <row r="9350" spans="19:19" x14ac:dyDescent="0.25">
      <c r="S9350" s="33"/>
    </row>
    <row r="9351" spans="19:19" x14ac:dyDescent="0.25">
      <c r="S9351" s="33"/>
    </row>
    <row r="9352" spans="19:19" x14ac:dyDescent="0.25">
      <c r="S9352" s="33"/>
    </row>
    <row r="9353" spans="19:19" x14ac:dyDescent="0.25">
      <c r="S9353" s="33"/>
    </row>
    <row r="9354" spans="19:19" x14ac:dyDescent="0.25">
      <c r="S9354" s="33"/>
    </row>
    <row r="9355" spans="19:19" x14ac:dyDescent="0.25">
      <c r="S9355" s="33"/>
    </row>
    <row r="9356" spans="19:19" x14ac:dyDescent="0.25">
      <c r="S9356" s="33"/>
    </row>
    <row r="9357" spans="19:19" x14ac:dyDescent="0.25">
      <c r="S9357" s="33"/>
    </row>
    <row r="9358" spans="19:19" x14ac:dyDescent="0.25">
      <c r="S9358" s="33"/>
    </row>
    <row r="9359" spans="19:19" x14ac:dyDescent="0.25">
      <c r="S9359" s="33"/>
    </row>
    <row r="9360" spans="19:19" x14ac:dyDescent="0.25">
      <c r="S9360" s="33"/>
    </row>
    <row r="9361" spans="19:19" x14ac:dyDescent="0.25">
      <c r="S9361" s="33"/>
    </row>
    <row r="9362" spans="19:19" x14ac:dyDescent="0.25">
      <c r="S9362" s="33"/>
    </row>
    <row r="9363" spans="19:19" x14ac:dyDescent="0.25">
      <c r="S9363" s="33"/>
    </row>
    <row r="9364" spans="19:19" x14ac:dyDescent="0.25">
      <c r="S9364" s="33"/>
    </row>
    <row r="9365" spans="19:19" x14ac:dyDescent="0.25">
      <c r="S9365" s="33"/>
    </row>
    <row r="9366" spans="19:19" x14ac:dyDescent="0.25">
      <c r="S9366" s="33"/>
    </row>
    <row r="9367" spans="19:19" x14ac:dyDescent="0.25">
      <c r="S9367" s="33"/>
    </row>
    <row r="9368" spans="19:19" x14ac:dyDescent="0.25">
      <c r="S9368" s="33"/>
    </row>
    <row r="9369" spans="19:19" x14ac:dyDescent="0.25">
      <c r="S9369" s="33"/>
    </row>
    <row r="9370" spans="19:19" x14ac:dyDescent="0.25">
      <c r="S9370" s="33"/>
    </row>
    <row r="9371" spans="19:19" x14ac:dyDescent="0.25">
      <c r="S9371" s="33"/>
    </row>
    <row r="9372" spans="19:19" x14ac:dyDescent="0.25">
      <c r="S9372" s="33"/>
    </row>
    <row r="9373" spans="19:19" x14ac:dyDescent="0.25">
      <c r="S9373" s="33"/>
    </row>
    <row r="9374" spans="19:19" x14ac:dyDescent="0.25">
      <c r="S9374" s="33"/>
    </row>
    <row r="9375" spans="19:19" x14ac:dyDescent="0.25">
      <c r="S9375" s="33"/>
    </row>
    <row r="9376" spans="19:19" x14ac:dyDescent="0.25">
      <c r="S9376" s="33"/>
    </row>
    <row r="9377" spans="19:19" x14ac:dyDescent="0.25">
      <c r="S9377" s="33"/>
    </row>
    <row r="9378" spans="19:19" x14ac:dyDescent="0.25">
      <c r="S9378" s="33"/>
    </row>
    <row r="9379" spans="19:19" x14ac:dyDescent="0.25">
      <c r="S9379" s="33"/>
    </row>
    <row r="9380" spans="19:19" x14ac:dyDescent="0.25">
      <c r="S9380" s="33"/>
    </row>
    <row r="9381" spans="19:19" x14ac:dyDescent="0.25">
      <c r="S9381" s="33"/>
    </row>
    <row r="9382" spans="19:19" x14ac:dyDescent="0.25">
      <c r="S9382" s="33"/>
    </row>
    <row r="9383" spans="19:19" x14ac:dyDescent="0.25">
      <c r="S9383" s="33"/>
    </row>
    <row r="9384" spans="19:19" x14ac:dyDescent="0.25">
      <c r="S9384" s="33"/>
    </row>
    <row r="9385" spans="19:19" x14ac:dyDescent="0.25">
      <c r="S9385" s="33"/>
    </row>
    <row r="9386" spans="19:19" x14ac:dyDescent="0.25">
      <c r="S9386" s="33"/>
    </row>
    <row r="9387" spans="19:19" x14ac:dyDescent="0.25">
      <c r="S9387" s="33"/>
    </row>
    <row r="9388" spans="19:19" x14ac:dyDescent="0.25">
      <c r="S9388" s="33"/>
    </row>
    <row r="9389" spans="19:19" x14ac:dyDescent="0.25">
      <c r="S9389" s="33"/>
    </row>
    <row r="9390" spans="19:19" x14ac:dyDescent="0.25">
      <c r="S9390" s="33"/>
    </row>
    <row r="9391" spans="19:19" x14ac:dyDescent="0.25">
      <c r="S9391" s="33"/>
    </row>
    <row r="9392" spans="19:19" x14ac:dyDescent="0.25">
      <c r="S9392" s="33"/>
    </row>
    <row r="9393" spans="19:19" x14ac:dyDescent="0.25">
      <c r="S9393" s="33"/>
    </row>
    <row r="9394" spans="19:19" x14ac:dyDescent="0.25">
      <c r="S9394" s="33"/>
    </row>
    <row r="9395" spans="19:19" x14ac:dyDescent="0.25">
      <c r="S9395" s="33"/>
    </row>
    <row r="9396" spans="19:19" x14ac:dyDescent="0.25">
      <c r="S9396" s="33"/>
    </row>
    <row r="9397" spans="19:19" x14ac:dyDescent="0.25">
      <c r="S9397" s="33"/>
    </row>
    <row r="9398" spans="19:19" x14ac:dyDescent="0.25">
      <c r="S9398" s="33"/>
    </row>
    <row r="9399" spans="19:19" x14ac:dyDescent="0.25">
      <c r="S9399" s="33"/>
    </row>
    <row r="9400" spans="19:19" x14ac:dyDescent="0.25">
      <c r="S9400" s="33"/>
    </row>
    <row r="9401" spans="19:19" x14ac:dyDescent="0.25">
      <c r="S9401" s="33"/>
    </row>
    <row r="9402" spans="19:19" x14ac:dyDescent="0.25">
      <c r="S9402" s="33"/>
    </row>
    <row r="9403" spans="19:19" x14ac:dyDescent="0.25">
      <c r="S9403" s="33"/>
    </row>
    <row r="9404" spans="19:19" x14ac:dyDescent="0.25">
      <c r="S9404" s="33"/>
    </row>
    <row r="9405" spans="19:19" x14ac:dyDescent="0.25">
      <c r="S9405" s="33"/>
    </row>
    <row r="9406" spans="19:19" x14ac:dyDescent="0.25">
      <c r="S9406" s="33"/>
    </row>
    <row r="9407" spans="19:19" x14ac:dyDescent="0.25">
      <c r="S9407" s="33"/>
    </row>
    <row r="9408" spans="19:19" x14ac:dyDescent="0.25">
      <c r="S9408" s="33"/>
    </row>
    <row r="9409" spans="19:19" x14ac:dyDescent="0.25">
      <c r="S9409" s="33"/>
    </row>
    <row r="9410" spans="19:19" x14ac:dyDescent="0.25">
      <c r="S9410" s="33"/>
    </row>
    <row r="9411" spans="19:19" x14ac:dyDescent="0.25">
      <c r="S9411" s="33"/>
    </row>
    <row r="9412" spans="19:19" x14ac:dyDescent="0.25">
      <c r="S9412" s="33"/>
    </row>
    <row r="9413" spans="19:19" x14ac:dyDescent="0.25">
      <c r="S9413" s="33"/>
    </row>
    <row r="9414" spans="19:19" x14ac:dyDescent="0.25">
      <c r="S9414" s="33"/>
    </row>
    <row r="9415" spans="19:19" x14ac:dyDescent="0.25">
      <c r="S9415" s="33"/>
    </row>
    <row r="9416" spans="19:19" x14ac:dyDescent="0.25">
      <c r="S9416" s="33"/>
    </row>
    <row r="9417" spans="19:19" x14ac:dyDescent="0.25">
      <c r="S9417" s="33"/>
    </row>
    <row r="9418" spans="19:19" x14ac:dyDescent="0.25">
      <c r="S9418" s="33"/>
    </row>
    <row r="9419" spans="19:19" x14ac:dyDescent="0.25">
      <c r="S9419" s="33"/>
    </row>
    <row r="9420" spans="19:19" x14ac:dyDescent="0.25">
      <c r="S9420" s="33"/>
    </row>
    <row r="9421" spans="19:19" x14ac:dyDescent="0.25">
      <c r="S9421" s="33"/>
    </row>
    <row r="9422" spans="19:19" x14ac:dyDescent="0.25">
      <c r="S9422" s="33"/>
    </row>
    <row r="9423" spans="19:19" x14ac:dyDescent="0.25">
      <c r="S9423" s="33"/>
    </row>
    <row r="9424" spans="19:19" x14ac:dyDescent="0.25">
      <c r="S9424" s="33"/>
    </row>
    <row r="9425" spans="19:19" x14ac:dyDescent="0.25">
      <c r="S9425" s="33"/>
    </row>
    <row r="9426" spans="19:19" x14ac:dyDescent="0.25">
      <c r="S9426" s="33"/>
    </row>
    <row r="9427" spans="19:19" x14ac:dyDescent="0.25">
      <c r="S9427" s="33"/>
    </row>
    <row r="9428" spans="19:19" x14ac:dyDescent="0.25">
      <c r="S9428" s="33"/>
    </row>
    <row r="9429" spans="19:19" x14ac:dyDescent="0.25">
      <c r="S9429" s="33"/>
    </row>
    <row r="9430" spans="19:19" x14ac:dyDescent="0.25">
      <c r="S9430" s="33"/>
    </row>
    <row r="9431" spans="19:19" x14ac:dyDescent="0.25">
      <c r="S9431" s="33"/>
    </row>
    <row r="9432" spans="19:19" x14ac:dyDescent="0.25">
      <c r="S9432" s="33"/>
    </row>
    <row r="9433" spans="19:19" x14ac:dyDescent="0.25">
      <c r="S9433" s="33"/>
    </row>
    <row r="9434" spans="19:19" x14ac:dyDescent="0.25">
      <c r="S9434" s="33"/>
    </row>
    <row r="9435" spans="19:19" x14ac:dyDescent="0.25">
      <c r="S9435" s="33"/>
    </row>
    <row r="9436" spans="19:19" x14ac:dyDescent="0.25">
      <c r="S9436" s="33"/>
    </row>
    <row r="9437" spans="19:19" x14ac:dyDescent="0.25">
      <c r="S9437" s="33"/>
    </row>
    <row r="9438" spans="19:19" x14ac:dyDescent="0.25">
      <c r="S9438" s="33"/>
    </row>
    <row r="9439" spans="19:19" x14ac:dyDescent="0.25">
      <c r="S9439" s="33"/>
    </row>
    <row r="9440" spans="19:19" x14ac:dyDescent="0.25">
      <c r="S9440" s="33"/>
    </row>
    <row r="9441" spans="19:19" x14ac:dyDescent="0.25">
      <c r="S9441" s="33"/>
    </row>
    <row r="9442" spans="19:19" x14ac:dyDescent="0.25">
      <c r="S9442" s="33"/>
    </row>
    <row r="9443" spans="19:19" x14ac:dyDescent="0.25">
      <c r="S9443" s="33"/>
    </row>
    <row r="9444" spans="19:19" x14ac:dyDescent="0.25">
      <c r="S9444" s="33"/>
    </row>
    <row r="9445" spans="19:19" x14ac:dyDescent="0.25">
      <c r="S9445" s="33"/>
    </row>
    <row r="9446" spans="19:19" x14ac:dyDescent="0.25">
      <c r="S9446" s="33"/>
    </row>
    <row r="9447" spans="19:19" x14ac:dyDescent="0.25">
      <c r="S9447" s="33"/>
    </row>
    <row r="9448" spans="19:19" x14ac:dyDescent="0.25">
      <c r="S9448" s="33"/>
    </row>
    <row r="9449" spans="19:19" x14ac:dyDescent="0.25">
      <c r="S9449" s="33"/>
    </row>
    <row r="9450" spans="19:19" x14ac:dyDescent="0.25">
      <c r="S9450" s="33"/>
    </row>
    <row r="9451" spans="19:19" x14ac:dyDescent="0.25">
      <c r="S9451" s="33"/>
    </row>
    <row r="9452" spans="19:19" x14ac:dyDescent="0.25">
      <c r="S9452" s="33"/>
    </row>
    <row r="9453" spans="19:19" x14ac:dyDescent="0.25">
      <c r="S9453" s="33"/>
    </row>
    <row r="9454" spans="19:19" x14ac:dyDescent="0.25">
      <c r="S9454" s="33"/>
    </row>
    <row r="9455" spans="19:19" x14ac:dyDescent="0.25">
      <c r="S9455" s="33"/>
    </row>
    <row r="9456" spans="19:19" x14ac:dyDescent="0.25">
      <c r="S9456" s="33"/>
    </row>
    <row r="9457" spans="19:19" x14ac:dyDescent="0.25">
      <c r="S9457" s="33"/>
    </row>
    <row r="9458" spans="19:19" x14ac:dyDescent="0.25">
      <c r="S9458" s="33"/>
    </row>
    <row r="9459" spans="19:19" x14ac:dyDescent="0.25">
      <c r="S9459" s="33"/>
    </row>
    <row r="9460" spans="19:19" x14ac:dyDescent="0.25">
      <c r="S9460" s="33"/>
    </row>
    <row r="9461" spans="19:19" x14ac:dyDescent="0.25">
      <c r="S9461" s="33"/>
    </row>
    <row r="9462" spans="19:19" x14ac:dyDescent="0.25">
      <c r="S9462" s="33"/>
    </row>
    <row r="9463" spans="19:19" x14ac:dyDescent="0.25">
      <c r="S9463" s="33"/>
    </row>
    <row r="9464" spans="19:19" x14ac:dyDescent="0.25">
      <c r="S9464" s="33"/>
    </row>
    <row r="9465" spans="19:19" x14ac:dyDescent="0.25">
      <c r="S9465" s="33"/>
    </row>
    <row r="9466" spans="19:19" x14ac:dyDescent="0.25">
      <c r="S9466" s="33"/>
    </row>
    <row r="9467" spans="19:19" x14ac:dyDescent="0.25">
      <c r="S9467" s="33"/>
    </row>
    <row r="9468" spans="19:19" x14ac:dyDescent="0.25">
      <c r="S9468" s="33"/>
    </row>
    <row r="9469" spans="19:19" x14ac:dyDescent="0.25">
      <c r="S9469" s="33"/>
    </row>
    <row r="9470" spans="19:19" x14ac:dyDescent="0.25">
      <c r="S9470" s="33"/>
    </row>
    <row r="9471" spans="19:19" x14ac:dyDescent="0.25">
      <c r="S9471" s="33"/>
    </row>
    <row r="9472" spans="19:19" x14ac:dyDescent="0.25">
      <c r="S9472" s="33"/>
    </row>
    <row r="9473" spans="19:19" x14ac:dyDescent="0.25">
      <c r="S9473" s="33"/>
    </row>
    <row r="9474" spans="19:19" x14ac:dyDescent="0.25">
      <c r="S9474" s="33"/>
    </row>
    <row r="9475" spans="19:19" x14ac:dyDescent="0.25">
      <c r="S9475" s="33"/>
    </row>
    <row r="9476" spans="19:19" x14ac:dyDescent="0.25">
      <c r="S9476" s="33"/>
    </row>
    <row r="9477" spans="19:19" x14ac:dyDescent="0.25">
      <c r="S9477" s="33"/>
    </row>
    <row r="9478" spans="19:19" x14ac:dyDescent="0.25">
      <c r="S9478" s="33"/>
    </row>
    <row r="9479" spans="19:19" x14ac:dyDescent="0.25">
      <c r="S9479" s="33"/>
    </row>
    <row r="9480" spans="19:19" x14ac:dyDescent="0.25">
      <c r="S9480" s="33"/>
    </row>
    <row r="9481" spans="19:19" x14ac:dyDescent="0.25">
      <c r="S9481" s="33"/>
    </row>
    <row r="9482" spans="19:19" x14ac:dyDescent="0.25">
      <c r="S9482" s="33"/>
    </row>
    <row r="9483" spans="19:19" x14ac:dyDescent="0.25">
      <c r="S9483" s="33"/>
    </row>
    <row r="9484" spans="19:19" x14ac:dyDescent="0.25">
      <c r="S9484" s="33"/>
    </row>
    <row r="9485" spans="19:19" x14ac:dyDescent="0.25">
      <c r="S9485" s="33"/>
    </row>
    <row r="9486" spans="19:19" x14ac:dyDescent="0.25">
      <c r="S9486" s="33"/>
    </row>
    <row r="9487" spans="19:19" x14ac:dyDescent="0.25">
      <c r="S9487" s="33"/>
    </row>
    <row r="9488" spans="19:19" x14ac:dyDescent="0.25">
      <c r="S9488" s="33"/>
    </row>
    <row r="9489" spans="19:19" x14ac:dyDescent="0.25">
      <c r="S9489" s="33"/>
    </row>
    <row r="9490" spans="19:19" x14ac:dyDescent="0.25">
      <c r="S9490" s="33"/>
    </row>
    <row r="9491" spans="19:19" x14ac:dyDescent="0.25">
      <c r="S9491" s="33"/>
    </row>
    <row r="9492" spans="19:19" x14ac:dyDescent="0.25">
      <c r="S9492" s="33"/>
    </row>
    <row r="9493" spans="19:19" x14ac:dyDescent="0.25">
      <c r="S9493" s="33"/>
    </row>
    <row r="9494" spans="19:19" x14ac:dyDescent="0.25">
      <c r="S9494" s="33"/>
    </row>
    <row r="9495" spans="19:19" x14ac:dyDescent="0.25">
      <c r="S9495" s="33"/>
    </row>
    <row r="9496" spans="19:19" x14ac:dyDescent="0.25">
      <c r="S9496" s="33"/>
    </row>
    <row r="9497" spans="19:19" x14ac:dyDescent="0.25">
      <c r="S9497" s="33"/>
    </row>
    <row r="9498" spans="19:19" x14ac:dyDescent="0.25">
      <c r="S9498" s="33"/>
    </row>
    <row r="9499" spans="19:19" x14ac:dyDescent="0.25">
      <c r="S9499" s="33"/>
    </row>
    <row r="9500" spans="19:19" x14ac:dyDescent="0.25">
      <c r="S9500" s="33"/>
    </row>
    <row r="9501" spans="19:19" x14ac:dyDescent="0.25">
      <c r="S9501" s="33"/>
    </row>
    <row r="9502" spans="19:19" x14ac:dyDescent="0.25">
      <c r="S9502" s="33"/>
    </row>
    <row r="9503" spans="19:19" x14ac:dyDescent="0.25">
      <c r="S9503" s="33"/>
    </row>
    <row r="9504" spans="19:19" x14ac:dyDescent="0.25">
      <c r="S9504" s="33"/>
    </row>
    <row r="9505" spans="19:19" x14ac:dyDescent="0.25">
      <c r="S9505" s="33"/>
    </row>
    <row r="9506" spans="19:19" x14ac:dyDescent="0.25">
      <c r="S9506" s="33"/>
    </row>
    <row r="9507" spans="19:19" x14ac:dyDescent="0.25">
      <c r="S9507" s="33"/>
    </row>
    <row r="9508" spans="19:19" x14ac:dyDescent="0.25">
      <c r="S9508" s="33"/>
    </row>
    <row r="9509" spans="19:19" x14ac:dyDescent="0.25">
      <c r="S9509" s="33"/>
    </row>
    <row r="9510" spans="19:19" x14ac:dyDescent="0.25">
      <c r="S9510" s="33"/>
    </row>
    <row r="9511" spans="19:19" x14ac:dyDescent="0.25">
      <c r="S9511" s="33"/>
    </row>
    <row r="9512" spans="19:19" x14ac:dyDescent="0.25">
      <c r="S9512" s="33"/>
    </row>
    <row r="9513" spans="19:19" x14ac:dyDescent="0.25">
      <c r="S9513" s="33"/>
    </row>
    <row r="9514" spans="19:19" x14ac:dyDescent="0.25">
      <c r="S9514" s="33"/>
    </row>
    <row r="9515" spans="19:19" x14ac:dyDescent="0.25">
      <c r="S9515" s="33"/>
    </row>
    <row r="9516" spans="19:19" x14ac:dyDescent="0.25">
      <c r="S9516" s="33"/>
    </row>
    <row r="9517" spans="19:19" x14ac:dyDescent="0.25">
      <c r="S9517" s="33"/>
    </row>
    <row r="9518" spans="19:19" x14ac:dyDescent="0.25">
      <c r="S9518" s="33"/>
    </row>
    <row r="9519" spans="19:19" x14ac:dyDescent="0.25">
      <c r="S9519" s="33"/>
    </row>
    <row r="9520" spans="19:19" x14ac:dyDescent="0.25">
      <c r="S9520" s="33"/>
    </row>
    <row r="9521" spans="19:19" x14ac:dyDescent="0.25">
      <c r="S9521" s="33"/>
    </row>
    <row r="9522" spans="19:19" x14ac:dyDescent="0.25">
      <c r="S9522" s="33"/>
    </row>
    <row r="9523" spans="19:19" x14ac:dyDescent="0.25">
      <c r="S9523" s="33"/>
    </row>
    <row r="9524" spans="19:19" x14ac:dyDescent="0.25">
      <c r="S9524" s="33"/>
    </row>
    <row r="9525" spans="19:19" x14ac:dyDescent="0.25">
      <c r="S9525" s="33"/>
    </row>
    <row r="9526" spans="19:19" x14ac:dyDescent="0.25">
      <c r="S9526" s="33"/>
    </row>
    <row r="9527" spans="19:19" x14ac:dyDescent="0.25">
      <c r="S9527" s="33"/>
    </row>
    <row r="9528" spans="19:19" x14ac:dyDescent="0.25">
      <c r="S9528" s="33"/>
    </row>
    <row r="9529" spans="19:19" x14ac:dyDescent="0.25">
      <c r="S9529" s="33"/>
    </row>
    <row r="9530" spans="19:19" x14ac:dyDescent="0.25">
      <c r="S9530" s="33"/>
    </row>
    <row r="9531" spans="19:19" x14ac:dyDescent="0.25">
      <c r="S9531" s="33"/>
    </row>
    <row r="9532" spans="19:19" x14ac:dyDescent="0.25">
      <c r="S9532" s="33"/>
    </row>
    <row r="9533" spans="19:19" x14ac:dyDescent="0.25">
      <c r="S9533" s="33"/>
    </row>
    <row r="9534" spans="19:19" x14ac:dyDescent="0.25">
      <c r="S9534" s="33"/>
    </row>
    <row r="9535" spans="19:19" x14ac:dyDescent="0.25">
      <c r="S9535" s="33"/>
    </row>
    <row r="9536" spans="19:19" x14ac:dyDescent="0.25">
      <c r="S9536" s="33"/>
    </row>
    <row r="9537" spans="19:19" x14ac:dyDescent="0.25">
      <c r="S9537" s="33"/>
    </row>
    <row r="9538" spans="19:19" x14ac:dyDescent="0.25">
      <c r="S9538" s="33"/>
    </row>
    <row r="9539" spans="19:19" x14ac:dyDescent="0.25">
      <c r="S9539" s="33"/>
    </row>
    <row r="9540" spans="19:19" x14ac:dyDescent="0.25">
      <c r="S9540" s="33"/>
    </row>
    <row r="9541" spans="19:19" x14ac:dyDescent="0.25">
      <c r="S9541" s="33"/>
    </row>
    <row r="9542" spans="19:19" x14ac:dyDescent="0.25">
      <c r="S9542" s="33"/>
    </row>
    <row r="9543" spans="19:19" x14ac:dyDescent="0.25">
      <c r="S9543" s="33"/>
    </row>
    <row r="9544" spans="19:19" x14ac:dyDescent="0.25">
      <c r="S9544" s="33"/>
    </row>
    <row r="9545" spans="19:19" x14ac:dyDescent="0.25">
      <c r="S9545" s="33"/>
    </row>
    <row r="9546" spans="19:19" x14ac:dyDescent="0.25">
      <c r="S9546" s="33"/>
    </row>
    <row r="9547" spans="19:19" x14ac:dyDescent="0.25">
      <c r="S9547" s="33"/>
    </row>
    <row r="9548" spans="19:19" x14ac:dyDescent="0.25">
      <c r="S9548" s="33"/>
    </row>
    <row r="9549" spans="19:19" x14ac:dyDescent="0.25">
      <c r="S9549" s="33"/>
    </row>
    <row r="9550" spans="19:19" x14ac:dyDescent="0.25">
      <c r="S9550" s="33"/>
    </row>
    <row r="9551" spans="19:19" x14ac:dyDescent="0.25">
      <c r="S9551" s="33"/>
    </row>
    <row r="9552" spans="19:19" x14ac:dyDescent="0.25">
      <c r="S9552" s="33"/>
    </row>
    <row r="9553" spans="19:19" x14ac:dyDescent="0.25">
      <c r="S9553" s="33"/>
    </row>
    <row r="9554" spans="19:19" x14ac:dyDescent="0.25">
      <c r="S9554" s="33"/>
    </row>
    <row r="9555" spans="19:19" x14ac:dyDescent="0.25">
      <c r="S9555" s="33"/>
    </row>
    <row r="9556" spans="19:19" x14ac:dyDescent="0.25">
      <c r="S9556" s="33"/>
    </row>
    <row r="9557" spans="19:19" x14ac:dyDescent="0.25">
      <c r="S9557" s="33"/>
    </row>
    <row r="9558" spans="19:19" x14ac:dyDescent="0.25">
      <c r="S9558" s="33"/>
    </row>
    <row r="9559" spans="19:19" x14ac:dyDescent="0.25">
      <c r="S9559" s="33"/>
    </row>
    <row r="9560" spans="19:19" x14ac:dyDescent="0.25">
      <c r="S9560" s="33"/>
    </row>
    <row r="9561" spans="19:19" x14ac:dyDescent="0.25">
      <c r="S9561" s="33"/>
    </row>
    <row r="9562" spans="19:19" x14ac:dyDescent="0.25">
      <c r="S9562" s="33"/>
    </row>
    <row r="9563" spans="19:19" x14ac:dyDescent="0.25">
      <c r="S9563" s="33"/>
    </row>
    <row r="9564" spans="19:19" x14ac:dyDescent="0.25">
      <c r="S9564" s="33"/>
    </row>
    <row r="9565" spans="19:19" x14ac:dyDescent="0.25">
      <c r="S9565" s="33"/>
    </row>
    <row r="9566" spans="19:19" x14ac:dyDescent="0.25">
      <c r="S9566" s="33"/>
    </row>
    <row r="9567" spans="19:19" x14ac:dyDescent="0.25">
      <c r="S9567" s="33"/>
    </row>
    <row r="9568" spans="19:19" x14ac:dyDescent="0.25">
      <c r="S9568" s="33"/>
    </row>
    <row r="9569" spans="19:19" x14ac:dyDescent="0.25">
      <c r="S9569" s="33"/>
    </row>
    <row r="9570" spans="19:19" x14ac:dyDescent="0.25">
      <c r="S9570" s="33"/>
    </row>
    <row r="9571" spans="19:19" x14ac:dyDescent="0.25">
      <c r="S9571" s="33"/>
    </row>
    <row r="9572" spans="19:19" x14ac:dyDescent="0.25">
      <c r="S9572" s="33"/>
    </row>
    <row r="9573" spans="19:19" x14ac:dyDescent="0.25">
      <c r="S9573" s="33"/>
    </row>
    <row r="9574" spans="19:19" x14ac:dyDescent="0.25">
      <c r="S9574" s="33"/>
    </row>
    <row r="9575" spans="19:19" x14ac:dyDescent="0.25">
      <c r="S9575" s="33"/>
    </row>
    <row r="9576" spans="19:19" x14ac:dyDescent="0.25">
      <c r="S9576" s="33"/>
    </row>
    <row r="9577" spans="19:19" x14ac:dyDescent="0.25">
      <c r="S9577" s="33"/>
    </row>
    <row r="9578" spans="19:19" x14ac:dyDescent="0.25">
      <c r="S9578" s="33"/>
    </row>
    <row r="9579" spans="19:19" x14ac:dyDescent="0.25">
      <c r="S9579" s="33"/>
    </row>
    <row r="9580" spans="19:19" x14ac:dyDescent="0.25">
      <c r="S9580" s="33"/>
    </row>
    <row r="9581" spans="19:19" x14ac:dyDescent="0.25">
      <c r="S9581" s="33"/>
    </row>
    <row r="9582" spans="19:19" x14ac:dyDescent="0.25">
      <c r="S9582" s="33"/>
    </row>
    <row r="9583" spans="19:19" x14ac:dyDescent="0.25">
      <c r="S9583" s="33"/>
    </row>
    <row r="9584" spans="19:19" x14ac:dyDescent="0.25">
      <c r="S9584" s="33"/>
    </row>
    <row r="9585" spans="19:19" x14ac:dyDescent="0.25">
      <c r="S9585" s="33"/>
    </row>
    <row r="9586" spans="19:19" x14ac:dyDescent="0.25">
      <c r="S9586" s="33"/>
    </row>
    <row r="9587" spans="19:19" x14ac:dyDescent="0.25">
      <c r="S9587" s="33"/>
    </row>
    <row r="9588" spans="19:19" x14ac:dyDescent="0.25">
      <c r="S9588" s="33"/>
    </row>
    <row r="9589" spans="19:19" x14ac:dyDescent="0.25">
      <c r="S9589" s="33"/>
    </row>
    <row r="9590" spans="19:19" x14ac:dyDescent="0.25">
      <c r="S9590" s="33"/>
    </row>
    <row r="9591" spans="19:19" x14ac:dyDescent="0.25">
      <c r="S9591" s="33"/>
    </row>
    <row r="9592" spans="19:19" x14ac:dyDescent="0.25">
      <c r="S9592" s="33"/>
    </row>
    <row r="9593" spans="19:19" x14ac:dyDescent="0.25">
      <c r="S9593" s="33"/>
    </row>
    <row r="9594" spans="19:19" x14ac:dyDescent="0.25">
      <c r="S9594" s="33"/>
    </row>
    <row r="9595" spans="19:19" x14ac:dyDescent="0.25">
      <c r="S9595" s="33"/>
    </row>
    <row r="9596" spans="19:19" x14ac:dyDescent="0.25">
      <c r="S9596" s="33"/>
    </row>
    <row r="9597" spans="19:19" x14ac:dyDescent="0.25">
      <c r="S9597" s="33"/>
    </row>
    <row r="9598" spans="19:19" x14ac:dyDescent="0.25">
      <c r="S9598" s="33"/>
    </row>
    <row r="9599" spans="19:19" x14ac:dyDescent="0.25">
      <c r="S9599" s="33"/>
    </row>
    <row r="9600" spans="19:19" x14ac:dyDescent="0.25">
      <c r="S9600" s="33"/>
    </row>
    <row r="9601" spans="19:19" x14ac:dyDescent="0.25">
      <c r="S9601" s="33"/>
    </row>
    <row r="9602" spans="19:19" x14ac:dyDescent="0.25">
      <c r="S9602" s="33"/>
    </row>
    <row r="9603" spans="19:19" x14ac:dyDescent="0.25">
      <c r="S9603" s="33"/>
    </row>
    <row r="9604" spans="19:19" x14ac:dyDescent="0.25">
      <c r="S9604" s="33"/>
    </row>
    <row r="9605" spans="19:19" x14ac:dyDescent="0.25">
      <c r="S9605" s="33"/>
    </row>
    <row r="9606" spans="19:19" x14ac:dyDescent="0.25">
      <c r="S9606" s="33"/>
    </row>
    <row r="9607" spans="19:19" x14ac:dyDescent="0.25">
      <c r="S9607" s="33"/>
    </row>
    <row r="9608" spans="19:19" x14ac:dyDescent="0.25">
      <c r="S9608" s="33"/>
    </row>
    <row r="9609" spans="19:19" x14ac:dyDescent="0.25">
      <c r="S9609" s="33"/>
    </row>
    <row r="9610" spans="19:19" x14ac:dyDescent="0.25">
      <c r="S9610" s="33"/>
    </row>
    <row r="9611" spans="19:19" x14ac:dyDescent="0.25">
      <c r="S9611" s="33"/>
    </row>
    <row r="9612" spans="19:19" x14ac:dyDescent="0.25">
      <c r="S9612" s="33"/>
    </row>
    <row r="9613" spans="19:19" x14ac:dyDescent="0.25">
      <c r="S9613" s="33"/>
    </row>
    <row r="9614" spans="19:19" x14ac:dyDescent="0.25">
      <c r="S9614" s="33"/>
    </row>
    <row r="9615" spans="19:19" x14ac:dyDescent="0.25">
      <c r="S9615" s="33"/>
    </row>
    <row r="9616" spans="19:19" x14ac:dyDescent="0.25">
      <c r="S9616" s="33"/>
    </row>
    <row r="9617" spans="19:19" x14ac:dyDescent="0.25">
      <c r="S9617" s="33"/>
    </row>
    <row r="9618" spans="19:19" x14ac:dyDescent="0.25">
      <c r="S9618" s="33"/>
    </row>
    <row r="9619" spans="19:19" x14ac:dyDescent="0.25">
      <c r="S9619" s="33"/>
    </row>
    <row r="9620" spans="19:19" x14ac:dyDescent="0.25">
      <c r="S9620" s="33"/>
    </row>
    <row r="9621" spans="19:19" x14ac:dyDescent="0.25">
      <c r="S9621" s="33"/>
    </row>
    <row r="9622" spans="19:19" x14ac:dyDescent="0.25">
      <c r="S9622" s="33"/>
    </row>
    <row r="9623" spans="19:19" x14ac:dyDescent="0.25">
      <c r="S9623" s="33"/>
    </row>
    <row r="9624" spans="19:19" x14ac:dyDescent="0.25">
      <c r="S9624" s="33"/>
    </row>
    <row r="9625" spans="19:19" x14ac:dyDescent="0.25">
      <c r="S9625" s="33"/>
    </row>
    <row r="9626" spans="19:19" x14ac:dyDescent="0.25">
      <c r="S9626" s="33"/>
    </row>
    <row r="9627" spans="19:19" x14ac:dyDescent="0.25">
      <c r="S9627" s="33"/>
    </row>
    <row r="9628" spans="19:19" x14ac:dyDescent="0.25">
      <c r="S9628" s="33"/>
    </row>
    <row r="9629" spans="19:19" x14ac:dyDescent="0.25">
      <c r="S9629" s="33"/>
    </row>
    <row r="9630" spans="19:19" x14ac:dyDescent="0.25">
      <c r="S9630" s="33"/>
    </row>
    <row r="9631" spans="19:19" x14ac:dyDescent="0.25">
      <c r="S9631" s="33"/>
    </row>
    <row r="9632" spans="19:19" x14ac:dyDescent="0.25">
      <c r="S9632" s="33"/>
    </row>
    <row r="9633" spans="19:19" x14ac:dyDescent="0.25">
      <c r="S9633" s="33"/>
    </row>
    <row r="9634" spans="19:19" x14ac:dyDescent="0.25">
      <c r="S9634" s="33"/>
    </row>
    <row r="9635" spans="19:19" x14ac:dyDescent="0.25">
      <c r="S9635" s="33"/>
    </row>
    <row r="9636" spans="19:19" x14ac:dyDescent="0.25">
      <c r="S9636" s="33"/>
    </row>
    <row r="9637" spans="19:19" x14ac:dyDescent="0.25">
      <c r="S9637" s="33"/>
    </row>
    <row r="9638" spans="19:19" x14ac:dyDescent="0.25">
      <c r="S9638" s="33"/>
    </row>
    <row r="9639" spans="19:19" x14ac:dyDescent="0.25">
      <c r="S9639" s="33"/>
    </row>
    <row r="9640" spans="19:19" x14ac:dyDescent="0.25">
      <c r="S9640" s="33"/>
    </row>
    <row r="9641" spans="19:19" x14ac:dyDescent="0.25">
      <c r="S9641" s="33"/>
    </row>
    <row r="9642" spans="19:19" x14ac:dyDescent="0.25">
      <c r="S9642" s="33"/>
    </row>
    <row r="9643" spans="19:19" x14ac:dyDescent="0.25">
      <c r="S9643" s="33"/>
    </row>
    <row r="9644" spans="19:19" x14ac:dyDescent="0.25">
      <c r="S9644" s="33"/>
    </row>
    <row r="9645" spans="19:19" x14ac:dyDescent="0.25">
      <c r="S9645" s="33"/>
    </row>
    <row r="9646" spans="19:19" x14ac:dyDescent="0.25">
      <c r="S9646" s="33"/>
    </row>
    <row r="9647" spans="19:19" x14ac:dyDescent="0.25">
      <c r="S9647" s="33"/>
    </row>
    <row r="9648" spans="19:19" x14ac:dyDescent="0.25">
      <c r="S9648" s="33"/>
    </row>
    <row r="9649" spans="19:19" x14ac:dyDescent="0.25">
      <c r="S9649" s="33"/>
    </row>
    <row r="9650" spans="19:19" x14ac:dyDescent="0.25">
      <c r="S9650" s="33"/>
    </row>
    <row r="9651" spans="19:19" x14ac:dyDescent="0.25">
      <c r="S9651" s="33"/>
    </row>
    <row r="9652" spans="19:19" x14ac:dyDescent="0.25">
      <c r="S9652" s="33"/>
    </row>
    <row r="9653" spans="19:19" x14ac:dyDescent="0.25">
      <c r="S9653" s="33"/>
    </row>
    <row r="9654" spans="19:19" x14ac:dyDescent="0.25">
      <c r="S9654" s="33"/>
    </row>
    <row r="9655" spans="19:19" x14ac:dyDescent="0.25">
      <c r="S9655" s="33"/>
    </row>
    <row r="9656" spans="19:19" x14ac:dyDescent="0.25">
      <c r="S9656" s="33"/>
    </row>
    <row r="9657" spans="19:19" x14ac:dyDescent="0.25">
      <c r="S9657" s="33"/>
    </row>
    <row r="9658" spans="19:19" x14ac:dyDescent="0.25">
      <c r="S9658" s="33"/>
    </row>
    <row r="9659" spans="19:19" x14ac:dyDescent="0.25">
      <c r="S9659" s="33"/>
    </row>
    <row r="9660" spans="19:19" x14ac:dyDescent="0.25">
      <c r="S9660" s="33"/>
    </row>
    <row r="9661" spans="19:19" x14ac:dyDescent="0.25">
      <c r="S9661" s="33"/>
    </row>
    <row r="9662" spans="19:19" x14ac:dyDescent="0.25">
      <c r="S9662" s="33"/>
    </row>
    <row r="9663" spans="19:19" x14ac:dyDescent="0.25">
      <c r="S9663" s="33"/>
    </row>
    <row r="9664" spans="19:19" x14ac:dyDescent="0.25">
      <c r="S9664" s="33"/>
    </row>
    <row r="9665" spans="19:19" x14ac:dyDescent="0.25">
      <c r="S9665" s="33"/>
    </row>
    <row r="9666" spans="19:19" x14ac:dyDescent="0.25">
      <c r="S9666" s="33"/>
    </row>
    <row r="9667" spans="19:19" x14ac:dyDescent="0.25">
      <c r="S9667" s="33"/>
    </row>
    <row r="9668" spans="19:19" x14ac:dyDescent="0.25">
      <c r="S9668" s="33"/>
    </row>
    <row r="9669" spans="19:19" x14ac:dyDescent="0.25">
      <c r="S9669" s="33"/>
    </row>
    <row r="9670" spans="19:19" x14ac:dyDescent="0.25">
      <c r="S9670" s="33"/>
    </row>
    <row r="9671" spans="19:19" x14ac:dyDescent="0.25">
      <c r="S9671" s="33"/>
    </row>
    <row r="9672" spans="19:19" x14ac:dyDescent="0.25">
      <c r="S9672" s="33"/>
    </row>
    <row r="9673" spans="19:19" x14ac:dyDescent="0.25">
      <c r="S9673" s="33"/>
    </row>
    <row r="9674" spans="19:19" x14ac:dyDescent="0.25">
      <c r="S9674" s="33"/>
    </row>
    <row r="9675" spans="19:19" x14ac:dyDescent="0.25">
      <c r="S9675" s="33"/>
    </row>
    <row r="9676" spans="19:19" x14ac:dyDescent="0.25">
      <c r="S9676" s="33"/>
    </row>
    <row r="9677" spans="19:19" x14ac:dyDescent="0.25">
      <c r="S9677" s="33"/>
    </row>
    <row r="9678" spans="19:19" x14ac:dyDescent="0.25">
      <c r="S9678" s="33"/>
    </row>
    <row r="9679" spans="19:19" x14ac:dyDescent="0.25">
      <c r="S9679" s="33"/>
    </row>
    <row r="9680" spans="19:19" x14ac:dyDescent="0.25">
      <c r="S9680" s="33"/>
    </row>
    <row r="9681" spans="19:19" x14ac:dyDescent="0.25">
      <c r="S9681" s="33"/>
    </row>
    <row r="9682" spans="19:19" x14ac:dyDescent="0.25">
      <c r="S9682" s="33"/>
    </row>
    <row r="9683" spans="19:19" x14ac:dyDescent="0.25">
      <c r="S9683" s="33"/>
    </row>
    <row r="9684" spans="19:19" x14ac:dyDescent="0.25">
      <c r="S9684" s="33"/>
    </row>
    <row r="9685" spans="19:19" x14ac:dyDescent="0.25">
      <c r="S9685" s="33"/>
    </row>
    <row r="9686" spans="19:19" x14ac:dyDescent="0.25">
      <c r="S9686" s="33"/>
    </row>
    <row r="9687" spans="19:19" x14ac:dyDescent="0.25">
      <c r="S9687" s="33"/>
    </row>
    <row r="9688" spans="19:19" x14ac:dyDescent="0.25">
      <c r="S9688" s="33"/>
    </row>
    <row r="9689" spans="19:19" x14ac:dyDescent="0.25">
      <c r="S9689" s="33"/>
    </row>
    <row r="9690" spans="19:19" x14ac:dyDescent="0.25">
      <c r="S9690" s="33"/>
    </row>
    <row r="9691" spans="19:19" x14ac:dyDescent="0.25">
      <c r="S9691" s="33"/>
    </row>
    <row r="9692" spans="19:19" x14ac:dyDescent="0.25">
      <c r="S9692" s="33"/>
    </row>
    <row r="9693" spans="19:19" x14ac:dyDescent="0.25">
      <c r="S9693" s="33"/>
    </row>
    <row r="9694" spans="19:19" x14ac:dyDescent="0.25">
      <c r="S9694" s="33"/>
    </row>
    <row r="9695" spans="19:19" x14ac:dyDescent="0.25">
      <c r="S9695" s="33"/>
    </row>
    <row r="9696" spans="19:19" x14ac:dyDescent="0.25">
      <c r="S9696" s="33"/>
    </row>
    <row r="9697" spans="19:19" x14ac:dyDescent="0.25">
      <c r="S9697" s="33"/>
    </row>
    <row r="9698" spans="19:19" x14ac:dyDescent="0.25">
      <c r="S9698" s="33"/>
    </row>
    <row r="9699" spans="19:19" x14ac:dyDescent="0.25">
      <c r="S9699" s="33"/>
    </row>
    <row r="9700" spans="19:19" x14ac:dyDescent="0.25">
      <c r="S9700" s="33"/>
    </row>
    <row r="9701" spans="19:19" x14ac:dyDescent="0.25">
      <c r="S9701" s="33"/>
    </row>
    <row r="9702" spans="19:19" x14ac:dyDescent="0.25">
      <c r="S9702" s="33"/>
    </row>
    <row r="9703" spans="19:19" x14ac:dyDescent="0.25">
      <c r="S9703" s="33"/>
    </row>
    <row r="9704" spans="19:19" x14ac:dyDescent="0.25">
      <c r="S9704" s="33"/>
    </row>
    <row r="9705" spans="19:19" x14ac:dyDescent="0.25">
      <c r="S9705" s="33"/>
    </row>
    <row r="9706" spans="19:19" x14ac:dyDescent="0.25">
      <c r="S9706" s="33"/>
    </row>
    <row r="9707" spans="19:19" x14ac:dyDescent="0.25">
      <c r="S9707" s="33"/>
    </row>
    <row r="9708" spans="19:19" x14ac:dyDescent="0.25">
      <c r="S9708" s="33"/>
    </row>
    <row r="9709" spans="19:19" x14ac:dyDescent="0.25">
      <c r="S9709" s="33"/>
    </row>
    <row r="9710" spans="19:19" x14ac:dyDescent="0.25">
      <c r="S9710" s="33"/>
    </row>
    <row r="9711" spans="19:19" x14ac:dyDescent="0.25">
      <c r="S9711" s="33"/>
    </row>
    <row r="9712" spans="19:19" x14ac:dyDescent="0.25">
      <c r="S9712" s="33"/>
    </row>
    <row r="9713" spans="19:19" x14ac:dyDescent="0.25">
      <c r="S9713" s="33"/>
    </row>
    <row r="9714" spans="19:19" x14ac:dyDescent="0.25">
      <c r="S9714" s="33"/>
    </row>
    <row r="9715" spans="19:19" x14ac:dyDescent="0.25">
      <c r="S9715" s="33"/>
    </row>
    <row r="9716" spans="19:19" x14ac:dyDescent="0.25">
      <c r="S9716" s="33"/>
    </row>
    <row r="9717" spans="19:19" x14ac:dyDescent="0.25">
      <c r="S9717" s="33"/>
    </row>
    <row r="9718" spans="19:19" x14ac:dyDescent="0.25">
      <c r="S9718" s="33"/>
    </row>
    <row r="9719" spans="19:19" x14ac:dyDescent="0.25">
      <c r="S9719" s="33"/>
    </row>
    <row r="9720" spans="19:19" x14ac:dyDescent="0.25">
      <c r="S9720" s="33"/>
    </row>
    <row r="9721" spans="19:19" x14ac:dyDescent="0.25">
      <c r="S9721" s="33"/>
    </row>
    <row r="9722" spans="19:19" x14ac:dyDescent="0.25">
      <c r="S9722" s="33"/>
    </row>
    <row r="9723" spans="19:19" x14ac:dyDescent="0.25">
      <c r="S9723" s="33"/>
    </row>
    <row r="9724" spans="19:19" x14ac:dyDescent="0.25">
      <c r="S9724" s="33"/>
    </row>
    <row r="9725" spans="19:19" x14ac:dyDescent="0.25">
      <c r="S9725" s="33"/>
    </row>
    <row r="9726" spans="19:19" x14ac:dyDescent="0.25">
      <c r="S9726" s="33"/>
    </row>
    <row r="9727" spans="19:19" x14ac:dyDescent="0.25">
      <c r="S9727" s="33"/>
    </row>
    <row r="9728" spans="19:19" x14ac:dyDescent="0.25">
      <c r="S9728" s="33"/>
    </row>
    <row r="9729" spans="19:19" x14ac:dyDescent="0.25">
      <c r="S9729" s="33"/>
    </row>
    <row r="9730" spans="19:19" x14ac:dyDescent="0.25">
      <c r="S9730" s="33"/>
    </row>
    <row r="9731" spans="19:19" x14ac:dyDescent="0.25">
      <c r="S9731" s="33"/>
    </row>
    <row r="9732" spans="19:19" x14ac:dyDescent="0.25">
      <c r="S9732" s="33"/>
    </row>
    <row r="9733" spans="19:19" x14ac:dyDescent="0.25">
      <c r="S9733" s="33"/>
    </row>
    <row r="9734" spans="19:19" x14ac:dyDescent="0.25">
      <c r="S9734" s="33"/>
    </row>
    <row r="9735" spans="19:19" x14ac:dyDescent="0.25">
      <c r="S9735" s="33"/>
    </row>
    <row r="9736" spans="19:19" x14ac:dyDescent="0.25">
      <c r="S9736" s="33"/>
    </row>
    <row r="9737" spans="19:19" x14ac:dyDescent="0.25">
      <c r="S9737" s="33"/>
    </row>
    <row r="9738" spans="19:19" x14ac:dyDescent="0.25">
      <c r="S9738" s="33"/>
    </row>
    <row r="9739" spans="19:19" x14ac:dyDescent="0.25">
      <c r="S9739" s="33"/>
    </row>
    <row r="9740" spans="19:19" x14ac:dyDescent="0.25">
      <c r="S9740" s="33"/>
    </row>
    <row r="9741" spans="19:19" x14ac:dyDescent="0.25">
      <c r="S9741" s="33"/>
    </row>
    <row r="9742" spans="19:19" x14ac:dyDescent="0.25">
      <c r="S9742" s="33"/>
    </row>
    <row r="9743" spans="19:19" x14ac:dyDescent="0.25">
      <c r="S9743" s="33"/>
    </row>
    <row r="9744" spans="19:19" x14ac:dyDescent="0.25">
      <c r="S9744" s="33"/>
    </row>
    <row r="9745" spans="19:19" x14ac:dyDescent="0.25">
      <c r="S9745" s="33"/>
    </row>
    <row r="9746" spans="19:19" x14ac:dyDescent="0.25">
      <c r="S9746" s="33"/>
    </row>
    <row r="9747" spans="19:19" x14ac:dyDescent="0.25">
      <c r="S9747" s="33"/>
    </row>
    <row r="9748" spans="19:19" x14ac:dyDescent="0.25">
      <c r="S9748" s="33"/>
    </row>
    <row r="9749" spans="19:19" x14ac:dyDescent="0.25">
      <c r="S9749" s="33"/>
    </row>
    <row r="9750" spans="19:19" x14ac:dyDescent="0.25">
      <c r="S9750" s="33"/>
    </row>
    <row r="9751" spans="19:19" x14ac:dyDescent="0.25">
      <c r="S9751" s="33"/>
    </row>
    <row r="9752" spans="19:19" x14ac:dyDescent="0.25">
      <c r="S9752" s="33"/>
    </row>
    <row r="9753" spans="19:19" x14ac:dyDescent="0.25">
      <c r="S9753" s="33"/>
    </row>
    <row r="9754" spans="19:19" x14ac:dyDescent="0.25">
      <c r="S9754" s="33"/>
    </row>
    <row r="9755" spans="19:19" x14ac:dyDescent="0.25">
      <c r="S9755" s="33"/>
    </row>
    <row r="9756" spans="19:19" x14ac:dyDescent="0.25">
      <c r="S9756" s="33"/>
    </row>
    <row r="9757" spans="19:19" x14ac:dyDescent="0.25">
      <c r="S9757" s="33"/>
    </row>
    <row r="9758" spans="19:19" x14ac:dyDescent="0.25">
      <c r="S9758" s="33"/>
    </row>
    <row r="9759" spans="19:19" x14ac:dyDescent="0.25">
      <c r="S9759" s="33"/>
    </row>
    <row r="9760" spans="19:19" x14ac:dyDescent="0.25">
      <c r="S9760" s="33"/>
    </row>
    <row r="9761" spans="19:19" x14ac:dyDescent="0.25">
      <c r="S9761" s="33"/>
    </row>
    <row r="9762" spans="19:19" x14ac:dyDescent="0.25">
      <c r="S9762" s="33"/>
    </row>
    <row r="9763" spans="19:19" x14ac:dyDescent="0.25">
      <c r="S9763" s="33"/>
    </row>
    <row r="9764" spans="19:19" x14ac:dyDescent="0.25">
      <c r="S9764" s="33"/>
    </row>
    <row r="9765" spans="19:19" x14ac:dyDescent="0.25">
      <c r="S9765" s="33"/>
    </row>
    <row r="9766" spans="19:19" x14ac:dyDescent="0.25">
      <c r="S9766" s="33"/>
    </row>
    <row r="9767" spans="19:19" x14ac:dyDescent="0.25">
      <c r="S9767" s="33"/>
    </row>
    <row r="9768" spans="19:19" x14ac:dyDescent="0.25">
      <c r="S9768" s="33"/>
    </row>
    <row r="9769" spans="19:19" x14ac:dyDescent="0.25">
      <c r="S9769" s="33"/>
    </row>
    <row r="9770" spans="19:19" x14ac:dyDescent="0.25">
      <c r="S9770" s="33"/>
    </row>
    <row r="9771" spans="19:19" x14ac:dyDescent="0.25">
      <c r="S9771" s="33"/>
    </row>
    <row r="9772" spans="19:19" x14ac:dyDescent="0.25">
      <c r="S9772" s="33"/>
    </row>
    <row r="9773" spans="19:19" x14ac:dyDescent="0.25">
      <c r="S9773" s="33"/>
    </row>
    <row r="9774" spans="19:19" x14ac:dyDescent="0.25">
      <c r="S9774" s="33"/>
    </row>
    <row r="9775" spans="19:19" x14ac:dyDescent="0.25">
      <c r="S9775" s="33"/>
    </row>
    <row r="9776" spans="19:19" x14ac:dyDescent="0.25">
      <c r="S9776" s="33"/>
    </row>
    <row r="9777" spans="19:19" x14ac:dyDescent="0.25">
      <c r="S9777" s="33"/>
    </row>
    <row r="9778" spans="19:19" x14ac:dyDescent="0.25">
      <c r="S9778" s="33"/>
    </row>
    <row r="9779" spans="19:19" x14ac:dyDescent="0.25">
      <c r="S9779" s="33"/>
    </row>
    <row r="9780" spans="19:19" x14ac:dyDescent="0.25">
      <c r="S9780" s="33"/>
    </row>
    <row r="9781" spans="19:19" x14ac:dyDescent="0.25">
      <c r="S9781" s="33"/>
    </row>
    <row r="9782" spans="19:19" x14ac:dyDescent="0.25">
      <c r="S9782" s="33"/>
    </row>
    <row r="9783" spans="19:19" x14ac:dyDescent="0.25">
      <c r="S9783" s="33"/>
    </row>
    <row r="9784" spans="19:19" x14ac:dyDescent="0.25">
      <c r="S9784" s="33"/>
    </row>
    <row r="9785" spans="19:19" x14ac:dyDescent="0.25">
      <c r="S9785" s="33"/>
    </row>
    <row r="9786" spans="19:19" x14ac:dyDescent="0.25">
      <c r="S9786" s="33"/>
    </row>
    <row r="9787" spans="19:19" x14ac:dyDescent="0.25">
      <c r="S9787" s="33"/>
    </row>
    <row r="9788" spans="19:19" x14ac:dyDescent="0.25">
      <c r="S9788" s="33"/>
    </row>
    <row r="9789" spans="19:19" x14ac:dyDescent="0.25">
      <c r="S9789" s="33"/>
    </row>
    <row r="9790" spans="19:19" x14ac:dyDescent="0.25">
      <c r="S9790" s="33"/>
    </row>
    <row r="9791" spans="19:19" x14ac:dyDescent="0.25">
      <c r="S9791" s="33"/>
    </row>
    <row r="9792" spans="19:19" x14ac:dyDescent="0.25">
      <c r="S9792" s="33"/>
    </row>
    <row r="9793" spans="19:19" x14ac:dyDescent="0.25">
      <c r="S9793" s="33"/>
    </row>
    <row r="9794" spans="19:19" x14ac:dyDescent="0.25">
      <c r="S9794" s="33"/>
    </row>
    <row r="9795" spans="19:19" x14ac:dyDescent="0.25">
      <c r="S9795" s="33"/>
    </row>
    <row r="9796" spans="19:19" x14ac:dyDescent="0.25">
      <c r="S9796" s="33"/>
    </row>
    <row r="9797" spans="19:19" x14ac:dyDescent="0.25">
      <c r="S9797" s="33"/>
    </row>
    <row r="9798" spans="19:19" x14ac:dyDescent="0.25">
      <c r="S9798" s="33"/>
    </row>
    <row r="9799" spans="19:19" x14ac:dyDescent="0.25">
      <c r="S9799" s="33"/>
    </row>
    <row r="9800" spans="19:19" x14ac:dyDescent="0.25">
      <c r="S9800" s="33"/>
    </row>
    <row r="9801" spans="19:19" x14ac:dyDescent="0.25">
      <c r="S9801" s="33"/>
    </row>
    <row r="9802" spans="19:19" x14ac:dyDescent="0.25">
      <c r="S9802" s="33"/>
    </row>
    <row r="9803" spans="19:19" x14ac:dyDescent="0.25">
      <c r="S9803" s="33"/>
    </row>
    <row r="9804" spans="19:19" x14ac:dyDescent="0.25">
      <c r="S9804" s="33"/>
    </row>
    <row r="9805" spans="19:19" x14ac:dyDescent="0.25">
      <c r="S9805" s="33"/>
    </row>
    <row r="9806" spans="19:19" x14ac:dyDescent="0.25">
      <c r="S9806" s="33"/>
    </row>
    <row r="9807" spans="19:19" x14ac:dyDescent="0.25">
      <c r="S9807" s="33"/>
    </row>
    <row r="9808" spans="19:19" x14ac:dyDescent="0.25">
      <c r="S9808" s="33"/>
    </row>
    <row r="9809" spans="19:19" x14ac:dyDescent="0.25">
      <c r="S9809" s="33"/>
    </row>
    <row r="9810" spans="19:19" x14ac:dyDescent="0.25">
      <c r="S9810" s="33"/>
    </row>
    <row r="9811" spans="19:19" x14ac:dyDescent="0.25">
      <c r="S9811" s="33"/>
    </row>
    <row r="9812" spans="19:19" x14ac:dyDescent="0.25">
      <c r="S9812" s="33"/>
    </row>
    <row r="9813" spans="19:19" x14ac:dyDescent="0.25">
      <c r="S9813" s="33"/>
    </row>
    <row r="9814" spans="19:19" x14ac:dyDescent="0.25">
      <c r="S9814" s="33"/>
    </row>
    <row r="9815" spans="19:19" x14ac:dyDescent="0.25">
      <c r="S9815" s="33"/>
    </row>
    <row r="9816" spans="19:19" x14ac:dyDescent="0.25">
      <c r="S9816" s="33"/>
    </row>
    <row r="9817" spans="19:19" x14ac:dyDescent="0.25">
      <c r="S9817" s="33"/>
    </row>
    <row r="9818" spans="19:19" x14ac:dyDescent="0.25">
      <c r="S9818" s="33"/>
    </row>
    <row r="9819" spans="19:19" x14ac:dyDescent="0.25">
      <c r="S9819" s="33"/>
    </row>
    <row r="9820" spans="19:19" x14ac:dyDescent="0.25">
      <c r="S9820" s="33"/>
    </row>
    <row r="9821" spans="19:19" x14ac:dyDescent="0.25">
      <c r="S9821" s="33"/>
    </row>
    <row r="9822" spans="19:19" x14ac:dyDescent="0.25">
      <c r="S9822" s="33"/>
    </row>
    <row r="9823" spans="19:19" x14ac:dyDescent="0.25">
      <c r="S9823" s="33"/>
    </row>
    <row r="9824" spans="19:19" x14ac:dyDescent="0.25">
      <c r="S9824" s="33"/>
    </row>
    <row r="9825" spans="19:19" x14ac:dyDescent="0.25">
      <c r="S9825" s="33"/>
    </row>
    <row r="9826" spans="19:19" x14ac:dyDescent="0.25">
      <c r="S9826" s="33"/>
    </row>
    <row r="9827" spans="19:19" x14ac:dyDescent="0.25">
      <c r="S9827" s="33"/>
    </row>
    <row r="9828" spans="19:19" x14ac:dyDescent="0.25">
      <c r="S9828" s="33"/>
    </row>
    <row r="9829" spans="19:19" x14ac:dyDescent="0.25">
      <c r="S9829" s="33"/>
    </row>
    <row r="9830" spans="19:19" x14ac:dyDescent="0.25">
      <c r="S9830" s="33"/>
    </row>
    <row r="9831" spans="19:19" x14ac:dyDescent="0.25">
      <c r="S9831" s="33"/>
    </row>
    <row r="9832" spans="19:19" x14ac:dyDescent="0.25">
      <c r="S9832" s="33"/>
    </row>
    <row r="9833" spans="19:19" x14ac:dyDescent="0.25">
      <c r="S9833" s="33"/>
    </row>
    <row r="9834" spans="19:19" x14ac:dyDescent="0.25">
      <c r="S9834" s="33"/>
    </row>
    <row r="9835" spans="19:19" x14ac:dyDescent="0.25">
      <c r="S9835" s="33"/>
    </row>
    <row r="9836" spans="19:19" x14ac:dyDescent="0.25">
      <c r="S9836" s="33"/>
    </row>
    <row r="9837" spans="19:19" x14ac:dyDescent="0.25">
      <c r="S9837" s="33"/>
    </row>
    <row r="9838" spans="19:19" x14ac:dyDescent="0.25">
      <c r="S9838" s="33"/>
    </row>
    <row r="9839" spans="19:19" x14ac:dyDescent="0.25">
      <c r="S9839" s="33"/>
    </row>
    <row r="9840" spans="19:19" x14ac:dyDescent="0.25">
      <c r="S9840" s="33"/>
    </row>
    <row r="9841" spans="19:19" x14ac:dyDescent="0.25">
      <c r="S9841" s="33"/>
    </row>
    <row r="9842" spans="19:19" x14ac:dyDescent="0.25">
      <c r="S9842" s="33"/>
    </row>
    <row r="9843" spans="19:19" x14ac:dyDescent="0.25">
      <c r="S9843" s="33"/>
    </row>
    <row r="9844" spans="19:19" x14ac:dyDescent="0.25">
      <c r="S9844" s="33"/>
    </row>
    <row r="9845" spans="19:19" x14ac:dyDescent="0.25">
      <c r="S9845" s="33"/>
    </row>
    <row r="9846" spans="19:19" x14ac:dyDescent="0.25">
      <c r="S9846" s="33"/>
    </row>
    <row r="9847" spans="19:19" x14ac:dyDescent="0.25">
      <c r="S9847" s="33"/>
    </row>
    <row r="9848" spans="19:19" x14ac:dyDescent="0.25">
      <c r="S9848" s="33"/>
    </row>
    <row r="9849" spans="19:19" x14ac:dyDescent="0.25">
      <c r="S9849" s="33"/>
    </row>
    <row r="9850" spans="19:19" x14ac:dyDescent="0.25">
      <c r="S9850" s="33"/>
    </row>
    <row r="9851" spans="19:19" x14ac:dyDescent="0.25">
      <c r="S9851" s="33"/>
    </row>
    <row r="9852" spans="19:19" x14ac:dyDescent="0.25">
      <c r="S9852" s="33"/>
    </row>
    <row r="9853" spans="19:19" x14ac:dyDescent="0.25">
      <c r="S9853" s="33"/>
    </row>
    <row r="9854" spans="19:19" x14ac:dyDescent="0.25">
      <c r="S9854" s="33"/>
    </row>
    <row r="9855" spans="19:19" x14ac:dyDescent="0.25">
      <c r="S9855" s="33"/>
    </row>
    <row r="9856" spans="19:19" x14ac:dyDescent="0.25">
      <c r="S9856" s="33"/>
    </row>
    <row r="9857" spans="19:19" x14ac:dyDescent="0.25">
      <c r="S9857" s="33"/>
    </row>
    <row r="9858" spans="19:19" x14ac:dyDescent="0.25">
      <c r="S9858" s="33"/>
    </row>
    <row r="9859" spans="19:19" x14ac:dyDescent="0.25">
      <c r="S9859" s="33"/>
    </row>
    <row r="9860" spans="19:19" x14ac:dyDescent="0.25">
      <c r="S9860" s="33"/>
    </row>
    <row r="9861" spans="19:19" x14ac:dyDescent="0.25">
      <c r="S9861" s="33"/>
    </row>
    <row r="9862" spans="19:19" x14ac:dyDescent="0.25">
      <c r="S9862" s="33"/>
    </row>
    <row r="9863" spans="19:19" x14ac:dyDescent="0.25">
      <c r="S9863" s="33"/>
    </row>
    <row r="9864" spans="19:19" x14ac:dyDescent="0.25">
      <c r="S9864" s="33"/>
    </row>
    <row r="9865" spans="19:19" x14ac:dyDescent="0.25">
      <c r="S9865" s="33"/>
    </row>
    <row r="9866" spans="19:19" x14ac:dyDescent="0.25">
      <c r="S9866" s="33"/>
    </row>
    <row r="9867" spans="19:19" x14ac:dyDescent="0.25">
      <c r="S9867" s="33"/>
    </row>
    <row r="9868" spans="19:19" x14ac:dyDescent="0.25">
      <c r="S9868" s="33"/>
    </row>
    <row r="9869" spans="19:19" x14ac:dyDescent="0.25">
      <c r="S9869" s="33"/>
    </row>
    <row r="9870" spans="19:19" x14ac:dyDescent="0.25">
      <c r="S9870" s="33"/>
    </row>
    <row r="9871" spans="19:19" x14ac:dyDescent="0.25">
      <c r="S9871" s="33"/>
    </row>
    <row r="9872" spans="19:19" x14ac:dyDescent="0.25">
      <c r="S9872" s="33"/>
    </row>
    <row r="9873" spans="19:19" x14ac:dyDescent="0.25">
      <c r="S9873" s="33"/>
    </row>
    <row r="9874" spans="19:19" x14ac:dyDescent="0.25">
      <c r="S9874" s="33"/>
    </row>
    <row r="9875" spans="19:19" x14ac:dyDescent="0.25">
      <c r="S9875" s="33"/>
    </row>
    <row r="9876" spans="19:19" x14ac:dyDescent="0.25">
      <c r="S9876" s="33"/>
    </row>
    <row r="9877" spans="19:19" x14ac:dyDescent="0.25">
      <c r="S9877" s="33"/>
    </row>
    <row r="9878" spans="19:19" x14ac:dyDescent="0.25">
      <c r="S9878" s="33"/>
    </row>
    <row r="9879" spans="19:19" x14ac:dyDescent="0.25">
      <c r="S9879" s="33"/>
    </row>
    <row r="9880" spans="19:19" x14ac:dyDescent="0.25">
      <c r="S9880" s="33"/>
    </row>
    <row r="9881" spans="19:19" x14ac:dyDescent="0.25">
      <c r="S9881" s="33"/>
    </row>
    <row r="9882" spans="19:19" x14ac:dyDescent="0.25">
      <c r="S9882" s="33"/>
    </row>
    <row r="9883" spans="19:19" x14ac:dyDescent="0.25">
      <c r="S9883" s="33"/>
    </row>
    <row r="9884" spans="19:19" x14ac:dyDescent="0.25">
      <c r="S9884" s="33"/>
    </row>
    <row r="9885" spans="19:19" x14ac:dyDescent="0.25">
      <c r="S9885" s="33"/>
    </row>
    <row r="9886" spans="19:19" x14ac:dyDescent="0.25">
      <c r="S9886" s="33"/>
    </row>
    <row r="9887" spans="19:19" x14ac:dyDescent="0.25">
      <c r="S9887" s="33"/>
    </row>
    <row r="9888" spans="19:19" x14ac:dyDescent="0.25">
      <c r="S9888" s="33"/>
    </row>
    <row r="9889" spans="19:19" x14ac:dyDescent="0.25">
      <c r="S9889" s="33"/>
    </row>
    <row r="9890" spans="19:19" x14ac:dyDescent="0.25">
      <c r="S9890" s="33"/>
    </row>
    <row r="9891" spans="19:19" x14ac:dyDescent="0.25">
      <c r="S9891" s="33"/>
    </row>
    <row r="9892" spans="19:19" x14ac:dyDescent="0.25">
      <c r="S9892" s="33"/>
    </row>
    <row r="9893" spans="19:19" x14ac:dyDescent="0.25">
      <c r="S9893" s="33"/>
    </row>
    <row r="9894" spans="19:19" x14ac:dyDescent="0.25">
      <c r="S9894" s="33"/>
    </row>
    <row r="9895" spans="19:19" x14ac:dyDescent="0.25">
      <c r="S9895" s="33"/>
    </row>
    <row r="9896" spans="19:19" x14ac:dyDescent="0.25">
      <c r="S9896" s="33"/>
    </row>
    <row r="9897" spans="19:19" x14ac:dyDescent="0.25">
      <c r="S9897" s="33"/>
    </row>
    <row r="9898" spans="19:19" x14ac:dyDescent="0.25">
      <c r="S9898" s="33"/>
    </row>
    <row r="9899" spans="19:19" x14ac:dyDescent="0.25">
      <c r="S9899" s="33"/>
    </row>
    <row r="9900" spans="19:19" x14ac:dyDescent="0.25">
      <c r="S9900" s="33"/>
    </row>
    <row r="9901" spans="19:19" x14ac:dyDescent="0.25">
      <c r="S9901" s="33"/>
    </row>
    <row r="9902" spans="19:19" x14ac:dyDescent="0.25">
      <c r="S9902" s="33"/>
    </row>
    <row r="9903" spans="19:19" x14ac:dyDescent="0.25">
      <c r="S9903" s="33"/>
    </row>
    <row r="9904" spans="19:19" x14ac:dyDescent="0.25">
      <c r="S9904" s="33"/>
    </row>
    <row r="9905" spans="19:19" x14ac:dyDescent="0.25">
      <c r="S9905" s="33"/>
    </row>
    <row r="9906" spans="19:19" x14ac:dyDescent="0.25">
      <c r="S9906" s="33"/>
    </row>
    <row r="9907" spans="19:19" x14ac:dyDescent="0.25">
      <c r="S9907" s="33"/>
    </row>
    <row r="9908" spans="19:19" x14ac:dyDescent="0.25">
      <c r="S9908" s="33"/>
    </row>
    <row r="9909" spans="19:19" x14ac:dyDescent="0.25">
      <c r="S9909" s="33"/>
    </row>
    <row r="9910" spans="19:19" x14ac:dyDescent="0.25">
      <c r="S9910" s="33"/>
    </row>
    <row r="9911" spans="19:19" x14ac:dyDescent="0.25">
      <c r="S9911" s="33"/>
    </row>
    <row r="9912" spans="19:19" x14ac:dyDescent="0.25">
      <c r="S9912" s="33"/>
    </row>
    <row r="9913" spans="19:19" x14ac:dyDescent="0.25">
      <c r="S9913" s="33"/>
    </row>
    <row r="9914" spans="19:19" x14ac:dyDescent="0.25">
      <c r="S9914" s="33"/>
    </row>
    <row r="9915" spans="19:19" x14ac:dyDescent="0.25">
      <c r="S9915" s="33"/>
    </row>
    <row r="9916" spans="19:19" x14ac:dyDescent="0.25">
      <c r="S9916" s="33"/>
    </row>
    <row r="9917" spans="19:19" x14ac:dyDescent="0.25">
      <c r="S9917" s="33"/>
    </row>
    <row r="9918" spans="19:19" x14ac:dyDescent="0.25">
      <c r="S9918" s="33"/>
    </row>
    <row r="9919" spans="19:19" x14ac:dyDescent="0.25">
      <c r="S9919" s="33"/>
    </row>
    <row r="9920" spans="19:19" x14ac:dyDescent="0.25">
      <c r="S9920" s="33"/>
    </row>
    <row r="9921" spans="19:19" x14ac:dyDescent="0.25">
      <c r="S9921" s="33"/>
    </row>
    <row r="9922" spans="19:19" x14ac:dyDescent="0.25">
      <c r="S9922" s="33"/>
    </row>
    <row r="9923" spans="19:19" x14ac:dyDescent="0.25">
      <c r="S9923" s="33"/>
    </row>
    <row r="9924" spans="19:19" x14ac:dyDescent="0.25">
      <c r="S9924" s="33"/>
    </row>
    <row r="9925" spans="19:19" x14ac:dyDescent="0.25">
      <c r="S9925" s="33"/>
    </row>
    <row r="9926" spans="19:19" x14ac:dyDescent="0.25">
      <c r="S9926" s="33"/>
    </row>
    <row r="9927" spans="19:19" x14ac:dyDescent="0.25">
      <c r="S9927" s="33"/>
    </row>
    <row r="9928" spans="19:19" x14ac:dyDescent="0.25">
      <c r="S9928" s="33"/>
    </row>
    <row r="9929" spans="19:19" x14ac:dyDescent="0.25">
      <c r="S9929" s="33"/>
    </row>
    <row r="9930" spans="19:19" x14ac:dyDescent="0.25">
      <c r="S9930" s="33"/>
    </row>
    <row r="9931" spans="19:19" x14ac:dyDescent="0.25">
      <c r="S9931" s="33"/>
    </row>
    <row r="9932" spans="19:19" x14ac:dyDescent="0.25">
      <c r="S9932" s="33"/>
    </row>
    <row r="9933" spans="19:19" x14ac:dyDescent="0.25">
      <c r="S9933" s="33"/>
    </row>
    <row r="9934" spans="19:19" x14ac:dyDescent="0.25">
      <c r="S9934" s="33"/>
    </row>
    <row r="9935" spans="19:19" x14ac:dyDescent="0.25">
      <c r="S9935" s="33"/>
    </row>
    <row r="9936" spans="19:19" x14ac:dyDescent="0.25">
      <c r="S9936" s="33"/>
    </row>
    <row r="9937" spans="19:19" x14ac:dyDescent="0.25">
      <c r="S9937" s="33"/>
    </row>
    <row r="9938" spans="19:19" x14ac:dyDescent="0.25">
      <c r="S9938" s="33"/>
    </row>
    <row r="9939" spans="19:19" x14ac:dyDescent="0.25">
      <c r="S9939" s="33"/>
    </row>
    <row r="9940" spans="19:19" x14ac:dyDescent="0.25">
      <c r="S9940" s="33"/>
    </row>
    <row r="9941" spans="19:19" x14ac:dyDescent="0.25">
      <c r="S9941" s="33"/>
    </row>
    <row r="9942" spans="19:19" x14ac:dyDescent="0.25">
      <c r="S9942" s="33"/>
    </row>
    <row r="9943" spans="19:19" x14ac:dyDescent="0.25">
      <c r="S9943" s="33"/>
    </row>
    <row r="9944" spans="19:19" x14ac:dyDescent="0.25">
      <c r="S9944" s="33"/>
    </row>
    <row r="9945" spans="19:19" x14ac:dyDescent="0.25">
      <c r="S9945" s="33"/>
    </row>
    <row r="9946" spans="19:19" x14ac:dyDescent="0.25">
      <c r="S9946" s="33"/>
    </row>
    <row r="9947" spans="19:19" x14ac:dyDescent="0.25">
      <c r="S9947" s="33"/>
    </row>
    <row r="9948" spans="19:19" x14ac:dyDescent="0.25">
      <c r="S9948" s="33"/>
    </row>
    <row r="9949" spans="19:19" x14ac:dyDescent="0.25">
      <c r="S9949" s="33"/>
    </row>
    <row r="9950" spans="19:19" x14ac:dyDescent="0.25">
      <c r="S9950" s="33"/>
    </row>
    <row r="9951" spans="19:19" x14ac:dyDescent="0.25">
      <c r="S9951" s="33"/>
    </row>
    <row r="9952" spans="19:19" x14ac:dyDescent="0.25">
      <c r="S9952" s="33"/>
    </row>
    <row r="9953" spans="19:19" x14ac:dyDescent="0.25">
      <c r="S9953" s="33"/>
    </row>
    <row r="9954" spans="19:19" x14ac:dyDescent="0.25">
      <c r="S9954" s="33"/>
    </row>
    <row r="9955" spans="19:19" x14ac:dyDescent="0.25">
      <c r="S9955" s="33"/>
    </row>
    <row r="9956" spans="19:19" x14ac:dyDescent="0.25">
      <c r="S9956" s="33"/>
    </row>
    <row r="9957" spans="19:19" x14ac:dyDescent="0.25">
      <c r="S9957" s="33"/>
    </row>
    <row r="9958" spans="19:19" x14ac:dyDescent="0.25">
      <c r="S9958" s="33"/>
    </row>
    <row r="9959" spans="19:19" x14ac:dyDescent="0.25">
      <c r="S9959" s="33"/>
    </row>
    <row r="9960" spans="19:19" x14ac:dyDescent="0.25">
      <c r="S9960" s="33"/>
    </row>
    <row r="9961" spans="19:19" x14ac:dyDescent="0.25">
      <c r="S9961" s="33"/>
    </row>
    <row r="9962" spans="19:19" x14ac:dyDescent="0.25">
      <c r="S9962" s="33"/>
    </row>
    <row r="9963" spans="19:19" x14ac:dyDescent="0.25">
      <c r="S9963" s="33"/>
    </row>
    <row r="9964" spans="19:19" x14ac:dyDescent="0.25">
      <c r="S9964" s="33"/>
    </row>
    <row r="9965" spans="19:19" x14ac:dyDescent="0.25">
      <c r="S9965" s="33"/>
    </row>
    <row r="9966" spans="19:19" x14ac:dyDescent="0.25">
      <c r="S9966" s="33"/>
    </row>
    <row r="9967" spans="19:19" x14ac:dyDescent="0.25">
      <c r="S9967" s="33"/>
    </row>
    <row r="9968" spans="19:19" x14ac:dyDescent="0.25">
      <c r="S9968" s="33"/>
    </row>
    <row r="9969" spans="19:19" x14ac:dyDescent="0.25">
      <c r="S9969" s="33"/>
    </row>
    <row r="9970" spans="19:19" x14ac:dyDescent="0.25">
      <c r="S9970" s="33"/>
    </row>
    <row r="9971" spans="19:19" x14ac:dyDescent="0.25">
      <c r="S9971" s="33"/>
    </row>
    <row r="9972" spans="19:19" x14ac:dyDescent="0.25">
      <c r="S9972" s="33"/>
    </row>
    <row r="9973" spans="19:19" x14ac:dyDescent="0.25">
      <c r="S9973" s="33"/>
    </row>
    <row r="9974" spans="19:19" x14ac:dyDescent="0.25">
      <c r="S9974" s="33"/>
    </row>
    <row r="9975" spans="19:19" x14ac:dyDescent="0.25">
      <c r="S9975" s="33"/>
    </row>
    <row r="9976" spans="19:19" x14ac:dyDescent="0.25">
      <c r="S9976" s="33"/>
    </row>
    <row r="9977" spans="19:19" x14ac:dyDescent="0.25">
      <c r="S9977" s="33"/>
    </row>
    <row r="9978" spans="19:19" x14ac:dyDescent="0.25">
      <c r="S9978" s="33"/>
    </row>
    <row r="9979" spans="19:19" x14ac:dyDescent="0.25">
      <c r="S9979" s="33"/>
    </row>
    <row r="9980" spans="19:19" x14ac:dyDescent="0.25">
      <c r="S9980" s="33"/>
    </row>
    <row r="9981" spans="19:19" x14ac:dyDescent="0.25">
      <c r="S9981" s="33"/>
    </row>
    <row r="9982" spans="19:19" x14ac:dyDescent="0.25">
      <c r="S9982" s="33"/>
    </row>
    <row r="9983" spans="19:19" x14ac:dyDescent="0.25">
      <c r="S9983" s="33"/>
    </row>
    <row r="9984" spans="19:19" x14ac:dyDescent="0.25">
      <c r="S9984" s="33"/>
    </row>
    <row r="9985" spans="19:19" x14ac:dyDescent="0.25">
      <c r="S9985" s="33"/>
    </row>
    <row r="9986" spans="19:19" x14ac:dyDescent="0.25">
      <c r="S9986" s="33"/>
    </row>
    <row r="9987" spans="19:19" x14ac:dyDescent="0.25">
      <c r="S9987" s="33"/>
    </row>
    <row r="9988" spans="19:19" x14ac:dyDescent="0.25">
      <c r="S9988" s="33"/>
    </row>
    <row r="9989" spans="19:19" x14ac:dyDescent="0.25">
      <c r="S9989" s="33"/>
    </row>
    <row r="9990" spans="19:19" x14ac:dyDescent="0.25">
      <c r="S9990" s="33"/>
    </row>
    <row r="9991" spans="19:19" x14ac:dyDescent="0.25">
      <c r="S9991" s="33"/>
    </row>
    <row r="9992" spans="19:19" x14ac:dyDescent="0.25">
      <c r="S9992" s="33"/>
    </row>
    <row r="9993" spans="19:19" x14ac:dyDescent="0.25">
      <c r="S9993" s="33"/>
    </row>
    <row r="9994" spans="19:19" x14ac:dyDescent="0.25">
      <c r="S9994" s="33"/>
    </row>
    <row r="9995" spans="19:19" x14ac:dyDescent="0.25">
      <c r="S9995" s="33"/>
    </row>
    <row r="9996" spans="19:19" x14ac:dyDescent="0.25">
      <c r="S9996" s="33"/>
    </row>
    <row r="9997" spans="19:19" x14ac:dyDescent="0.25">
      <c r="S9997" s="33"/>
    </row>
    <row r="9998" spans="19:19" x14ac:dyDescent="0.25">
      <c r="S9998" s="33"/>
    </row>
    <row r="9999" spans="19:19" x14ac:dyDescent="0.25">
      <c r="S9999" s="33"/>
    </row>
    <row r="10000" spans="19:19" x14ac:dyDescent="0.25">
      <c r="S10000" s="33"/>
    </row>
    <row r="10001" spans="19:19" x14ac:dyDescent="0.25">
      <c r="S10001" s="33"/>
    </row>
    <row r="10002" spans="19:19" x14ac:dyDescent="0.25">
      <c r="S10002" s="33"/>
    </row>
    <row r="10003" spans="19:19" x14ac:dyDescent="0.25">
      <c r="S10003" s="33"/>
    </row>
    <row r="10004" spans="19:19" x14ac:dyDescent="0.25">
      <c r="S10004" s="33"/>
    </row>
    <row r="10005" spans="19:19" x14ac:dyDescent="0.25">
      <c r="S10005" s="33"/>
    </row>
    <row r="10006" spans="19:19" x14ac:dyDescent="0.25">
      <c r="S10006" s="33"/>
    </row>
    <row r="10007" spans="19:19" x14ac:dyDescent="0.25">
      <c r="S10007" s="33"/>
    </row>
    <row r="10008" spans="19:19" x14ac:dyDescent="0.25">
      <c r="S10008" s="33"/>
    </row>
    <row r="10009" spans="19:19" x14ac:dyDescent="0.25">
      <c r="S10009" s="33"/>
    </row>
    <row r="10010" spans="19:19" x14ac:dyDescent="0.25">
      <c r="S10010" s="33"/>
    </row>
    <row r="10011" spans="19:19" x14ac:dyDescent="0.25">
      <c r="S10011" s="33"/>
    </row>
    <row r="10012" spans="19:19" x14ac:dyDescent="0.25">
      <c r="S10012" s="33"/>
    </row>
    <row r="10013" spans="19:19" x14ac:dyDescent="0.25">
      <c r="S10013" s="33"/>
    </row>
    <row r="10014" spans="19:19" x14ac:dyDescent="0.25">
      <c r="S10014" s="33"/>
    </row>
    <row r="10015" spans="19:19" x14ac:dyDescent="0.25">
      <c r="S10015" s="33"/>
    </row>
    <row r="10016" spans="19:19" x14ac:dyDescent="0.25">
      <c r="S10016" s="33"/>
    </row>
    <row r="10017" spans="19:19" x14ac:dyDescent="0.25">
      <c r="S10017" s="33"/>
    </row>
    <row r="10018" spans="19:19" x14ac:dyDescent="0.25">
      <c r="S10018" s="33"/>
    </row>
    <row r="10019" spans="19:19" x14ac:dyDescent="0.25">
      <c r="S10019" s="33"/>
    </row>
    <row r="10020" spans="19:19" x14ac:dyDescent="0.25">
      <c r="S10020" s="33"/>
    </row>
    <row r="10021" spans="19:19" x14ac:dyDescent="0.25">
      <c r="S10021" s="33"/>
    </row>
    <row r="10022" spans="19:19" x14ac:dyDescent="0.25">
      <c r="S10022" s="33"/>
    </row>
    <row r="10023" spans="19:19" x14ac:dyDescent="0.25">
      <c r="S10023" s="33"/>
    </row>
    <row r="10024" spans="19:19" x14ac:dyDescent="0.25">
      <c r="S10024" s="33"/>
    </row>
    <row r="10025" spans="19:19" x14ac:dyDescent="0.25">
      <c r="S10025" s="33"/>
    </row>
    <row r="10026" spans="19:19" x14ac:dyDescent="0.25">
      <c r="S10026" s="33"/>
    </row>
    <row r="10027" spans="19:19" x14ac:dyDescent="0.25">
      <c r="S10027" s="33"/>
    </row>
    <row r="10028" spans="19:19" x14ac:dyDescent="0.25">
      <c r="S10028" s="33"/>
    </row>
    <row r="10029" spans="19:19" x14ac:dyDescent="0.25">
      <c r="S10029" s="33"/>
    </row>
    <row r="10030" spans="19:19" x14ac:dyDescent="0.25">
      <c r="S10030" s="33"/>
    </row>
    <row r="10031" spans="19:19" x14ac:dyDescent="0.25">
      <c r="S10031" s="33"/>
    </row>
    <row r="10032" spans="19:19" x14ac:dyDescent="0.25">
      <c r="S10032" s="33"/>
    </row>
    <row r="10033" spans="19:19" x14ac:dyDescent="0.25">
      <c r="S10033" s="33"/>
    </row>
    <row r="10034" spans="19:19" x14ac:dyDescent="0.25">
      <c r="S10034" s="33"/>
    </row>
    <row r="10035" spans="19:19" x14ac:dyDescent="0.25">
      <c r="S10035" s="33"/>
    </row>
    <row r="10036" spans="19:19" x14ac:dyDescent="0.25">
      <c r="S10036" s="33"/>
    </row>
    <row r="10037" spans="19:19" x14ac:dyDescent="0.25">
      <c r="S10037" s="33"/>
    </row>
    <row r="10038" spans="19:19" x14ac:dyDescent="0.25">
      <c r="S10038" s="33"/>
    </row>
    <row r="10039" spans="19:19" x14ac:dyDescent="0.25">
      <c r="S10039" s="33"/>
    </row>
    <row r="10040" spans="19:19" x14ac:dyDescent="0.25">
      <c r="S10040" s="33"/>
    </row>
    <row r="10041" spans="19:19" x14ac:dyDescent="0.25">
      <c r="S10041" s="33"/>
    </row>
    <row r="10042" spans="19:19" x14ac:dyDescent="0.25">
      <c r="S10042" s="33"/>
    </row>
    <row r="10043" spans="19:19" x14ac:dyDescent="0.25">
      <c r="S10043" s="33"/>
    </row>
    <row r="10044" spans="19:19" x14ac:dyDescent="0.25">
      <c r="S10044" s="33"/>
    </row>
    <row r="10045" spans="19:19" x14ac:dyDescent="0.25">
      <c r="S10045" s="33"/>
    </row>
    <row r="10046" spans="19:19" x14ac:dyDescent="0.25">
      <c r="S10046" s="33"/>
    </row>
    <row r="10047" spans="19:19" x14ac:dyDescent="0.25">
      <c r="S10047" s="33"/>
    </row>
    <row r="10048" spans="19:19" x14ac:dyDescent="0.25">
      <c r="S10048" s="33"/>
    </row>
    <row r="10049" spans="19:19" x14ac:dyDescent="0.25">
      <c r="S10049" s="33"/>
    </row>
    <row r="10050" spans="19:19" x14ac:dyDescent="0.25">
      <c r="S10050" s="33"/>
    </row>
    <row r="10051" spans="19:19" x14ac:dyDescent="0.25">
      <c r="S10051" s="33"/>
    </row>
    <row r="10052" spans="19:19" x14ac:dyDescent="0.25">
      <c r="S10052" s="33"/>
    </row>
    <row r="10053" spans="19:19" x14ac:dyDescent="0.25">
      <c r="S10053" s="33"/>
    </row>
    <row r="10054" spans="19:19" x14ac:dyDescent="0.25">
      <c r="S10054" s="33"/>
    </row>
    <row r="10055" spans="19:19" x14ac:dyDescent="0.25">
      <c r="S10055" s="33"/>
    </row>
    <row r="10056" spans="19:19" x14ac:dyDescent="0.25">
      <c r="S10056" s="33"/>
    </row>
    <row r="10057" spans="19:19" x14ac:dyDescent="0.25">
      <c r="S10057" s="33"/>
    </row>
    <row r="10058" spans="19:19" x14ac:dyDescent="0.25">
      <c r="S10058" s="33"/>
    </row>
    <row r="10059" spans="19:19" x14ac:dyDescent="0.25">
      <c r="S10059" s="33"/>
    </row>
    <row r="10060" spans="19:19" x14ac:dyDescent="0.25">
      <c r="S10060" s="33"/>
    </row>
    <row r="10061" spans="19:19" x14ac:dyDescent="0.25">
      <c r="S10061" s="33"/>
    </row>
    <row r="10062" spans="19:19" x14ac:dyDescent="0.25">
      <c r="S10062" s="33"/>
    </row>
    <row r="10063" spans="19:19" x14ac:dyDescent="0.25">
      <c r="S10063" s="33"/>
    </row>
    <row r="10064" spans="19:19" x14ac:dyDescent="0.25">
      <c r="S10064" s="33"/>
    </row>
    <row r="10065" spans="19:19" x14ac:dyDescent="0.25">
      <c r="S10065" s="33"/>
    </row>
    <row r="10066" spans="19:19" x14ac:dyDescent="0.25">
      <c r="S10066" s="33"/>
    </row>
    <row r="10067" spans="19:19" x14ac:dyDescent="0.25">
      <c r="S10067" s="33"/>
    </row>
    <row r="10068" spans="19:19" x14ac:dyDescent="0.25">
      <c r="S10068" s="33"/>
    </row>
    <row r="10069" spans="19:19" x14ac:dyDescent="0.25">
      <c r="S10069" s="33"/>
    </row>
    <row r="10070" spans="19:19" x14ac:dyDescent="0.25">
      <c r="S10070" s="33"/>
    </row>
    <row r="10071" spans="19:19" x14ac:dyDescent="0.25">
      <c r="S10071" s="33"/>
    </row>
    <row r="10072" spans="19:19" x14ac:dyDescent="0.25">
      <c r="S10072" s="33"/>
    </row>
    <row r="10073" spans="19:19" x14ac:dyDescent="0.25">
      <c r="S10073" s="33"/>
    </row>
    <row r="10074" spans="19:19" x14ac:dyDescent="0.25">
      <c r="S10074" s="33"/>
    </row>
    <row r="10075" spans="19:19" x14ac:dyDescent="0.25">
      <c r="S10075" s="33"/>
    </row>
    <row r="10076" spans="19:19" x14ac:dyDescent="0.25">
      <c r="S10076" s="33"/>
    </row>
    <row r="10077" spans="19:19" x14ac:dyDescent="0.25">
      <c r="S10077" s="33"/>
    </row>
    <row r="10078" spans="19:19" x14ac:dyDescent="0.25">
      <c r="S10078" s="33"/>
    </row>
    <row r="10079" spans="19:19" x14ac:dyDescent="0.25">
      <c r="S10079" s="33"/>
    </row>
    <row r="10080" spans="19:19" x14ac:dyDescent="0.25">
      <c r="S10080" s="33"/>
    </row>
    <row r="10081" spans="19:19" x14ac:dyDescent="0.25">
      <c r="S10081" s="33"/>
    </row>
    <row r="10082" spans="19:19" x14ac:dyDescent="0.25">
      <c r="S10082" s="33"/>
    </row>
    <row r="10083" spans="19:19" x14ac:dyDescent="0.25">
      <c r="S10083" s="33"/>
    </row>
    <row r="10084" spans="19:19" x14ac:dyDescent="0.25">
      <c r="S10084" s="33"/>
    </row>
    <row r="10085" spans="19:19" x14ac:dyDescent="0.25">
      <c r="S10085" s="33"/>
    </row>
    <row r="10086" spans="19:19" x14ac:dyDescent="0.25">
      <c r="S10086" s="33"/>
    </row>
    <row r="10087" spans="19:19" x14ac:dyDescent="0.25">
      <c r="S10087" s="33"/>
    </row>
    <row r="10088" spans="19:19" x14ac:dyDescent="0.25">
      <c r="S10088" s="33"/>
    </row>
    <row r="10089" spans="19:19" x14ac:dyDescent="0.25">
      <c r="S10089" s="33"/>
    </row>
    <row r="10090" spans="19:19" x14ac:dyDescent="0.25">
      <c r="S10090" s="33"/>
    </row>
    <row r="10091" spans="19:19" x14ac:dyDescent="0.25">
      <c r="S10091" s="33"/>
    </row>
    <row r="10092" spans="19:19" x14ac:dyDescent="0.25">
      <c r="S10092" s="33"/>
    </row>
    <row r="10093" spans="19:19" x14ac:dyDescent="0.25">
      <c r="S10093" s="33"/>
    </row>
    <row r="10094" spans="19:19" x14ac:dyDescent="0.25">
      <c r="S10094" s="33"/>
    </row>
    <row r="10095" spans="19:19" x14ac:dyDescent="0.25">
      <c r="S10095" s="33"/>
    </row>
    <row r="10096" spans="19:19" x14ac:dyDescent="0.25">
      <c r="S10096" s="33"/>
    </row>
    <row r="10097" spans="19:19" x14ac:dyDescent="0.25">
      <c r="S10097" s="33"/>
    </row>
    <row r="10098" spans="19:19" x14ac:dyDescent="0.25">
      <c r="S10098" s="33"/>
    </row>
    <row r="10099" spans="19:19" x14ac:dyDescent="0.25">
      <c r="S10099" s="33"/>
    </row>
    <row r="10100" spans="19:19" x14ac:dyDescent="0.25">
      <c r="S10100" s="33"/>
    </row>
    <row r="10101" spans="19:19" x14ac:dyDescent="0.25">
      <c r="S10101" s="33"/>
    </row>
    <row r="10102" spans="19:19" x14ac:dyDescent="0.25">
      <c r="S10102" s="33"/>
    </row>
    <row r="10103" spans="19:19" x14ac:dyDescent="0.25">
      <c r="S10103" s="33"/>
    </row>
    <row r="10104" spans="19:19" x14ac:dyDescent="0.25">
      <c r="S10104" s="33"/>
    </row>
    <row r="10105" spans="19:19" x14ac:dyDescent="0.25">
      <c r="S10105" s="33"/>
    </row>
    <row r="10106" spans="19:19" x14ac:dyDescent="0.25">
      <c r="S10106" s="33"/>
    </row>
    <row r="10107" spans="19:19" x14ac:dyDescent="0.25">
      <c r="S10107" s="33"/>
    </row>
    <row r="10108" spans="19:19" x14ac:dyDescent="0.25">
      <c r="S10108" s="33"/>
    </row>
    <row r="10109" spans="19:19" x14ac:dyDescent="0.25">
      <c r="S10109" s="33"/>
    </row>
    <row r="10110" spans="19:19" x14ac:dyDescent="0.25">
      <c r="S10110" s="33"/>
    </row>
    <row r="10111" spans="19:19" x14ac:dyDescent="0.25">
      <c r="S10111" s="33"/>
    </row>
    <row r="10112" spans="19:19" x14ac:dyDescent="0.25">
      <c r="S10112" s="33"/>
    </row>
    <row r="10113" spans="19:19" x14ac:dyDescent="0.25">
      <c r="S10113" s="33"/>
    </row>
    <row r="10114" spans="19:19" x14ac:dyDescent="0.25">
      <c r="S10114" s="33"/>
    </row>
    <row r="10115" spans="19:19" x14ac:dyDescent="0.25">
      <c r="S10115" s="33"/>
    </row>
    <row r="10116" spans="19:19" x14ac:dyDescent="0.25">
      <c r="S10116" s="33"/>
    </row>
    <row r="10117" spans="19:19" x14ac:dyDescent="0.25">
      <c r="S10117" s="33"/>
    </row>
    <row r="10118" spans="19:19" x14ac:dyDescent="0.25">
      <c r="S10118" s="33"/>
    </row>
    <row r="10119" spans="19:19" x14ac:dyDescent="0.25">
      <c r="S10119" s="33"/>
    </row>
    <row r="10120" spans="19:19" x14ac:dyDescent="0.25">
      <c r="S10120" s="33"/>
    </row>
    <row r="10121" spans="19:19" x14ac:dyDescent="0.25">
      <c r="S10121" s="33"/>
    </row>
    <row r="10122" spans="19:19" x14ac:dyDescent="0.25">
      <c r="S10122" s="33"/>
    </row>
    <row r="10123" spans="19:19" x14ac:dyDescent="0.25">
      <c r="S10123" s="33"/>
    </row>
    <row r="10124" spans="19:19" x14ac:dyDescent="0.25">
      <c r="S10124" s="33"/>
    </row>
    <row r="10125" spans="19:19" x14ac:dyDescent="0.25">
      <c r="S10125" s="33"/>
    </row>
    <row r="10126" spans="19:19" x14ac:dyDescent="0.25">
      <c r="S10126" s="33"/>
    </row>
    <row r="10127" spans="19:19" x14ac:dyDescent="0.25">
      <c r="S10127" s="33"/>
    </row>
    <row r="10128" spans="19:19" x14ac:dyDescent="0.25">
      <c r="S10128" s="33"/>
    </row>
    <row r="10129" spans="19:19" x14ac:dyDescent="0.25">
      <c r="S10129" s="33"/>
    </row>
    <row r="10130" spans="19:19" x14ac:dyDescent="0.25">
      <c r="S10130" s="33"/>
    </row>
    <row r="10131" spans="19:19" x14ac:dyDescent="0.25">
      <c r="S10131" s="33"/>
    </row>
    <row r="10132" spans="19:19" x14ac:dyDescent="0.25">
      <c r="S10132" s="33"/>
    </row>
    <row r="10133" spans="19:19" x14ac:dyDescent="0.25">
      <c r="S10133" s="33"/>
    </row>
    <row r="10134" spans="19:19" x14ac:dyDescent="0.25">
      <c r="S10134" s="33"/>
    </row>
    <row r="10135" spans="19:19" x14ac:dyDescent="0.25">
      <c r="S10135" s="33"/>
    </row>
    <row r="10136" spans="19:19" x14ac:dyDescent="0.25">
      <c r="S10136" s="33"/>
    </row>
    <row r="10137" spans="19:19" x14ac:dyDescent="0.25">
      <c r="S10137" s="33"/>
    </row>
    <row r="10138" spans="19:19" x14ac:dyDescent="0.25">
      <c r="S10138" s="33"/>
    </row>
    <row r="10139" spans="19:19" x14ac:dyDescent="0.25">
      <c r="S10139" s="33"/>
    </row>
    <row r="10140" spans="19:19" x14ac:dyDescent="0.25">
      <c r="S10140" s="33"/>
    </row>
    <row r="10141" spans="19:19" x14ac:dyDescent="0.25">
      <c r="S10141" s="33"/>
    </row>
    <row r="10142" spans="19:19" x14ac:dyDescent="0.25">
      <c r="S10142" s="33"/>
    </row>
    <row r="10143" spans="19:19" x14ac:dyDescent="0.25">
      <c r="S10143" s="33"/>
    </row>
    <row r="10144" spans="19:19" x14ac:dyDescent="0.25">
      <c r="S10144" s="33"/>
    </row>
    <row r="10145" spans="19:19" x14ac:dyDescent="0.25">
      <c r="S10145" s="33"/>
    </row>
    <row r="10146" spans="19:19" x14ac:dyDescent="0.25">
      <c r="S10146" s="33"/>
    </row>
    <row r="10147" spans="19:19" x14ac:dyDescent="0.25">
      <c r="S10147" s="33"/>
    </row>
    <row r="10148" spans="19:19" x14ac:dyDescent="0.25">
      <c r="S10148" s="33"/>
    </row>
    <row r="10149" spans="19:19" x14ac:dyDescent="0.25">
      <c r="S10149" s="33"/>
    </row>
    <row r="10150" spans="19:19" x14ac:dyDescent="0.25">
      <c r="S10150" s="33"/>
    </row>
    <row r="10151" spans="19:19" x14ac:dyDescent="0.25">
      <c r="S10151" s="33"/>
    </row>
    <row r="10152" spans="19:19" x14ac:dyDescent="0.25">
      <c r="S10152" s="33"/>
    </row>
    <row r="10153" spans="19:19" x14ac:dyDescent="0.25">
      <c r="S10153" s="33"/>
    </row>
    <row r="10154" spans="19:19" x14ac:dyDescent="0.25">
      <c r="S10154" s="33"/>
    </row>
    <row r="10155" spans="19:19" x14ac:dyDescent="0.25">
      <c r="S10155" s="33"/>
    </row>
    <row r="10156" spans="19:19" x14ac:dyDescent="0.25">
      <c r="S10156" s="33"/>
    </row>
    <row r="10157" spans="19:19" x14ac:dyDescent="0.25">
      <c r="S10157" s="33"/>
    </row>
    <row r="10158" spans="19:19" x14ac:dyDescent="0.25">
      <c r="S10158" s="33"/>
    </row>
    <row r="10159" spans="19:19" x14ac:dyDescent="0.25">
      <c r="S10159" s="33"/>
    </row>
    <row r="10160" spans="19:19" x14ac:dyDescent="0.25">
      <c r="S10160" s="33"/>
    </row>
    <row r="10161" spans="19:19" x14ac:dyDescent="0.25">
      <c r="S10161" s="33"/>
    </row>
    <row r="10162" spans="19:19" x14ac:dyDescent="0.25">
      <c r="S10162" s="33"/>
    </row>
    <row r="10163" spans="19:19" x14ac:dyDescent="0.25">
      <c r="S10163" s="33"/>
    </row>
    <row r="10164" spans="19:19" x14ac:dyDescent="0.25">
      <c r="S10164" s="33"/>
    </row>
    <row r="10165" spans="19:19" x14ac:dyDescent="0.25">
      <c r="S10165" s="33"/>
    </row>
    <row r="10166" spans="19:19" x14ac:dyDescent="0.25">
      <c r="S10166" s="33"/>
    </row>
    <row r="10167" spans="19:19" x14ac:dyDescent="0.25">
      <c r="S10167" s="33"/>
    </row>
    <row r="10168" spans="19:19" x14ac:dyDescent="0.25">
      <c r="S10168" s="33"/>
    </row>
    <row r="10169" spans="19:19" x14ac:dyDescent="0.25">
      <c r="S10169" s="33"/>
    </row>
    <row r="10170" spans="19:19" x14ac:dyDescent="0.25">
      <c r="S10170" s="33"/>
    </row>
    <row r="10171" spans="19:19" x14ac:dyDescent="0.25">
      <c r="S10171" s="33"/>
    </row>
    <row r="10172" spans="19:19" x14ac:dyDescent="0.25">
      <c r="S10172" s="33"/>
    </row>
    <row r="10173" spans="19:19" x14ac:dyDescent="0.25">
      <c r="S10173" s="33"/>
    </row>
    <row r="10174" spans="19:19" x14ac:dyDescent="0.25">
      <c r="S10174" s="33"/>
    </row>
    <row r="10175" spans="19:19" x14ac:dyDescent="0.25">
      <c r="S10175" s="33"/>
    </row>
    <row r="10176" spans="19:19" x14ac:dyDescent="0.25">
      <c r="S10176" s="33"/>
    </row>
    <row r="10177" spans="19:19" x14ac:dyDescent="0.25">
      <c r="S10177" s="33"/>
    </row>
    <row r="10178" spans="19:19" x14ac:dyDescent="0.25">
      <c r="S10178" s="33"/>
    </row>
    <row r="10179" spans="19:19" x14ac:dyDescent="0.25">
      <c r="S10179" s="33"/>
    </row>
    <row r="10180" spans="19:19" x14ac:dyDescent="0.25">
      <c r="S10180" s="33"/>
    </row>
    <row r="10181" spans="19:19" x14ac:dyDescent="0.25">
      <c r="S10181" s="33"/>
    </row>
    <row r="10182" spans="19:19" x14ac:dyDescent="0.25">
      <c r="S10182" s="33"/>
    </row>
    <row r="10183" spans="19:19" x14ac:dyDescent="0.25">
      <c r="S10183" s="33"/>
    </row>
    <row r="10184" spans="19:19" x14ac:dyDescent="0.25">
      <c r="S10184" s="33"/>
    </row>
    <row r="10185" spans="19:19" x14ac:dyDescent="0.25">
      <c r="S10185" s="33"/>
    </row>
    <row r="10186" spans="19:19" x14ac:dyDescent="0.25">
      <c r="S10186" s="33"/>
    </row>
    <row r="10187" spans="19:19" x14ac:dyDescent="0.25">
      <c r="S10187" s="33"/>
    </row>
    <row r="10188" spans="19:19" x14ac:dyDescent="0.25">
      <c r="S10188" s="33"/>
    </row>
    <row r="10189" spans="19:19" x14ac:dyDescent="0.25">
      <c r="S10189" s="33"/>
    </row>
    <row r="10190" spans="19:19" x14ac:dyDescent="0.25">
      <c r="S10190" s="33"/>
    </row>
    <row r="10191" spans="19:19" x14ac:dyDescent="0.25">
      <c r="S10191" s="33"/>
    </row>
    <row r="10192" spans="19:19" x14ac:dyDescent="0.25">
      <c r="S10192" s="33"/>
    </row>
    <row r="10193" spans="19:19" x14ac:dyDescent="0.25">
      <c r="S10193" s="33"/>
    </row>
    <row r="10194" spans="19:19" x14ac:dyDescent="0.25">
      <c r="S10194" s="33"/>
    </row>
    <row r="10195" spans="19:19" x14ac:dyDescent="0.25">
      <c r="S10195" s="33"/>
    </row>
    <row r="10196" spans="19:19" x14ac:dyDescent="0.25">
      <c r="S10196" s="33"/>
    </row>
    <row r="10197" spans="19:19" x14ac:dyDescent="0.25">
      <c r="S10197" s="33"/>
    </row>
    <row r="10198" spans="19:19" x14ac:dyDescent="0.25">
      <c r="S10198" s="33"/>
    </row>
    <row r="10199" spans="19:19" x14ac:dyDescent="0.25">
      <c r="S10199" s="33"/>
    </row>
    <row r="10200" spans="19:19" x14ac:dyDescent="0.25">
      <c r="S10200" s="33"/>
    </row>
    <row r="10201" spans="19:19" x14ac:dyDescent="0.25">
      <c r="S10201" s="33"/>
    </row>
    <row r="10202" spans="19:19" x14ac:dyDescent="0.25">
      <c r="S10202" s="33"/>
    </row>
    <row r="10203" spans="19:19" x14ac:dyDescent="0.25">
      <c r="S10203" s="33"/>
    </row>
    <row r="10204" spans="19:19" x14ac:dyDescent="0.25">
      <c r="S10204" s="33"/>
    </row>
    <row r="10205" spans="19:19" x14ac:dyDescent="0.25">
      <c r="S10205" s="33"/>
    </row>
    <row r="10206" spans="19:19" x14ac:dyDescent="0.25">
      <c r="S10206" s="33"/>
    </row>
    <row r="10207" spans="19:19" x14ac:dyDescent="0.25">
      <c r="S10207" s="33"/>
    </row>
    <row r="10208" spans="19:19" x14ac:dyDescent="0.25">
      <c r="S10208" s="33"/>
    </row>
    <row r="10209" spans="19:19" x14ac:dyDescent="0.25">
      <c r="S10209" s="33"/>
    </row>
    <row r="10210" spans="19:19" x14ac:dyDescent="0.25">
      <c r="S10210" s="33"/>
    </row>
    <row r="10211" spans="19:19" x14ac:dyDescent="0.25">
      <c r="S10211" s="33"/>
    </row>
    <row r="10212" spans="19:19" x14ac:dyDescent="0.25">
      <c r="S10212" s="33"/>
    </row>
    <row r="10213" spans="19:19" x14ac:dyDescent="0.25">
      <c r="S10213" s="33"/>
    </row>
    <row r="10214" spans="19:19" x14ac:dyDescent="0.25">
      <c r="S10214" s="33"/>
    </row>
    <row r="10215" spans="19:19" x14ac:dyDescent="0.25">
      <c r="S10215" s="33"/>
    </row>
    <row r="10216" spans="19:19" x14ac:dyDescent="0.25">
      <c r="S10216" s="33"/>
    </row>
    <row r="10217" spans="19:19" x14ac:dyDescent="0.25">
      <c r="S10217" s="33"/>
    </row>
    <row r="10218" spans="19:19" x14ac:dyDescent="0.25">
      <c r="S10218" s="33"/>
    </row>
    <row r="10219" spans="19:19" x14ac:dyDescent="0.25">
      <c r="S10219" s="33"/>
    </row>
    <row r="10220" spans="19:19" x14ac:dyDescent="0.25">
      <c r="S10220" s="33"/>
    </row>
    <row r="10221" spans="19:19" x14ac:dyDescent="0.25">
      <c r="S10221" s="33"/>
    </row>
    <row r="10222" spans="19:19" x14ac:dyDescent="0.25">
      <c r="S10222" s="33"/>
    </row>
    <row r="10223" spans="19:19" x14ac:dyDescent="0.25">
      <c r="S10223" s="33"/>
    </row>
    <row r="10224" spans="19:19" x14ac:dyDescent="0.25">
      <c r="S10224" s="33"/>
    </row>
    <row r="10225" spans="19:19" x14ac:dyDescent="0.25">
      <c r="S10225" s="33"/>
    </row>
    <row r="10226" spans="19:19" x14ac:dyDescent="0.25">
      <c r="S10226" s="33"/>
    </row>
    <row r="10227" spans="19:19" x14ac:dyDescent="0.25">
      <c r="S10227" s="33"/>
    </row>
    <row r="10228" spans="19:19" x14ac:dyDescent="0.25">
      <c r="S10228" s="33"/>
    </row>
    <row r="10229" spans="19:19" x14ac:dyDescent="0.25">
      <c r="S10229" s="33"/>
    </row>
    <row r="10230" spans="19:19" x14ac:dyDescent="0.25">
      <c r="S10230" s="33"/>
    </row>
    <row r="10231" spans="19:19" x14ac:dyDescent="0.25">
      <c r="S10231" s="33"/>
    </row>
    <row r="10232" spans="19:19" x14ac:dyDescent="0.25">
      <c r="S10232" s="33"/>
    </row>
    <row r="10233" spans="19:19" x14ac:dyDescent="0.25">
      <c r="S10233" s="33"/>
    </row>
    <row r="10234" spans="19:19" x14ac:dyDescent="0.25">
      <c r="S10234" s="33"/>
    </row>
    <row r="10235" spans="19:19" x14ac:dyDescent="0.25">
      <c r="S10235" s="33"/>
    </row>
    <row r="10236" spans="19:19" x14ac:dyDescent="0.25">
      <c r="S10236" s="33"/>
    </row>
    <row r="10237" spans="19:19" x14ac:dyDescent="0.25">
      <c r="S10237" s="33"/>
    </row>
    <row r="10238" spans="19:19" x14ac:dyDescent="0.25">
      <c r="S10238" s="33"/>
    </row>
    <row r="10239" spans="19:19" x14ac:dyDescent="0.25">
      <c r="S10239" s="33"/>
    </row>
    <row r="10240" spans="19:19" x14ac:dyDescent="0.25">
      <c r="S10240" s="33"/>
    </row>
    <row r="10241" spans="19:19" x14ac:dyDescent="0.25">
      <c r="S10241" s="33"/>
    </row>
    <row r="10242" spans="19:19" x14ac:dyDescent="0.25">
      <c r="S10242" s="33"/>
    </row>
    <row r="10243" spans="19:19" x14ac:dyDescent="0.25">
      <c r="S10243" s="33"/>
    </row>
    <row r="10244" spans="19:19" x14ac:dyDescent="0.25">
      <c r="S10244" s="33"/>
    </row>
    <row r="10245" spans="19:19" x14ac:dyDescent="0.25">
      <c r="S10245" s="33"/>
    </row>
    <row r="10246" spans="19:19" x14ac:dyDescent="0.25">
      <c r="S10246" s="33"/>
    </row>
    <row r="10247" spans="19:19" x14ac:dyDescent="0.25">
      <c r="S10247" s="33"/>
    </row>
    <row r="10248" spans="19:19" x14ac:dyDescent="0.25">
      <c r="S10248" s="33"/>
    </row>
    <row r="10249" spans="19:19" x14ac:dyDescent="0.25">
      <c r="S10249" s="33"/>
    </row>
    <row r="10250" spans="19:19" x14ac:dyDescent="0.25">
      <c r="S10250" s="33"/>
    </row>
    <row r="10251" spans="19:19" x14ac:dyDescent="0.25">
      <c r="S10251" s="33"/>
    </row>
    <row r="10252" spans="19:19" x14ac:dyDescent="0.25">
      <c r="S10252" s="33"/>
    </row>
    <row r="10253" spans="19:19" x14ac:dyDescent="0.25">
      <c r="S10253" s="33"/>
    </row>
    <row r="10254" spans="19:19" x14ac:dyDescent="0.25">
      <c r="S10254" s="33"/>
    </row>
    <row r="10255" spans="19:19" x14ac:dyDescent="0.25">
      <c r="S10255" s="33"/>
    </row>
    <row r="10256" spans="19:19" x14ac:dyDescent="0.25">
      <c r="S10256" s="33"/>
    </row>
    <row r="10257" spans="19:19" x14ac:dyDescent="0.25">
      <c r="S10257" s="33"/>
    </row>
    <row r="10258" spans="19:19" x14ac:dyDescent="0.25">
      <c r="S10258" s="33"/>
    </row>
    <row r="10259" spans="19:19" x14ac:dyDescent="0.25">
      <c r="S10259" s="33"/>
    </row>
    <row r="10260" spans="19:19" x14ac:dyDescent="0.25">
      <c r="S10260" s="33"/>
    </row>
    <row r="10261" spans="19:19" x14ac:dyDescent="0.25">
      <c r="S10261" s="33"/>
    </row>
    <row r="10262" spans="19:19" x14ac:dyDescent="0.25">
      <c r="S10262" s="33"/>
    </row>
    <row r="10263" spans="19:19" x14ac:dyDescent="0.25">
      <c r="S10263" s="33"/>
    </row>
    <row r="10264" spans="19:19" x14ac:dyDescent="0.25">
      <c r="S10264" s="33"/>
    </row>
    <row r="10265" spans="19:19" x14ac:dyDescent="0.25">
      <c r="S10265" s="33"/>
    </row>
    <row r="10266" spans="19:19" x14ac:dyDescent="0.25">
      <c r="S10266" s="33"/>
    </row>
    <row r="10267" spans="19:19" x14ac:dyDescent="0.25">
      <c r="S10267" s="33"/>
    </row>
    <row r="10268" spans="19:19" x14ac:dyDescent="0.25">
      <c r="S10268" s="33"/>
    </row>
    <row r="10269" spans="19:19" x14ac:dyDescent="0.25">
      <c r="S10269" s="33"/>
    </row>
    <row r="10270" spans="19:19" x14ac:dyDescent="0.25">
      <c r="S10270" s="33"/>
    </row>
    <row r="10271" spans="19:19" x14ac:dyDescent="0.25">
      <c r="S10271" s="33"/>
    </row>
    <row r="10272" spans="19:19" x14ac:dyDescent="0.25">
      <c r="S10272" s="33"/>
    </row>
    <row r="10273" spans="19:19" x14ac:dyDescent="0.25">
      <c r="S10273" s="33"/>
    </row>
    <row r="10274" spans="19:19" x14ac:dyDescent="0.25">
      <c r="S10274" s="33"/>
    </row>
    <row r="10275" spans="19:19" x14ac:dyDescent="0.25">
      <c r="S10275" s="33"/>
    </row>
    <row r="10276" spans="19:19" x14ac:dyDescent="0.25">
      <c r="S10276" s="33"/>
    </row>
    <row r="10277" spans="19:19" x14ac:dyDescent="0.25">
      <c r="S10277" s="33"/>
    </row>
    <row r="10278" spans="19:19" x14ac:dyDescent="0.25">
      <c r="S10278" s="33"/>
    </row>
    <row r="10279" spans="19:19" x14ac:dyDescent="0.25">
      <c r="S10279" s="33"/>
    </row>
    <row r="10280" spans="19:19" x14ac:dyDescent="0.25">
      <c r="S10280" s="33"/>
    </row>
    <row r="10281" spans="19:19" x14ac:dyDescent="0.25">
      <c r="S10281" s="33"/>
    </row>
    <row r="10282" spans="19:19" x14ac:dyDescent="0.25">
      <c r="S10282" s="33"/>
    </row>
    <row r="10283" spans="19:19" x14ac:dyDescent="0.25">
      <c r="S10283" s="33"/>
    </row>
    <row r="10284" spans="19:19" x14ac:dyDescent="0.25">
      <c r="S10284" s="33"/>
    </row>
    <row r="10285" spans="19:19" x14ac:dyDescent="0.25">
      <c r="S10285" s="33"/>
    </row>
    <row r="10286" spans="19:19" x14ac:dyDescent="0.25">
      <c r="S10286" s="33"/>
    </row>
    <row r="10287" spans="19:19" x14ac:dyDescent="0.25">
      <c r="S10287" s="33"/>
    </row>
    <row r="10288" spans="19:19" x14ac:dyDescent="0.25">
      <c r="S10288" s="33"/>
    </row>
    <row r="10289" spans="19:19" x14ac:dyDescent="0.25">
      <c r="S10289" s="33"/>
    </row>
    <row r="10290" spans="19:19" x14ac:dyDescent="0.25">
      <c r="S10290" s="33"/>
    </row>
    <row r="10291" spans="19:19" x14ac:dyDescent="0.25">
      <c r="S10291" s="33"/>
    </row>
    <row r="10292" spans="19:19" x14ac:dyDescent="0.25">
      <c r="S10292" s="33"/>
    </row>
    <row r="10293" spans="19:19" x14ac:dyDescent="0.25">
      <c r="S10293" s="33"/>
    </row>
    <row r="10294" spans="19:19" x14ac:dyDescent="0.25">
      <c r="S10294" s="33"/>
    </row>
    <row r="10295" spans="19:19" x14ac:dyDescent="0.25">
      <c r="S10295" s="33"/>
    </row>
    <row r="10296" spans="19:19" x14ac:dyDescent="0.25">
      <c r="S10296" s="33"/>
    </row>
    <row r="10297" spans="19:19" x14ac:dyDescent="0.25">
      <c r="S10297" s="33"/>
    </row>
    <row r="10298" spans="19:19" x14ac:dyDescent="0.25">
      <c r="S10298" s="33"/>
    </row>
    <row r="10299" spans="19:19" x14ac:dyDescent="0.25">
      <c r="S10299" s="33"/>
    </row>
    <row r="10300" spans="19:19" x14ac:dyDescent="0.25">
      <c r="S10300" s="33"/>
    </row>
    <row r="10301" spans="19:19" x14ac:dyDescent="0.25">
      <c r="S10301" s="33"/>
    </row>
    <row r="10302" spans="19:19" x14ac:dyDescent="0.25">
      <c r="S10302" s="33"/>
    </row>
    <row r="10303" spans="19:19" x14ac:dyDescent="0.25">
      <c r="S10303" s="33"/>
    </row>
    <row r="10304" spans="19:19" x14ac:dyDescent="0.25">
      <c r="S10304" s="33"/>
    </row>
    <row r="10305" spans="19:19" x14ac:dyDescent="0.25">
      <c r="S10305" s="33"/>
    </row>
    <row r="10306" spans="19:19" x14ac:dyDescent="0.25">
      <c r="S10306" s="33"/>
    </row>
    <row r="10307" spans="19:19" x14ac:dyDescent="0.25">
      <c r="S10307" s="33"/>
    </row>
    <row r="10308" spans="19:19" x14ac:dyDescent="0.25">
      <c r="S10308" s="33"/>
    </row>
    <row r="10309" spans="19:19" x14ac:dyDescent="0.25">
      <c r="S10309" s="33"/>
    </row>
    <row r="10310" spans="19:19" x14ac:dyDescent="0.25">
      <c r="S10310" s="33"/>
    </row>
    <row r="10311" spans="19:19" x14ac:dyDescent="0.25">
      <c r="S10311" s="33"/>
    </row>
    <row r="10312" spans="19:19" x14ac:dyDescent="0.25">
      <c r="S10312" s="33"/>
    </row>
    <row r="10313" spans="19:19" x14ac:dyDescent="0.25">
      <c r="S10313" s="33"/>
    </row>
    <row r="10314" spans="19:19" x14ac:dyDescent="0.25">
      <c r="S10314" s="33"/>
    </row>
    <row r="10315" spans="19:19" x14ac:dyDescent="0.25">
      <c r="S10315" s="33"/>
    </row>
    <row r="10316" spans="19:19" x14ac:dyDescent="0.25">
      <c r="S10316" s="33"/>
    </row>
    <row r="10317" spans="19:19" x14ac:dyDescent="0.25">
      <c r="S10317" s="33"/>
    </row>
    <row r="10318" spans="19:19" x14ac:dyDescent="0.25">
      <c r="S10318" s="33"/>
    </row>
    <row r="10319" spans="19:19" x14ac:dyDescent="0.25">
      <c r="S10319" s="33"/>
    </row>
    <row r="10320" spans="19:19" x14ac:dyDescent="0.25">
      <c r="S10320" s="33"/>
    </row>
    <row r="10321" spans="19:19" x14ac:dyDescent="0.25">
      <c r="S10321" s="33"/>
    </row>
    <row r="10322" spans="19:19" x14ac:dyDescent="0.25">
      <c r="S10322" s="33"/>
    </row>
    <row r="10323" spans="19:19" x14ac:dyDescent="0.25">
      <c r="S10323" s="33"/>
    </row>
    <row r="10324" spans="19:19" x14ac:dyDescent="0.25">
      <c r="S10324" s="33"/>
    </row>
    <row r="10325" spans="19:19" x14ac:dyDescent="0.25">
      <c r="S10325" s="33"/>
    </row>
    <row r="10326" spans="19:19" x14ac:dyDescent="0.25">
      <c r="S10326" s="33"/>
    </row>
    <row r="10327" spans="19:19" x14ac:dyDescent="0.25">
      <c r="S10327" s="33"/>
    </row>
    <row r="10328" spans="19:19" x14ac:dyDescent="0.25">
      <c r="S10328" s="33"/>
    </row>
    <row r="10329" spans="19:19" x14ac:dyDescent="0.25">
      <c r="S10329" s="33"/>
    </row>
    <row r="10330" spans="19:19" x14ac:dyDescent="0.25">
      <c r="S10330" s="33"/>
    </row>
    <row r="10331" spans="19:19" x14ac:dyDescent="0.25">
      <c r="S10331" s="33"/>
    </row>
    <row r="10332" spans="19:19" x14ac:dyDescent="0.25">
      <c r="S10332" s="33"/>
    </row>
    <row r="10333" spans="19:19" x14ac:dyDescent="0.25">
      <c r="S10333" s="33"/>
    </row>
    <row r="10334" spans="19:19" x14ac:dyDescent="0.25">
      <c r="S10334" s="33"/>
    </row>
    <row r="10335" spans="19:19" x14ac:dyDescent="0.25">
      <c r="S10335" s="33"/>
    </row>
    <row r="10336" spans="19:19" x14ac:dyDescent="0.25">
      <c r="S10336" s="33"/>
    </row>
    <row r="10337" spans="19:19" x14ac:dyDescent="0.25">
      <c r="S10337" s="33"/>
    </row>
    <row r="10338" spans="19:19" x14ac:dyDescent="0.25">
      <c r="S10338" s="33"/>
    </row>
    <row r="10339" spans="19:19" x14ac:dyDescent="0.25">
      <c r="S10339" s="33"/>
    </row>
    <row r="10340" spans="19:19" x14ac:dyDescent="0.25">
      <c r="S10340" s="33"/>
    </row>
    <row r="10341" spans="19:19" x14ac:dyDescent="0.25">
      <c r="S10341" s="33"/>
    </row>
    <row r="10342" spans="19:19" x14ac:dyDescent="0.25">
      <c r="S10342" s="33"/>
    </row>
    <row r="10343" spans="19:19" x14ac:dyDescent="0.25">
      <c r="S10343" s="33"/>
    </row>
    <row r="10344" spans="19:19" x14ac:dyDescent="0.25">
      <c r="S10344" s="33"/>
    </row>
    <row r="10345" spans="19:19" x14ac:dyDescent="0.25">
      <c r="S10345" s="33"/>
    </row>
    <row r="10346" spans="19:19" x14ac:dyDescent="0.25">
      <c r="S10346" s="33"/>
    </row>
    <row r="10347" spans="19:19" x14ac:dyDescent="0.25">
      <c r="S10347" s="33"/>
    </row>
    <row r="10348" spans="19:19" x14ac:dyDescent="0.25">
      <c r="S10348" s="33"/>
    </row>
    <row r="10349" spans="19:19" x14ac:dyDescent="0.25">
      <c r="S10349" s="33"/>
    </row>
    <row r="10350" spans="19:19" x14ac:dyDescent="0.25">
      <c r="S10350" s="33"/>
    </row>
    <row r="10351" spans="19:19" x14ac:dyDescent="0.25">
      <c r="S10351" s="33"/>
    </row>
    <row r="10352" spans="19:19" x14ac:dyDescent="0.25">
      <c r="S10352" s="33"/>
    </row>
    <row r="10353" spans="19:19" x14ac:dyDescent="0.25">
      <c r="S10353" s="33"/>
    </row>
    <row r="10354" spans="19:19" x14ac:dyDescent="0.25">
      <c r="S10354" s="33"/>
    </row>
    <row r="10355" spans="19:19" x14ac:dyDescent="0.25">
      <c r="S10355" s="33"/>
    </row>
    <row r="10356" spans="19:19" x14ac:dyDescent="0.25">
      <c r="S10356" s="33"/>
    </row>
    <row r="10357" spans="19:19" x14ac:dyDescent="0.25">
      <c r="S10357" s="33"/>
    </row>
    <row r="10358" spans="19:19" x14ac:dyDescent="0.25">
      <c r="S10358" s="33"/>
    </row>
    <row r="10359" spans="19:19" x14ac:dyDescent="0.25">
      <c r="S10359" s="33"/>
    </row>
    <row r="10360" spans="19:19" x14ac:dyDescent="0.25">
      <c r="S10360" s="33"/>
    </row>
    <row r="10361" spans="19:19" x14ac:dyDescent="0.25">
      <c r="S10361" s="33"/>
    </row>
    <row r="10362" spans="19:19" x14ac:dyDescent="0.25">
      <c r="S10362" s="33"/>
    </row>
    <row r="10363" spans="19:19" x14ac:dyDescent="0.25">
      <c r="S10363" s="33"/>
    </row>
    <row r="10364" spans="19:19" x14ac:dyDescent="0.25">
      <c r="S10364" s="33"/>
    </row>
    <row r="10365" spans="19:19" x14ac:dyDescent="0.25">
      <c r="S10365" s="33"/>
    </row>
    <row r="10366" spans="19:19" x14ac:dyDescent="0.25">
      <c r="S10366" s="33"/>
    </row>
    <row r="10367" spans="19:19" x14ac:dyDescent="0.25">
      <c r="S10367" s="33"/>
    </row>
    <row r="10368" spans="19:19" x14ac:dyDescent="0.25">
      <c r="S10368" s="33"/>
    </row>
    <row r="10369" spans="19:19" x14ac:dyDescent="0.25">
      <c r="S10369" s="33"/>
    </row>
    <row r="10370" spans="19:19" x14ac:dyDescent="0.25">
      <c r="S10370" s="33"/>
    </row>
    <row r="10371" spans="19:19" x14ac:dyDescent="0.25">
      <c r="S10371" s="33"/>
    </row>
    <row r="10372" spans="19:19" x14ac:dyDescent="0.25">
      <c r="S10372" s="33"/>
    </row>
    <row r="10373" spans="19:19" x14ac:dyDescent="0.25">
      <c r="S10373" s="33"/>
    </row>
    <row r="10374" spans="19:19" x14ac:dyDescent="0.25">
      <c r="S10374" s="33"/>
    </row>
    <row r="10375" spans="19:19" x14ac:dyDescent="0.25">
      <c r="S10375" s="33"/>
    </row>
    <row r="10376" spans="19:19" x14ac:dyDescent="0.25">
      <c r="S10376" s="33"/>
    </row>
    <row r="10377" spans="19:19" x14ac:dyDescent="0.25">
      <c r="S10377" s="33"/>
    </row>
    <row r="10378" spans="19:19" x14ac:dyDescent="0.25">
      <c r="S10378" s="33"/>
    </row>
    <row r="10379" spans="19:19" x14ac:dyDescent="0.25">
      <c r="S10379" s="33"/>
    </row>
    <row r="10380" spans="19:19" x14ac:dyDescent="0.25">
      <c r="S10380" s="33"/>
    </row>
    <row r="10381" spans="19:19" x14ac:dyDescent="0.25">
      <c r="S10381" s="33"/>
    </row>
    <row r="10382" spans="19:19" x14ac:dyDescent="0.25">
      <c r="S10382" s="33"/>
    </row>
    <row r="10383" spans="19:19" x14ac:dyDescent="0.25">
      <c r="S10383" s="33"/>
    </row>
    <row r="10384" spans="19:19" x14ac:dyDescent="0.25">
      <c r="S10384" s="33"/>
    </row>
    <row r="10385" spans="19:19" x14ac:dyDescent="0.25">
      <c r="S10385" s="33"/>
    </row>
    <row r="10386" spans="19:19" x14ac:dyDescent="0.25">
      <c r="S10386" s="33"/>
    </row>
    <row r="10387" spans="19:19" x14ac:dyDescent="0.25">
      <c r="S10387" s="33"/>
    </row>
    <row r="10388" spans="19:19" x14ac:dyDescent="0.25">
      <c r="S10388" s="33"/>
    </row>
    <row r="10389" spans="19:19" x14ac:dyDescent="0.25">
      <c r="S10389" s="33"/>
    </row>
    <row r="10390" spans="19:19" x14ac:dyDescent="0.25">
      <c r="S10390" s="33"/>
    </row>
    <row r="10391" spans="19:19" x14ac:dyDescent="0.25">
      <c r="S10391" s="33"/>
    </row>
    <row r="10392" spans="19:19" x14ac:dyDescent="0.25">
      <c r="S10392" s="33"/>
    </row>
    <row r="10393" spans="19:19" x14ac:dyDescent="0.25">
      <c r="S10393" s="33"/>
    </row>
    <row r="10394" spans="19:19" x14ac:dyDescent="0.25">
      <c r="S10394" s="33"/>
    </row>
    <row r="10395" spans="19:19" x14ac:dyDescent="0.25">
      <c r="S10395" s="33"/>
    </row>
    <row r="10396" spans="19:19" x14ac:dyDescent="0.25">
      <c r="S10396" s="33"/>
    </row>
    <row r="10397" spans="19:19" x14ac:dyDescent="0.25">
      <c r="S10397" s="33"/>
    </row>
    <row r="10398" spans="19:19" x14ac:dyDescent="0.25">
      <c r="S10398" s="33"/>
    </row>
    <row r="10399" spans="19:19" x14ac:dyDescent="0.25">
      <c r="S10399" s="33"/>
    </row>
    <row r="10400" spans="19:19" x14ac:dyDescent="0.25">
      <c r="S10400" s="33"/>
    </row>
    <row r="10401" spans="19:19" x14ac:dyDescent="0.25">
      <c r="S10401" s="33"/>
    </row>
    <row r="10402" spans="19:19" x14ac:dyDescent="0.25">
      <c r="S10402" s="33"/>
    </row>
    <row r="10403" spans="19:19" x14ac:dyDescent="0.25">
      <c r="S10403" s="33"/>
    </row>
    <row r="10404" spans="19:19" x14ac:dyDescent="0.25">
      <c r="S10404" s="33"/>
    </row>
    <row r="10405" spans="19:19" x14ac:dyDescent="0.25">
      <c r="S10405" s="33"/>
    </row>
    <row r="10406" spans="19:19" x14ac:dyDescent="0.25">
      <c r="S10406" s="33"/>
    </row>
    <row r="10407" spans="19:19" x14ac:dyDescent="0.25">
      <c r="S10407" s="33"/>
    </row>
    <row r="10408" spans="19:19" x14ac:dyDescent="0.25">
      <c r="S10408" s="33"/>
    </row>
    <row r="10409" spans="19:19" x14ac:dyDescent="0.25">
      <c r="S10409" s="33"/>
    </row>
    <row r="10410" spans="19:19" x14ac:dyDescent="0.25">
      <c r="S10410" s="33"/>
    </row>
    <row r="10411" spans="19:19" x14ac:dyDescent="0.25">
      <c r="S10411" s="33"/>
    </row>
    <row r="10412" spans="19:19" x14ac:dyDescent="0.25">
      <c r="S10412" s="33"/>
    </row>
    <row r="10413" spans="19:19" x14ac:dyDescent="0.25">
      <c r="S10413" s="33"/>
    </row>
    <row r="10414" spans="19:19" x14ac:dyDescent="0.25">
      <c r="S10414" s="33"/>
    </row>
    <row r="10415" spans="19:19" x14ac:dyDescent="0.25">
      <c r="S10415" s="33"/>
    </row>
    <row r="10416" spans="19:19" x14ac:dyDescent="0.25">
      <c r="S10416" s="33"/>
    </row>
    <row r="10417" spans="19:19" x14ac:dyDescent="0.25">
      <c r="S10417" s="33"/>
    </row>
    <row r="10418" spans="19:19" x14ac:dyDescent="0.25">
      <c r="S10418" s="33"/>
    </row>
    <row r="10419" spans="19:19" x14ac:dyDescent="0.25">
      <c r="S10419" s="33"/>
    </row>
    <row r="10420" spans="19:19" x14ac:dyDescent="0.25">
      <c r="S10420" s="33"/>
    </row>
    <row r="10421" spans="19:19" x14ac:dyDescent="0.25">
      <c r="S10421" s="33"/>
    </row>
    <row r="10422" spans="19:19" x14ac:dyDescent="0.25">
      <c r="S10422" s="33"/>
    </row>
    <row r="10423" spans="19:19" x14ac:dyDescent="0.25">
      <c r="S10423" s="33"/>
    </row>
    <row r="10424" spans="19:19" x14ac:dyDescent="0.25">
      <c r="S10424" s="33"/>
    </row>
    <row r="10425" spans="19:19" x14ac:dyDescent="0.25">
      <c r="S10425" s="33"/>
    </row>
    <row r="10426" spans="19:19" x14ac:dyDescent="0.25">
      <c r="S10426" s="33"/>
    </row>
    <row r="10427" spans="19:19" x14ac:dyDescent="0.25">
      <c r="S10427" s="33"/>
    </row>
    <row r="10428" spans="19:19" x14ac:dyDescent="0.25">
      <c r="S10428" s="33"/>
    </row>
    <row r="10429" spans="19:19" x14ac:dyDescent="0.25">
      <c r="S10429" s="33"/>
    </row>
    <row r="10430" spans="19:19" x14ac:dyDescent="0.25">
      <c r="S10430" s="33"/>
    </row>
    <row r="10431" spans="19:19" x14ac:dyDescent="0.25">
      <c r="S10431" s="33"/>
    </row>
    <row r="10432" spans="19:19" x14ac:dyDescent="0.25">
      <c r="S10432" s="33"/>
    </row>
    <row r="10433" spans="19:19" x14ac:dyDescent="0.25">
      <c r="S10433" s="33"/>
    </row>
    <row r="10434" spans="19:19" x14ac:dyDescent="0.25">
      <c r="S10434" s="33"/>
    </row>
    <row r="10435" spans="19:19" x14ac:dyDescent="0.25">
      <c r="S10435" s="33"/>
    </row>
    <row r="10436" spans="19:19" x14ac:dyDescent="0.25">
      <c r="S10436" s="33"/>
    </row>
    <row r="10437" spans="19:19" x14ac:dyDescent="0.25">
      <c r="S10437" s="33"/>
    </row>
    <row r="10438" spans="19:19" x14ac:dyDescent="0.25">
      <c r="S10438" s="33"/>
    </row>
    <row r="10439" spans="19:19" x14ac:dyDescent="0.25">
      <c r="S10439" s="33"/>
    </row>
    <row r="10440" spans="19:19" x14ac:dyDescent="0.25">
      <c r="S10440" s="33"/>
    </row>
    <row r="10441" spans="19:19" x14ac:dyDescent="0.25">
      <c r="S10441" s="33"/>
    </row>
    <row r="10442" spans="19:19" x14ac:dyDescent="0.25">
      <c r="S10442" s="33"/>
    </row>
    <row r="10443" spans="19:19" x14ac:dyDescent="0.25">
      <c r="S10443" s="33"/>
    </row>
    <row r="10444" spans="19:19" x14ac:dyDescent="0.25">
      <c r="S10444" s="33"/>
    </row>
    <row r="10445" spans="19:19" x14ac:dyDescent="0.25">
      <c r="S10445" s="33"/>
    </row>
    <row r="10446" spans="19:19" x14ac:dyDescent="0.25">
      <c r="S10446" s="33"/>
    </row>
    <row r="10447" spans="19:19" x14ac:dyDescent="0.25">
      <c r="S10447" s="33"/>
    </row>
    <row r="10448" spans="19:19" x14ac:dyDescent="0.25">
      <c r="S10448" s="33"/>
    </row>
    <row r="10449" spans="19:19" x14ac:dyDescent="0.25">
      <c r="S10449" s="33"/>
    </row>
    <row r="10450" spans="19:19" x14ac:dyDescent="0.25">
      <c r="S10450" s="33"/>
    </row>
    <row r="10451" spans="19:19" x14ac:dyDescent="0.25">
      <c r="S10451" s="33"/>
    </row>
    <row r="10452" spans="19:19" x14ac:dyDescent="0.25">
      <c r="S10452" s="33"/>
    </row>
    <row r="10453" spans="19:19" x14ac:dyDescent="0.25">
      <c r="S10453" s="33"/>
    </row>
    <row r="10454" spans="19:19" x14ac:dyDescent="0.25">
      <c r="S10454" s="33"/>
    </row>
    <row r="10455" spans="19:19" x14ac:dyDescent="0.25">
      <c r="S10455" s="33"/>
    </row>
    <row r="10456" spans="19:19" x14ac:dyDescent="0.25">
      <c r="S10456" s="33"/>
    </row>
    <row r="10457" spans="19:19" x14ac:dyDescent="0.25">
      <c r="S10457" s="33"/>
    </row>
    <row r="10458" spans="19:19" x14ac:dyDescent="0.25">
      <c r="S10458" s="33"/>
    </row>
    <row r="10459" spans="19:19" x14ac:dyDescent="0.25">
      <c r="S10459" s="33"/>
    </row>
    <row r="10460" spans="19:19" x14ac:dyDescent="0.25">
      <c r="S10460" s="33"/>
    </row>
    <row r="10461" spans="19:19" x14ac:dyDescent="0.25">
      <c r="S10461" s="33"/>
    </row>
    <row r="10462" spans="19:19" x14ac:dyDescent="0.25">
      <c r="S10462" s="33"/>
    </row>
    <row r="10463" spans="19:19" x14ac:dyDescent="0.25">
      <c r="S10463" s="33"/>
    </row>
    <row r="10464" spans="19:19" x14ac:dyDescent="0.25">
      <c r="S10464" s="33"/>
    </row>
    <row r="10465" spans="19:19" x14ac:dyDescent="0.25">
      <c r="S10465" s="33"/>
    </row>
    <row r="10466" spans="19:19" x14ac:dyDescent="0.25">
      <c r="S10466" s="33"/>
    </row>
    <row r="10467" spans="19:19" x14ac:dyDescent="0.25">
      <c r="S10467" s="33"/>
    </row>
    <row r="10468" spans="19:19" x14ac:dyDescent="0.25">
      <c r="S10468" s="33"/>
    </row>
    <row r="10469" spans="19:19" x14ac:dyDescent="0.25">
      <c r="S10469" s="33"/>
    </row>
    <row r="10470" spans="19:19" x14ac:dyDescent="0.25">
      <c r="S10470" s="33"/>
    </row>
    <row r="10471" spans="19:19" x14ac:dyDescent="0.25">
      <c r="S10471" s="33"/>
    </row>
    <row r="10472" spans="19:19" x14ac:dyDescent="0.25">
      <c r="S10472" s="33"/>
    </row>
    <row r="10473" spans="19:19" x14ac:dyDescent="0.25">
      <c r="S10473" s="33"/>
    </row>
    <row r="10474" spans="19:19" x14ac:dyDescent="0.25">
      <c r="S10474" s="33"/>
    </row>
    <row r="10475" spans="19:19" x14ac:dyDescent="0.25">
      <c r="S10475" s="33"/>
    </row>
    <row r="10476" spans="19:19" x14ac:dyDescent="0.25">
      <c r="S10476" s="33"/>
    </row>
    <row r="10477" spans="19:19" x14ac:dyDescent="0.25">
      <c r="S10477" s="33"/>
    </row>
    <row r="10478" spans="19:19" x14ac:dyDescent="0.25">
      <c r="S10478" s="33"/>
    </row>
    <row r="10479" spans="19:19" x14ac:dyDescent="0.25">
      <c r="S10479" s="33"/>
    </row>
    <row r="10480" spans="19:19" x14ac:dyDescent="0.25">
      <c r="S10480" s="33"/>
    </row>
    <row r="10481" spans="19:19" x14ac:dyDescent="0.25">
      <c r="S10481" s="33"/>
    </row>
    <row r="10482" spans="19:19" x14ac:dyDescent="0.25">
      <c r="S10482" s="33"/>
    </row>
    <row r="10483" spans="19:19" x14ac:dyDescent="0.25">
      <c r="S10483" s="33"/>
    </row>
    <row r="10484" spans="19:19" x14ac:dyDescent="0.25">
      <c r="S10484" s="33"/>
    </row>
    <row r="10485" spans="19:19" x14ac:dyDescent="0.25">
      <c r="S10485" s="33"/>
    </row>
    <row r="10486" spans="19:19" x14ac:dyDescent="0.25">
      <c r="S10486" s="33"/>
    </row>
    <row r="10487" spans="19:19" x14ac:dyDescent="0.25">
      <c r="S10487" s="33"/>
    </row>
    <row r="10488" spans="19:19" x14ac:dyDescent="0.25">
      <c r="S10488" s="33"/>
    </row>
    <row r="10489" spans="19:19" x14ac:dyDescent="0.25">
      <c r="S10489" s="33"/>
    </row>
    <row r="10490" spans="19:19" x14ac:dyDescent="0.25">
      <c r="S10490" s="33"/>
    </row>
    <row r="10491" spans="19:19" x14ac:dyDescent="0.25">
      <c r="S10491" s="33"/>
    </row>
    <row r="10492" spans="19:19" x14ac:dyDescent="0.25">
      <c r="S10492" s="33"/>
    </row>
    <row r="10493" spans="19:19" x14ac:dyDescent="0.25">
      <c r="S10493" s="33"/>
    </row>
    <row r="10494" spans="19:19" x14ac:dyDescent="0.25">
      <c r="S10494" s="33"/>
    </row>
    <row r="10495" spans="19:19" x14ac:dyDescent="0.25">
      <c r="S10495" s="33"/>
    </row>
    <row r="10496" spans="19:19" x14ac:dyDescent="0.25">
      <c r="S10496" s="33"/>
    </row>
    <row r="10497" spans="19:19" x14ac:dyDescent="0.25">
      <c r="S10497" s="33"/>
    </row>
    <row r="10498" spans="19:19" x14ac:dyDescent="0.25">
      <c r="S10498" s="33"/>
    </row>
    <row r="10499" spans="19:19" x14ac:dyDescent="0.25">
      <c r="S10499" s="33"/>
    </row>
    <row r="10500" spans="19:19" x14ac:dyDescent="0.25">
      <c r="S10500" s="33"/>
    </row>
    <row r="10501" spans="19:19" x14ac:dyDescent="0.25">
      <c r="S10501" s="33"/>
    </row>
    <row r="10502" spans="19:19" x14ac:dyDescent="0.25">
      <c r="S10502" s="33"/>
    </row>
    <row r="10503" spans="19:19" x14ac:dyDescent="0.25">
      <c r="S10503" s="33"/>
    </row>
    <row r="10504" spans="19:19" x14ac:dyDescent="0.25">
      <c r="S10504" s="33"/>
    </row>
    <row r="10505" spans="19:19" x14ac:dyDescent="0.25">
      <c r="S10505" s="33"/>
    </row>
    <row r="10506" spans="19:19" x14ac:dyDescent="0.25">
      <c r="S10506" s="33"/>
    </row>
    <row r="10507" spans="19:19" x14ac:dyDescent="0.25">
      <c r="S10507" s="33"/>
    </row>
    <row r="10508" spans="19:19" x14ac:dyDescent="0.25">
      <c r="S10508" s="33"/>
    </row>
    <row r="10509" spans="19:19" x14ac:dyDescent="0.25">
      <c r="S10509" s="33"/>
    </row>
    <row r="10510" spans="19:19" x14ac:dyDescent="0.25">
      <c r="S10510" s="33"/>
    </row>
    <row r="10511" spans="19:19" x14ac:dyDescent="0.25">
      <c r="S10511" s="33"/>
    </row>
    <row r="10512" spans="19:19" x14ac:dyDescent="0.25">
      <c r="S10512" s="33"/>
    </row>
    <row r="10513" spans="19:19" x14ac:dyDescent="0.25">
      <c r="S10513" s="33"/>
    </row>
    <row r="10514" spans="19:19" x14ac:dyDescent="0.25">
      <c r="S10514" s="33"/>
    </row>
    <row r="10515" spans="19:19" x14ac:dyDescent="0.25">
      <c r="S10515" s="33"/>
    </row>
    <row r="10516" spans="19:19" x14ac:dyDescent="0.25">
      <c r="S10516" s="33"/>
    </row>
    <row r="10517" spans="19:19" x14ac:dyDescent="0.25">
      <c r="S10517" s="33"/>
    </row>
    <row r="10518" spans="19:19" x14ac:dyDescent="0.25">
      <c r="S10518" s="33"/>
    </row>
    <row r="10519" spans="19:19" x14ac:dyDescent="0.25">
      <c r="S10519" s="33"/>
    </row>
    <row r="10520" spans="19:19" x14ac:dyDescent="0.25">
      <c r="S10520" s="33"/>
    </row>
    <row r="10521" spans="19:19" x14ac:dyDescent="0.25">
      <c r="S10521" s="33"/>
    </row>
    <row r="10522" spans="19:19" x14ac:dyDescent="0.25">
      <c r="S10522" s="33"/>
    </row>
    <row r="10523" spans="19:19" x14ac:dyDescent="0.25">
      <c r="S10523" s="33"/>
    </row>
    <row r="10524" spans="19:19" x14ac:dyDescent="0.25">
      <c r="S10524" s="33"/>
    </row>
    <row r="10525" spans="19:19" x14ac:dyDescent="0.25">
      <c r="S10525" s="33"/>
    </row>
    <row r="10526" spans="19:19" x14ac:dyDescent="0.25">
      <c r="S10526" s="33"/>
    </row>
    <row r="10527" spans="19:19" x14ac:dyDescent="0.25">
      <c r="S10527" s="33"/>
    </row>
    <row r="10528" spans="19:19" x14ac:dyDescent="0.25">
      <c r="S10528" s="33"/>
    </row>
    <row r="10529" spans="19:19" x14ac:dyDescent="0.25">
      <c r="S10529" s="33"/>
    </row>
    <row r="10530" spans="19:19" x14ac:dyDescent="0.25">
      <c r="S10530" s="33"/>
    </row>
    <row r="10531" spans="19:19" x14ac:dyDescent="0.25">
      <c r="S10531" s="33"/>
    </row>
    <row r="10532" spans="19:19" x14ac:dyDescent="0.25">
      <c r="S10532" s="33"/>
    </row>
    <row r="10533" spans="19:19" x14ac:dyDescent="0.25">
      <c r="S10533" s="33"/>
    </row>
    <row r="10534" spans="19:19" x14ac:dyDescent="0.25">
      <c r="S10534" s="33"/>
    </row>
    <row r="10535" spans="19:19" x14ac:dyDescent="0.25">
      <c r="S10535" s="33"/>
    </row>
    <row r="10536" spans="19:19" x14ac:dyDescent="0.25">
      <c r="S10536" s="33"/>
    </row>
    <row r="10537" spans="19:19" x14ac:dyDescent="0.25">
      <c r="S10537" s="33"/>
    </row>
    <row r="10538" spans="19:19" x14ac:dyDescent="0.25">
      <c r="S10538" s="33"/>
    </row>
    <row r="10539" spans="19:19" x14ac:dyDescent="0.25">
      <c r="S10539" s="33"/>
    </row>
    <row r="10540" spans="19:19" x14ac:dyDescent="0.25">
      <c r="S10540" s="33"/>
    </row>
    <row r="10541" spans="19:19" x14ac:dyDescent="0.25">
      <c r="S10541" s="33"/>
    </row>
    <row r="10542" spans="19:19" x14ac:dyDescent="0.25">
      <c r="S10542" s="33"/>
    </row>
    <row r="10543" spans="19:19" x14ac:dyDescent="0.25">
      <c r="S10543" s="33"/>
    </row>
    <row r="10544" spans="19:19" x14ac:dyDescent="0.25">
      <c r="S10544" s="33"/>
    </row>
    <row r="10545" spans="19:19" x14ac:dyDescent="0.25">
      <c r="S10545" s="33"/>
    </row>
    <row r="10546" spans="19:19" x14ac:dyDescent="0.25">
      <c r="S10546" s="33"/>
    </row>
    <row r="10547" spans="19:19" x14ac:dyDescent="0.25">
      <c r="S10547" s="33"/>
    </row>
    <row r="10548" spans="19:19" x14ac:dyDescent="0.25">
      <c r="S10548" s="33"/>
    </row>
    <row r="10549" spans="19:19" x14ac:dyDescent="0.25">
      <c r="S10549" s="33"/>
    </row>
    <row r="10550" spans="19:19" x14ac:dyDescent="0.25">
      <c r="S10550" s="33"/>
    </row>
    <row r="10551" spans="19:19" x14ac:dyDescent="0.25">
      <c r="S10551" s="33"/>
    </row>
    <row r="10552" spans="19:19" x14ac:dyDescent="0.25">
      <c r="S10552" s="33"/>
    </row>
    <row r="10553" spans="19:19" x14ac:dyDescent="0.25">
      <c r="S10553" s="33"/>
    </row>
    <row r="10554" spans="19:19" x14ac:dyDescent="0.25">
      <c r="S10554" s="33"/>
    </row>
    <row r="10555" spans="19:19" x14ac:dyDescent="0.25">
      <c r="S10555" s="33"/>
    </row>
    <row r="10556" spans="19:19" x14ac:dyDescent="0.25">
      <c r="S10556" s="33"/>
    </row>
    <row r="10557" spans="19:19" x14ac:dyDescent="0.25">
      <c r="S10557" s="33"/>
    </row>
    <row r="10558" spans="19:19" x14ac:dyDescent="0.25">
      <c r="S10558" s="33"/>
    </row>
    <row r="10559" spans="19:19" x14ac:dyDescent="0.25">
      <c r="S10559" s="33"/>
    </row>
    <row r="10560" spans="19:19" x14ac:dyDescent="0.25">
      <c r="S10560" s="33"/>
    </row>
    <row r="10561" spans="19:19" x14ac:dyDescent="0.25">
      <c r="S10561" s="33"/>
    </row>
    <row r="10562" spans="19:19" x14ac:dyDescent="0.25">
      <c r="S10562" s="33"/>
    </row>
    <row r="10563" spans="19:19" x14ac:dyDescent="0.25">
      <c r="S10563" s="33"/>
    </row>
    <row r="10564" spans="19:19" x14ac:dyDescent="0.25">
      <c r="S10564" s="33"/>
    </row>
    <row r="10565" spans="19:19" x14ac:dyDescent="0.25">
      <c r="S10565" s="33"/>
    </row>
    <row r="10566" spans="19:19" x14ac:dyDescent="0.25">
      <c r="S10566" s="33"/>
    </row>
    <row r="10567" spans="19:19" x14ac:dyDescent="0.25">
      <c r="S10567" s="33"/>
    </row>
    <row r="10568" spans="19:19" x14ac:dyDescent="0.25">
      <c r="S10568" s="33"/>
    </row>
    <row r="10569" spans="19:19" x14ac:dyDescent="0.25">
      <c r="S10569" s="33"/>
    </row>
    <row r="10570" spans="19:19" x14ac:dyDescent="0.25">
      <c r="S10570" s="33"/>
    </row>
    <row r="10571" spans="19:19" x14ac:dyDescent="0.25">
      <c r="S10571" s="33"/>
    </row>
    <row r="10572" spans="19:19" x14ac:dyDescent="0.25">
      <c r="S10572" s="33"/>
    </row>
    <row r="10573" spans="19:19" x14ac:dyDescent="0.25">
      <c r="S10573" s="33"/>
    </row>
    <row r="10574" spans="19:19" x14ac:dyDescent="0.25">
      <c r="S10574" s="33"/>
    </row>
    <row r="10575" spans="19:19" x14ac:dyDescent="0.25">
      <c r="S10575" s="33"/>
    </row>
    <row r="10576" spans="19:19" x14ac:dyDescent="0.25">
      <c r="S10576" s="33"/>
    </row>
    <row r="10577" spans="19:19" x14ac:dyDescent="0.25">
      <c r="S10577" s="33"/>
    </row>
    <row r="10578" spans="19:19" x14ac:dyDescent="0.25">
      <c r="S10578" s="33"/>
    </row>
    <row r="10579" spans="19:19" x14ac:dyDescent="0.25">
      <c r="S10579" s="33"/>
    </row>
    <row r="10580" spans="19:19" x14ac:dyDescent="0.25">
      <c r="S10580" s="33"/>
    </row>
    <row r="10581" spans="19:19" x14ac:dyDescent="0.25">
      <c r="S10581" s="33"/>
    </row>
    <row r="10582" spans="19:19" x14ac:dyDescent="0.25">
      <c r="S10582" s="33"/>
    </row>
    <row r="10583" spans="19:19" x14ac:dyDescent="0.25">
      <c r="S10583" s="33"/>
    </row>
    <row r="10584" spans="19:19" x14ac:dyDescent="0.25">
      <c r="S10584" s="33"/>
    </row>
    <row r="10585" spans="19:19" x14ac:dyDescent="0.25">
      <c r="S10585" s="33"/>
    </row>
    <row r="10586" spans="19:19" x14ac:dyDescent="0.25">
      <c r="S10586" s="33"/>
    </row>
    <row r="10587" spans="19:19" x14ac:dyDescent="0.25">
      <c r="S10587" s="33"/>
    </row>
    <row r="10588" spans="19:19" x14ac:dyDescent="0.25">
      <c r="S10588" s="33"/>
    </row>
    <row r="10589" spans="19:19" x14ac:dyDescent="0.25">
      <c r="S10589" s="33"/>
    </row>
    <row r="10590" spans="19:19" x14ac:dyDescent="0.25">
      <c r="S10590" s="33"/>
    </row>
    <row r="10591" spans="19:19" x14ac:dyDescent="0.25">
      <c r="S10591" s="33"/>
    </row>
    <row r="10592" spans="19:19" x14ac:dyDescent="0.25">
      <c r="S10592" s="33"/>
    </row>
    <row r="10593" spans="19:19" x14ac:dyDescent="0.25">
      <c r="S10593" s="33"/>
    </row>
    <row r="10594" spans="19:19" x14ac:dyDescent="0.25">
      <c r="S10594" s="33"/>
    </row>
    <row r="10595" spans="19:19" x14ac:dyDescent="0.25">
      <c r="S10595" s="33"/>
    </row>
    <row r="10596" spans="19:19" x14ac:dyDescent="0.25">
      <c r="S10596" s="33"/>
    </row>
    <row r="10597" spans="19:19" x14ac:dyDescent="0.25">
      <c r="S10597" s="33"/>
    </row>
    <row r="10598" spans="19:19" x14ac:dyDescent="0.25">
      <c r="S10598" s="33"/>
    </row>
    <row r="10599" spans="19:19" x14ac:dyDescent="0.25">
      <c r="S10599" s="33"/>
    </row>
    <row r="10600" spans="19:19" x14ac:dyDescent="0.25">
      <c r="S10600" s="33"/>
    </row>
    <row r="10601" spans="19:19" x14ac:dyDescent="0.25">
      <c r="S10601" s="33"/>
    </row>
    <row r="10602" spans="19:19" x14ac:dyDescent="0.25">
      <c r="S10602" s="33"/>
    </row>
    <row r="10603" spans="19:19" x14ac:dyDescent="0.25">
      <c r="S10603" s="33"/>
    </row>
    <row r="10604" spans="19:19" x14ac:dyDescent="0.25">
      <c r="S10604" s="33"/>
    </row>
    <row r="10605" spans="19:19" x14ac:dyDescent="0.25">
      <c r="S10605" s="33"/>
    </row>
    <row r="10606" spans="19:19" x14ac:dyDescent="0.25">
      <c r="S10606" s="33"/>
    </row>
    <row r="10607" spans="19:19" x14ac:dyDescent="0.25">
      <c r="S10607" s="33"/>
    </row>
    <row r="10608" spans="19:19" x14ac:dyDescent="0.25">
      <c r="S10608" s="33"/>
    </row>
    <row r="10609" spans="19:19" x14ac:dyDescent="0.25">
      <c r="S10609" s="33"/>
    </row>
    <row r="10610" spans="19:19" x14ac:dyDescent="0.25">
      <c r="S10610" s="33"/>
    </row>
    <row r="10611" spans="19:19" x14ac:dyDescent="0.25">
      <c r="S10611" s="33"/>
    </row>
    <row r="10612" spans="19:19" x14ac:dyDescent="0.25">
      <c r="S10612" s="33"/>
    </row>
    <row r="10613" spans="19:19" x14ac:dyDescent="0.25">
      <c r="S10613" s="33"/>
    </row>
    <row r="10614" spans="19:19" x14ac:dyDescent="0.25">
      <c r="S10614" s="33"/>
    </row>
    <row r="10615" spans="19:19" x14ac:dyDescent="0.25">
      <c r="S10615" s="33"/>
    </row>
    <row r="10616" spans="19:19" x14ac:dyDescent="0.25">
      <c r="S10616" s="33"/>
    </row>
    <row r="10617" spans="19:19" x14ac:dyDescent="0.25">
      <c r="S10617" s="33"/>
    </row>
    <row r="10618" spans="19:19" x14ac:dyDescent="0.25">
      <c r="S10618" s="33"/>
    </row>
    <row r="10619" spans="19:19" x14ac:dyDescent="0.25">
      <c r="S10619" s="33"/>
    </row>
    <row r="10620" spans="19:19" x14ac:dyDescent="0.25">
      <c r="S10620" s="33"/>
    </row>
    <row r="10621" spans="19:19" x14ac:dyDescent="0.25">
      <c r="S10621" s="33"/>
    </row>
    <row r="10622" spans="19:19" x14ac:dyDescent="0.25">
      <c r="S10622" s="33"/>
    </row>
    <row r="10623" spans="19:19" x14ac:dyDescent="0.25">
      <c r="S10623" s="33"/>
    </row>
    <row r="10624" spans="19:19" x14ac:dyDescent="0.25">
      <c r="S10624" s="33"/>
    </row>
    <row r="10625" spans="19:19" x14ac:dyDescent="0.25">
      <c r="S10625" s="33"/>
    </row>
    <row r="10626" spans="19:19" x14ac:dyDescent="0.25">
      <c r="S10626" s="33"/>
    </row>
    <row r="10627" spans="19:19" x14ac:dyDescent="0.25">
      <c r="S10627" s="33"/>
    </row>
    <row r="10628" spans="19:19" x14ac:dyDescent="0.25">
      <c r="S10628" s="33"/>
    </row>
    <row r="10629" spans="19:19" x14ac:dyDescent="0.25">
      <c r="S10629" s="33"/>
    </row>
    <row r="10630" spans="19:19" x14ac:dyDescent="0.25">
      <c r="S10630" s="33"/>
    </row>
    <row r="10631" spans="19:19" x14ac:dyDescent="0.25">
      <c r="S10631" s="33"/>
    </row>
    <row r="10632" spans="19:19" x14ac:dyDescent="0.25">
      <c r="S10632" s="33"/>
    </row>
    <row r="10633" spans="19:19" x14ac:dyDescent="0.25">
      <c r="S10633" s="33"/>
    </row>
    <row r="10634" spans="19:19" x14ac:dyDescent="0.25">
      <c r="S10634" s="33"/>
    </row>
    <row r="10635" spans="19:19" x14ac:dyDescent="0.25">
      <c r="S10635" s="33"/>
    </row>
    <row r="10636" spans="19:19" x14ac:dyDescent="0.25">
      <c r="S10636" s="33"/>
    </row>
    <row r="10637" spans="19:19" x14ac:dyDescent="0.25">
      <c r="S10637" s="33"/>
    </row>
    <row r="10638" spans="19:19" x14ac:dyDescent="0.25">
      <c r="S10638" s="33"/>
    </row>
    <row r="10639" spans="19:19" x14ac:dyDescent="0.25">
      <c r="S10639" s="33"/>
    </row>
    <row r="10640" spans="19:19" x14ac:dyDescent="0.25">
      <c r="S10640" s="33"/>
    </row>
    <row r="10641" spans="19:19" x14ac:dyDescent="0.25">
      <c r="S10641" s="33"/>
    </row>
    <row r="10642" spans="19:19" x14ac:dyDescent="0.25">
      <c r="S10642" s="33"/>
    </row>
    <row r="10643" spans="19:19" x14ac:dyDescent="0.25">
      <c r="S10643" s="33"/>
    </row>
    <row r="10644" spans="19:19" x14ac:dyDescent="0.25">
      <c r="S10644" s="33"/>
    </row>
    <row r="10645" spans="19:19" x14ac:dyDescent="0.25">
      <c r="S10645" s="33"/>
    </row>
    <row r="10646" spans="19:19" x14ac:dyDescent="0.25">
      <c r="S10646" s="33"/>
    </row>
    <row r="10647" spans="19:19" x14ac:dyDescent="0.25">
      <c r="S10647" s="33"/>
    </row>
    <row r="10648" spans="19:19" x14ac:dyDescent="0.25">
      <c r="S10648" s="33"/>
    </row>
    <row r="10649" spans="19:19" x14ac:dyDescent="0.25">
      <c r="S10649" s="33"/>
    </row>
    <row r="10650" spans="19:19" x14ac:dyDescent="0.25">
      <c r="S10650" s="33"/>
    </row>
    <row r="10651" spans="19:19" x14ac:dyDescent="0.25">
      <c r="S10651" s="33"/>
    </row>
    <row r="10652" spans="19:19" x14ac:dyDescent="0.25">
      <c r="S10652" s="33"/>
    </row>
    <row r="10653" spans="19:19" x14ac:dyDescent="0.25">
      <c r="S10653" s="33"/>
    </row>
    <row r="10654" spans="19:19" x14ac:dyDescent="0.25">
      <c r="S10654" s="33"/>
    </row>
    <row r="10655" spans="19:19" x14ac:dyDescent="0.25">
      <c r="S10655" s="33"/>
    </row>
    <row r="10656" spans="19:19" x14ac:dyDescent="0.25">
      <c r="S10656" s="33"/>
    </row>
    <row r="10657" spans="19:19" x14ac:dyDescent="0.25">
      <c r="S10657" s="33"/>
    </row>
    <row r="10658" spans="19:19" x14ac:dyDescent="0.25">
      <c r="S10658" s="33"/>
    </row>
    <row r="10659" spans="19:19" x14ac:dyDescent="0.25">
      <c r="S10659" s="33"/>
    </row>
    <row r="10660" spans="19:19" x14ac:dyDescent="0.25">
      <c r="S10660" s="33"/>
    </row>
    <row r="10661" spans="19:19" x14ac:dyDescent="0.25">
      <c r="S10661" s="33"/>
    </row>
    <row r="10662" spans="19:19" x14ac:dyDescent="0.25">
      <c r="S10662" s="33"/>
    </row>
    <row r="10663" spans="19:19" x14ac:dyDescent="0.25">
      <c r="S10663" s="33"/>
    </row>
    <row r="10664" spans="19:19" x14ac:dyDescent="0.25">
      <c r="S10664" s="33"/>
    </row>
    <row r="10665" spans="19:19" x14ac:dyDescent="0.25">
      <c r="S10665" s="33"/>
    </row>
    <row r="10666" spans="19:19" x14ac:dyDescent="0.25">
      <c r="S10666" s="33"/>
    </row>
    <row r="10667" spans="19:19" x14ac:dyDescent="0.25">
      <c r="S10667" s="33"/>
    </row>
    <row r="10668" spans="19:19" x14ac:dyDescent="0.25">
      <c r="S10668" s="33"/>
    </row>
    <row r="10669" spans="19:19" x14ac:dyDescent="0.25">
      <c r="S10669" s="33"/>
    </row>
    <row r="10670" spans="19:19" x14ac:dyDescent="0.25">
      <c r="S10670" s="33"/>
    </row>
    <row r="10671" spans="19:19" x14ac:dyDescent="0.25">
      <c r="S10671" s="33"/>
    </row>
    <row r="10672" spans="19:19" x14ac:dyDescent="0.25">
      <c r="S10672" s="33"/>
    </row>
    <row r="10673" spans="19:19" x14ac:dyDescent="0.25">
      <c r="S10673" s="33"/>
    </row>
    <row r="10674" spans="19:19" x14ac:dyDescent="0.25">
      <c r="S10674" s="33"/>
    </row>
    <row r="10675" spans="19:19" x14ac:dyDescent="0.25">
      <c r="S10675" s="33"/>
    </row>
    <row r="10676" spans="19:19" x14ac:dyDescent="0.25">
      <c r="S10676" s="33"/>
    </row>
    <row r="10677" spans="19:19" x14ac:dyDescent="0.25">
      <c r="S10677" s="33"/>
    </row>
    <row r="10678" spans="19:19" x14ac:dyDescent="0.25">
      <c r="S10678" s="33"/>
    </row>
    <row r="10679" spans="19:19" x14ac:dyDescent="0.25">
      <c r="S10679" s="33"/>
    </row>
    <row r="10680" spans="19:19" x14ac:dyDescent="0.25">
      <c r="S10680" s="33"/>
    </row>
    <row r="10681" spans="19:19" x14ac:dyDescent="0.25">
      <c r="S10681" s="33"/>
    </row>
    <row r="10682" spans="19:19" x14ac:dyDescent="0.25">
      <c r="S10682" s="33"/>
    </row>
    <row r="10683" spans="19:19" x14ac:dyDescent="0.25">
      <c r="S10683" s="33"/>
    </row>
    <row r="10684" spans="19:19" x14ac:dyDescent="0.25">
      <c r="S10684" s="33"/>
    </row>
    <row r="10685" spans="19:19" x14ac:dyDescent="0.25">
      <c r="S10685" s="33"/>
    </row>
    <row r="10686" spans="19:19" x14ac:dyDescent="0.25">
      <c r="S10686" s="33"/>
    </row>
    <row r="10687" spans="19:19" x14ac:dyDescent="0.25">
      <c r="S10687" s="33"/>
    </row>
    <row r="10688" spans="19:19" x14ac:dyDescent="0.25">
      <c r="S10688" s="33"/>
    </row>
    <row r="10689" spans="19:19" x14ac:dyDescent="0.25">
      <c r="S10689" s="33"/>
    </row>
    <row r="10690" spans="19:19" x14ac:dyDescent="0.25">
      <c r="S10690" s="33"/>
    </row>
    <row r="10691" spans="19:19" x14ac:dyDescent="0.25">
      <c r="S10691" s="33"/>
    </row>
    <row r="10692" spans="19:19" x14ac:dyDescent="0.25">
      <c r="S10692" s="33"/>
    </row>
    <row r="10693" spans="19:19" x14ac:dyDescent="0.25">
      <c r="S10693" s="33"/>
    </row>
    <row r="10694" spans="19:19" x14ac:dyDescent="0.25">
      <c r="S10694" s="33"/>
    </row>
    <row r="10695" spans="19:19" x14ac:dyDescent="0.25">
      <c r="S10695" s="33"/>
    </row>
    <row r="10696" spans="19:19" x14ac:dyDescent="0.25">
      <c r="S10696" s="33"/>
    </row>
    <row r="10697" spans="19:19" x14ac:dyDescent="0.25">
      <c r="S10697" s="33"/>
    </row>
    <row r="10698" spans="19:19" x14ac:dyDescent="0.25">
      <c r="S10698" s="33"/>
    </row>
    <row r="10699" spans="19:19" x14ac:dyDescent="0.25">
      <c r="S10699" s="33"/>
    </row>
    <row r="10700" spans="19:19" x14ac:dyDescent="0.25">
      <c r="S10700" s="33"/>
    </row>
    <row r="10701" spans="19:19" x14ac:dyDescent="0.25">
      <c r="S10701" s="33"/>
    </row>
    <row r="10702" spans="19:19" x14ac:dyDescent="0.25">
      <c r="S10702" s="33"/>
    </row>
    <row r="10703" spans="19:19" x14ac:dyDescent="0.25">
      <c r="S10703" s="33"/>
    </row>
    <row r="10704" spans="19:19" x14ac:dyDescent="0.25">
      <c r="S10704" s="33"/>
    </row>
    <row r="10705" spans="19:19" x14ac:dyDescent="0.25">
      <c r="S10705" s="33"/>
    </row>
    <row r="10706" spans="19:19" x14ac:dyDescent="0.25">
      <c r="S10706" s="33"/>
    </row>
    <row r="10707" spans="19:19" x14ac:dyDescent="0.25">
      <c r="S10707" s="33"/>
    </row>
    <row r="10708" spans="19:19" x14ac:dyDescent="0.25">
      <c r="S10708" s="33"/>
    </row>
    <row r="10709" spans="19:19" x14ac:dyDescent="0.25">
      <c r="S10709" s="33"/>
    </row>
    <row r="10710" spans="19:19" x14ac:dyDescent="0.25">
      <c r="S10710" s="33"/>
    </row>
    <row r="10711" spans="19:19" x14ac:dyDescent="0.25">
      <c r="S10711" s="33"/>
    </row>
    <row r="10712" spans="19:19" x14ac:dyDescent="0.25">
      <c r="S10712" s="33"/>
    </row>
    <row r="10713" spans="19:19" x14ac:dyDescent="0.25">
      <c r="S10713" s="33"/>
    </row>
    <row r="10714" spans="19:19" x14ac:dyDescent="0.25">
      <c r="S10714" s="33"/>
    </row>
    <row r="10715" spans="19:19" x14ac:dyDescent="0.25">
      <c r="S10715" s="33"/>
    </row>
    <row r="10716" spans="19:19" x14ac:dyDescent="0.25">
      <c r="S10716" s="33"/>
    </row>
    <row r="10717" spans="19:19" x14ac:dyDescent="0.25">
      <c r="S10717" s="33"/>
    </row>
    <row r="10718" spans="19:19" x14ac:dyDescent="0.25">
      <c r="S10718" s="33"/>
    </row>
    <row r="10719" spans="19:19" x14ac:dyDescent="0.25">
      <c r="S10719" s="33"/>
    </row>
    <row r="10720" spans="19:19" x14ac:dyDescent="0.25">
      <c r="S10720" s="33"/>
    </row>
    <row r="10721" spans="19:19" x14ac:dyDescent="0.25">
      <c r="S10721" s="33"/>
    </row>
    <row r="10722" spans="19:19" x14ac:dyDescent="0.25">
      <c r="S10722" s="33"/>
    </row>
    <row r="10723" spans="19:19" x14ac:dyDescent="0.25">
      <c r="S10723" s="33"/>
    </row>
    <row r="10724" spans="19:19" x14ac:dyDescent="0.25">
      <c r="S10724" s="33"/>
    </row>
    <row r="10725" spans="19:19" x14ac:dyDescent="0.25">
      <c r="S10725" s="33"/>
    </row>
    <row r="10726" spans="19:19" x14ac:dyDescent="0.25">
      <c r="S10726" s="33"/>
    </row>
    <row r="10727" spans="19:19" x14ac:dyDescent="0.25">
      <c r="S10727" s="33"/>
    </row>
    <row r="10728" spans="19:19" x14ac:dyDescent="0.25">
      <c r="S10728" s="33"/>
    </row>
    <row r="10729" spans="19:19" x14ac:dyDescent="0.25">
      <c r="S10729" s="33"/>
    </row>
    <row r="10730" spans="19:19" x14ac:dyDescent="0.25">
      <c r="S10730" s="33"/>
    </row>
    <row r="10731" spans="19:19" x14ac:dyDescent="0.25">
      <c r="S10731" s="33"/>
    </row>
    <row r="10732" spans="19:19" x14ac:dyDescent="0.25">
      <c r="S10732" s="33"/>
    </row>
    <row r="10733" spans="19:19" x14ac:dyDescent="0.25">
      <c r="S10733" s="33"/>
    </row>
    <row r="10734" spans="19:19" x14ac:dyDescent="0.25">
      <c r="S10734" s="33"/>
    </row>
    <row r="10735" spans="19:19" x14ac:dyDescent="0.25">
      <c r="S10735" s="33"/>
    </row>
    <row r="10736" spans="19:19" x14ac:dyDescent="0.25">
      <c r="S10736" s="33"/>
    </row>
    <row r="10737" spans="19:19" x14ac:dyDescent="0.25">
      <c r="S10737" s="33"/>
    </row>
    <row r="10738" spans="19:19" x14ac:dyDescent="0.25">
      <c r="S10738" s="33"/>
    </row>
    <row r="10739" spans="19:19" x14ac:dyDescent="0.25">
      <c r="S10739" s="33"/>
    </row>
    <row r="10740" spans="19:19" x14ac:dyDescent="0.25">
      <c r="S10740" s="33"/>
    </row>
    <row r="10741" spans="19:19" x14ac:dyDescent="0.25">
      <c r="S10741" s="33"/>
    </row>
    <row r="10742" spans="19:19" x14ac:dyDescent="0.25">
      <c r="S10742" s="33"/>
    </row>
    <row r="10743" spans="19:19" x14ac:dyDescent="0.25">
      <c r="S10743" s="33"/>
    </row>
    <row r="10744" spans="19:19" x14ac:dyDescent="0.25">
      <c r="S10744" s="33"/>
    </row>
    <row r="10745" spans="19:19" x14ac:dyDescent="0.25">
      <c r="S10745" s="33"/>
    </row>
    <row r="10746" spans="19:19" x14ac:dyDescent="0.25">
      <c r="S10746" s="33"/>
    </row>
    <row r="10747" spans="19:19" x14ac:dyDescent="0.25">
      <c r="S10747" s="33"/>
    </row>
    <row r="10748" spans="19:19" x14ac:dyDescent="0.25">
      <c r="S10748" s="33"/>
    </row>
    <row r="10749" spans="19:19" x14ac:dyDescent="0.25">
      <c r="S10749" s="33"/>
    </row>
    <row r="10750" spans="19:19" x14ac:dyDescent="0.25">
      <c r="S10750" s="33"/>
    </row>
    <row r="10751" spans="19:19" x14ac:dyDescent="0.25">
      <c r="S10751" s="33"/>
    </row>
    <row r="10752" spans="19:19" x14ac:dyDescent="0.25">
      <c r="S10752" s="33"/>
    </row>
    <row r="10753" spans="19:19" x14ac:dyDescent="0.25">
      <c r="S10753" s="33"/>
    </row>
    <row r="10754" spans="19:19" x14ac:dyDescent="0.25">
      <c r="S10754" s="33"/>
    </row>
    <row r="10755" spans="19:19" x14ac:dyDescent="0.25">
      <c r="S10755" s="33"/>
    </row>
    <row r="10756" spans="19:19" x14ac:dyDescent="0.25">
      <c r="S10756" s="33"/>
    </row>
    <row r="10757" spans="19:19" x14ac:dyDescent="0.25">
      <c r="S10757" s="33"/>
    </row>
    <row r="10758" spans="19:19" x14ac:dyDescent="0.25">
      <c r="S10758" s="33"/>
    </row>
    <row r="10759" spans="19:19" x14ac:dyDescent="0.25">
      <c r="S10759" s="33"/>
    </row>
    <row r="10760" spans="19:19" x14ac:dyDescent="0.25">
      <c r="S10760" s="33"/>
    </row>
    <row r="10761" spans="19:19" x14ac:dyDescent="0.25">
      <c r="S10761" s="33"/>
    </row>
    <row r="10762" spans="19:19" x14ac:dyDescent="0.25">
      <c r="S10762" s="33"/>
    </row>
    <row r="10763" spans="19:19" x14ac:dyDescent="0.25">
      <c r="S10763" s="33"/>
    </row>
    <row r="10764" spans="19:19" x14ac:dyDescent="0.25">
      <c r="S10764" s="33"/>
    </row>
    <row r="10765" spans="19:19" x14ac:dyDescent="0.25">
      <c r="S10765" s="33"/>
    </row>
    <row r="10766" spans="19:19" x14ac:dyDescent="0.25">
      <c r="S10766" s="33"/>
    </row>
    <row r="10767" spans="19:19" x14ac:dyDescent="0.25">
      <c r="S10767" s="33"/>
    </row>
    <row r="10768" spans="19:19" x14ac:dyDescent="0.25">
      <c r="S10768" s="33"/>
    </row>
    <row r="10769" spans="19:19" x14ac:dyDescent="0.25">
      <c r="S10769" s="33"/>
    </row>
    <row r="10770" spans="19:19" x14ac:dyDescent="0.25">
      <c r="S10770" s="33"/>
    </row>
    <row r="10771" spans="19:19" x14ac:dyDescent="0.25">
      <c r="S10771" s="33"/>
    </row>
    <row r="10772" spans="19:19" x14ac:dyDescent="0.25">
      <c r="S10772" s="33"/>
    </row>
    <row r="10773" spans="19:19" x14ac:dyDescent="0.25">
      <c r="S10773" s="33"/>
    </row>
    <row r="10774" spans="19:19" x14ac:dyDescent="0.25">
      <c r="S10774" s="33"/>
    </row>
    <row r="10775" spans="19:19" x14ac:dyDescent="0.25">
      <c r="S10775" s="33"/>
    </row>
    <row r="10776" spans="19:19" x14ac:dyDescent="0.25">
      <c r="S10776" s="33"/>
    </row>
    <row r="10777" spans="19:19" x14ac:dyDescent="0.25">
      <c r="S10777" s="33"/>
    </row>
    <row r="10778" spans="19:19" x14ac:dyDescent="0.25">
      <c r="S10778" s="33"/>
    </row>
    <row r="10779" spans="19:19" x14ac:dyDescent="0.25">
      <c r="S10779" s="33"/>
    </row>
    <row r="10780" spans="19:19" x14ac:dyDescent="0.25">
      <c r="S10780" s="33"/>
    </row>
    <row r="10781" spans="19:19" x14ac:dyDescent="0.25">
      <c r="S10781" s="33"/>
    </row>
    <row r="10782" spans="19:19" x14ac:dyDescent="0.25">
      <c r="S10782" s="33"/>
    </row>
    <row r="10783" spans="19:19" x14ac:dyDescent="0.25">
      <c r="S10783" s="33"/>
    </row>
    <row r="10784" spans="19:19" x14ac:dyDescent="0.25">
      <c r="S10784" s="33"/>
    </row>
    <row r="10785" spans="19:19" x14ac:dyDescent="0.25">
      <c r="S10785" s="33"/>
    </row>
    <row r="10786" spans="19:19" x14ac:dyDescent="0.25">
      <c r="S10786" s="33"/>
    </row>
    <row r="10787" spans="19:19" x14ac:dyDescent="0.25">
      <c r="S10787" s="33"/>
    </row>
    <row r="10788" spans="19:19" x14ac:dyDescent="0.25">
      <c r="S10788" s="33"/>
    </row>
    <row r="10789" spans="19:19" x14ac:dyDescent="0.25">
      <c r="S10789" s="33"/>
    </row>
    <row r="10790" spans="19:19" x14ac:dyDescent="0.25">
      <c r="S10790" s="33"/>
    </row>
    <row r="10791" spans="19:19" x14ac:dyDescent="0.25">
      <c r="S10791" s="33"/>
    </row>
    <row r="10792" spans="19:19" x14ac:dyDescent="0.25">
      <c r="S10792" s="33"/>
    </row>
    <row r="10793" spans="19:19" x14ac:dyDescent="0.25">
      <c r="S10793" s="33"/>
    </row>
    <row r="10794" spans="19:19" x14ac:dyDescent="0.25">
      <c r="S10794" s="33"/>
    </row>
    <row r="10795" spans="19:19" x14ac:dyDescent="0.25">
      <c r="S10795" s="33"/>
    </row>
    <row r="10796" spans="19:19" x14ac:dyDescent="0.25">
      <c r="S10796" s="33"/>
    </row>
    <row r="10797" spans="19:19" x14ac:dyDescent="0.25">
      <c r="S10797" s="33"/>
    </row>
    <row r="10798" spans="19:19" x14ac:dyDescent="0.25">
      <c r="S10798" s="33"/>
    </row>
    <row r="10799" spans="19:19" x14ac:dyDescent="0.25">
      <c r="S10799" s="33"/>
    </row>
    <row r="10800" spans="19:19" x14ac:dyDescent="0.25">
      <c r="S10800" s="33"/>
    </row>
    <row r="10801" spans="19:19" x14ac:dyDescent="0.25">
      <c r="S10801" s="33"/>
    </row>
    <row r="10802" spans="19:19" x14ac:dyDescent="0.25">
      <c r="S10802" s="33"/>
    </row>
    <row r="10803" spans="19:19" x14ac:dyDescent="0.25">
      <c r="S10803" s="33"/>
    </row>
    <row r="10804" spans="19:19" x14ac:dyDescent="0.25">
      <c r="S10804" s="33"/>
    </row>
    <row r="10805" spans="19:19" x14ac:dyDescent="0.25">
      <c r="S10805" s="33"/>
    </row>
    <row r="10806" spans="19:19" x14ac:dyDescent="0.25">
      <c r="S10806" s="33"/>
    </row>
    <row r="10807" spans="19:19" x14ac:dyDescent="0.25">
      <c r="S10807" s="33"/>
    </row>
    <row r="10808" spans="19:19" x14ac:dyDescent="0.25">
      <c r="S10808" s="33"/>
    </row>
    <row r="10809" spans="19:19" x14ac:dyDescent="0.25">
      <c r="S10809" s="33"/>
    </row>
    <row r="10810" spans="19:19" x14ac:dyDescent="0.25">
      <c r="S10810" s="33"/>
    </row>
    <row r="10811" spans="19:19" x14ac:dyDescent="0.25">
      <c r="S10811" s="33"/>
    </row>
    <row r="10812" spans="19:19" x14ac:dyDescent="0.25">
      <c r="S10812" s="33"/>
    </row>
    <row r="10813" spans="19:19" x14ac:dyDescent="0.25">
      <c r="S10813" s="33"/>
    </row>
    <row r="10814" spans="19:19" x14ac:dyDescent="0.25">
      <c r="S10814" s="33"/>
    </row>
    <row r="10815" spans="19:19" x14ac:dyDescent="0.25">
      <c r="S10815" s="33"/>
    </row>
    <row r="10816" spans="19:19" x14ac:dyDescent="0.25">
      <c r="S10816" s="33"/>
    </row>
    <row r="10817" spans="19:19" x14ac:dyDescent="0.25">
      <c r="S10817" s="33"/>
    </row>
    <row r="10818" spans="19:19" x14ac:dyDescent="0.25">
      <c r="S10818" s="33"/>
    </row>
    <row r="10819" spans="19:19" x14ac:dyDescent="0.25">
      <c r="S10819" s="33"/>
    </row>
    <row r="10820" spans="19:19" x14ac:dyDescent="0.25">
      <c r="S10820" s="33"/>
    </row>
    <row r="10821" spans="19:19" x14ac:dyDescent="0.25">
      <c r="S10821" s="33"/>
    </row>
    <row r="10822" spans="19:19" x14ac:dyDescent="0.25">
      <c r="S10822" s="33"/>
    </row>
    <row r="10823" spans="19:19" x14ac:dyDescent="0.25">
      <c r="S10823" s="33"/>
    </row>
    <row r="10824" spans="19:19" x14ac:dyDescent="0.25">
      <c r="S10824" s="33"/>
    </row>
    <row r="10825" spans="19:19" x14ac:dyDescent="0.25">
      <c r="S10825" s="33"/>
    </row>
    <row r="10826" spans="19:19" x14ac:dyDescent="0.25">
      <c r="S10826" s="33"/>
    </row>
    <row r="10827" spans="19:19" x14ac:dyDescent="0.25">
      <c r="S10827" s="33"/>
    </row>
    <row r="10828" spans="19:19" x14ac:dyDescent="0.25">
      <c r="S10828" s="33"/>
    </row>
    <row r="10829" spans="19:19" x14ac:dyDescent="0.25">
      <c r="S10829" s="33"/>
    </row>
    <row r="10830" spans="19:19" x14ac:dyDescent="0.25">
      <c r="S10830" s="33"/>
    </row>
    <row r="10831" spans="19:19" x14ac:dyDescent="0.25">
      <c r="S10831" s="33"/>
    </row>
    <row r="10832" spans="19:19" x14ac:dyDescent="0.25">
      <c r="S10832" s="33"/>
    </row>
    <row r="10833" spans="19:19" x14ac:dyDescent="0.25">
      <c r="S10833" s="33"/>
    </row>
    <row r="10834" spans="19:19" x14ac:dyDescent="0.25">
      <c r="S10834" s="33"/>
    </row>
    <row r="10835" spans="19:19" x14ac:dyDescent="0.25">
      <c r="S10835" s="33"/>
    </row>
    <row r="10836" spans="19:19" x14ac:dyDescent="0.25">
      <c r="S10836" s="33"/>
    </row>
    <row r="10837" spans="19:19" x14ac:dyDescent="0.25">
      <c r="S10837" s="33"/>
    </row>
    <row r="10838" spans="19:19" x14ac:dyDescent="0.25">
      <c r="S10838" s="33"/>
    </row>
    <row r="10839" spans="19:19" x14ac:dyDescent="0.25">
      <c r="S10839" s="33"/>
    </row>
    <row r="10840" spans="19:19" x14ac:dyDescent="0.25">
      <c r="S10840" s="33"/>
    </row>
    <row r="10841" spans="19:19" x14ac:dyDescent="0.25">
      <c r="S10841" s="33"/>
    </row>
    <row r="10842" spans="19:19" x14ac:dyDescent="0.25">
      <c r="S10842" s="33"/>
    </row>
    <row r="10843" spans="19:19" x14ac:dyDescent="0.25">
      <c r="S10843" s="33"/>
    </row>
    <row r="10844" spans="19:19" x14ac:dyDescent="0.25">
      <c r="S10844" s="33"/>
    </row>
    <row r="10845" spans="19:19" x14ac:dyDescent="0.25">
      <c r="S10845" s="33"/>
    </row>
    <row r="10846" spans="19:19" x14ac:dyDescent="0.25">
      <c r="S10846" s="33"/>
    </row>
    <row r="10847" spans="19:19" x14ac:dyDescent="0.25">
      <c r="S10847" s="33"/>
    </row>
    <row r="10848" spans="19:19" x14ac:dyDescent="0.25">
      <c r="S10848" s="33"/>
    </row>
    <row r="10849" spans="19:19" x14ac:dyDescent="0.25">
      <c r="S10849" s="33"/>
    </row>
    <row r="10850" spans="19:19" x14ac:dyDescent="0.25">
      <c r="S10850" s="33"/>
    </row>
    <row r="10851" spans="19:19" x14ac:dyDescent="0.25">
      <c r="S10851" s="33"/>
    </row>
    <row r="10852" spans="19:19" x14ac:dyDescent="0.25">
      <c r="S10852" s="33"/>
    </row>
    <row r="10853" spans="19:19" x14ac:dyDescent="0.25">
      <c r="S10853" s="33"/>
    </row>
    <row r="10854" spans="19:19" x14ac:dyDescent="0.25">
      <c r="S10854" s="33"/>
    </row>
    <row r="10855" spans="19:19" x14ac:dyDescent="0.25">
      <c r="S10855" s="33"/>
    </row>
    <row r="10856" spans="19:19" x14ac:dyDescent="0.25">
      <c r="S10856" s="33"/>
    </row>
    <row r="10857" spans="19:19" x14ac:dyDescent="0.25">
      <c r="S10857" s="33"/>
    </row>
    <row r="10858" spans="19:19" x14ac:dyDescent="0.25">
      <c r="S10858" s="33"/>
    </row>
    <row r="10859" spans="19:19" x14ac:dyDescent="0.25">
      <c r="S10859" s="33"/>
    </row>
    <row r="10860" spans="19:19" x14ac:dyDescent="0.25">
      <c r="S10860" s="33"/>
    </row>
    <row r="10861" spans="19:19" x14ac:dyDescent="0.25">
      <c r="S10861" s="33"/>
    </row>
    <row r="10862" spans="19:19" x14ac:dyDescent="0.25">
      <c r="S10862" s="33"/>
    </row>
    <row r="10863" spans="19:19" x14ac:dyDescent="0.25">
      <c r="S10863" s="33"/>
    </row>
    <row r="10864" spans="19:19" x14ac:dyDescent="0.25">
      <c r="S10864" s="33"/>
    </row>
    <row r="10865" spans="19:19" x14ac:dyDescent="0.25">
      <c r="S10865" s="33"/>
    </row>
    <row r="10866" spans="19:19" x14ac:dyDescent="0.25">
      <c r="S10866" s="33"/>
    </row>
    <row r="10867" spans="19:19" x14ac:dyDescent="0.25">
      <c r="S10867" s="33"/>
    </row>
    <row r="10868" spans="19:19" x14ac:dyDescent="0.25">
      <c r="S10868" s="33"/>
    </row>
    <row r="10869" spans="19:19" x14ac:dyDescent="0.25">
      <c r="S10869" s="33"/>
    </row>
    <row r="10870" spans="19:19" x14ac:dyDescent="0.25">
      <c r="S10870" s="33"/>
    </row>
    <row r="10871" spans="19:19" x14ac:dyDescent="0.25">
      <c r="S10871" s="33"/>
    </row>
    <row r="10872" spans="19:19" x14ac:dyDescent="0.25">
      <c r="S10872" s="33"/>
    </row>
    <row r="10873" spans="19:19" x14ac:dyDescent="0.25">
      <c r="S10873" s="33"/>
    </row>
    <row r="10874" spans="19:19" x14ac:dyDescent="0.25">
      <c r="S10874" s="33"/>
    </row>
    <row r="10875" spans="19:19" x14ac:dyDescent="0.25">
      <c r="S10875" s="33"/>
    </row>
    <row r="10876" spans="19:19" x14ac:dyDescent="0.25">
      <c r="S10876" s="33"/>
    </row>
    <row r="10877" spans="19:19" x14ac:dyDescent="0.25">
      <c r="S10877" s="33"/>
    </row>
    <row r="10878" spans="19:19" x14ac:dyDescent="0.25">
      <c r="S10878" s="33"/>
    </row>
    <row r="10879" spans="19:19" x14ac:dyDescent="0.25">
      <c r="S10879" s="33"/>
    </row>
    <row r="10880" spans="19:19" x14ac:dyDescent="0.25">
      <c r="S10880" s="33"/>
    </row>
    <row r="10881" spans="19:19" x14ac:dyDescent="0.25">
      <c r="S10881" s="33"/>
    </row>
    <row r="10882" spans="19:19" x14ac:dyDescent="0.25">
      <c r="S10882" s="33"/>
    </row>
    <row r="10883" spans="19:19" x14ac:dyDescent="0.25">
      <c r="S10883" s="33"/>
    </row>
    <row r="10884" spans="19:19" x14ac:dyDescent="0.25">
      <c r="S10884" s="33"/>
    </row>
    <row r="10885" spans="19:19" x14ac:dyDescent="0.25">
      <c r="S10885" s="33"/>
    </row>
    <row r="10886" spans="19:19" x14ac:dyDescent="0.25">
      <c r="S10886" s="33"/>
    </row>
    <row r="10887" spans="19:19" x14ac:dyDescent="0.25">
      <c r="S10887" s="33"/>
    </row>
    <row r="10888" spans="19:19" x14ac:dyDescent="0.25">
      <c r="S10888" s="33"/>
    </row>
    <row r="10889" spans="19:19" x14ac:dyDescent="0.25">
      <c r="S10889" s="33"/>
    </row>
    <row r="10890" spans="19:19" x14ac:dyDescent="0.25">
      <c r="S10890" s="33"/>
    </row>
    <row r="10891" spans="19:19" x14ac:dyDescent="0.25">
      <c r="S10891" s="33"/>
    </row>
    <row r="10892" spans="19:19" x14ac:dyDescent="0.25">
      <c r="S10892" s="33"/>
    </row>
    <row r="10893" spans="19:19" x14ac:dyDescent="0.25">
      <c r="S10893" s="33"/>
    </row>
    <row r="10894" spans="19:19" x14ac:dyDescent="0.25">
      <c r="S10894" s="33"/>
    </row>
    <row r="10895" spans="19:19" x14ac:dyDescent="0.25">
      <c r="S10895" s="33"/>
    </row>
    <row r="10896" spans="19:19" x14ac:dyDescent="0.25">
      <c r="S10896" s="33"/>
    </row>
    <row r="10897" spans="19:19" x14ac:dyDescent="0.25">
      <c r="S10897" s="33"/>
    </row>
    <row r="10898" spans="19:19" x14ac:dyDescent="0.25">
      <c r="S10898" s="33"/>
    </row>
    <row r="10899" spans="19:19" x14ac:dyDescent="0.25">
      <c r="S10899" s="33"/>
    </row>
    <row r="10900" spans="19:19" x14ac:dyDescent="0.25">
      <c r="S10900" s="33"/>
    </row>
    <row r="10901" spans="19:19" x14ac:dyDescent="0.25">
      <c r="S10901" s="33"/>
    </row>
    <row r="10902" spans="19:19" x14ac:dyDescent="0.25">
      <c r="S10902" s="33"/>
    </row>
    <row r="10903" spans="19:19" x14ac:dyDescent="0.25">
      <c r="S10903" s="33"/>
    </row>
    <row r="10904" spans="19:19" x14ac:dyDescent="0.25">
      <c r="S10904" s="33"/>
    </row>
    <row r="10905" spans="19:19" x14ac:dyDescent="0.25">
      <c r="S10905" s="33"/>
    </row>
    <row r="10906" spans="19:19" x14ac:dyDescent="0.25">
      <c r="S10906" s="33"/>
    </row>
    <row r="10907" spans="19:19" x14ac:dyDescent="0.25">
      <c r="S10907" s="33"/>
    </row>
    <row r="10908" spans="19:19" x14ac:dyDescent="0.25">
      <c r="S10908" s="33"/>
    </row>
    <row r="10909" spans="19:19" x14ac:dyDescent="0.25">
      <c r="S10909" s="33"/>
    </row>
    <row r="10910" spans="19:19" x14ac:dyDescent="0.25">
      <c r="S10910" s="33"/>
    </row>
    <row r="10911" spans="19:19" x14ac:dyDescent="0.25">
      <c r="S10911" s="33"/>
    </row>
    <row r="10912" spans="19:19" x14ac:dyDescent="0.25">
      <c r="S10912" s="33"/>
    </row>
    <row r="10913" spans="19:19" x14ac:dyDescent="0.25">
      <c r="S10913" s="33"/>
    </row>
    <row r="10914" spans="19:19" x14ac:dyDescent="0.25">
      <c r="S10914" s="33"/>
    </row>
    <row r="10915" spans="19:19" x14ac:dyDescent="0.25">
      <c r="S10915" s="33"/>
    </row>
    <row r="10916" spans="19:19" x14ac:dyDescent="0.25">
      <c r="S10916" s="33"/>
    </row>
    <row r="10917" spans="19:19" x14ac:dyDescent="0.25">
      <c r="S10917" s="33"/>
    </row>
    <row r="10918" spans="19:19" x14ac:dyDescent="0.25">
      <c r="S10918" s="33"/>
    </row>
    <row r="10919" spans="19:19" x14ac:dyDescent="0.25">
      <c r="S10919" s="33"/>
    </row>
    <row r="10920" spans="19:19" x14ac:dyDescent="0.25">
      <c r="S10920" s="33"/>
    </row>
    <row r="10921" spans="19:19" x14ac:dyDescent="0.25">
      <c r="S10921" s="33"/>
    </row>
    <row r="10922" spans="19:19" x14ac:dyDescent="0.25">
      <c r="S10922" s="33"/>
    </row>
    <row r="10923" spans="19:19" x14ac:dyDescent="0.25">
      <c r="S10923" s="33"/>
    </row>
    <row r="10924" spans="19:19" x14ac:dyDescent="0.25">
      <c r="S10924" s="33"/>
    </row>
    <row r="10925" spans="19:19" x14ac:dyDescent="0.25">
      <c r="S10925" s="33"/>
    </row>
    <row r="10926" spans="19:19" x14ac:dyDescent="0.25">
      <c r="S10926" s="33"/>
    </row>
    <row r="10927" spans="19:19" x14ac:dyDescent="0.25">
      <c r="S10927" s="33"/>
    </row>
    <row r="10928" spans="19:19" x14ac:dyDescent="0.25">
      <c r="S10928" s="33"/>
    </row>
    <row r="10929" spans="19:19" x14ac:dyDescent="0.25">
      <c r="S10929" s="33"/>
    </row>
    <row r="10930" spans="19:19" x14ac:dyDescent="0.25">
      <c r="S10930" s="33"/>
    </row>
    <row r="10931" spans="19:19" x14ac:dyDescent="0.25">
      <c r="S10931" s="33"/>
    </row>
    <row r="10932" spans="19:19" x14ac:dyDescent="0.25">
      <c r="S10932" s="33"/>
    </row>
    <row r="10933" spans="19:19" x14ac:dyDescent="0.25">
      <c r="S10933" s="33"/>
    </row>
    <row r="10934" spans="19:19" x14ac:dyDescent="0.25">
      <c r="S10934" s="33"/>
    </row>
    <row r="10935" spans="19:19" x14ac:dyDescent="0.25">
      <c r="S10935" s="33"/>
    </row>
    <row r="10936" spans="19:19" x14ac:dyDescent="0.25">
      <c r="S10936" s="33"/>
    </row>
    <row r="10937" spans="19:19" x14ac:dyDescent="0.25">
      <c r="S10937" s="33"/>
    </row>
    <row r="10938" spans="19:19" x14ac:dyDescent="0.25">
      <c r="S10938" s="33"/>
    </row>
    <row r="10939" spans="19:19" x14ac:dyDescent="0.25">
      <c r="S10939" s="33"/>
    </row>
    <row r="10940" spans="19:19" x14ac:dyDescent="0.25">
      <c r="S10940" s="33"/>
    </row>
    <row r="10941" spans="19:19" x14ac:dyDescent="0.25">
      <c r="S10941" s="33"/>
    </row>
    <row r="10942" spans="19:19" x14ac:dyDescent="0.25">
      <c r="S10942" s="33"/>
    </row>
    <row r="10943" spans="19:19" x14ac:dyDescent="0.25">
      <c r="S10943" s="33"/>
    </row>
    <row r="10944" spans="19:19" x14ac:dyDescent="0.25">
      <c r="S10944" s="33"/>
    </row>
    <row r="10945" spans="19:19" x14ac:dyDescent="0.25">
      <c r="S10945" s="33"/>
    </row>
    <row r="10946" spans="19:19" x14ac:dyDescent="0.25">
      <c r="S10946" s="33"/>
    </row>
    <row r="10947" spans="19:19" x14ac:dyDescent="0.25">
      <c r="S10947" s="33"/>
    </row>
    <row r="10948" spans="19:19" x14ac:dyDescent="0.25">
      <c r="S10948" s="33"/>
    </row>
    <row r="10949" spans="19:19" x14ac:dyDescent="0.25">
      <c r="S10949" s="33"/>
    </row>
    <row r="10950" spans="19:19" x14ac:dyDescent="0.25">
      <c r="S10950" s="33"/>
    </row>
    <row r="10951" spans="19:19" x14ac:dyDescent="0.25">
      <c r="S10951" s="33"/>
    </row>
    <row r="10952" spans="19:19" x14ac:dyDescent="0.25">
      <c r="S10952" s="33"/>
    </row>
    <row r="10953" spans="19:19" x14ac:dyDescent="0.25">
      <c r="S10953" s="33"/>
    </row>
    <row r="10954" spans="19:19" x14ac:dyDescent="0.25">
      <c r="S10954" s="33"/>
    </row>
    <row r="10955" spans="19:19" x14ac:dyDescent="0.25">
      <c r="S10955" s="33"/>
    </row>
    <row r="10956" spans="19:19" x14ac:dyDescent="0.25">
      <c r="S10956" s="33"/>
    </row>
    <row r="10957" spans="19:19" x14ac:dyDescent="0.25">
      <c r="S10957" s="33"/>
    </row>
    <row r="10958" spans="19:19" x14ac:dyDescent="0.25">
      <c r="S10958" s="33"/>
    </row>
    <row r="10959" spans="19:19" x14ac:dyDescent="0.25">
      <c r="S10959" s="33"/>
    </row>
    <row r="10960" spans="19:19" x14ac:dyDescent="0.25">
      <c r="S10960" s="33"/>
    </row>
    <row r="10961" spans="19:19" x14ac:dyDescent="0.25">
      <c r="S10961" s="33"/>
    </row>
    <row r="10962" spans="19:19" x14ac:dyDescent="0.25">
      <c r="S10962" s="33"/>
    </row>
    <row r="10963" spans="19:19" x14ac:dyDescent="0.25">
      <c r="S10963" s="33"/>
    </row>
    <row r="10964" spans="19:19" x14ac:dyDescent="0.25">
      <c r="S10964" s="33"/>
    </row>
    <row r="10965" spans="19:19" x14ac:dyDescent="0.25">
      <c r="S10965" s="33"/>
    </row>
    <row r="10966" spans="19:19" x14ac:dyDescent="0.25">
      <c r="S10966" s="33"/>
    </row>
    <row r="10967" spans="19:19" x14ac:dyDescent="0.25">
      <c r="S10967" s="33"/>
    </row>
    <row r="10968" spans="19:19" x14ac:dyDescent="0.25">
      <c r="S10968" s="33"/>
    </row>
    <row r="10969" spans="19:19" x14ac:dyDescent="0.25">
      <c r="S10969" s="33"/>
    </row>
    <row r="10970" spans="19:19" x14ac:dyDescent="0.25">
      <c r="S10970" s="33"/>
    </row>
    <row r="10971" spans="19:19" x14ac:dyDescent="0.25">
      <c r="S10971" s="33"/>
    </row>
    <row r="10972" spans="19:19" x14ac:dyDescent="0.25">
      <c r="S10972" s="33"/>
    </row>
    <row r="10973" spans="19:19" x14ac:dyDescent="0.25">
      <c r="S10973" s="33"/>
    </row>
    <row r="10974" spans="19:19" x14ac:dyDescent="0.25">
      <c r="S10974" s="33"/>
    </row>
    <row r="10975" spans="19:19" x14ac:dyDescent="0.25">
      <c r="S10975" s="33"/>
    </row>
    <row r="10976" spans="19:19" x14ac:dyDescent="0.25">
      <c r="S10976" s="33"/>
    </row>
    <row r="10977" spans="19:19" x14ac:dyDescent="0.25">
      <c r="S10977" s="33"/>
    </row>
    <row r="10978" spans="19:19" x14ac:dyDescent="0.25">
      <c r="S10978" s="33"/>
    </row>
    <row r="10979" spans="19:19" x14ac:dyDescent="0.25">
      <c r="S10979" s="33"/>
    </row>
    <row r="10980" spans="19:19" x14ac:dyDescent="0.25">
      <c r="S10980" s="33"/>
    </row>
    <row r="10981" spans="19:19" x14ac:dyDescent="0.25">
      <c r="S10981" s="33"/>
    </row>
    <row r="10982" spans="19:19" x14ac:dyDescent="0.25">
      <c r="S10982" s="33"/>
    </row>
    <row r="10983" spans="19:19" x14ac:dyDescent="0.25">
      <c r="S10983" s="33"/>
    </row>
    <row r="10984" spans="19:19" x14ac:dyDescent="0.25">
      <c r="S10984" s="33"/>
    </row>
    <row r="10985" spans="19:19" x14ac:dyDescent="0.25">
      <c r="S10985" s="33"/>
    </row>
    <row r="10986" spans="19:19" x14ac:dyDescent="0.25">
      <c r="S10986" s="33"/>
    </row>
    <row r="10987" spans="19:19" x14ac:dyDescent="0.25">
      <c r="S10987" s="33"/>
    </row>
    <row r="10988" spans="19:19" x14ac:dyDescent="0.25">
      <c r="S10988" s="33"/>
    </row>
    <row r="10989" spans="19:19" x14ac:dyDescent="0.25">
      <c r="S10989" s="33"/>
    </row>
    <row r="10990" spans="19:19" x14ac:dyDescent="0.25">
      <c r="S10990" s="33"/>
    </row>
    <row r="10991" spans="19:19" x14ac:dyDescent="0.25">
      <c r="S10991" s="33"/>
    </row>
    <row r="10992" spans="19:19" x14ac:dyDescent="0.25">
      <c r="S10992" s="33"/>
    </row>
    <row r="10993" spans="19:19" x14ac:dyDescent="0.25">
      <c r="S10993" s="33"/>
    </row>
    <row r="10994" spans="19:19" x14ac:dyDescent="0.25">
      <c r="S10994" s="33"/>
    </row>
    <row r="10995" spans="19:19" x14ac:dyDescent="0.25">
      <c r="S10995" s="33"/>
    </row>
    <row r="10996" spans="19:19" x14ac:dyDescent="0.25">
      <c r="S10996" s="33"/>
    </row>
    <row r="10997" spans="19:19" x14ac:dyDescent="0.25">
      <c r="S10997" s="33"/>
    </row>
    <row r="10998" spans="19:19" x14ac:dyDescent="0.25">
      <c r="S10998" s="33"/>
    </row>
    <row r="10999" spans="19:19" x14ac:dyDescent="0.25">
      <c r="S10999" s="33"/>
    </row>
    <row r="11000" spans="19:19" x14ac:dyDescent="0.25">
      <c r="S11000" s="33"/>
    </row>
    <row r="11001" spans="19:19" x14ac:dyDescent="0.25">
      <c r="S11001" s="33"/>
    </row>
    <row r="11002" spans="19:19" x14ac:dyDescent="0.25">
      <c r="S11002" s="33"/>
    </row>
    <row r="11003" spans="19:19" x14ac:dyDescent="0.25">
      <c r="S11003" s="33"/>
    </row>
    <row r="11004" spans="19:19" x14ac:dyDescent="0.25">
      <c r="S11004" s="33"/>
    </row>
    <row r="11005" spans="19:19" x14ac:dyDescent="0.25">
      <c r="S11005" s="33"/>
    </row>
    <row r="11006" spans="19:19" x14ac:dyDescent="0.25">
      <c r="S11006" s="33"/>
    </row>
    <row r="11007" spans="19:19" x14ac:dyDescent="0.25">
      <c r="S11007" s="33"/>
    </row>
    <row r="11008" spans="19:19" x14ac:dyDescent="0.25">
      <c r="S11008" s="33"/>
    </row>
    <row r="11009" spans="19:19" x14ac:dyDescent="0.25">
      <c r="S11009" s="33"/>
    </row>
    <row r="11010" spans="19:19" x14ac:dyDescent="0.25">
      <c r="S11010" s="33"/>
    </row>
    <row r="11011" spans="19:19" x14ac:dyDescent="0.25">
      <c r="S11011" s="33"/>
    </row>
    <row r="11012" spans="19:19" x14ac:dyDescent="0.25">
      <c r="S11012" s="33"/>
    </row>
    <row r="11013" spans="19:19" x14ac:dyDescent="0.25">
      <c r="S11013" s="33"/>
    </row>
    <row r="11014" spans="19:19" x14ac:dyDescent="0.25">
      <c r="S11014" s="33"/>
    </row>
    <row r="11015" spans="19:19" x14ac:dyDescent="0.25">
      <c r="S11015" s="33"/>
    </row>
    <row r="11016" spans="19:19" x14ac:dyDescent="0.25">
      <c r="S11016" s="33"/>
    </row>
    <row r="11017" spans="19:19" x14ac:dyDescent="0.25">
      <c r="S11017" s="33"/>
    </row>
    <row r="11018" spans="19:19" x14ac:dyDescent="0.25">
      <c r="S11018" s="33"/>
    </row>
    <row r="11019" spans="19:19" x14ac:dyDescent="0.25">
      <c r="S11019" s="33"/>
    </row>
    <row r="11020" spans="19:19" x14ac:dyDescent="0.25">
      <c r="S11020" s="33"/>
    </row>
    <row r="11021" spans="19:19" x14ac:dyDescent="0.25">
      <c r="S11021" s="33"/>
    </row>
    <row r="11022" spans="19:19" x14ac:dyDescent="0.25">
      <c r="S11022" s="33"/>
    </row>
    <row r="11023" spans="19:19" x14ac:dyDescent="0.25">
      <c r="S11023" s="33"/>
    </row>
    <row r="11024" spans="19:19" x14ac:dyDescent="0.25">
      <c r="S11024" s="33"/>
    </row>
    <row r="11025" spans="19:19" x14ac:dyDescent="0.25">
      <c r="S11025" s="33"/>
    </row>
    <row r="11026" spans="19:19" x14ac:dyDescent="0.25">
      <c r="S11026" s="33"/>
    </row>
    <row r="11027" spans="19:19" x14ac:dyDescent="0.25">
      <c r="S11027" s="33"/>
    </row>
    <row r="11028" spans="19:19" x14ac:dyDescent="0.25">
      <c r="S11028" s="33"/>
    </row>
    <row r="11029" spans="19:19" x14ac:dyDescent="0.25">
      <c r="S11029" s="33"/>
    </row>
    <row r="11030" spans="19:19" x14ac:dyDescent="0.25">
      <c r="S11030" s="33"/>
    </row>
    <row r="11031" spans="19:19" x14ac:dyDescent="0.25">
      <c r="S11031" s="33"/>
    </row>
    <row r="11032" spans="19:19" x14ac:dyDescent="0.25">
      <c r="S11032" s="33"/>
    </row>
    <row r="11033" spans="19:19" x14ac:dyDescent="0.25">
      <c r="S11033" s="33"/>
    </row>
    <row r="11034" spans="19:19" x14ac:dyDescent="0.25">
      <c r="S11034" s="33"/>
    </row>
    <row r="11035" spans="19:19" x14ac:dyDescent="0.25">
      <c r="S11035" s="33"/>
    </row>
    <row r="11036" spans="19:19" x14ac:dyDescent="0.25">
      <c r="S11036" s="33"/>
    </row>
    <row r="11037" spans="19:19" x14ac:dyDescent="0.25">
      <c r="S11037" s="33"/>
    </row>
    <row r="11038" spans="19:19" x14ac:dyDescent="0.25">
      <c r="S11038" s="33"/>
    </row>
    <row r="11039" spans="19:19" x14ac:dyDescent="0.25">
      <c r="S11039" s="33"/>
    </row>
    <row r="11040" spans="19:19" x14ac:dyDescent="0.25">
      <c r="S11040" s="33"/>
    </row>
    <row r="11041" spans="19:19" x14ac:dyDescent="0.25">
      <c r="S11041" s="33"/>
    </row>
    <row r="11042" spans="19:19" x14ac:dyDescent="0.25">
      <c r="S11042" s="33"/>
    </row>
    <row r="11043" spans="19:19" x14ac:dyDescent="0.25">
      <c r="S11043" s="33"/>
    </row>
    <row r="11044" spans="19:19" x14ac:dyDescent="0.25">
      <c r="S11044" s="33"/>
    </row>
    <row r="11045" spans="19:19" x14ac:dyDescent="0.25">
      <c r="S11045" s="33"/>
    </row>
    <row r="11046" spans="19:19" x14ac:dyDescent="0.25">
      <c r="S11046" s="33"/>
    </row>
    <row r="11047" spans="19:19" x14ac:dyDescent="0.25">
      <c r="S11047" s="33"/>
    </row>
    <row r="11048" spans="19:19" x14ac:dyDescent="0.25">
      <c r="S11048" s="33"/>
    </row>
    <row r="11049" spans="19:19" x14ac:dyDescent="0.25">
      <c r="S11049" s="33"/>
    </row>
    <row r="11050" spans="19:19" x14ac:dyDescent="0.25">
      <c r="S11050" s="33"/>
    </row>
    <row r="11051" spans="19:19" x14ac:dyDescent="0.25">
      <c r="S11051" s="33"/>
    </row>
    <row r="11052" spans="19:19" x14ac:dyDescent="0.25">
      <c r="S11052" s="33"/>
    </row>
    <row r="11053" spans="19:19" x14ac:dyDescent="0.25">
      <c r="S11053" s="33"/>
    </row>
    <row r="11054" spans="19:19" x14ac:dyDescent="0.25">
      <c r="S11054" s="33"/>
    </row>
    <row r="11055" spans="19:19" x14ac:dyDescent="0.25">
      <c r="S11055" s="33"/>
    </row>
    <row r="11056" spans="19:19" x14ac:dyDescent="0.25">
      <c r="S11056" s="33"/>
    </row>
    <row r="11057" spans="19:19" x14ac:dyDescent="0.25">
      <c r="S11057" s="33"/>
    </row>
    <row r="11058" spans="19:19" x14ac:dyDescent="0.25">
      <c r="S11058" s="33"/>
    </row>
    <row r="11059" spans="19:19" x14ac:dyDescent="0.25">
      <c r="S11059" s="33"/>
    </row>
    <row r="11060" spans="19:19" x14ac:dyDescent="0.25">
      <c r="S11060" s="33"/>
    </row>
    <row r="11061" spans="19:19" x14ac:dyDescent="0.25">
      <c r="S11061" s="33"/>
    </row>
    <row r="11062" spans="19:19" x14ac:dyDescent="0.25">
      <c r="S11062" s="33"/>
    </row>
    <row r="11063" spans="19:19" x14ac:dyDescent="0.25">
      <c r="S11063" s="33"/>
    </row>
    <row r="11064" spans="19:19" x14ac:dyDescent="0.25">
      <c r="S11064" s="33"/>
    </row>
    <row r="11065" spans="19:19" x14ac:dyDescent="0.25">
      <c r="S11065" s="33"/>
    </row>
    <row r="11066" spans="19:19" x14ac:dyDescent="0.25">
      <c r="S11066" s="33"/>
    </row>
    <row r="11067" spans="19:19" x14ac:dyDescent="0.25">
      <c r="S11067" s="33"/>
    </row>
    <row r="11068" spans="19:19" x14ac:dyDescent="0.25">
      <c r="S11068" s="33"/>
    </row>
    <row r="11069" spans="19:19" x14ac:dyDescent="0.25">
      <c r="S11069" s="33"/>
    </row>
    <row r="11070" spans="19:19" x14ac:dyDescent="0.25">
      <c r="S11070" s="33"/>
    </row>
    <row r="11071" spans="19:19" x14ac:dyDescent="0.25">
      <c r="S11071" s="33"/>
    </row>
    <row r="11072" spans="19:19" x14ac:dyDescent="0.25">
      <c r="S11072" s="33"/>
    </row>
    <row r="11073" spans="19:19" x14ac:dyDescent="0.25">
      <c r="S11073" s="33"/>
    </row>
    <row r="11074" spans="19:19" x14ac:dyDescent="0.25">
      <c r="S11074" s="33"/>
    </row>
    <row r="11075" spans="19:19" x14ac:dyDescent="0.25">
      <c r="S11075" s="33"/>
    </row>
    <row r="11076" spans="19:19" x14ac:dyDescent="0.25">
      <c r="S11076" s="33"/>
    </row>
    <row r="11077" spans="19:19" x14ac:dyDescent="0.25">
      <c r="S11077" s="33"/>
    </row>
    <row r="11078" spans="19:19" x14ac:dyDescent="0.25">
      <c r="S11078" s="33"/>
    </row>
    <row r="11079" spans="19:19" x14ac:dyDescent="0.25">
      <c r="S11079" s="33"/>
    </row>
    <row r="11080" spans="19:19" x14ac:dyDescent="0.25">
      <c r="S11080" s="33"/>
    </row>
    <row r="11081" spans="19:19" x14ac:dyDescent="0.25">
      <c r="S11081" s="33"/>
    </row>
    <row r="11082" spans="19:19" x14ac:dyDescent="0.25">
      <c r="S11082" s="33"/>
    </row>
    <row r="11083" spans="19:19" x14ac:dyDescent="0.25">
      <c r="S11083" s="33"/>
    </row>
    <row r="11084" spans="19:19" x14ac:dyDescent="0.25">
      <c r="S11084" s="33"/>
    </row>
    <row r="11085" spans="19:19" x14ac:dyDescent="0.25">
      <c r="S11085" s="33"/>
    </row>
    <row r="11086" spans="19:19" x14ac:dyDescent="0.25">
      <c r="S11086" s="33"/>
    </row>
    <row r="11087" spans="19:19" x14ac:dyDescent="0.25">
      <c r="S11087" s="33"/>
    </row>
    <row r="11088" spans="19:19" x14ac:dyDescent="0.25">
      <c r="S11088" s="33"/>
    </row>
    <row r="11089" spans="19:19" x14ac:dyDescent="0.25">
      <c r="S11089" s="33"/>
    </row>
    <row r="11090" spans="19:19" x14ac:dyDescent="0.25">
      <c r="S11090" s="33"/>
    </row>
    <row r="11091" spans="19:19" x14ac:dyDescent="0.25">
      <c r="S11091" s="33"/>
    </row>
    <row r="11092" spans="19:19" x14ac:dyDescent="0.25">
      <c r="S11092" s="33"/>
    </row>
    <row r="11093" spans="19:19" x14ac:dyDescent="0.25">
      <c r="S11093" s="33"/>
    </row>
    <row r="11094" spans="19:19" x14ac:dyDescent="0.25">
      <c r="S11094" s="33"/>
    </row>
    <row r="11095" spans="19:19" x14ac:dyDescent="0.25">
      <c r="S11095" s="33"/>
    </row>
    <row r="11096" spans="19:19" x14ac:dyDescent="0.25">
      <c r="S11096" s="33"/>
    </row>
    <row r="11097" spans="19:19" x14ac:dyDescent="0.25">
      <c r="S11097" s="33"/>
    </row>
    <row r="11098" spans="19:19" x14ac:dyDescent="0.25">
      <c r="S11098" s="33"/>
    </row>
    <row r="11099" spans="19:19" x14ac:dyDescent="0.25">
      <c r="S11099" s="33"/>
    </row>
    <row r="11100" spans="19:19" x14ac:dyDescent="0.25">
      <c r="S11100" s="33"/>
    </row>
    <row r="11101" spans="19:19" x14ac:dyDescent="0.25">
      <c r="S11101" s="33"/>
    </row>
    <row r="11102" spans="19:19" x14ac:dyDescent="0.25">
      <c r="S11102" s="33"/>
    </row>
    <row r="11103" spans="19:19" x14ac:dyDescent="0.25">
      <c r="S11103" s="33"/>
    </row>
    <row r="11104" spans="19:19" x14ac:dyDescent="0.25">
      <c r="S11104" s="33"/>
    </row>
    <row r="11105" spans="19:19" x14ac:dyDescent="0.25">
      <c r="S11105" s="33"/>
    </row>
    <row r="11106" spans="19:19" x14ac:dyDescent="0.25">
      <c r="S11106" s="33"/>
    </row>
    <row r="11107" spans="19:19" x14ac:dyDescent="0.25">
      <c r="S11107" s="33"/>
    </row>
    <row r="11108" spans="19:19" x14ac:dyDescent="0.25">
      <c r="S11108" s="33"/>
    </row>
    <row r="11109" spans="19:19" x14ac:dyDescent="0.25">
      <c r="S11109" s="33"/>
    </row>
    <row r="11110" spans="19:19" x14ac:dyDescent="0.25">
      <c r="S11110" s="33"/>
    </row>
    <row r="11111" spans="19:19" x14ac:dyDescent="0.25">
      <c r="S11111" s="33"/>
    </row>
    <row r="11112" spans="19:19" x14ac:dyDescent="0.25">
      <c r="S11112" s="33"/>
    </row>
    <row r="11113" spans="19:19" x14ac:dyDescent="0.25">
      <c r="S11113" s="33"/>
    </row>
    <row r="11114" spans="19:19" x14ac:dyDescent="0.25">
      <c r="S11114" s="33"/>
    </row>
    <row r="11115" spans="19:19" x14ac:dyDescent="0.25">
      <c r="S11115" s="33"/>
    </row>
    <row r="11116" spans="19:19" x14ac:dyDescent="0.25">
      <c r="S11116" s="33"/>
    </row>
    <row r="11117" spans="19:19" x14ac:dyDescent="0.25">
      <c r="S11117" s="33"/>
    </row>
    <row r="11118" spans="19:19" x14ac:dyDescent="0.25">
      <c r="S11118" s="33"/>
    </row>
    <row r="11119" spans="19:19" x14ac:dyDescent="0.25">
      <c r="S11119" s="33"/>
    </row>
    <row r="11120" spans="19:19" x14ac:dyDescent="0.25">
      <c r="S11120" s="33"/>
    </row>
    <row r="11121" spans="19:19" x14ac:dyDescent="0.25">
      <c r="S11121" s="33"/>
    </row>
    <row r="11122" spans="19:19" x14ac:dyDescent="0.25">
      <c r="S11122" s="33"/>
    </row>
    <row r="11123" spans="19:19" x14ac:dyDescent="0.25">
      <c r="S11123" s="33"/>
    </row>
    <row r="11124" spans="19:19" x14ac:dyDescent="0.25">
      <c r="S11124" s="33"/>
    </row>
    <row r="11125" spans="19:19" x14ac:dyDescent="0.25">
      <c r="S11125" s="33"/>
    </row>
    <row r="11126" spans="19:19" x14ac:dyDescent="0.25">
      <c r="S11126" s="33"/>
    </row>
    <row r="11127" spans="19:19" x14ac:dyDescent="0.25">
      <c r="S11127" s="33"/>
    </row>
    <row r="11128" spans="19:19" x14ac:dyDescent="0.25">
      <c r="S11128" s="33"/>
    </row>
    <row r="11129" spans="19:19" x14ac:dyDescent="0.25">
      <c r="S11129" s="33"/>
    </row>
    <row r="11130" spans="19:19" x14ac:dyDescent="0.25">
      <c r="S11130" s="33"/>
    </row>
    <row r="11131" spans="19:19" x14ac:dyDescent="0.25">
      <c r="S11131" s="33"/>
    </row>
    <row r="11132" spans="19:19" x14ac:dyDescent="0.25">
      <c r="S11132" s="33"/>
    </row>
    <row r="11133" spans="19:19" x14ac:dyDescent="0.25">
      <c r="S11133" s="33"/>
    </row>
    <row r="11134" spans="19:19" x14ac:dyDescent="0.25">
      <c r="S11134" s="33"/>
    </row>
    <row r="11135" spans="19:19" x14ac:dyDescent="0.25">
      <c r="S11135" s="33"/>
    </row>
    <row r="11136" spans="19:19" x14ac:dyDescent="0.25">
      <c r="S11136" s="33"/>
    </row>
    <row r="11137" spans="19:19" x14ac:dyDescent="0.25">
      <c r="S11137" s="33"/>
    </row>
    <row r="11138" spans="19:19" x14ac:dyDescent="0.25">
      <c r="S11138" s="33"/>
    </row>
    <row r="11139" spans="19:19" x14ac:dyDescent="0.25">
      <c r="S11139" s="33"/>
    </row>
    <row r="11140" spans="19:19" x14ac:dyDescent="0.25">
      <c r="S11140" s="33"/>
    </row>
    <row r="11141" spans="19:19" x14ac:dyDescent="0.25">
      <c r="S11141" s="33"/>
    </row>
    <row r="11142" spans="19:19" x14ac:dyDescent="0.25">
      <c r="S11142" s="33"/>
    </row>
    <row r="11143" spans="19:19" x14ac:dyDescent="0.25">
      <c r="S11143" s="33"/>
    </row>
    <row r="11144" spans="19:19" x14ac:dyDescent="0.25">
      <c r="S11144" s="33"/>
    </row>
    <row r="11145" spans="19:19" x14ac:dyDescent="0.25">
      <c r="S11145" s="33"/>
    </row>
    <row r="11146" spans="19:19" x14ac:dyDescent="0.25">
      <c r="S11146" s="33"/>
    </row>
    <row r="11147" spans="19:19" x14ac:dyDescent="0.25">
      <c r="S11147" s="33"/>
    </row>
    <row r="11148" spans="19:19" x14ac:dyDescent="0.25">
      <c r="S11148" s="33"/>
    </row>
    <row r="11149" spans="19:19" x14ac:dyDescent="0.25">
      <c r="S11149" s="33"/>
    </row>
    <row r="11150" spans="19:19" x14ac:dyDescent="0.25">
      <c r="S11150" s="33"/>
    </row>
    <row r="11151" spans="19:19" x14ac:dyDescent="0.25">
      <c r="S11151" s="33"/>
    </row>
    <row r="11152" spans="19:19" x14ac:dyDescent="0.25">
      <c r="S11152" s="33"/>
    </row>
    <row r="11153" spans="19:19" x14ac:dyDescent="0.25">
      <c r="S11153" s="33"/>
    </row>
    <row r="11154" spans="19:19" x14ac:dyDescent="0.25">
      <c r="S11154" s="33"/>
    </row>
    <row r="11155" spans="19:19" x14ac:dyDescent="0.25">
      <c r="S11155" s="33"/>
    </row>
    <row r="11156" spans="19:19" x14ac:dyDescent="0.25">
      <c r="S11156" s="33"/>
    </row>
    <row r="11157" spans="19:19" x14ac:dyDescent="0.25">
      <c r="S11157" s="33"/>
    </row>
    <row r="11158" spans="19:19" x14ac:dyDescent="0.25">
      <c r="S11158" s="33"/>
    </row>
    <row r="11159" spans="19:19" x14ac:dyDescent="0.25">
      <c r="S11159" s="33"/>
    </row>
    <row r="11160" spans="19:19" x14ac:dyDescent="0.25">
      <c r="S11160" s="33"/>
    </row>
    <row r="11161" spans="19:19" x14ac:dyDescent="0.25">
      <c r="S11161" s="33"/>
    </row>
    <row r="11162" spans="19:19" x14ac:dyDescent="0.25">
      <c r="S11162" s="33"/>
    </row>
    <row r="11163" spans="19:19" x14ac:dyDescent="0.25">
      <c r="S11163" s="33"/>
    </row>
    <row r="11164" spans="19:19" x14ac:dyDescent="0.25">
      <c r="S11164" s="33"/>
    </row>
    <row r="11165" spans="19:19" x14ac:dyDescent="0.25">
      <c r="S11165" s="33"/>
    </row>
    <row r="11166" spans="19:19" x14ac:dyDescent="0.25">
      <c r="S11166" s="33"/>
    </row>
    <row r="11167" spans="19:19" x14ac:dyDescent="0.25">
      <c r="S11167" s="33"/>
    </row>
    <row r="11168" spans="19:19" x14ac:dyDescent="0.25">
      <c r="S11168" s="33"/>
    </row>
    <row r="11169" spans="19:19" x14ac:dyDescent="0.25">
      <c r="S11169" s="33"/>
    </row>
    <row r="11170" spans="19:19" x14ac:dyDescent="0.25">
      <c r="S11170" s="33"/>
    </row>
    <row r="11171" spans="19:19" x14ac:dyDescent="0.25">
      <c r="S11171" s="33"/>
    </row>
    <row r="11172" spans="19:19" x14ac:dyDescent="0.25">
      <c r="S11172" s="33"/>
    </row>
    <row r="11173" spans="19:19" x14ac:dyDescent="0.25">
      <c r="S11173" s="33"/>
    </row>
    <row r="11174" spans="19:19" x14ac:dyDescent="0.25">
      <c r="S11174" s="33"/>
    </row>
    <row r="11175" spans="19:19" x14ac:dyDescent="0.25">
      <c r="S11175" s="33"/>
    </row>
    <row r="11176" spans="19:19" x14ac:dyDescent="0.25">
      <c r="S11176" s="33"/>
    </row>
    <row r="11177" spans="19:19" x14ac:dyDescent="0.25">
      <c r="S11177" s="33"/>
    </row>
    <row r="11178" spans="19:19" x14ac:dyDescent="0.25">
      <c r="S11178" s="33"/>
    </row>
    <row r="11179" spans="19:19" x14ac:dyDescent="0.25">
      <c r="S11179" s="33"/>
    </row>
    <row r="11180" spans="19:19" x14ac:dyDescent="0.25">
      <c r="S11180" s="33"/>
    </row>
    <row r="11181" spans="19:19" x14ac:dyDescent="0.25">
      <c r="S11181" s="33"/>
    </row>
    <row r="11182" spans="19:19" x14ac:dyDescent="0.25">
      <c r="S11182" s="33"/>
    </row>
    <row r="11183" spans="19:19" x14ac:dyDescent="0.25">
      <c r="S11183" s="33"/>
    </row>
    <row r="11184" spans="19:19" x14ac:dyDescent="0.25">
      <c r="S11184" s="33"/>
    </row>
    <row r="11185" spans="19:19" x14ac:dyDescent="0.25">
      <c r="S11185" s="33"/>
    </row>
    <row r="11186" spans="19:19" x14ac:dyDescent="0.25">
      <c r="S11186" s="33"/>
    </row>
    <row r="11187" spans="19:19" x14ac:dyDescent="0.25">
      <c r="S11187" s="33"/>
    </row>
    <row r="11188" spans="19:19" x14ac:dyDescent="0.25">
      <c r="S11188" s="33"/>
    </row>
    <row r="11189" spans="19:19" x14ac:dyDescent="0.25">
      <c r="S11189" s="33"/>
    </row>
    <row r="11190" spans="19:19" x14ac:dyDescent="0.25">
      <c r="S11190" s="33"/>
    </row>
    <row r="11191" spans="19:19" x14ac:dyDescent="0.25">
      <c r="S11191" s="33"/>
    </row>
    <row r="11192" spans="19:19" x14ac:dyDescent="0.25">
      <c r="S11192" s="33"/>
    </row>
    <row r="11193" spans="19:19" x14ac:dyDescent="0.25">
      <c r="S11193" s="33"/>
    </row>
    <row r="11194" spans="19:19" x14ac:dyDescent="0.25">
      <c r="S11194" s="33"/>
    </row>
    <row r="11195" spans="19:19" x14ac:dyDescent="0.25">
      <c r="S11195" s="33"/>
    </row>
    <row r="11196" spans="19:19" x14ac:dyDescent="0.25">
      <c r="S11196" s="33"/>
    </row>
    <row r="11197" spans="19:19" x14ac:dyDescent="0.25">
      <c r="S11197" s="33"/>
    </row>
    <row r="11198" spans="19:19" x14ac:dyDescent="0.25">
      <c r="S11198" s="33"/>
    </row>
    <row r="11199" spans="19:19" x14ac:dyDescent="0.25">
      <c r="S11199" s="33"/>
    </row>
    <row r="11200" spans="19:19" x14ac:dyDescent="0.25">
      <c r="S11200" s="33"/>
    </row>
    <row r="11201" spans="19:19" x14ac:dyDescent="0.25">
      <c r="S11201" s="33"/>
    </row>
    <row r="11202" spans="19:19" x14ac:dyDescent="0.25">
      <c r="S11202" s="33"/>
    </row>
    <row r="11203" spans="19:19" x14ac:dyDescent="0.25">
      <c r="S11203" s="33"/>
    </row>
    <row r="11204" spans="19:19" x14ac:dyDescent="0.25">
      <c r="S11204" s="33"/>
    </row>
    <row r="11205" spans="19:19" x14ac:dyDescent="0.25">
      <c r="S11205" s="33"/>
    </row>
    <row r="11206" spans="19:19" x14ac:dyDescent="0.25">
      <c r="S11206" s="33"/>
    </row>
    <row r="11207" spans="19:19" x14ac:dyDescent="0.25">
      <c r="S11207" s="33"/>
    </row>
    <row r="11208" spans="19:19" x14ac:dyDescent="0.25">
      <c r="S11208" s="33"/>
    </row>
    <row r="11209" spans="19:19" x14ac:dyDescent="0.25">
      <c r="S11209" s="33"/>
    </row>
    <row r="11210" spans="19:19" x14ac:dyDescent="0.25">
      <c r="S11210" s="33"/>
    </row>
    <row r="11211" spans="19:19" x14ac:dyDescent="0.25">
      <c r="S11211" s="33"/>
    </row>
    <row r="11212" spans="19:19" x14ac:dyDescent="0.25">
      <c r="S11212" s="33"/>
    </row>
    <row r="11213" spans="19:19" x14ac:dyDescent="0.25">
      <c r="S11213" s="33"/>
    </row>
    <row r="11214" spans="19:19" x14ac:dyDescent="0.25">
      <c r="S11214" s="33"/>
    </row>
    <row r="11215" spans="19:19" x14ac:dyDescent="0.25">
      <c r="S11215" s="33"/>
    </row>
    <row r="11216" spans="19:19" x14ac:dyDescent="0.25">
      <c r="S11216" s="33"/>
    </row>
    <row r="11217" spans="19:19" x14ac:dyDescent="0.25">
      <c r="S11217" s="33"/>
    </row>
    <row r="11218" spans="19:19" x14ac:dyDescent="0.25">
      <c r="S11218" s="33"/>
    </row>
    <row r="11219" spans="19:19" x14ac:dyDescent="0.25">
      <c r="S11219" s="33"/>
    </row>
    <row r="11220" spans="19:19" x14ac:dyDescent="0.25">
      <c r="S11220" s="33"/>
    </row>
    <row r="11221" spans="19:19" x14ac:dyDescent="0.25">
      <c r="S11221" s="33"/>
    </row>
    <row r="11222" spans="19:19" x14ac:dyDescent="0.25">
      <c r="S11222" s="33"/>
    </row>
    <row r="11223" spans="19:19" x14ac:dyDescent="0.25">
      <c r="S11223" s="33"/>
    </row>
    <row r="11224" spans="19:19" x14ac:dyDescent="0.25">
      <c r="S11224" s="33"/>
    </row>
    <row r="11225" spans="19:19" x14ac:dyDescent="0.25">
      <c r="S11225" s="33"/>
    </row>
    <row r="11226" spans="19:19" x14ac:dyDescent="0.25">
      <c r="S11226" s="33"/>
    </row>
    <row r="11227" spans="19:19" x14ac:dyDescent="0.25">
      <c r="S11227" s="33"/>
    </row>
    <row r="11228" spans="19:19" x14ac:dyDescent="0.25">
      <c r="S11228" s="33"/>
    </row>
    <row r="11229" spans="19:19" x14ac:dyDescent="0.25">
      <c r="S11229" s="33"/>
    </row>
    <row r="11230" spans="19:19" x14ac:dyDescent="0.25">
      <c r="S11230" s="33"/>
    </row>
    <row r="11231" spans="19:19" x14ac:dyDescent="0.25">
      <c r="S11231" s="33"/>
    </row>
    <row r="11232" spans="19:19" x14ac:dyDescent="0.25">
      <c r="S11232" s="33"/>
    </row>
    <row r="11233" spans="19:19" x14ac:dyDescent="0.25">
      <c r="S11233" s="33"/>
    </row>
    <row r="11234" spans="19:19" x14ac:dyDescent="0.25">
      <c r="S11234" s="33"/>
    </row>
    <row r="11235" spans="19:19" x14ac:dyDescent="0.25">
      <c r="S11235" s="33"/>
    </row>
    <row r="11236" spans="19:19" x14ac:dyDescent="0.25">
      <c r="S11236" s="33"/>
    </row>
    <row r="11237" spans="19:19" x14ac:dyDescent="0.25">
      <c r="S11237" s="33"/>
    </row>
    <row r="11238" spans="19:19" x14ac:dyDescent="0.25">
      <c r="S11238" s="33"/>
    </row>
    <row r="11239" spans="19:19" x14ac:dyDescent="0.25">
      <c r="S11239" s="33"/>
    </row>
    <row r="11240" spans="19:19" x14ac:dyDescent="0.25">
      <c r="S11240" s="33"/>
    </row>
    <row r="11241" spans="19:19" x14ac:dyDescent="0.25">
      <c r="S11241" s="33"/>
    </row>
    <row r="11242" spans="19:19" x14ac:dyDescent="0.25">
      <c r="S11242" s="33"/>
    </row>
    <row r="11243" spans="19:19" x14ac:dyDescent="0.25">
      <c r="S11243" s="33"/>
    </row>
    <row r="11244" spans="19:19" x14ac:dyDescent="0.25">
      <c r="S11244" s="33"/>
    </row>
    <row r="11245" spans="19:19" x14ac:dyDescent="0.25">
      <c r="S11245" s="33"/>
    </row>
    <row r="11246" spans="19:19" x14ac:dyDescent="0.25">
      <c r="S11246" s="33"/>
    </row>
    <row r="11247" spans="19:19" x14ac:dyDescent="0.25">
      <c r="S11247" s="33"/>
    </row>
    <row r="11248" spans="19:19" x14ac:dyDescent="0.25">
      <c r="S11248" s="33"/>
    </row>
    <row r="11249" spans="19:19" x14ac:dyDescent="0.25">
      <c r="S11249" s="33"/>
    </row>
    <row r="11250" spans="19:19" x14ac:dyDescent="0.25">
      <c r="S11250" s="33"/>
    </row>
    <row r="11251" spans="19:19" x14ac:dyDescent="0.25">
      <c r="S11251" s="33"/>
    </row>
    <row r="11252" spans="19:19" x14ac:dyDescent="0.25">
      <c r="S11252" s="33"/>
    </row>
    <row r="11253" spans="19:19" x14ac:dyDescent="0.25">
      <c r="S11253" s="33"/>
    </row>
    <row r="11254" spans="19:19" x14ac:dyDescent="0.25">
      <c r="S11254" s="33"/>
    </row>
    <row r="11255" spans="19:19" x14ac:dyDescent="0.25">
      <c r="S11255" s="33"/>
    </row>
    <row r="11256" spans="19:19" x14ac:dyDescent="0.25">
      <c r="S11256" s="33"/>
    </row>
    <row r="11257" spans="19:19" x14ac:dyDescent="0.25">
      <c r="S11257" s="33"/>
    </row>
    <row r="11258" spans="19:19" x14ac:dyDescent="0.25">
      <c r="S11258" s="33"/>
    </row>
    <row r="11259" spans="19:19" x14ac:dyDescent="0.25">
      <c r="S11259" s="33"/>
    </row>
    <row r="11260" spans="19:19" x14ac:dyDescent="0.25">
      <c r="S11260" s="33"/>
    </row>
    <row r="11261" spans="19:19" x14ac:dyDescent="0.25">
      <c r="S11261" s="33"/>
    </row>
    <row r="11262" spans="19:19" x14ac:dyDescent="0.25">
      <c r="S11262" s="33"/>
    </row>
    <row r="11263" spans="19:19" x14ac:dyDescent="0.25">
      <c r="S11263" s="33"/>
    </row>
    <row r="11264" spans="19:19" x14ac:dyDescent="0.25">
      <c r="S11264" s="33"/>
    </row>
    <row r="11265" spans="19:19" x14ac:dyDescent="0.25">
      <c r="S11265" s="33"/>
    </row>
    <row r="11266" spans="19:19" x14ac:dyDescent="0.25">
      <c r="S11266" s="33"/>
    </row>
    <row r="11267" spans="19:19" x14ac:dyDescent="0.25">
      <c r="S11267" s="33"/>
    </row>
    <row r="11268" spans="19:19" x14ac:dyDescent="0.25">
      <c r="S11268" s="33"/>
    </row>
    <row r="11269" spans="19:19" x14ac:dyDescent="0.25">
      <c r="S11269" s="33"/>
    </row>
    <row r="11270" spans="19:19" x14ac:dyDescent="0.25">
      <c r="S11270" s="33"/>
    </row>
    <row r="11271" spans="19:19" x14ac:dyDescent="0.25">
      <c r="S11271" s="33"/>
    </row>
    <row r="11272" spans="19:19" x14ac:dyDescent="0.25">
      <c r="S11272" s="33"/>
    </row>
    <row r="11273" spans="19:19" x14ac:dyDescent="0.25">
      <c r="S11273" s="33"/>
    </row>
    <row r="11274" spans="19:19" x14ac:dyDescent="0.25">
      <c r="S11274" s="33"/>
    </row>
    <row r="11275" spans="19:19" x14ac:dyDescent="0.25">
      <c r="S11275" s="33"/>
    </row>
    <row r="11276" spans="19:19" x14ac:dyDescent="0.25">
      <c r="S11276" s="33"/>
    </row>
    <row r="11277" spans="19:19" x14ac:dyDescent="0.25">
      <c r="S11277" s="33"/>
    </row>
    <row r="11278" spans="19:19" x14ac:dyDescent="0.25">
      <c r="S11278" s="33"/>
    </row>
    <row r="11279" spans="19:19" x14ac:dyDescent="0.25">
      <c r="S11279" s="33"/>
    </row>
    <row r="11280" spans="19:19" x14ac:dyDescent="0.25">
      <c r="S11280" s="33"/>
    </row>
    <row r="11281" spans="19:19" x14ac:dyDescent="0.25">
      <c r="S11281" s="33"/>
    </row>
    <row r="11282" spans="19:19" x14ac:dyDescent="0.25">
      <c r="S11282" s="33"/>
    </row>
    <row r="11283" spans="19:19" x14ac:dyDescent="0.25">
      <c r="S11283" s="33"/>
    </row>
    <row r="11284" spans="19:19" x14ac:dyDescent="0.25">
      <c r="S11284" s="33"/>
    </row>
    <row r="11285" spans="19:19" x14ac:dyDescent="0.25">
      <c r="S11285" s="33"/>
    </row>
    <row r="11286" spans="19:19" x14ac:dyDescent="0.25">
      <c r="S11286" s="33"/>
    </row>
    <row r="11287" spans="19:19" x14ac:dyDescent="0.25">
      <c r="S11287" s="33"/>
    </row>
    <row r="11288" spans="19:19" x14ac:dyDescent="0.25">
      <c r="S11288" s="33"/>
    </row>
    <row r="11289" spans="19:19" x14ac:dyDescent="0.25">
      <c r="S11289" s="33"/>
    </row>
    <row r="11290" spans="19:19" x14ac:dyDescent="0.25">
      <c r="S11290" s="33"/>
    </row>
    <row r="11291" spans="19:19" x14ac:dyDescent="0.25">
      <c r="S11291" s="33"/>
    </row>
    <row r="11292" spans="19:19" x14ac:dyDescent="0.25">
      <c r="S11292" s="33"/>
    </row>
    <row r="11293" spans="19:19" x14ac:dyDescent="0.25">
      <c r="S11293" s="33"/>
    </row>
    <row r="11294" spans="19:19" x14ac:dyDescent="0.25">
      <c r="S11294" s="33"/>
    </row>
    <row r="11295" spans="19:19" x14ac:dyDescent="0.25">
      <c r="S11295" s="33"/>
    </row>
    <row r="11296" spans="19:19" x14ac:dyDescent="0.25">
      <c r="S11296" s="33"/>
    </row>
    <row r="11297" spans="19:19" x14ac:dyDescent="0.25">
      <c r="S11297" s="33"/>
    </row>
    <row r="11298" spans="19:19" x14ac:dyDescent="0.25">
      <c r="S11298" s="33"/>
    </row>
    <row r="11299" spans="19:19" x14ac:dyDescent="0.25">
      <c r="S11299" s="33"/>
    </row>
    <row r="11300" spans="19:19" x14ac:dyDescent="0.25">
      <c r="S11300" s="33"/>
    </row>
    <row r="11301" spans="19:19" x14ac:dyDescent="0.25">
      <c r="S11301" s="33"/>
    </row>
    <row r="11302" spans="19:19" x14ac:dyDescent="0.25">
      <c r="S11302" s="33"/>
    </row>
    <row r="11303" spans="19:19" x14ac:dyDescent="0.25">
      <c r="S11303" s="33"/>
    </row>
    <row r="11304" spans="19:19" x14ac:dyDescent="0.25">
      <c r="S11304" s="33"/>
    </row>
    <row r="11305" spans="19:19" x14ac:dyDescent="0.25">
      <c r="S11305" s="33"/>
    </row>
    <row r="11306" spans="19:19" x14ac:dyDescent="0.25">
      <c r="S11306" s="33"/>
    </row>
    <row r="11307" spans="19:19" x14ac:dyDescent="0.25">
      <c r="S11307" s="33"/>
    </row>
    <row r="11308" spans="19:19" x14ac:dyDescent="0.25">
      <c r="S11308" s="33"/>
    </row>
    <row r="11309" spans="19:19" x14ac:dyDescent="0.25">
      <c r="S11309" s="33"/>
    </row>
    <row r="11310" spans="19:19" x14ac:dyDescent="0.25">
      <c r="S11310" s="33"/>
    </row>
    <row r="11311" spans="19:19" x14ac:dyDescent="0.25">
      <c r="S11311" s="33"/>
    </row>
    <row r="11312" spans="19:19" x14ac:dyDescent="0.25">
      <c r="S11312" s="33"/>
    </row>
    <row r="11313" spans="19:19" x14ac:dyDescent="0.25">
      <c r="S11313" s="33"/>
    </row>
    <row r="11314" spans="19:19" x14ac:dyDescent="0.25">
      <c r="S11314" s="33"/>
    </row>
    <row r="11315" spans="19:19" x14ac:dyDescent="0.25">
      <c r="S11315" s="33"/>
    </row>
    <row r="11316" spans="19:19" x14ac:dyDescent="0.25">
      <c r="S11316" s="33"/>
    </row>
    <row r="11317" spans="19:19" x14ac:dyDescent="0.25">
      <c r="S11317" s="33"/>
    </row>
    <row r="11318" spans="19:19" x14ac:dyDescent="0.25">
      <c r="S11318" s="33"/>
    </row>
    <row r="11319" spans="19:19" x14ac:dyDescent="0.25">
      <c r="S11319" s="33"/>
    </row>
    <row r="11320" spans="19:19" x14ac:dyDescent="0.25">
      <c r="S11320" s="33"/>
    </row>
    <row r="11321" spans="19:19" x14ac:dyDescent="0.25">
      <c r="S11321" s="33"/>
    </row>
    <row r="11322" spans="19:19" x14ac:dyDescent="0.25">
      <c r="S11322" s="33"/>
    </row>
    <row r="11323" spans="19:19" x14ac:dyDescent="0.25">
      <c r="S11323" s="33"/>
    </row>
    <row r="11324" spans="19:19" x14ac:dyDescent="0.25">
      <c r="S11324" s="33"/>
    </row>
    <row r="11325" spans="19:19" x14ac:dyDescent="0.25">
      <c r="S11325" s="33"/>
    </row>
    <row r="11326" spans="19:19" x14ac:dyDescent="0.25">
      <c r="S11326" s="33"/>
    </row>
    <row r="11327" spans="19:19" x14ac:dyDescent="0.25">
      <c r="S11327" s="33"/>
    </row>
    <row r="11328" spans="19:19" x14ac:dyDescent="0.25">
      <c r="S11328" s="33"/>
    </row>
    <row r="11329" spans="19:19" x14ac:dyDescent="0.25">
      <c r="S11329" s="33"/>
    </row>
    <row r="11330" spans="19:19" x14ac:dyDescent="0.25">
      <c r="S11330" s="33"/>
    </row>
    <row r="11331" spans="19:19" x14ac:dyDescent="0.25">
      <c r="S11331" s="33"/>
    </row>
    <row r="11332" spans="19:19" x14ac:dyDescent="0.25">
      <c r="S11332" s="33"/>
    </row>
    <row r="11333" spans="19:19" x14ac:dyDescent="0.25">
      <c r="S11333" s="33"/>
    </row>
    <row r="11334" spans="19:19" x14ac:dyDescent="0.25">
      <c r="S11334" s="33"/>
    </row>
    <row r="11335" spans="19:19" x14ac:dyDescent="0.25">
      <c r="S11335" s="33"/>
    </row>
    <row r="11336" spans="19:19" x14ac:dyDescent="0.25">
      <c r="S11336" s="33"/>
    </row>
    <row r="11337" spans="19:19" x14ac:dyDescent="0.25">
      <c r="S11337" s="33"/>
    </row>
    <row r="11338" spans="19:19" x14ac:dyDescent="0.25">
      <c r="S11338" s="33"/>
    </row>
    <row r="11339" spans="19:19" x14ac:dyDescent="0.25">
      <c r="S11339" s="33"/>
    </row>
    <row r="11340" spans="19:19" x14ac:dyDescent="0.25">
      <c r="S11340" s="33"/>
    </row>
    <row r="11341" spans="19:19" x14ac:dyDescent="0.25">
      <c r="S11341" s="33"/>
    </row>
    <row r="11342" spans="19:19" x14ac:dyDescent="0.25">
      <c r="S11342" s="33"/>
    </row>
    <row r="11343" spans="19:19" x14ac:dyDescent="0.25">
      <c r="S11343" s="33"/>
    </row>
    <row r="11344" spans="19:19" x14ac:dyDescent="0.25">
      <c r="S11344" s="33"/>
    </row>
    <row r="11345" spans="19:19" x14ac:dyDescent="0.25">
      <c r="S11345" s="33"/>
    </row>
    <row r="11346" spans="19:19" x14ac:dyDescent="0.25">
      <c r="S11346" s="33"/>
    </row>
    <row r="11347" spans="19:19" x14ac:dyDescent="0.25">
      <c r="S11347" s="33"/>
    </row>
    <row r="11348" spans="19:19" x14ac:dyDescent="0.25">
      <c r="S11348" s="33"/>
    </row>
    <row r="11349" spans="19:19" x14ac:dyDescent="0.25">
      <c r="S11349" s="33"/>
    </row>
    <row r="11350" spans="19:19" x14ac:dyDescent="0.25">
      <c r="S11350" s="33"/>
    </row>
    <row r="11351" spans="19:19" x14ac:dyDescent="0.25">
      <c r="S11351" s="33"/>
    </row>
    <row r="11352" spans="19:19" x14ac:dyDescent="0.25">
      <c r="S11352" s="33"/>
    </row>
    <row r="11353" spans="19:19" x14ac:dyDescent="0.25">
      <c r="S11353" s="33"/>
    </row>
    <row r="11354" spans="19:19" x14ac:dyDescent="0.25">
      <c r="S11354" s="33"/>
    </row>
    <row r="11355" spans="19:19" x14ac:dyDescent="0.25">
      <c r="S11355" s="33"/>
    </row>
    <row r="11356" spans="19:19" x14ac:dyDescent="0.25">
      <c r="S11356" s="33"/>
    </row>
    <row r="11357" spans="19:19" x14ac:dyDescent="0.25">
      <c r="S11357" s="33"/>
    </row>
    <row r="11358" spans="19:19" x14ac:dyDescent="0.25">
      <c r="S11358" s="33"/>
    </row>
    <row r="11359" spans="19:19" x14ac:dyDescent="0.25">
      <c r="S11359" s="33"/>
    </row>
    <row r="11360" spans="19:19" x14ac:dyDescent="0.25">
      <c r="S11360" s="33"/>
    </row>
    <row r="11361" spans="19:19" x14ac:dyDescent="0.25">
      <c r="S11361" s="33"/>
    </row>
    <row r="11362" spans="19:19" x14ac:dyDescent="0.25">
      <c r="S11362" s="33"/>
    </row>
    <row r="11363" spans="19:19" x14ac:dyDescent="0.25">
      <c r="S11363" s="33"/>
    </row>
    <row r="11364" spans="19:19" x14ac:dyDescent="0.25">
      <c r="S11364" s="33"/>
    </row>
    <row r="11365" spans="19:19" x14ac:dyDescent="0.25">
      <c r="S11365" s="33"/>
    </row>
    <row r="11366" spans="19:19" x14ac:dyDescent="0.25">
      <c r="S11366" s="33"/>
    </row>
    <row r="11367" spans="19:19" x14ac:dyDescent="0.25">
      <c r="S11367" s="33"/>
    </row>
    <row r="11368" spans="19:19" x14ac:dyDescent="0.25">
      <c r="S11368" s="33"/>
    </row>
    <row r="11369" spans="19:19" x14ac:dyDescent="0.25">
      <c r="S11369" s="33"/>
    </row>
    <row r="11370" spans="19:19" x14ac:dyDescent="0.25">
      <c r="S11370" s="33"/>
    </row>
    <row r="11371" spans="19:19" x14ac:dyDescent="0.25">
      <c r="S11371" s="33"/>
    </row>
    <row r="11372" spans="19:19" x14ac:dyDescent="0.25">
      <c r="S11372" s="33"/>
    </row>
    <row r="11373" spans="19:19" x14ac:dyDescent="0.25">
      <c r="S11373" s="33"/>
    </row>
    <row r="11374" spans="19:19" x14ac:dyDescent="0.25">
      <c r="S11374" s="33"/>
    </row>
    <row r="11375" spans="19:19" x14ac:dyDescent="0.25">
      <c r="S11375" s="33"/>
    </row>
    <row r="11376" spans="19:19" x14ac:dyDescent="0.25">
      <c r="S11376" s="33"/>
    </row>
    <row r="11377" spans="19:19" x14ac:dyDescent="0.25">
      <c r="S11377" s="33"/>
    </row>
    <row r="11378" spans="19:19" x14ac:dyDescent="0.25">
      <c r="S11378" s="33"/>
    </row>
    <row r="11379" spans="19:19" x14ac:dyDescent="0.25">
      <c r="S11379" s="33"/>
    </row>
    <row r="11380" spans="19:19" x14ac:dyDescent="0.25">
      <c r="S11380" s="33"/>
    </row>
    <row r="11381" spans="19:19" x14ac:dyDescent="0.25">
      <c r="S11381" s="33"/>
    </row>
    <row r="11382" spans="19:19" x14ac:dyDescent="0.25">
      <c r="S11382" s="33"/>
    </row>
    <row r="11383" spans="19:19" x14ac:dyDescent="0.25">
      <c r="S11383" s="33"/>
    </row>
    <row r="11384" spans="19:19" x14ac:dyDescent="0.25">
      <c r="S11384" s="33"/>
    </row>
    <row r="11385" spans="19:19" x14ac:dyDescent="0.25">
      <c r="S11385" s="33"/>
    </row>
    <row r="11386" spans="19:19" x14ac:dyDescent="0.25">
      <c r="S11386" s="33"/>
    </row>
    <row r="11387" spans="19:19" x14ac:dyDescent="0.25">
      <c r="S11387" s="33"/>
    </row>
    <row r="11388" spans="19:19" x14ac:dyDescent="0.25">
      <c r="S11388" s="33"/>
    </row>
    <row r="11389" spans="19:19" x14ac:dyDescent="0.25">
      <c r="S11389" s="33"/>
    </row>
    <row r="11390" spans="19:19" x14ac:dyDescent="0.25">
      <c r="S11390" s="33"/>
    </row>
    <row r="11391" spans="19:19" x14ac:dyDescent="0.25">
      <c r="S11391" s="33"/>
    </row>
    <row r="11392" spans="19:19" x14ac:dyDescent="0.25">
      <c r="S11392" s="33"/>
    </row>
    <row r="11393" spans="19:19" x14ac:dyDescent="0.25">
      <c r="S11393" s="33"/>
    </row>
    <row r="11394" spans="19:19" x14ac:dyDescent="0.25">
      <c r="S11394" s="33"/>
    </row>
    <row r="11395" spans="19:19" x14ac:dyDescent="0.25">
      <c r="S11395" s="33"/>
    </row>
    <row r="11396" spans="19:19" x14ac:dyDescent="0.25">
      <c r="S11396" s="33"/>
    </row>
    <row r="11397" spans="19:19" x14ac:dyDescent="0.25">
      <c r="S11397" s="33"/>
    </row>
    <row r="11398" spans="19:19" x14ac:dyDescent="0.25">
      <c r="S11398" s="33"/>
    </row>
    <row r="11399" spans="19:19" x14ac:dyDescent="0.25">
      <c r="S11399" s="33"/>
    </row>
    <row r="11400" spans="19:19" x14ac:dyDescent="0.25">
      <c r="S11400" s="33"/>
    </row>
    <row r="11401" spans="19:19" x14ac:dyDescent="0.25">
      <c r="S11401" s="33"/>
    </row>
    <row r="11402" spans="19:19" x14ac:dyDescent="0.25">
      <c r="S11402" s="33"/>
    </row>
    <row r="11403" spans="19:19" x14ac:dyDescent="0.25">
      <c r="S11403" s="33"/>
    </row>
    <row r="11404" spans="19:19" x14ac:dyDescent="0.25">
      <c r="S11404" s="33"/>
    </row>
    <row r="11405" spans="19:19" x14ac:dyDescent="0.25">
      <c r="S11405" s="33"/>
    </row>
    <row r="11406" spans="19:19" x14ac:dyDescent="0.25">
      <c r="S11406" s="33"/>
    </row>
    <row r="11407" spans="19:19" x14ac:dyDescent="0.25">
      <c r="S11407" s="33"/>
    </row>
    <row r="11408" spans="19:19" x14ac:dyDescent="0.25">
      <c r="S11408" s="33"/>
    </row>
    <row r="11409" spans="19:19" x14ac:dyDescent="0.25">
      <c r="S11409" s="33"/>
    </row>
    <row r="11410" spans="19:19" x14ac:dyDescent="0.25">
      <c r="S11410" s="33"/>
    </row>
    <row r="11411" spans="19:19" x14ac:dyDescent="0.25">
      <c r="S11411" s="33"/>
    </row>
    <row r="11412" spans="19:19" x14ac:dyDescent="0.25">
      <c r="S11412" s="33"/>
    </row>
    <row r="11413" spans="19:19" x14ac:dyDescent="0.25">
      <c r="S11413" s="33"/>
    </row>
    <row r="11414" spans="19:19" x14ac:dyDescent="0.25">
      <c r="S11414" s="33"/>
    </row>
    <row r="11415" spans="19:19" x14ac:dyDescent="0.25">
      <c r="S11415" s="33"/>
    </row>
    <row r="11416" spans="19:19" x14ac:dyDescent="0.25">
      <c r="S11416" s="33"/>
    </row>
    <row r="11417" spans="19:19" x14ac:dyDescent="0.25">
      <c r="S11417" s="33"/>
    </row>
    <row r="11418" spans="19:19" x14ac:dyDescent="0.25">
      <c r="S11418" s="33"/>
    </row>
    <row r="11419" spans="19:19" x14ac:dyDescent="0.25">
      <c r="S11419" s="33"/>
    </row>
    <row r="11420" spans="19:19" x14ac:dyDescent="0.25">
      <c r="S11420" s="33"/>
    </row>
    <row r="11421" spans="19:19" x14ac:dyDescent="0.25">
      <c r="S11421" s="33"/>
    </row>
    <row r="11422" spans="19:19" x14ac:dyDescent="0.25">
      <c r="S11422" s="33"/>
    </row>
    <row r="11423" spans="19:19" x14ac:dyDescent="0.25">
      <c r="S11423" s="33"/>
    </row>
    <row r="11424" spans="19:19" x14ac:dyDescent="0.25">
      <c r="S11424" s="33"/>
    </row>
    <row r="11425" spans="19:19" x14ac:dyDescent="0.25">
      <c r="S11425" s="33"/>
    </row>
    <row r="11426" spans="19:19" x14ac:dyDescent="0.25">
      <c r="S11426" s="33"/>
    </row>
    <row r="11427" spans="19:19" x14ac:dyDescent="0.25">
      <c r="S11427" s="33"/>
    </row>
    <row r="11428" spans="19:19" x14ac:dyDescent="0.25">
      <c r="S11428" s="33"/>
    </row>
    <row r="11429" spans="19:19" x14ac:dyDescent="0.25">
      <c r="S11429" s="33"/>
    </row>
    <row r="11430" spans="19:19" x14ac:dyDescent="0.25">
      <c r="S11430" s="33"/>
    </row>
    <row r="11431" spans="19:19" x14ac:dyDescent="0.25">
      <c r="S11431" s="33"/>
    </row>
    <row r="11432" spans="19:19" x14ac:dyDescent="0.25">
      <c r="S11432" s="33"/>
    </row>
    <row r="11433" spans="19:19" x14ac:dyDescent="0.25">
      <c r="S11433" s="33"/>
    </row>
    <row r="11434" spans="19:19" x14ac:dyDescent="0.25">
      <c r="S11434" s="33"/>
    </row>
    <row r="11435" spans="19:19" x14ac:dyDescent="0.25">
      <c r="S11435" s="33"/>
    </row>
    <row r="11436" spans="19:19" x14ac:dyDescent="0.25">
      <c r="S11436" s="33"/>
    </row>
    <row r="11437" spans="19:19" x14ac:dyDescent="0.25">
      <c r="S11437" s="33"/>
    </row>
    <row r="11438" spans="19:19" x14ac:dyDescent="0.25">
      <c r="S11438" s="33"/>
    </row>
    <row r="11439" spans="19:19" x14ac:dyDescent="0.25">
      <c r="S11439" s="33"/>
    </row>
    <row r="11440" spans="19:19" x14ac:dyDescent="0.25">
      <c r="S11440" s="33"/>
    </row>
    <row r="11441" spans="19:19" x14ac:dyDescent="0.25">
      <c r="S11441" s="33"/>
    </row>
    <row r="11442" spans="19:19" x14ac:dyDescent="0.25">
      <c r="S11442" s="33"/>
    </row>
    <row r="11443" spans="19:19" x14ac:dyDescent="0.25">
      <c r="S11443" s="33"/>
    </row>
    <row r="11444" spans="19:19" x14ac:dyDescent="0.25">
      <c r="S11444" s="33"/>
    </row>
    <row r="11445" spans="19:19" x14ac:dyDescent="0.25">
      <c r="S11445" s="33"/>
    </row>
    <row r="11446" spans="19:19" x14ac:dyDescent="0.25">
      <c r="S11446" s="33"/>
    </row>
    <row r="11447" spans="19:19" x14ac:dyDescent="0.25">
      <c r="S11447" s="33"/>
    </row>
    <row r="11448" spans="19:19" x14ac:dyDescent="0.25">
      <c r="S11448" s="33"/>
    </row>
    <row r="11449" spans="19:19" x14ac:dyDescent="0.25">
      <c r="S11449" s="33"/>
    </row>
    <row r="11450" spans="19:19" x14ac:dyDescent="0.25">
      <c r="S11450" s="33"/>
    </row>
    <row r="11451" spans="19:19" x14ac:dyDescent="0.25">
      <c r="S11451" s="33"/>
    </row>
    <row r="11452" spans="19:19" x14ac:dyDescent="0.25">
      <c r="S11452" s="33"/>
    </row>
    <row r="11453" spans="19:19" x14ac:dyDescent="0.25">
      <c r="S11453" s="33"/>
    </row>
    <row r="11454" spans="19:19" x14ac:dyDescent="0.25">
      <c r="S11454" s="33"/>
    </row>
    <row r="11455" spans="19:19" x14ac:dyDescent="0.25">
      <c r="S11455" s="33"/>
    </row>
    <row r="11456" spans="19:19" x14ac:dyDescent="0.25">
      <c r="S11456" s="33"/>
    </row>
    <row r="11457" spans="19:19" x14ac:dyDescent="0.25">
      <c r="S11457" s="33"/>
    </row>
    <row r="11458" spans="19:19" x14ac:dyDescent="0.25">
      <c r="S11458" s="33"/>
    </row>
    <row r="11459" spans="19:19" x14ac:dyDescent="0.25">
      <c r="S11459" s="33"/>
    </row>
    <row r="11460" spans="19:19" x14ac:dyDescent="0.25">
      <c r="S11460" s="33"/>
    </row>
    <row r="11461" spans="19:19" x14ac:dyDescent="0.25">
      <c r="S11461" s="33"/>
    </row>
    <row r="11462" spans="19:19" x14ac:dyDescent="0.25">
      <c r="S11462" s="33"/>
    </row>
    <row r="11463" spans="19:19" x14ac:dyDescent="0.25">
      <c r="S11463" s="33"/>
    </row>
    <row r="11464" spans="19:19" x14ac:dyDescent="0.25">
      <c r="S11464" s="33"/>
    </row>
    <row r="11465" spans="19:19" x14ac:dyDescent="0.25">
      <c r="S11465" s="33"/>
    </row>
    <row r="11466" spans="19:19" x14ac:dyDescent="0.25">
      <c r="S11466" s="33"/>
    </row>
    <row r="11467" spans="19:19" x14ac:dyDescent="0.25">
      <c r="S11467" s="33"/>
    </row>
    <row r="11468" spans="19:19" x14ac:dyDescent="0.25">
      <c r="S11468" s="33"/>
    </row>
    <row r="11469" spans="19:19" x14ac:dyDescent="0.25">
      <c r="S11469" s="33"/>
    </row>
    <row r="11470" spans="19:19" x14ac:dyDescent="0.25">
      <c r="S11470" s="33"/>
    </row>
    <row r="11471" spans="19:19" x14ac:dyDescent="0.25">
      <c r="S11471" s="33"/>
    </row>
    <row r="11472" spans="19:19" x14ac:dyDescent="0.25">
      <c r="S11472" s="33"/>
    </row>
    <row r="11473" spans="19:19" x14ac:dyDescent="0.25">
      <c r="S11473" s="33"/>
    </row>
    <row r="11474" spans="19:19" x14ac:dyDescent="0.25">
      <c r="S11474" s="33"/>
    </row>
    <row r="11475" spans="19:19" x14ac:dyDescent="0.25">
      <c r="S11475" s="33"/>
    </row>
    <row r="11476" spans="19:19" x14ac:dyDescent="0.25">
      <c r="S11476" s="33"/>
    </row>
    <row r="11477" spans="19:19" x14ac:dyDescent="0.25">
      <c r="S11477" s="33"/>
    </row>
    <row r="11478" spans="19:19" x14ac:dyDescent="0.25">
      <c r="S11478" s="33"/>
    </row>
    <row r="11479" spans="19:19" x14ac:dyDescent="0.25">
      <c r="S11479" s="33"/>
    </row>
    <row r="11480" spans="19:19" x14ac:dyDescent="0.25">
      <c r="S11480" s="33"/>
    </row>
    <row r="11481" spans="19:19" x14ac:dyDescent="0.25">
      <c r="S11481" s="33"/>
    </row>
    <row r="11482" spans="19:19" x14ac:dyDescent="0.25">
      <c r="S11482" s="33"/>
    </row>
    <row r="11483" spans="19:19" x14ac:dyDescent="0.25">
      <c r="S11483" s="33"/>
    </row>
    <row r="11484" spans="19:19" x14ac:dyDescent="0.25">
      <c r="S11484" s="33"/>
    </row>
    <row r="11485" spans="19:19" x14ac:dyDescent="0.25">
      <c r="S11485" s="33"/>
    </row>
    <row r="11486" spans="19:19" x14ac:dyDescent="0.25">
      <c r="S11486" s="33"/>
    </row>
    <row r="11487" spans="19:19" x14ac:dyDescent="0.25">
      <c r="S11487" s="33"/>
    </row>
    <row r="11488" spans="19:19" x14ac:dyDescent="0.25">
      <c r="S11488" s="33"/>
    </row>
    <row r="11489" spans="19:19" x14ac:dyDescent="0.25">
      <c r="S11489" s="33"/>
    </row>
    <row r="11490" spans="19:19" x14ac:dyDescent="0.25">
      <c r="S11490" s="33"/>
    </row>
    <row r="11491" spans="19:19" x14ac:dyDescent="0.25">
      <c r="S11491" s="33"/>
    </row>
    <row r="11492" spans="19:19" x14ac:dyDescent="0.25">
      <c r="S11492" s="33"/>
    </row>
    <row r="11493" spans="19:19" x14ac:dyDescent="0.25">
      <c r="S11493" s="33"/>
    </row>
    <row r="11494" spans="19:19" x14ac:dyDescent="0.25">
      <c r="S11494" s="33"/>
    </row>
    <row r="11495" spans="19:19" x14ac:dyDescent="0.25">
      <c r="S11495" s="33"/>
    </row>
    <row r="11496" spans="19:19" x14ac:dyDescent="0.25">
      <c r="S11496" s="33"/>
    </row>
    <row r="11497" spans="19:19" x14ac:dyDescent="0.25">
      <c r="S11497" s="33"/>
    </row>
    <row r="11498" spans="19:19" x14ac:dyDescent="0.25">
      <c r="S11498" s="33"/>
    </row>
    <row r="11499" spans="19:19" x14ac:dyDescent="0.25">
      <c r="S11499" s="33"/>
    </row>
    <row r="11500" spans="19:19" x14ac:dyDescent="0.25">
      <c r="S11500" s="33"/>
    </row>
    <row r="11501" spans="19:19" x14ac:dyDescent="0.25">
      <c r="S11501" s="33"/>
    </row>
    <row r="11502" spans="19:19" x14ac:dyDescent="0.25">
      <c r="S11502" s="33"/>
    </row>
    <row r="11503" spans="19:19" x14ac:dyDescent="0.25">
      <c r="S11503" s="33"/>
    </row>
    <row r="11504" spans="19:19" x14ac:dyDescent="0.25">
      <c r="S11504" s="33"/>
    </row>
    <row r="11505" spans="19:19" x14ac:dyDescent="0.25">
      <c r="S11505" s="33"/>
    </row>
    <row r="11506" spans="19:19" x14ac:dyDescent="0.25">
      <c r="S11506" s="33"/>
    </row>
    <row r="11507" spans="19:19" x14ac:dyDescent="0.25">
      <c r="S11507" s="33"/>
    </row>
    <row r="11508" spans="19:19" x14ac:dyDescent="0.25">
      <c r="S11508" s="33"/>
    </row>
    <row r="11509" spans="19:19" x14ac:dyDescent="0.25">
      <c r="S11509" s="33"/>
    </row>
    <row r="11510" spans="19:19" x14ac:dyDescent="0.25">
      <c r="S11510" s="33"/>
    </row>
    <row r="11511" spans="19:19" x14ac:dyDescent="0.25">
      <c r="S11511" s="33"/>
    </row>
    <row r="11512" spans="19:19" x14ac:dyDescent="0.25">
      <c r="S11512" s="33"/>
    </row>
    <row r="11513" spans="19:19" x14ac:dyDescent="0.25">
      <c r="S11513" s="33"/>
    </row>
    <row r="11514" spans="19:19" x14ac:dyDescent="0.25">
      <c r="S11514" s="33"/>
    </row>
    <row r="11515" spans="19:19" x14ac:dyDescent="0.25">
      <c r="S11515" s="33"/>
    </row>
    <row r="11516" spans="19:19" x14ac:dyDescent="0.25">
      <c r="S11516" s="33"/>
    </row>
    <row r="11517" spans="19:19" x14ac:dyDescent="0.25">
      <c r="S11517" s="33"/>
    </row>
    <row r="11518" spans="19:19" x14ac:dyDescent="0.25">
      <c r="S11518" s="33"/>
    </row>
    <row r="11519" spans="19:19" x14ac:dyDescent="0.25">
      <c r="S11519" s="33"/>
    </row>
    <row r="11520" spans="19:19" x14ac:dyDescent="0.25">
      <c r="S11520" s="33"/>
    </row>
    <row r="11521" spans="19:19" x14ac:dyDescent="0.25">
      <c r="S11521" s="33"/>
    </row>
    <row r="11522" spans="19:19" x14ac:dyDescent="0.25">
      <c r="S11522" s="33"/>
    </row>
    <row r="11523" spans="19:19" x14ac:dyDescent="0.25">
      <c r="S11523" s="33"/>
    </row>
    <row r="11524" spans="19:19" x14ac:dyDescent="0.25">
      <c r="S11524" s="33"/>
    </row>
    <row r="11525" spans="19:19" x14ac:dyDescent="0.25">
      <c r="S11525" s="33"/>
    </row>
    <row r="11526" spans="19:19" x14ac:dyDescent="0.25">
      <c r="S11526" s="33"/>
    </row>
    <row r="11527" spans="19:19" x14ac:dyDescent="0.25">
      <c r="S11527" s="33"/>
    </row>
    <row r="11528" spans="19:19" x14ac:dyDescent="0.25">
      <c r="S11528" s="33"/>
    </row>
    <row r="11529" spans="19:19" x14ac:dyDescent="0.25">
      <c r="S11529" s="33"/>
    </row>
    <row r="11530" spans="19:19" x14ac:dyDescent="0.25">
      <c r="S11530" s="33"/>
    </row>
    <row r="11531" spans="19:19" x14ac:dyDescent="0.25">
      <c r="S11531" s="33"/>
    </row>
    <row r="11532" spans="19:19" x14ac:dyDescent="0.25">
      <c r="S11532" s="33"/>
    </row>
    <row r="11533" spans="19:19" x14ac:dyDescent="0.25">
      <c r="S11533" s="33"/>
    </row>
    <row r="11534" spans="19:19" x14ac:dyDescent="0.25">
      <c r="S11534" s="33"/>
    </row>
    <row r="11535" spans="19:19" x14ac:dyDescent="0.25">
      <c r="S11535" s="33"/>
    </row>
    <row r="11536" spans="19:19" x14ac:dyDescent="0.25">
      <c r="S11536" s="33"/>
    </row>
    <row r="11537" spans="19:19" x14ac:dyDescent="0.25">
      <c r="S11537" s="33"/>
    </row>
    <row r="11538" spans="19:19" x14ac:dyDescent="0.25">
      <c r="S11538" s="33"/>
    </row>
    <row r="11539" spans="19:19" x14ac:dyDescent="0.25">
      <c r="S11539" s="33"/>
    </row>
    <row r="11540" spans="19:19" x14ac:dyDescent="0.25">
      <c r="S11540" s="33"/>
    </row>
    <row r="11541" spans="19:19" x14ac:dyDescent="0.25">
      <c r="S11541" s="33"/>
    </row>
    <row r="11542" spans="19:19" x14ac:dyDescent="0.25">
      <c r="S11542" s="33"/>
    </row>
    <row r="11543" spans="19:19" x14ac:dyDescent="0.25">
      <c r="S11543" s="33"/>
    </row>
    <row r="11544" spans="19:19" x14ac:dyDescent="0.25">
      <c r="S11544" s="33"/>
    </row>
    <row r="11545" spans="19:19" x14ac:dyDescent="0.25">
      <c r="S11545" s="33"/>
    </row>
    <row r="11546" spans="19:19" x14ac:dyDescent="0.25">
      <c r="S11546" s="33"/>
    </row>
    <row r="11547" spans="19:19" x14ac:dyDescent="0.25">
      <c r="S11547" s="33"/>
    </row>
    <row r="11548" spans="19:19" x14ac:dyDescent="0.25">
      <c r="S11548" s="33"/>
    </row>
    <row r="11549" spans="19:19" x14ac:dyDescent="0.25">
      <c r="S11549" s="33"/>
    </row>
    <row r="11550" spans="19:19" x14ac:dyDescent="0.25">
      <c r="S11550" s="33"/>
    </row>
    <row r="11551" spans="19:19" x14ac:dyDescent="0.25">
      <c r="S11551" s="33"/>
    </row>
    <row r="11552" spans="19:19" x14ac:dyDescent="0.25">
      <c r="S11552" s="33"/>
    </row>
    <row r="11553" spans="19:19" x14ac:dyDescent="0.25">
      <c r="S11553" s="33"/>
    </row>
    <row r="11554" spans="19:19" x14ac:dyDescent="0.25">
      <c r="S11554" s="33"/>
    </row>
    <row r="11555" spans="19:19" x14ac:dyDescent="0.25">
      <c r="S11555" s="33"/>
    </row>
    <row r="11556" spans="19:19" x14ac:dyDescent="0.25">
      <c r="S11556" s="33"/>
    </row>
    <row r="11557" spans="19:19" x14ac:dyDescent="0.25">
      <c r="S11557" s="33"/>
    </row>
    <row r="11558" spans="19:19" x14ac:dyDescent="0.25">
      <c r="S11558" s="33"/>
    </row>
    <row r="11559" spans="19:19" x14ac:dyDescent="0.25">
      <c r="S11559" s="33"/>
    </row>
    <row r="11560" spans="19:19" x14ac:dyDescent="0.25">
      <c r="S11560" s="33"/>
    </row>
    <row r="11561" spans="19:19" x14ac:dyDescent="0.25">
      <c r="S11561" s="33"/>
    </row>
    <row r="11562" spans="19:19" x14ac:dyDescent="0.25">
      <c r="S11562" s="33"/>
    </row>
    <row r="11563" spans="19:19" x14ac:dyDescent="0.25">
      <c r="S11563" s="33"/>
    </row>
    <row r="11564" spans="19:19" x14ac:dyDescent="0.25">
      <c r="S11564" s="33"/>
    </row>
    <row r="11565" spans="19:19" x14ac:dyDescent="0.25">
      <c r="S11565" s="33"/>
    </row>
    <row r="11566" spans="19:19" x14ac:dyDescent="0.25">
      <c r="S11566" s="33"/>
    </row>
    <row r="11567" spans="19:19" x14ac:dyDescent="0.25">
      <c r="S11567" s="33"/>
    </row>
    <row r="11568" spans="19:19" x14ac:dyDescent="0.25">
      <c r="S11568" s="33"/>
    </row>
    <row r="11569" spans="19:19" x14ac:dyDescent="0.25">
      <c r="S11569" s="33"/>
    </row>
    <row r="11570" spans="19:19" x14ac:dyDescent="0.25">
      <c r="S11570" s="33"/>
    </row>
    <row r="11571" spans="19:19" x14ac:dyDescent="0.25">
      <c r="S11571" s="33"/>
    </row>
    <row r="11572" spans="19:19" x14ac:dyDescent="0.25">
      <c r="S11572" s="33"/>
    </row>
    <row r="11573" spans="19:19" x14ac:dyDescent="0.25">
      <c r="S11573" s="33"/>
    </row>
    <row r="11574" spans="19:19" x14ac:dyDescent="0.25">
      <c r="S11574" s="33"/>
    </row>
    <row r="11575" spans="19:19" x14ac:dyDescent="0.25">
      <c r="S11575" s="33"/>
    </row>
    <row r="11576" spans="19:19" x14ac:dyDescent="0.25">
      <c r="S11576" s="33"/>
    </row>
    <row r="11577" spans="19:19" x14ac:dyDescent="0.25">
      <c r="S11577" s="33"/>
    </row>
    <row r="11578" spans="19:19" x14ac:dyDescent="0.25">
      <c r="S11578" s="33"/>
    </row>
    <row r="11579" spans="19:19" x14ac:dyDescent="0.25">
      <c r="S11579" s="33"/>
    </row>
    <row r="11580" spans="19:19" x14ac:dyDescent="0.25">
      <c r="S11580" s="33"/>
    </row>
    <row r="11581" spans="19:19" x14ac:dyDescent="0.25">
      <c r="S11581" s="33"/>
    </row>
    <row r="11582" spans="19:19" x14ac:dyDescent="0.25">
      <c r="S11582" s="33"/>
    </row>
    <row r="11583" spans="19:19" x14ac:dyDescent="0.25">
      <c r="S11583" s="33"/>
    </row>
    <row r="11584" spans="19:19" x14ac:dyDescent="0.25">
      <c r="S11584" s="33"/>
    </row>
    <row r="11585" spans="19:19" x14ac:dyDescent="0.25">
      <c r="S11585" s="33"/>
    </row>
    <row r="11586" spans="19:19" x14ac:dyDescent="0.25">
      <c r="S11586" s="33"/>
    </row>
    <row r="11587" spans="19:19" x14ac:dyDescent="0.25">
      <c r="S11587" s="33"/>
    </row>
    <row r="11588" spans="19:19" x14ac:dyDescent="0.25">
      <c r="S11588" s="33"/>
    </row>
    <row r="11589" spans="19:19" x14ac:dyDescent="0.25">
      <c r="S11589" s="33"/>
    </row>
    <row r="11590" spans="19:19" x14ac:dyDescent="0.25">
      <c r="S11590" s="33"/>
    </row>
    <row r="11591" spans="19:19" x14ac:dyDescent="0.25">
      <c r="S11591" s="33"/>
    </row>
    <row r="11592" spans="19:19" x14ac:dyDescent="0.25">
      <c r="S11592" s="33"/>
    </row>
    <row r="11593" spans="19:19" x14ac:dyDescent="0.25">
      <c r="S11593" s="33"/>
    </row>
    <row r="11594" spans="19:19" x14ac:dyDescent="0.25">
      <c r="S11594" s="33"/>
    </row>
    <row r="11595" spans="19:19" x14ac:dyDescent="0.25">
      <c r="S11595" s="33"/>
    </row>
    <row r="11596" spans="19:19" x14ac:dyDescent="0.25">
      <c r="S11596" s="33"/>
    </row>
    <row r="11597" spans="19:19" x14ac:dyDescent="0.25">
      <c r="S11597" s="33"/>
    </row>
    <row r="11598" spans="19:19" x14ac:dyDescent="0.25">
      <c r="S11598" s="33"/>
    </row>
    <row r="11599" spans="19:19" x14ac:dyDescent="0.25">
      <c r="S11599" s="33"/>
    </row>
    <row r="11600" spans="19:19" x14ac:dyDescent="0.25">
      <c r="S11600" s="33"/>
    </row>
    <row r="11601" spans="19:19" x14ac:dyDescent="0.25">
      <c r="S11601" s="33"/>
    </row>
    <row r="11602" spans="19:19" x14ac:dyDescent="0.25">
      <c r="S11602" s="33"/>
    </row>
    <row r="11603" spans="19:19" x14ac:dyDescent="0.25">
      <c r="S11603" s="33"/>
    </row>
    <row r="11604" spans="19:19" x14ac:dyDescent="0.25">
      <c r="S11604" s="33"/>
    </row>
    <row r="11605" spans="19:19" x14ac:dyDescent="0.25">
      <c r="S11605" s="33"/>
    </row>
    <row r="11606" spans="19:19" x14ac:dyDescent="0.25">
      <c r="S11606" s="33"/>
    </row>
    <row r="11607" spans="19:19" x14ac:dyDescent="0.25">
      <c r="S11607" s="33"/>
    </row>
    <row r="11608" spans="19:19" x14ac:dyDescent="0.25">
      <c r="S11608" s="33"/>
    </row>
    <row r="11609" spans="19:19" x14ac:dyDescent="0.25">
      <c r="S11609" s="33"/>
    </row>
    <row r="11610" spans="19:19" x14ac:dyDescent="0.25">
      <c r="S11610" s="33"/>
    </row>
    <row r="11611" spans="19:19" x14ac:dyDescent="0.25">
      <c r="S11611" s="33"/>
    </row>
    <row r="11612" spans="19:19" x14ac:dyDescent="0.25">
      <c r="S11612" s="33"/>
    </row>
    <row r="11613" spans="19:19" x14ac:dyDescent="0.25">
      <c r="S11613" s="33"/>
    </row>
    <row r="11614" spans="19:19" x14ac:dyDescent="0.25">
      <c r="S11614" s="33"/>
    </row>
    <row r="11615" spans="19:19" x14ac:dyDescent="0.25">
      <c r="S11615" s="33"/>
    </row>
    <row r="11616" spans="19:19" x14ac:dyDescent="0.25">
      <c r="S11616" s="33"/>
    </row>
    <row r="11617" spans="19:19" x14ac:dyDescent="0.25">
      <c r="S11617" s="33"/>
    </row>
    <row r="11618" spans="19:19" x14ac:dyDescent="0.25">
      <c r="S11618" s="33"/>
    </row>
    <row r="11619" spans="19:19" x14ac:dyDescent="0.25">
      <c r="S11619" s="33"/>
    </row>
    <row r="11620" spans="19:19" x14ac:dyDescent="0.25">
      <c r="S11620" s="33"/>
    </row>
    <row r="11621" spans="19:19" x14ac:dyDescent="0.25">
      <c r="S11621" s="33"/>
    </row>
    <row r="11622" spans="19:19" x14ac:dyDescent="0.25">
      <c r="S11622" s="33"/>
    </row>
    <row r="11623" spans="19:19" x14ac:dyDescent="0.25">
      <c r="S11623" s="33"/>
    </row>
    <row r="11624" spans="19:19" x14ac:dyDescent="0.25">
      <c r="S11624" s="33"/>
    </row>
    <row r="11625" spans="19:19" x14ac:dyDescent="0.25">
      <c r="S11625" s="33"/>
    </row>
    <row r="11626" spans="19:19" x14ac:dyDescent="0.25">
      <c r="S11626" s="33"/>
    </row>
    <row r="11627" spans="19:19" x14ac:dyDescent="0.25">
      <c r="S11627" s="33"/>
    </row>
    <row r="11628" spans="19:19" x14ac:dyDescent="0.25">
      <c r="S11628" s="33"/>
    </row>
    <row r="11629" spans="19:19" x14ac:dyDescent="0.25">
      <c r="S11629" s="33"/>
    </row>
    <row r="11630" spans="19:19" x14ac:dyDescent="0.25">
      <c r="S11630" s="33"/>
    </row>
    <row r="11631" spans="19:19" x14ac:dyDescent="0.25">
      <c r="S11631" s="33"/>
    </row>
    <row r="11632" spans="19:19" x14ac:dyDescent="0.25">
      <c r="S11632" s="33"/>
    </row>
    <row r="11633" spans="19:19" x14ac:dyDescent="0.25">
      <c r="S11633" s="33"/>
    </row>
    <row r="11634" spans="19:19" x14ac:dyDescent="0.25">
      <c r="S11634" s="33"/>
    </row>
    <row r="11635" spans="19:19" x14ac:dyDescent="0.25">
      <c r="S11635" s="33"/>
    </row>
    <row r="11636" spans="19:19" x14ac:dyDescent="0.25">
      <c r="S11636" s="33"/>
    </row>
    <row r="11637" spans="19:19" x14ac:dyDescent="0.25">
      <c r="S11637" s="33"/>
    </row>
    <row r="11638" spans="19:19" x14ac:dyDescent="0.25">
      <c r="S11638" s="33"/>
    </row>
    <row r="11639" spans="19:19" x14ac:dyDescent="0.25">
      <c r="S11639" s="33"/>
    </row>
    <row r="11640" spans="19:19" x14ac:dyDescent="0.25">
      <c r="S11640" s="33"/>
    </row>
    <row r="11641" spans="19:19" x14ac:dyDescent="0.25">
      <c r="S11641" s="33"/>
    </row>
    <row r="11642" spans="19:19" x14ac:dyDescent="0.25">
      <c r="S11642" s="33"/>
    </row>
    <row r="11643" spans="19:19" x14ac:dyDescent="0.25">
      <c r="S11643" s="33"/>
    </row>
    <row r="11644" spans="19:19" x14ac:dyDescent="0.25">
      <c r="S11644" s="33"/>
    </row>
    <row r="11645" spans="19:19" x14ac:dyDescent="0.25">
      <c r="S11645" s="33"/>
    </row>
    <row r="11646" spans="19:19" x14ac:dyDescent="0.25">
      <c r="S11646" s="33"/>
    </row>
    <row r="11647" spans="19:19" x14ac:dyDescent="0.25">
      <c r="S11647" s="33"/>
    </row>
    <row r="11648" spans="19:19" x14ac:dyDescent="0.25">
      <c r="S11648" s="33"/>
    </row>
    <row r="11649" spans="19:19" x14ac:dyDescent="0.25">
      <c r="S11649" s="33"/>
    </row>
    <row r="11650" spans="19:19" x14ac:dyDescent="0.25">
      <c r="S11650" s="33"/>
    </row>
    <row r="11651" spans="19:19" x14ac:dyDescent="0.25">
      <c r="S11651" s="33"/>
    </row>
    <row r="11652" spans="19:19" x14ac:dyDescent="0.25">
      <c r="S11652" s="33"/>
    </row>
    <row r="11653" spans="19:19" x14ac:dyDescent="0.25">
      <c r="S11653" s="33"/>
    </row>
    <row r="11654" spans="19:19" x14ac:dyDescent="0.25">
      <c r="S11654" s="33"/>
    </row>
    <row r="11655" spans="19:19" x14ac:dyDescent="0.25">
      <c r="S11655" s="33"/>
    </row>
    <row r="11656" spans="19:19" x14ac:dyDescent="0.25">
      <c r="S11656" s="33"/>
    </row>
    <row r="11657" spans="19:19" x14ac:dyDescent="0.25">
      <c r="S11657" s="33"/>
    </row>
    <row r="11658" spans="19:19" x14ac:dyDescent="0.25">
      <c r="S11658" s="33"/>
    </row>
    <row r="11659" spans="19:19" x14ac:dyDescent="0.25">
      <c r="S11659" s="33"/>
    </row>
    <row r="11660" spans="19:19" x14ac:dyDescent="0.25">
      <c r="S11660" s="33"/>
    </row>
    <row r="11661" spans="19:19" x14ac:dyDescent="0.25">
      <c r="S11661" s="33"/>
    </row>
    <row r="11662" spans="19:19" x14ac:dyDescent="0.25">
      <c r="S11662" s="33"/>
    </row>
    <row r="11663" spans="19:19" x14ac:dyDescent="0.25">
      <c r="S11663" s="33"/>
    </row>
    <row r="11664" spans="19:19" x14ac:dyDescent="0.25">
      <c r="S11664" s="33"/>
    </row>
    <row r="11665" spans="19:19" x14ac:dyDescent="0.25">
      <c r="S11665" s="33"/>
    </row>
    <row r="11666" spans="19:19" x14ac:dyDescent="0.25">
      <c r="S11666" s="33"/>
    </row>
    <row r="11667" spans="19:19" x14ac:dyDescent="0.25">
      <c r="S11667" s="33"/>
    </row>
    <row r="11668" spans="19:19" x14ac:dyDescent="0.25">
      <c r="S11668" s="33"/>
    </row>
    <row r="11669" spans="19:19" x14ac:dyDescent="0.25">
      <c r="S11669" s="33"/>
    </row>
    <row r="11670" spans="19:19" x14ac:dyDescent="0.25">
      <c r="S11670" s="33"/>
    </row>
    <row r="11671" spans="19:19" x14ac:dyDescent="0.25">
      <c r="S11671" s="33"/>
    </row>
    <row r="11672" spans="19:19" x14ac:dyDescent="0.25">
      <c r="S11672" s="33"/>
    </row>
    <row r="11673" spans="19:19" x14ac:dyDescent="0.25">
      <c r="S11673" s="33"/>
    </row>
    <row r="11674" spans="19:19" x14ac:dyDescent="0.25">
      <c r="S11674" s="33"/>
    </row>
    <row r="11675" spans="19:19" x14ac:dyDescent="0.25">
      <c r="S11675" s="33"/>
    </row>
    <row r="11676" spans="19:19" x14ac:dyDescent="0.25">
      <c r="S11676" s="33"/>
    </row>
    <row r="11677" spans="19:19" x14ac:dyDescent="0.25">
      <c r="S11677" s="33"/>
    </row>
    <row r="11678" spans="19:19" x14ac:dyDescent="0.25">
      <c r="S11678" s="33"/>
    </row>
    <row r="11679" spans="19:19" x14ac:dyDescent="0.25">
      <c r="S11679" s="33"/>
    </row>
    <row r="11680" spans="19:19" x14ac:dyDescent="0.25">
      <c r="S11680" s="33"/>
    </row>
    <row r="11681" spans="19:19" x14ac:dyDescent="0.25">
      <c r="S11681" s="33"/>
    </row>
    <row r="11682" spans="19:19" x14ac:dyDescent="0.25">
      <c r="S11682" s="33"/>
    </row>
    <row r="11683" spans="19:19" x14ac:dyDescent="0.25">
      <c r="S11683" s="33"/>
    </row>
    <row r="11684" spans="19:19" x14ac:dyDescent="0.25">
      <c r="S11684" s="33"/>
    </row>
    <row r="11685" spans="19:19" x14ac:dyDescent="0.25">
      <c r="S11685" s="33"/>
    </row>
    <row r="11686" spans="19:19" x14ac:dyDescent="0.25">
      <c r="S11686" s="33"/>
    </row>
    <row r="11687" spans="19:19" x14ac:dyDescent="0.25">
      <c r="S11687" s="33"/>
    </row>
    <row r="11688" spans="19:19" x14ac:dyDescent="0.25">
      <c r="S11688" s="33"/>
    </row>
    <row r="11689" spans="19:19" x14ac:dyDescent="0.25">
      <c r="S11689" s="33"/>
    </row>
    <row r="11690" spans="19:19" x14ac:dyDescent="0.25">
      <c r="S11690" s="33"/>
    </row>
    <row r="11691" spans="19:19" x14ac:dyDescent="0.25">
      <c r="S11691" s="33"/>
    </row>
    <row r="11692" spans="19:19" x14ac:dyDescent="0.25">
      <c r="S11692" s="33"/>
    </row>
    <row r="11693" spans="19:19" x14ac:dyDescent="0.25">
      <c r="S11693" s="33"/>
    </row>
    <row r="11694" spans="19:19" x14ac:dyDescent="0.25">
      <c r="S11694" s="33"/>
    </row>
    <row r="11695" spans="19:19" x14ac:dyDescent="0.25">
      <c r="S11695" s="33"/>
    </row>
    <row r="11696" spans="19:19" x14ac:dyDescent="0.25">
      <c r="S11696" s="33"/>
    </row>
    <row r="11697" spans="19:19" x14ac:dyDescent="0.25">
      <c r="S11697" s="33"/>
    </row>
    <row r="11698" spans="19:19" x14ac:dyDescent="0.25">
      <c r="S11698" s="33"/>
    </row>
    <row r="11699" spans="19:19" x14ac:dyDescent="0.25">
      <c r="S11699" s="33"/>
    </row>
    <row r="11700" spans="19:19" x14ac:dyDescent="0.25">
      <c r="S11700" s="33"/>
    </row>
    <row r="11701" spans="19:19" x14ac:dyDescent="0.25">
      <c r="S11701" s="33"/>
    </row>
    <row r="11702" spans="19:19" x14ac:dyDescent="0.25">
      <c r="S11702" s="33"/>
    </row>
    <row r="11703" spans="19:19" x14ac:dyDescent="0.25">
      <c r="S11703" s="33"/>
    </row>
    <row r="11704" spans="19:19" x14ac:dyDescent="0.25">
      <c r="S11704" s="33"/>
    </row>
    <row r="11705" spans="19:19" x14ac:dyDescent="0.25">
      <c r="S11705" s="33"/>
    </row>
    <row r="11706" spans="19:19" x14ac:dyDescent="0.25">
      <c r="S11706" s="33"/>
    </row>
    <row r="11707" spans="19:19" x14ac:dyDescent="0.25">
      <c r="S11707" s="33"/>
    </row>
    <row r="11708" spans="19:19" x14ac:dyDescent="0.25">
      <c r="S11708" s="33"/>
    </row>
    <row r="11709" spans="19:19" x14ac:dyDescent="0.25">
      <c r="S11709" s="33"/>
    </row>
    <row r="11710" spans="19:19" x14ac:dyDescent="0.25">
      <c r="S11710" s="33"/>
    </row>
    <row r="11711" spans="19:19" x14ac:dyDescent="0.25">
      <c r="S11711" s="33"/>
    </row>
    <row r="11712" spans="19:19" x14ac:dyDescent="0.25">
      <c r="S11712" s="33"/>
    </row>
    <row r="11713" spans="19:19" x14ac:dyDescent="0.25">
      <c r="S11713" s="33"/>
    </row>
    <row r="11714" spans="19:19" x14ac:dyDescent="0.25">
      <c r="S11714" s="33"/>
    </row>
    <row r="11715" spans="19:19" x14ac:dyDescent="0.25">
      <c r="S11715" s="33"/>
    </row>
    <row r="11716" spans="19:19" x14ac:dyDescent="0.25">
      <c r="S11716" s="33"/>
    </row>
    <row r="11717" spans="19:19" x14ac:dyDescent="0.25">
      <c r="S11717" s="33"/>
    </row>
    <row r="11718" spans="19:19" x14ac:dyDescent="0.25">
      <c r="S11718" s="33"/>
    </row>
    <row r="11719" spans="19:19" x14ac:dyDescent="0.25">
      <c r="S11719" s="33"/>
    </row>
    <row r="11720" spans="19:19" x14ac:dyDescent="0.25">
      <c r="S11720" s="33"/>
    </row>
    <row r="11721" spans="19:19" x14ac:dyDescent="0.25">
      <c r="S11721" s="33"/>
    </row>
    <row r="11722" spans="19:19" x14ac:dyDescent="0.25">
      <c r="S11722" s="33"/>
    </row>
    <row r="11723" spans="19:19" x14ac:dyDescent="0.25">
      <c r="S11723" s="33"/>
    </row>
    <row r="11724" spans="19:19" x14ac:dyDescent="0.25">
      <c r="S11724" s="33"/>
    </row>
    <row r="11725" spans="19:19" x14ac:dyDescent="0.25">
      <c r="S11725" s="33"/>
    </row>
    <row r="11726" spans="19:19" x14ac:dyDescent="0.25">
      <c r="S11726" s="33"/>
    </row>
    <row r="11727" spans="19:19" x14ac:dyDescent="0.25">
      <c r="S11727" s="33"/>
    </row>
    <row r="11728" spans="19:19" x14ac:dyDescent="0.25">
      <c r="S11728" s="33"/>
    </row>
    <row r="11729" spans="19:19" x14ac:dyDescent="0.25">
      <c r="S11729" s="33"/>
    </row>
    <row r="11730" spans="19:19" x14ac:dyDescent="0.25">
      <c r="S11730" s="33"/>
    </row>
    <row r="11731" spans="19:19" x14ac:dyDescent="0.25">
      <c r="S11731" s="33"/>
    </row>
    <row r="11732" spans="19:19" x14ac:dyDescent="0.25">
      <c r="S11732" s="33"/>
    </row>
    <row r="11733" spans="19:19" x14ac:dyDescent="0.25">
      <c r="S11733" s="33"/>
    </row>
    <row r="11734" spans="19:19" x14ac:dyDescent="0.25">
      <c r="S11734" s="33"/>
    </row>
    <row r="11735" spans="19:19" x14ac:dyDescent="0.25">
      <c r="S11735" s="33"/>
    </row>
    <row r="11736" spans="19:19" x14ac:dyDescent="0.25">
      <c r="S11736" s="33"/>
    </row>
    <row r="11737" spans="19:19" x14ac:dyDescent="0.25">
      <c r="S11737" s="33"/>
    </row>
    <row r="11738" spans="19:19" x14ac:dyDescent="0.25">
      <c r="S11738" s="33"/>
    </row>
    <row r="11739" spans="19:19" x14ac:dyDescent="0.25">
      <c r="S11739" s="33"/>
    </row>
    <row r="11740" spans="19:19" x14ac:dyDescent="0.25">
      <c r="S11740" s="33"/>
    </row>
    <row r="11741" spans="19:19" x14ac:dyDescent="0.25">
      <c r="S11741" s="33"/>
    </row>
    <row r="11742" spans="19:19" x14ac:dyDescent="0.25">
      <c r="S11742" s="33"/>
    </row>
    <row r="11743" spans="19:19" x14ac:dyDescent="0.25">
      <c r="S11743" s="33"/>
    </row>
    <row r="11744" spans="19:19" x14ac:dyDescent="0.25">
      <c r="S11744" s="33"/>
    </row>
    <row r="11745" spans="19:19" x14ac:dyDescent="0.25">
      <c r="S11745" s="33"/>
    </row>
    <row r="11746" spans="19:19" x14ac:dyDescent="0.25">
      <c r="S11746" s="33"/>
    </row>
    <row r="11747" spans="19:19" x14ac:dyDescent="0.25">
      <c r="S11747" s="33"/>
    </row>
    <row r="11748" spans="19:19" x14ac:dyDescent="0.25">
      <c r="S11748" s="33"/>
    </row>
    <row r="11749" spans="19:19" x14ac:dyDescent="0.25">
      <c r="S11749" s="33"/>
    </row>
    <row r="11750" spans="19:19" x14ac:dyDescent="0.25">
      <c r="S11750" s="33"/>
    </row>
    <row r="11751" spans="19:19" x14ac:dyDescent="0.25">
      <c r="S11751" s="33"/>
    </row>
    <row r="11752" spans="19:19" x14ac:dyDescent="0.25">
      <c r="S11752" s="33"/>
    </row>
    <row r="11753" spans="19:19" x14ac:dyDescent="0.25">
      <c r="S11753" s="33"/>
    </row>
    <row r="11754" spans="19:19" x14ac:dyDescent="0.25">
      <c r="S11754" s="33"/>
    </row>
    <row r="11755" spans="19:19" x14ac:dyDescent="0.25">
      <c r="S11755" s="33"/>
    </row>
    <row r="11756" spans="19:19" x14ac:dyDescent="0.25">
      <c r="S11756" s="33"/>
    </row>
    <row r="11757" spans="19:19" x14ac:dyDescent="0.25">
      <c r="S11757" s="33"/>
    </row>
    <row r="11758" spans="19:19" x14ac:dyDescent="0.25">
      <c r="S11758" s="33"/>
    </row>
    <row r="11759" spans="19:19" x14ac:dyDescent="0.25">
      <c r="S11759" s="33"/>
    </row>
    <row r="11760" spans="19:19" x14ac:dyDescent="0.25">
      <c r="S11760" s="33"/>
    </row>
    <row r="11761" spans="19:19" x14ac:dyDescent="0.25">
      <c r="S11761" s="33"/>
    </row>
    <row r="11762" spans="19:19" x14ac:dyDescent="0.25">
      <c r="S11762" s="33"/>
    </row>
    <row r="11763" spans="19:19" x14ac:dyDescent="0.25">
      <c r="S11763" s="33"/>
    </row>
    <row r="11764" spans="19:19" x14ac:dyDescent="0.25">
      <c r="S11764" s="33"/>
    </row>
    <row r="11765" spans="19:19" x14ac:dyDescent="0.25">
      <c r="S11765" s="33"/>
    </row>
    <row r="11766" spans="19:19" x14ac:dyDescent="0.25">
      <c r="S11766" s="33"/>
    </row>
    <row r="11767" spans="19:19" x14ac:dyDescent="0.25">
      <c r="S11767" s="33"/>
    </row>
    <row r="11768" spans="19:19" x14ac:dyDescent="0.25">
      <c r="S11768" s="33"/>
    </row>
    <row r="11769" spans="19:19" x14ac:dyDescent="0.25">
      <c r="S11769" s="33"/>
    </row>
    <row r="11770" spans="19:19" x14ac:dyDescent="0.25">
      <c r="S11770" s="33"/>
    </row>
    <row r="11771" spans="19:19" x14ac:dyDescent="0.25">
      <c r="S11771" s="33"/>
    </row>
    <row r="11772" spans="19:19" x14ac:dyDescent="0.25">
      <c r="S11772" s="33"/>
    </row>
    <row r="11773" spans="19:19" x14ac:dyDescent="0.25">
      <c r="S11773" s="33"/>
    </row>
    <row r="11774" spans="19:19" x14ac:dyDescent="0.25">
      <c r="S11774" s="33"/>
    </row>
    <row r="11775" spans="19:19" x14ac:dyDescent="0.25">
      <c r="S11775" s="33"/>
    </row>
    <row r="11776" spans="19:19" x14ac:dyDescent="0.25">
      <c r="S11776" s="33"/>
    </row>
    <row r="11777" spans="19:19" x14ac:dyDescent="0.25">
      <c r="S11777" s="33"/>
    </row>
    <row r="11778" spans="19:19" x14ac:dyDescent="0.25">
      <c r="S11778" s="33"/>
    </row>
    <row r="11779" spans="19:19" x14ac:dyDescent="0.25">
      <c r="S11779" s="33"/>
    </row>
    <row r="11780" spans="19:19" x14ac:dyDescent="0.25">
      <c r="S11780" s="33"/>
    </row>
    <row r="11781" spans="19:19" x14ac:dyDescent="0.25">
      <c r="S11781" s="33"/>
    </row>
    <row r="11782" spans="19:19" x14ac:dyDescent="0.25">
      <c r="S11782" s="33"/>
    </row>
    <row r="11783" spans="19:19" x14ac:dyDescent="0.25">
      <c r="S11783" s="33"/>
    </row>
    <row r="11784" spans="19:19" x14ac:dyDescent="0.25">
      <c r="S11784" s="33"/>
    </row>
    <row r="11785" spans="19:19" x14ac:dyDescent="0.25">
      <c r="S11785" s="33"/>
    </row>
    <row r="11786" spans="19:19" x14ac:dyDescent="0.25">
      <c r="S11786" s="33"/>
    </row>
    <row r="11787" spans="19:19" x14ac:dyDescent="0.25">
      <c r="S11787" s="33"/>
    </row>
    <row r="11788" spans="19:19" x14ac:dyDescent="0.25">
      <c r="S11788" s="33"/>
    </row>
    <row r="11789" spans="19:19" x14ac:dyDescent="0.25">
      <c r="S11789" s="33"/>
    </row>
    <row r="11790" spans="19:19" x14ac:dyDescent="0.25">
      <c r="S11790" s="33"/>
    </row>
    <row r="11791" spans="19:19" x14ac:dyDescent="0.25">
      <c r="S11791" s="33"/>
    </row>
    <row r="11792" spans="19:19" x14ac:dyDescent="0.25">
      <c r="S11792" s="33"/>
    </row>
    <row r="11793" spans="19:19" x14ac:dyDescent="0.25">
      <c r="S11793" s="33"/>
    </row>
    <row r="11794" spans="19:19" x14ac:dyDescent="0.25">
      <c r="S11794" s="33"/>
    </row>
    <row r="11795" spans="19:19" x14ac:dyDescent="0.25">
      <c r="S11795" s="33"/>
    </row>
    <row r="11796" spans="19:19" x14ac:dyDescent="0.25">
      <c r="S11796" s="33"/>
    </row>
    <row r="11797" spans="19:19" x14ac:dyDescent="0.25">
      <c r="S11797" s="33"/>
    </row>
    <row r="11798" spans="19:19" x14ac:dyDescent="0.25">
      <c r="S11798" s="33"/>
    </row>
    <row r="11799" spans="19:19" x14ac:dyDescent="0.25">
      <c r="S11799" s="33"/>
    </row>
    <row r="11800" spans="19:19" x14ac:dyDescent="0.25">
      <c r="S11800" s="33"/>
    </row>
    <row r="11801" spans="19:19" x14ac:dyDescent="0.25">
      <c r="S11801" s="33"/>
    </row>
    <row r="11802" spans="19:19" x14ac:dyDescent="0.25">
      <c r="S11802" s="33"/>
    </row>
    <row r="11803" spans="19:19" x14ac:dyDescent="0.25">
      <c r="S11803" s="33"/>
    </row>
    <row r="11804" spans="19:19" x14ac:dyDescent="0.25">
      <c r="S11804" s="33"/>
    </row>
    <row r="11805" spans="19:19" x14ac:dyDescent="0.25">
      <c r="S11805" s="33"/>
    </row>
    <row r="11806" spans="19:19" x14ac:dyDescent="0.25">
      <c r="S11806" s="33"/>
    </row>
    <row r="11807" spans="19:19" x14ac:dyDescent="0.25">
      <c r="S11807" s="33"/>
    </row>
    <row r="11808" spans="19:19" x14ac:dyDescent="0.25">
      <c r="S11808" s="33"/>
    </row>
    <row r="11809" spans="19:19" x14ac:dyDescent="0.25">
      <c r="S11809" s="33"/>
    </row>
    <row r="11810" spans="19:19" x14ac:dyDescent="0.25">
      <c r="S11810" s="33"/>
    </row>
    <row r="11811" spans="19:19" x14ac:dyDescent="0.25">
      <c r="S11811" s="33"/>
    </row>
    <row r="11812" spans="19:19" x14ac:dyDescent="0.25">
      <c r="S11812" s="33"/>
    </row>
    <row r="11813" spans="19:19" x14ac:dyDescent="0.25">
      <c r="S11813" s="33"/>
    </row>
    <row r="11814" spans="19:19" x14ac:dyDescent="0.25">
      <c r="S11814" s="33"/>
    </row>
    <row r="11815" spans="19:19" x14ac:dyDescent="0.25">
      <c r="S11815" s="33"/>
    </row>
    <row r="11816" spans="19:19" x14ac:dyDescent="0.25">
      <c r="S11816" s="33"/>
    </row>
    <row r="11817" spans="19:19" x14ac:dyDescent="0.25">
      <c r="S11817" s="33"/>
    </row>
    <row r="11818" spans="19:19" x14ac:dyDescent="0.25">
      <c r="S11818" s="33"/>
    </row>
    <row r="11819" spans="19:19" x14ac:dyDescent="0.25">
      <c r="S11819" s="33"/>
    </row>
    <row r="11820" spans="19:19" x14ac:dyDescent="0.25">
      <c r="S11820" s="33"/>
    </row>
    <row r="11821" spans="19:19" x14ac:dyDescent="0.25">
      <c r="S11821" s="33"/>
    </row>
    <row r="11822" spans="19:19" x14ac:dyDescent="0.25">
      <c r="S11822" s="33"/>
    </row>
    <row r="11823" spans="19:19" x14ac:dyDescent="0.25">
      <c r="S11823" s="33"/>
    </row>
    <row r="11824" spans="19:19" x14ac:dyDescent="0.25">
      <c r="S11824" s="33"/>
    </row>
    <row r="11825" spans="19:19" x14ac:dyDescent="0.25">
      <c r="S11825" s="33"/>
    </row>
    <row r="11826" spans="19:19" x14ac:dyDescent="0.25">
      <c r="S11826" s="33"/>
    </row>
    <row r="11827" spans="19:19" x14ac:dyDescent="0.25">
      <c r="S11827" s="33"/>
    </row>
    <row r="11828" spans="19:19" x14ac:dyDescent="0.25">
      <c r="S11828" s="33"/>
    </row>
    <row r="11829" spans="19:19" x14ac:dyDescent="0.25">
      <c r="S11829" s="33"/>
    </row>
    <row r="11830" spans="19:19" x14ac:dyDescent="0.25">
      <c r="S11830" s="33"/>
    </row>
    <row r="11831" spans="19:19" x14ac:dyDescent="0.25">
      <c r="S11831" s="33"/>
    </row>
    <row r="11832" spans="19:19" x14ac:dyDescent="0.25">
      <c r="S11832" s="33"/>
    </row>
    <row r="11833" spans="19:19" x14ac:dyDescent="0.25">
      <c r="S11833" s="33"/>
    </row>
    <row r="11834" spans="19:19" x14ac:dyDescent="0.25">
      <c r="S11834" s="33"/>
    </row>
    <row r="11835" spans="19:19" x14ac:dyDescent="0.25">
      <c r="S11835" s="33"/>
    </row>
    <row r="11836" spans="19:19" x14ac:dyDescent="0.25">
      <c r="S11836" s="33"/>
    </row>
    <row r="11837" spans="19:19" x14ac:dyDescent="0.25">
      <c r="S11837" s="33"/>
    </row>
    <row r="11838" spans="19:19" x14ac:dyDescent="0.25">
      <c r="S11838" s="33"/>
    </row>
    <row r="11839" spans="19:19" x14ac:dyDescent="0.25">
      <c r="S11839" s="33"/>
    </row>
    <row r="11840" spans="19:19" x14ac:dyDescent="0.25">
      <c r="S11840" s="33"/>
    </row>
    <row r="11841" spans="19:19" x14ac:dyDescent="0.25">
      <c r="S11841" s="33"/>
    </row>
    <row r="11842" spans="19:19" x14ac:dyDescent="0.25">
      <c r="S11842" s="33"/>
    </row>
    <row r="11843" spans="19:19" x14ac:dyDescent="0.25">
      <c r="S11843" s="33"/>
    </row>
    <row r="11844" spans="19:19" x14ac:dyDescent="0.25">
      <c r="S11844" s="33"/>
    </row>
    <row r="11845" spans="19:19" x14ac:dyDescent="0.25">
      <c r="S11845" s="33"/>
    </row>
    <row r="11846" spans="19:19" x14ac:dyDescent="0.25">
      <c r="S11846" s="33"/>
    </row>
    <row r="11847" spans="19:19" x14ac:dyDescent="0.25">
      <c r="S11847" s="33"/>
    </row>
    <row r="11848" spans="19:19" x14ac:dyDescent="0.25">
      <c r="S11848" s="33"/>
    </row>
    <row r="11849" spans="19:19" x14ac:dyDescent="0.25">
      <c r="S11849" s="33"/>
    </row>
    <row r="11850" spans="19:19" x14ac:dyDescent="0.25">
      <c r="S11850" s="33"/>
    </row>
    <row r="11851" spans="19:19" x14ac:dyDescent="0.25">
      <c r="S11851" s="33"/>
    </row>
    <row r="11852" spans="19:19" x14ac:dyDescent="0.25">
      <c r="S11852" s="33"/>
    </row>
    <row r="11853" spans="19:19" x14ac:dyDescent="0.25">
      <c r="S11853" s="33"/>
    </row>
    <row r="11854" spans="19:19" x14ac:dyDescent="0.25">
      <c r="S11854" s="33"/>
    </row>
    <row r="11855" spans="19:19" x14ac:dyDescent="0.25">
      <c r="S11855" s="33"/>
    </row>
    <row r="11856" spans="19:19" x14ac:dyDescent="0.25">
      <c r="S11856" s="33"/>
    </row>
    <row r="11857" spans="19:19" x14ac:dyDescent="0.25">
      <c r="S11857" s="33"/>
    </row>
    <row r="11858" spans="19:19" x14ac:dyDescent="0.25">
      <c r="S11858" s="33"/>
    </row>
    <row r="11859" spans="19:19" x14ac:dyDescent="0.25">
      <c r="S11859" s="33"/>
    </row>
    <row r="11860" spans="19:19" x14ac:dyDescent="0.25">
      <c r="S11860" s="33"/>
    </row>
    <row r="11861" spans="19:19" x14ac:dyDescent="0.25">
      <c r="S11861" s="33"/>
    </row>
    <row r="11862" spans="19:19" x14ac:dyDescent="0.25">
      <c r="S11862" s="33"/>
    </row>
    <row r="11863" spans="19:19" x14ac:dyDescent="0.25">
      <c r="S11863" s="33"/>
    </row>
    <row r="11864" spans="19:19" x14ac:dyDescent="0.25">
      <c r="S11864" s="33"/>
    </row>
    <row r="11865" spans="19:19" x14ac:dyDescent="0.25">
      <c r="S11865" s="33"/>
    </row>
    <row r="11866" spans="19:19" x14ac:dyDescent="0.25">
      <c r="S11866" s="33"/>
    </row>
    <row r="11867" spans="19:19" x14ac:dyDescent="0.25">
      <c r="S11867" s="33"/>
    </row>
    <row r="11868" spans="19:19" x14ac:dyDescent="0.25">
      <c r="S11868" s="33"/>
    </row>
    <row r="11869" spans="19:19" x14ac:dyDescent="0.25">
      <c r="S11869" s="33"/>
    </row>
    <row r="11870" spans="19:19" x14ac:dyDescent="0.25">
      <c r="S11870" s="33"/>
    </row>
    <row r="11871" spans="19:19" x14ac:dyDescent="0.25">
      <c r="S11871" s="33"/>
    </row>
    <row r="11872" spans="19:19" x14ac:dyDescent="0.25">
      <c r="S11872" s="33"/>
    </row>
    <row r="11873" spans="19:19" x14ac:dyDescent="0.25">
      <c r="S11873" s="33"/>
    </row>
    <row r="11874" spans="19:19" x14ac:dyDescent="0.25">
      <c r="S11874" s="33"/>
    </row>
    <row r="11875" spans="19:19" x14ac:dyDescent="0.25">
      <c r="S11875" s="33"/>
    </row>
    <row r="11876" spans="19:19" x14ac:dyDescent="0.25">
      <c r="S11876" s="33"/>
    </row>
    <row r="11877" spans="19:19" x14ac:dyDescent="0.25">
      <c r="S11877" s="33"/>
    </row>
    <row r="11878" spans="19:19" x14ac:dyDescent="0.25">
      <c r="S11878" s="33"/>
    </row>
    <row r="11879" spans="19:19" x14ac:dyDescent="0.25">
      <c r="S11879" s="33"/>
    </row>
    <row r="11880" spans="19:19" x14ac:dyDescent="0.25">
      <c r="S11880" s="33"/>
    </row>
    <row r="11881" spans="19:19" x14ac:dyDescent="0.25">
      <c r="S11881" s="33"/>
    </row>
    <row r="11882" spans="19:19" x14ac:dyDescent="0.25">
      <c r="S11882" s="33"/>
    </row>
    <row r="11883" spans="19:19" x14ac:dyDescent="0.25">
      <c r="S11883" s="33"/>
    </row>
    <row r="11884" spans="19:19" x14ac:dyDescent="0.25">
      <c r="S11884" s="33"/>
    </row>
    <row r="11885" spans="19:19" x14ac:dyDescent="0.25">
      <c r="S11885" s="33"/>
    </row>
    <row r="11886" spans="19:19" x14ac:dyDescent="0.25">
      <c r="S11886" s="33"/>
    </row>
    <row r="11887" spans="19:19" x14ac:dyDescent="0.25">
      <c r="S11887" s="33"/>
    </row>
    <row r="11888" spans="19:19" x14ac:dyDescent="0.25">
      <c r="S11888" s="33"/>
    </row>
    <row r="11889" spans="19:19" x14ac:dyDescent="0.25">
      <c r="S11889" s="33"/>
    </row>
    <row r="11890" spans="19:19" x14ac:dyDescent="0.25">
      <c r="S11890" s="33"/>
    </row>
    <row r="11891" spans="19:19" x14ac:dyDescent="0.25">
      <c r="S11891" s="33"/>
    </row>
    <row r="11892" spans="19:19" x14ac:dyDescent="0.25">
      <c r="S11892" s="33"/>
    </row>
    <row r="11893" spans="19:19" x14ac:dyDescent="0.25">
      <c r="S11893" s="33"/>
    </row>
    <row r="11894" spans="19:19" x14ac:dyDescent="0.25">
      <c r="S11894" s="33"/>
    </row>
    <row r="11895" spans="19:19" x14ac:dyDescent="0.25">
      <c r="S11895" s="33"/>
    </row>
    <row r="11896" spans="19:19" x14ac:dyDescent="0.25">
      <c r="S11896" s="33"/>
    </row>
    <row r="11897" spans="19:19" x14ac:dyDescent="0.25">
      <c r="S11897" s="33"/>
    </row>
    <row r="11898" spans="19:19" x14ac:dyDescent="0.25">
      <c r="S11898" s="33"/>
    </row>
    <row r="11899" spans="19:19" x14ac:dyDescent="0.25">
      <c r="S11899" s="33"/>
    </row>
    <row r="11900" spans="19:19" x14ac:dyDescent="0.25">
      <c r="S11900" s="33"/>
    </row>
    <row r="11901" spans="19:19" x14ac:dyDescent="0.25">
      <c r="S11901" s="33"/>
    </row>
    <row r="11902" spans="19:19" x14ac:dyDescent="0.25">
      <c r="S11902" s="33"/>
    </row>
    <row r="11903" spans="19:19" x14ac:dyDescent="0.25">
      <c r="S11903" s="33"/>
    </row>
    <row r="11904" spans="19:19" x14ac:dyDescent="0.25">
      <c r="S11904" s="33"/>
    </row>
    <row r="11905" spans="19:19" x14ac:dyDescent="0.25">
      <c r="S11905" s="33"/>
    </row>
    <row r="11906" spans="19:19" x14ac:dyDescent="0.25">
      <c r="S11906" s="33"/>
    </row>
    <row r="11907" spans="19:19" x14ac:dyDescent="0.25">
      <c r="S11907" s="33"/>
    </row>
    <row r="11908" spans="19:19" x14ac:dyDescent="0.25">
      <c r="S11908" s="33"/>
    </row>
    <row r="11909" spans="19:19" x14ac:dyDescent="0.25">
      <c r="S11909" s="33"/>
    </row>
    <row r="11910" spans="19:19" x14ac:dyDescent="0.25">
      <c r="S11910" s="33"/>
    </row>
    <row r="11911" spans="19:19" x14ac:dyDescent="0.25">
      <c r="S11911" s="33"/>
    </row>
    <row r="11912" spans="19:19" x14ac:dyDescent="0.25">
      <c r="S11912" s="33"/>
    </row>
    <row r="11913" spans="19:19" x14ac:dyDescent="0.25">
      <c r="S11913" s="33"/>
    </row>
    <row r="11914" spans="19:19" x14ac:dyDescent="0.25">
      <c r="S11914" s="33"/>
    </row>
    <row r="11915" spans="19:19" x14ac:dyDescent="0.25">
      <c r="S11915" s="33"/>
    </row>
    <row r="11916" spans="19:19" x14ac:dyDescent="0.25">
      <c r="S11916" s="33"/>
    </row>
    <row r="11917" spans="19:19" x14ac:dyDescent="0.25">
      <c r="S11917" s="33"/>
    </row>
    <row r="11918" spans="19:19" x14ac:dyDescent="0.25">
      <c r="S11918" s="33"/>
    </row>
    <row r="11919" spans="19:19" x14ac:dyDescent="0.25">
      <c r="S11919" s="33"/>
    </row>
    <row r="11920" spans="19:19" x14ac:dyDescent="0.25">
      <c r="S11920" s="33"/>
    </row>
    <row r="11921" spans="19:19" x14ac:dyDescent="0.25">
      <c r="S11921" s="33"/>
    </row>
    <row r="11922" spans="19:19" x14ac:dyDescent="0.25">
      <c r="S11922" s="33"/>
    </row>
    <row r="11923" spans="19:19" x14ac:dyDescent="0.25">
      <c r="S11923" s="33"/>
    </row>
    <row r="11924" spans="19:19" x14ac:dyDescent="0.25">
      <c r="S11924" s="33"/>
    </row>
    <row r="11925" spans="19:19" x14ac:dyDescent="0.25">
      <c r="S11925" s="33"/>
    </row>
    <row r="11926" spans="19:19" x14ac:dyDescent="0.25">
      <c r="S11926" s="33"/>
    </row>
    <row r="11927" spans="19:19" x14ac:dyDescent="0.25">
      <c r="S11927" s="33"/>
    </row>
    <row r="11928" spans="19:19" x14ac:dyDescent="0.25">
      <c r="S11928" s="33"/>
    </row>
    <row r="11929" spans="19:19" x14ac:dyDescent="0.25">
      <c r="S11929" s="33"/>
    </row>
    <row r="11930" spans="19:19" x14ac:dyDescent="0.25">
      <c r="S11930" s="33"/>
    </row>
    <row r="11931" spans="19:19" x14ac:dyDescent="0.25">
      <c r="S11931" s="33"/>
    </row>
    <row r="11932" spans="19:19" x14ac:dyDescent="0.25">
      <c r="S11932" s="33"/>
    </row>
    <row r="11933" spans="19:19" x14ac:dyDescent="0.25">
      <c r="S11933" s="33"/>
    </row>
    <row r="11934" spans="19:19" x14ac:dyDescent="0.25">
      <c r="S11934" s="33"/>
    </row>
    <row r="11935" spans="19:19" x14ac:dyDescent="0.25">
      <c r="S11935" s="33"/>
    </row>
    <row r="11936" spans="19:19" x14ac:dyDescent="0.25">
      <c r="S11936" s="33"/>
    </row>
    <row r="11937" spans="19:19" x14ac:dyDescent="0.25">
      <c r="S11937" s="33"/>
    </row>
    <row r="11938" spans="19:19" x14ac:dyDescent="0.25">
      <c r="S11938" s="33"/>
    </row>
    <row r="11939" spans="19:19" x14ac:dyDescent="0.25">
      <c r="S11939" s="33"/>
    </row>
    <row r="11940" spans="19:19" x14ac:dyDescent="0.25">
      <c r="S11940" s="33"/>
    </row>
    <row r="11941" spans="19:19" x14ac:dyDescent="0.25">
      <c r="S11941" s="33"/>
    </row>
    <row r="11942" spans="19:19" x14ac:dyDescent="0.25">
      <c r="S11942" s="33"/>
    </row>
    <row r="11943" spans="19:19" x14ac:dyDescent="0.25">
      <c r="S11943" s="33"/>
    </row>
    <row r="11944" spans="19:19" x14ac:dyDescent="0.25">
      <c r="S11944" s="33"/>
    </row>
    <row r="11945" spans="19:19" x14ac:dyDescent="0.25">
      <c r="S11945" s="33"/>
    </row>
    <row r="11946" spans="19:19" x14ac:dyDescent="0.25">
      <c r="S11946" s="33"/>
    </row>
    <row r="11947" spans="19:19" x14ac:dyDescent="0.25">
      <c r="S11947" s="33"/>
    </row>
    <row r="11948" spans="19:19" x14ac:dyDescent="0.25">
      <c r="S11948" s="33"/>
    </row>
    <row r="11949" spans="19:19" x14ac:dyDescent="0.25">
      <c r="S11949" s="33"/>
    </row>
    <row r="11950" spans="19:19" x14ac:dyDescent="0.25">
      <c r="S11950" s="33"/>
    </row>
    <row r="11951" spans="19:19" x14ac:dyDescent="0.25">
      <c r="S11951" s="33"/>
    </row>
    <row r="11952" spans="19:19" x14ac:dyDescent="0.25">
      <c r="S11952" s="33"/>
    </row>
    <row r="11953" spans="19:19" x14ac:dyDescent="0.25">
      <c r="S11953" s="33"/>
    </row>
    <row r="11954" spans="19:19" x14ac:dyDescent="0.25">
      <c r="S11954" s="33"/>
    </row>
    <row r="11955" spans="19:19" x14ac:dyDescent="0.25">
      <c r="S11955" s="33"/>
    </row>
    <row r="11956" spans="19:19" x14ac:dyDescent="0.25">
      <c r="S11956" s="33"/>
    </row>
    <row r="11957" spans="19:19" x14ac:dyDescent="0.25">
      <c r="S11957" s="33"/>
    </row>
    <row r="11958" spans="19:19" x14ac:dyDescent="0.25">
      <c r="S11958" s="33"/>
    </row>
    <row r="11959" spans="19:19" x14ac:dyDescent="0.25">
      <c r="S11959" s="33"/>
    </row>
    <row r="11960" spans="19:19" x14ac:dyDescent="0.25">
      <c r="S11960" s="33"/>
    </row>
    <row r="11961" spans="19:19" x14ac:dyDescent="0.25">
      <c r="S11961" s="33"/>
    </row>
    <row r="11962" spans="19:19" x14ac:dyDescent="0.25">
      <c r="S11962" s="33"/>
    </row>
    <row r="11963" spans="19:19" x14ac:dyDescent="0.25">
      <c r="S11963" s="33"/>
    </row>
    <row r="11964" spans="19:19" x14ac:dyDescent="0.25">
      <c r="S11964" s="33"/>
    </row>
    <row r="11965" spans="19:19" x14ac:dyDescent="0.25">
      <c r="S11965" s="33"/>
    </row>
    <row r="11966" spans="19:19" x14ac:dyDescent="0.25">
      <c r="S11966" s="33"/>
    </row>
    <row r="11967" spans="19:19" x14ac:dyDescent="0.25">
      <c r="S11967" s="33"/>
    </row>
    <row r="11968" spans="19:19" x14ac:dyDescent="0.25">
      <c r="S11968" s="33"/>
    </row>
    <row r="11969" spans="19:19" x14ac:dyDescent="0.25">
      <c r="S11969" s="33"/>
    </row>
    <row r="11970" spans="19:19" x14ac:dyDescent="0.25">
      <c r="S11970" s="33"/>
    </row>
    <row r="11971" spans="19:19" x14ac:dyDescent="0.25">
      <c r="S11971" s="33"/>
    </row>
    <row r="11972" spans="19:19" x14ac:dyDescent="0.25">
      <c r="S11972" s="33"/>
    </row>
    <row r="11973" spans="19:19" x14ac:dyDescent="0.25">
      <c r="S11973" s="33"/>
    </row>
    <row r="11974" spans="19:19" x14ac:dyDescent="0.25">
      <c r="S11974" s="33"/>
    </row>
    <row r="11975" spans="19:19" x14ac:dyDescent="0.25">
      <c r="S11975" s="33"/>
    </row>
    <row r="11976" spans="19:19" x14ac:dyDescent="0.25">
      <c r="S11976" s="33"/>
    </row>
    <row r="11977" spans="19:19" x14ac:dyDescent="0.25">
      <c r="S11977" s="33"/>
    </row>
    <row r="11978" spans="19:19" x14ac:dyDescent="0.25">
      <c r="S11978" s="33"/>
    </row>
    <row r="11979" spans="19:19" x14ac:dyDescent="0.25">
      <c r="S11979" s="33"/>
    </row>
    <row r="11980" spans="19:19" x14ac:dyDescent="0.25">
      <c r="S11980" s="33"/>
    </row>
    <row r="11981" spans="19:19" x14ac:dyDescent="0.25">
      <c r="S11981" s="33"/>
    </row>
    <row r="11982" spans="19:19" x14ac:dyDescent="0.25">
      <c r="S11982" s="33"/>
    </row>
    <row r="11983" spans="19:19" x14ac:dyDescent="0.25">
      <c r="S11983" s="33"/>
    </row>
    <row r="11984" spans="19:19" x14ac:dyDescent="0.25">
      <c r="S11984" s="33"/>
    </row>
    <row r="11985" spans="19:19" x14ac:dyDescent="0.25">
      <c r="S11985" s="33"/>
    </row>
    <row r="11986" spans="19:19" x14ac:dyDescent="0.25">
      <c r="S11986" s="33"/>
    </row>
    <row r="11987" spans="19:19" x14ac:dyDescent="0.25">
      <c r="S11987" s="33"/>
    </row>
    <row r="11988" spans="19:19" x14ac:dyDescent="0.25">
      <c r="S11988" s="33"/>
    </row>
    <row r="11989" spans="19:19" x14ac:dyDescent="0.25">
      <c r="S11989" s="33"/>
    </row>
    <row r="11990" spans="19:19" x14ac:dyDescent="0.25">
      <c r="S11990" s="33"/>
    </row>
    <row r="11991" spans="19:19" x14ac:dyDescent="0.25">
      <c r="S11991" s="33"/>
    </row>
    <row r="11992" spans="19:19" x14ac:dyDescent="0.25">
      <c r="S11992" s="33"/>
    </row>
    <row r="11993" spans="19:19" x14ac:dyDescent="0.25">
      <c r="S11993" s="33"/>
    </row>
    <row r="11994" spans="19:19" x14ac:dyDescent="0.25">
      <c r="S11994" s="33"/>
    </row>
    <row r="11995" spans="19:19" x14ac:dyDescent="0.25">
      <c r="S11995" s="33"/>
    </row>
    <row r="11996" spans="19:19" x14ac:dyDescent="0.25">
      <c r="S11996" s="33"/>
    </row>
    <row r="11997" spans="19:19" x14ac:dyDescent="0.25">
      <c r="S11997" s="33"/>
    </row>
    <row r="11998" spans="19:19" x14ac:dyDescent="0.25">
      <c r="S11998" s="33"/>
    </row>
    <row r="11999" spans="19:19" x14ac:dyDescent="0.25">
      <c r="S11999" s="33"/>
    </row>
    <row r="12000" spans="19:19" x14ac:dyDescent="0.25">
      <c r="S12000" s="33"/>
    </row>
    <row r="12001" spans="19:19" x14ac:dyDescent="0.25">
      <c r="S12001" s="33"/>
    </row>
    <row r="12002" spans="19:19" x14ac:dyDescent="0.25">
      <c r="S12002" s="33"/>
    </row>
    <row r="12003" spans="19:19" x14ac:dyDescent="0.25">
      <c r="S12003" s="33"/>
    </row>
    <row r="12004" spans="19:19" x14ac:dyDescent="0.25">
      <c r="S12004" s="33"/>
    </row>
    <row r="12005" spans="19:19" x14ac:dyDescent="0.25">
      <c r="S12005" s="33"/>
    </row>
    <row r="12006" spans="19:19" x14ac:dyDescent="0.25">
      <c r="S12006" s="33"/>
    </row>
    <row r="12007" spans="19:19" x14ac:dyDescent="0.25">
      <c r="S12007" s="33"/>
    </row>
    <row r="12008" spans="19:19" x14ac:dyDescent="0.25">
      <c r="S12008" s="33"/>
    </row>
    <row r="12009" spans="19:19" x14ac:dyDescent="0.25">
      <c r="S12009" s="33"/>
    </row>
    <row r="12010" spans="19:19" x14ac:dyDescent="0.25">
      <c r="S12010" s="33"/>
    </row>
    <row r="12011" spans="19:19" x14ac:dyDescent="0.25">
      <c r="S12011" s="33"/>
    </row>
    <row r="12012" spans="19:19" x14ac:dyDescent="0.25">
      <c r="S12012" s="33"/>
    </row>
    <row r="12013" spans="19:19" x14ac:dyDescent="0.25">
      <c r="S12013" s="33"/>
    </row>
    <row r="12014" spans="19:19" x14ac:dyDescent="0.25">
      <c r="S12014" s="33"/>
    </row>
    <row r="12015" spans="19:19" x14ac:dyDescent="0.25">
      <c r="S12015" s="33"/>
    </row>
    <row r="12016" spans="19:19" x14ac:dyDescent="0.25">
      <c r="S12016" s="33"/>
    </row>
    <row r="12017" spans="19:19" x14ac:dyDescent="0.25">
      <c r="S12017" s="33"/>
    </row>
    <row r="12018" spans="19:19" x14ac:dyDescent="0.25">
      <c r="S12018" s="33"/>
    </row>
    <row r="12019" spans="19:19" x14ac:dyDescent="0.25">
      <c r="S12019" s="33"/>
    </row>
    <row r="12020" spans="19:19" x14ac:dyDescent="0.25">
      <c r="S12020" s="33"/>
    </row>
    <row r="12021" spans="19:19" x14ac:dyDescent="0.25">
      <c r="S12021" s="33"/>
    </row>
    <row r="12022" spans="19:19" x14ac:dyDescent="0.25">
      <c r="S12022" s="33"/>
    </row>
    <row r="12023" spans="19:19" x14ac:dyDescent="0.25">
      <c r="S12023" s="33"/>
    </row>
    <row r="12024" spans="19:19" x14ac:dyDescent="0.25">
      <c r="S12024" s="33"/>
    </row>
    <row r="12025" spans="19:19" x14ac:dyDescent="0.25">
      <c r="S12025" s="33"/>
    </row>
    <row r="12026" spans="19:19" x14ac:dyDescent="0.25">
      <c r="S12026" s="33"/>
    </row>
    <row r="12027" spans="19:19" x14ac:dyDescent="0.25">
      <c r="S12027" s="33"/>
    </row>
    <row r="12028" spans="19:19" x14ac:dyDescent="0.25">
      <c r="S12028" s="33"/>
    </row>
    <row r="12029" spans="19:19" x14ac:dyDescent="0.25">
      <c r="S12029" s="33"/>
    </row>
    <row r="12030" spans="19:19" x14ac:dyDescent="0.25">
      <c r="S12030" s="33"/>
    </row>
    <row r="12031" spans="19:19" x14ac:dyDescent="0.25">
      <c r="S12031" s="33"/>
    </row>
    <row r="12032" spans="19:19" x14ac:dyDescent="0.25">
      <c r="S12032" s="33"/>
    </row>
    <row r="12033" spans="19:19" x14ac:dyDescent="0.25">
      <c r="S12033" s="33"/>
    </row>
    <row r="12034" spans="19:19" x14ac:dyDescent="0.25">
      <c r="S12034" s="33"/>
    </row>
    <row r="12035" spans="19:19" x14ac:dyDescent="0.25">
      <c r="S12035" s="33"/>
    </row>
    <row r="12036" spans="19:19" x14ac:dyDescent="0.25">
      <c r="S12036" s="33"/>
    </row>
    <row r="12037" spans="19:19" x14ac:dyDescent="0.25">
      <c r="S12037" s="33"/>
    </row>
    <row r="12038" spans="19:19" x14ac:dyDescent="0.25">
      <c r="S12038" s="33"/>
    </row>
    <row r="12039" spans="19:19" x14ac:dyDescent="0.25">
      <c r="S12039" s="33"/>
    </row>
    <row r="12040" spans="19:19" x14ac:dyDescent="0.25">
      <c r="S12040" s="33"/>
    </row>
    <row r="12041" spans="19:19" x14ac:dyDescent="0.25">
      <c r="S12041" s="33"/>
    </row>
    <row r="12042" spans="19:19" x14ac:dyDescent="0.25">
      <c r="S12042" s="33"/>
    </row>
    <row r="12043" spans="19:19" x14ac:dyDescent="0.25">
      <c r="S12043" s="33"/>
    </row>
    <row r="12044" spans="19:19" x14ac:dyDescent="0.25">
      <c r="S12044" s="33"/>
    </row>
    <row r="12045" spans="19:19" x14ac:dyDescent="0.25">
      <c r="S12045" s="33"/>
    </row>
    <row r="12046" spans="19:19" x14ac:dyDescent="0.25">
      <c r="S12046" s="33"/>
    </row>
    <row r="12047" spans="19:19" x14ac:dyDescent="0.25">
      <c r="S12047" s="33"/>
    </row>
    <row r="12048" spans="19:19" x14ac:dyDescent="0.25">
      <c r="S12048" s="33"/>
    </row>
    <row r="12049" spans="19:19" x14ac:dyDescent="0.25">
      <c r="S12049" s="33"/>
    </row>
    <row r="12050" spans="19:19" x14ac:dyDescent="0.25">
      <c r="S12050" s="33"/>
    </row>
    <row r="12051" spans="19:19" x14ac:dyDescent="0.25">
      <c r="S12051" s="33"/>
    </row>
    <row r="12052" spans="19:19" x14ac:dyDescent="0.25">
      <c r="S12052" s="33"/>
    </row>
    <row r="12053" spans="19:19" x14ac:dyDescent="0.25">
      <c r="S12053" s="33"/>
    </row>
    <row r="12054" spans="19:19" x14ac:dyDescent="0.25">
      <c r="S12054" s="33"/>
    </row>
    <row r="12055" spans="19:19" x14ac:dyDescent="0.25">
      <c r="S12055" s="33"/>
    </row>
    <row r="12056" spans="19:19" x14ac:dyDescent="0.25">
      <c r="S12056" s="33"/>
    </row>
    <row r="12057" spans="19:19" x14ac:dyDescent="0.25">
      <c r="S12057" s="33"/>
    </row>
    <row r="12058" spans="19:19" x14ac:dyDescent="0.25">
      <c r="S12058" s="33"/>
    </row>
    <row r="12059" spans="19:19" x14ac:dyDescent="0.25">
      <c r="S12059" s="33"/>
    </row>
    <row r="12060" spans="19:19" x14ac:dyDescent="0.25">
      <c r="S12060" s="33"/>
    </row>
    <row r="12061" spans="19:19" x14ac:dyDescent="0.25">
      <c r="S12061" s="33"/>
    </row>
    <row r="12062" spans="19:19" x14ac:dyDescent="0.25">
      <c r="S12062" s="33"/>
    </row>
    <row r="12063" spans="19:19" x14ac:dyDescent="0.25">
      <c r="S12063" s="33"/>
    </row>
    <row r="12064" spans="19:19" x14ac:dyDescent="0.25">
      <c r="S12064" s="33"/>
    </row>
    <row r="12065" spans="19:19" x14ac:dyDescent="0.25">
      <c r="S12065" s="33"/>
    </row>
    <row r="12066" spans="19:19" x14ac:dyDescent="0.25">
      <c r="S12066" s="33"/>
    </row>
    <row r="12067" spans="19:19" x14ac:dyDescent="0.25">
      <c r="S12067" s="33"/>
    </row>
    <row r="12068" spans="19:19" x14ac:dyDescent="0.25">
      <c r="S12068" s="33"/>
    </row>
    <row r="12069" spans="19:19" x14ac:dyDescent="0.25">
      <c r="S12069" s="33"/>
    </row>
    <row r="12070" spans="19:19" x14ac:dyDescent="0.25">
      <c r="S12070" s="33"/>
    </row>
    <row r="12071" spans="19:19" x14ac:dyDescent="0.25">
      <c r="S12071" s="33"/>
    </row>
    <row r="12072" spans="19:19" x14ac:dyDescent="0.25">
      <c r="S12072" s="33"/>
    </row>
    <row r="12073" spans="19:19" x14ac:dyDescent="0.25">
      <c r="S12073" s="33"/>
    </row>
    <row r="12074" spans="19:19" x14ac:dyDescent="0.25">
      <c r="S12074" s="33"/>
    </row>
    <row r="12075" spans="19:19" x14ac:dyDescent="0.25">
      <c r="S12075" s="33"/>
    </row>
    <row r="12076" spans="19:19" x14ac:dyDescent="0.25">
      <c r="S12076" s="33"/>
    </row>
    <row r="12077" spans="19:19" x14ac:dyDescent="0.25">
      <c r="S12077" s="33"/>
    </row>
    <row r="12078" spans="19:19" x14ac:dyDescent="0.25">
      <c r="S12078" s="33"/>
    </row>
    <row r="12079" spans="19:19" x14ac:dyDescent="0.25">
      <c r="S12079" s="33"/>
    </row>
    <row r="12080" spans="19:19" x14ac:dyDescent="0.25">
      <c r="S12080" s="33"/>
    </row>
    <row r="12081" spans="19:19" x14ac:dyDescent="0.25">
      <c r="S12081" s="33"/>
    </row>
    <row r="12082" spans="19:19" x14ac:dyDescent="0.25">
      <c r="S12082" s="33"/>
    </row>
    <row r="12083" spans="19:19" x14ac:dyDescent="0.25">
      <c r="S12083" s="33"/>
    </row>
    <row r="12084" spans="19:19" x14ac:dyDescent="0.25">
      <c r="S12084" s="33"/>
    </row>
    <row r="12085" spans="19:19" x14ac:dyDescent="0.25">
      <c r="S12085" s="33"/>
    </row>
    <row r="12086" spans="19:19" x14ac:dyDescent="0.25">
      <c r="S12086" s="33"/>
    </row>
    <row r="12087" spans="19:19" x14ac:dyDescent="0.25">
      <c r="S12087" s="33"/>
    </row>
    <row r="12088" spans="19:19" x14ac:dyDescent="0.25">
      <c r="S12088" s="33"/>
    </row>
    <row r="12089" spans="19:19" x14ac:dyDescent="0.25">
      <c r="S12089" s="33"/>
    </row>
    <row r="12090" spans="19:19" x14ac:dyDescent="0.25">
      <c r="S12090" s="33"/>
    </row>
    <row r="12091" spans="19:19" x14ac:dyDescent="0.25">
      <c r="S12091" s="33"/>
    </row>
    <row r="12092" spans="19:19" x14ac:dyDescent="0.25">
      <c r="S12092" s="33"/>
    </row>
    <row r="12093" spans="19:19" x14ac:dyDescent="0.25">
      <c r="S12093" s="33"/>
    </row>
    <row r="12094" spans="19:19" x14ac:dyDescent="0.25">
      <c r="S12094" s="33"/>
    </row>
    <row r="12095" spans="19:19" x14ac:dyDescent="0.25">
      <c r="S12095" s="33"/>
    </row>
    <row r="12096" spans="19:19" x14ac:dyDescent="0.25">
      <c r="S12096" s="33"/>
    </row>
    <row r="12097" spans="19:19" x14ac:dyDescent="0.25">
      <c r="S12097" s="33"/>
    </row>
    <row r="12098" spans="19:19" x14ac:dyDescent="0.25">
      <c r="S12098" s="33"/>
    </row>
    <row r="12099" spans="19:19" x14ac:dyDescent="0.25">
      <c r="S12099" s="33"/>
    </row>
    <row r="12100" spans="19:19" x14ac:dyDescent="0.25">
      <c r="S12100" s="33"/>
    </row>
    <row r="12101" spans="19:19" x14ac:dyDescent="0.25">
      <c r="S12101" s="33"/>
    </row>
    <row r="12102" spans="19:19" x14ac:dyDescent="0.25">
      <c r="S12102" s="33"/>
    </row>
    <row r="12103" spans="19:19" x14ac:dyDescent="0.25">
      <c r="S12103" s="33"/>
    </row>
    <row r="12104" spans="19:19" x14ac:dyDescent="0.25">
      <c r="S12104" s="33"/>
    </row>
    <row r="12105" spans="19:19" x14ac:dyDescent="0.25">
      <c r="S12105" s="33"/>
    </row>
    <row r="12106" spans="19:19" x14ac:dyDescent="0.25">
      <c r="S12106" s="33"/>
    </row>
    <row r="12107" spans="19:19" x14ac:dyDescent="0.25">
      <c r="S12107" s="33"/>
    </row>
    <row r="12108" spans="19:19" x14ac:dyDescent="0.25">
      <c r="S12108" s="33"/>
    </row>
    <row r="12109" spans="19:19" x14ac:dyDescent="0.25">
      <c r="S12109" s="33"/>
    </row>
    <row r="12110" spans="19:19" x14ac:dyDescent="0.25">
      <c r="S12110" s="33"/>
    </row>
    <row r="12111" spans="19:19" x14ac:dyDescent="0.25">
      <c r="S12111" s="33"/>
    </row>
    <row r="12112" spans="19:19" x14ac:dyDescent="0.25">
      <c r="S12112" s="33"/>
    </row>
    <row r="12113" spans="19:19" x14ac:dyDescent="0.25">
      <c r="S12113" s="33"/>
    </row>
    <row r="12114" spans="19:19" x14ac:dyDescent="0.25">
      <c r="S12114" s="33"/>
    </row>
    <row r="12115" spans="19:19" x14ac:dyDescent="0.25">
      <c r="S12115" s="33"/>
    </row>
    <row r="12116" spans="19:19" x14ac:dyDescent="0.25">
      <c r="S12116" s="33"/>
    </row>
    <row r="12117" spans="19:19" x14ac:dyDescent="0.25">
      <c r="S12117" s="33"/>
    </row>
    <row r="12118" spans="19:19" x14ac:dyDescent="0.25">
      <c r="S12118" s="33"/>
    </row>
    <row r="12119" spans="19:19" x14ac:dyDescent="0.25">
      <c r="S12119" s="33"/>
    </row>
    <row r="12120" spans="19:19" x14ac:dyDescent="0.25">
      <c r="S12120" s="33"/>
    </row>
    <row r="12121" spans="19:19" x14ac:dyDescent="0.25">
      <c r="S12121" s="33"/>
    </row>
    <row r="12122" spans="19:19" x14ac:dyDescent="0.25">
      <c r="S12122" s="33"/>
    </row>
    <row r="12123" spans="19:19" x14ac:dyDescent="0.25">
      <c r="S12123" s="33"/>
    </row>
    <row r="12124" spans="19:19" x14ac:dyDescent="0.25">
      <c r="S12124" s="33"/>
    </row>
    <row r="12125" spans="19:19" x14ac:dyDescent="0.25">
      <c r="S12125" s="33"/>
    </row>
    <row r="12126" spans="19:19" x14ac:dyDescent="0.25">
      <c r="S12126" s="33"/>
    </row>
    <row r="12127" spans="19:19" x14ac:dyDescent="0.25">
      <c r="S12127" s="33"/>
    </row>
    <row r="12128" spans="19:19" x14ac:dyDescent="0.25">
      <c r="S12128" s="33"/>
    </row>
    <row r="12129" spans="19:19" x14ac:dyDescent="0.25">
      <c r="S12129" s="33"/>
    </row>
    <row r="12130" spans="19:19" x14ac:dyDescent="0.25">
      <c r="S12130" s="33"/>
    </row>
    <row r="12131" spans="19:19" x14ac:dyDescent="0.25">
      <c r="S12131" s="33"/>
    </row>
    <row r="12132" spans="19:19" x14ac:dyDescent="0.25">
      <c r="S12132" s="33"/>
    </row>
    <row r="12133" spans="19:19" x14ac:dyDescent="0.25">
      <c r="S12133" s="33"/>
    </row>
    <row r="12134" spans="19:19" x14ac:dyDescent="0.25">
      <c r="S12134" s="33"/>
    </row>
    <row r="12135" spans="19:19" x14ac:dyDescent="0.25">
      <c r="S12135" s="33"/>
    </row>
    <row r="12136" spans="19:19" x14ac:dyDescent="0.25">
      <c r="S12136" s="33"/>
    </row>
    <row r="12137" spans="19:19" x14ac:dyDescent="0.25">
      <c r="S12137" s="33"/>
    </row>
    <row r="12138" spans="19:19" x14ac:dyDescent="0.25">
      <c r="S12138" s="33"/>
    </row>
    <row r="12139" spans="19:19" x14ac:dyDescent="0.25">
      <c r="S12139" s="33"/>
    </row>
    <row r="12140" spans="19:19" x14ac:dyDescent="0.25">
      <c r="S12140" s="33"/>
    </row>
    <row r="12141" spans="19:19" x14ac:dyDescent="0.25">
      <c r="S12141" s="33"/>
    </row>
    <row r="12142" spans="19:19" x14ac:dyDescent="0.25">
      <c r="S12142" s="33"/>
    </row>
    <row r="12143" spans="19:19" x14ac:dyDescent="0.25">
      <c r="S12143" s="33"/>
    </row>
    <row r="12144" spans="19:19" x14ac:dyDescent="0.25">
      <c r="S12144" s="33"/>
    </row>
    <row r="12145" spans="19:19" x14ac:dyDescent="0.25">
      <c r="S12145" s="33"/>
    </row>
    <row r="12146" spans="19:19" x14ac:dyDescent="0.25">
      <c r="S12146" s="33"/>
    </row>
    <row r="12147" spans="19:19" x14ac:dyDescent="0.25">
      <c r="S12147" s="33"/>
    </row>
    <row r="12148" spans="19:19" x14ac:dyDescent="0.25">
      <c r="S12148" s="33"/>
    </row>
    <row r="12149" spans="19:19" x14ac:dyDescent="0.25">
      <c r="S12149" s="33"/>
    </row>
    <row r="12150" spans="19:19" x14ac:dyDescent="0.25">
      <c r="S12150" s="33"/>
    </row>
    <row r="12151" spans="19:19" x14ac:dyDescent="0.25">
      <c r="S12151" s="33"/>
    </row>
    <row r="12152" spans="19:19" x14ac:dyDescent="0.25">
      <c r="S12152" s="33"/>
    </row>
    <row r="12153" spans="19:19" x14ac:dyDescent="0.25">
      <c r="S12153" s="33"/>
    </row>
    <row r="12154" spans="19:19" x14ac:dyDescent="0.25">
      <c r="S12154" s="33"/>
    </row>
    <row r="12155" spans="19:19" x14ac:dyDescent="0.25">
      <c r="S12155" s="33"/>
    </row>
    <row r="12156" spans="19:19" x14ac:dyDescent="0.25">
      <c r="S12156" s="33"/>
    </row>
    <row r="12157" spans="19:19" x14ac:dyDescent="0.25">
      <c r="S12157" s="33"/>
    </row>
    <row r="12158" spans="19:19" x14ac:dyDescent="0.25">
      <c r="S12158" s="33"/>
    </row>
    <row r="12159" spans="19:19" x14ac:dyDescent="0.25">
      <c r="S12159" s="33"/>
    </row>
    <row r="12160" spans="19:19" x14ac:dyDescent="0.25">
      <c r="S12160" s="33"/>
    </row>
    <row r="12161" spans="19:19" x14ac:dyDescent="0.25">
      <c r="S12161" s="33"/>
    </row>
    <row r="12162" spans="19:19" x14ac:dyDescent="0.25">
      <c r="S12162" s="33"/>
    </row>
    <row r="12163" spans="19:19" x14ac:dyDescent="0.25">
      <c r="S12163" s="33"/>
    </row>
    <row r="12164" spans="19:19" x14ac:dyDescent="0.25">
      <c r="S12164" s="33"/>
    </row>
    <row r="12165" spans="19:19" x14ac:dyDescent="0.25">
      <c r="S12165" s="33"/>
    </row>
    <row r="12166" spans="19:19" x14ac:dyDescent="0.25">
      <c r="S12166" s="33"/>
    </row>
    <row r="12167" spans="19:19" x14ac:dyDescent="0.25">
      <c r="S12167" s="33"/>
    </row>
    <row r="12168" spans="19:19" x14ac:dyDescent="0.25">
      <c r="S12168" s="33"/>
    </row>
    <row r="12169" spans="19:19" x14ac:dyDescent="0.25">
      <c r="S12169" s="33"/>
    </row>
    <row r="12170" spans="19:19" x14ac:dyDescent="0.25">
      <c r="S12170" s="33"/>
    </row>
    <row r="12171" spans="19:19" x14ac:dyDescent="0.25">
      <c r="S12171" s="33"/>
    </row>
    <row r="12172" spans="19:19" x14ac:dyDescent="0.25">
      <c r="S12172" s="33"/>
    </row>
    <row r="12173" spans="19:19" x14ac:dyDescent="0.25">
      <c r="S12173" s="33"/>
    </row>
    <row r="12174" spans="19:19" x14ac:dyDescent="0.25">
      <c r="S12174" s="33"/>
    </row>
    <row r="12175" spans="19:19" x14ac:dyDescent="0.25">
      <c r="S12175" s="33"/>
    </row>
    <row r="12176" spans="19:19" x14ac:dyDescent="0.25">
      <c r="S12176" s="33"/>
    </row>
    <row r="12177" spans="19:19" x14ac:dyDescent="0.25">
      <c r="S12177" s="33"/>
    </row>
    <row r="12178" spans="19:19" x14ac:dyDescent="0.25">
      <c r="S12178" s="33"/>
    </row>
    <row r="12179" spans="19:19" x14ac:dyDescent="0.25">
      <c r="S12179" s="33"/>
    </row>
    <row r="12180" spans="19:19" x14ac:dyDescent="0.25">
      <c r="S12180" s="33"/>
    </row>
    <row r="12181" spans="19:19" x14ac:dyDescent="0.25">
      <c r="S12181" s="33"/>
    </row>
    <row r="12182" spans="19:19" x14ac:dyDescent="0.25">
      <c r="S12182" s="33"/>
    </row>
    <row r="12183" spans="19:19" x14ac:dyDescent="0.25">
      <c r="S12183" s="33"/>
    </row>
    <row r="12184" spans="19:19" x14ac:dyDescent="0.25">
      <c r="S12184" s="33"/>
    </row>
    <row r="12185" spans="19:19" x14ac:dyDescent="0.25">
      <c r="S12185" s="33"/>
    </row>
    <row r="12186" spans="19:19" x14ac:dyDescent="0.25">
      <c r="S12186" s="33"/>
    </row>
    <row r="12187" spans="19:19" x14ac:dyDescent="0.25">
      <c r="S12187" s="33"/>
    </row>
    <row r="12188" spans="19:19" x14ac:dyDescent="0.25">
      <c r="S12188" s="33"/>
    </row>
    <row r="12189" spans="19:19" x14ac:dyDescent="0.25">
      <c r="S12189" s="33"/>
    </row>
    <row r="12190" spans="19:19" x14ac:dyDescent="0.25">
      <c r="S12190" s="33"/>
    </row>
    <row r="12191" spans="19:19" x14ac:dyDescent="0.25">
      <c r="S12191" s="33"/>
    </row>
    <row r="12192" spans="19:19" x14ac:dyDescent="0.25">
      <c r="S12192" s="33"/>
    </row>
    <row r="12193" spans="19:19" x14ac:dyDescent="0.25">
      <c r="S12193" s="33"/>
    </row>
    <row r="12194" spans="19:19" x14ac:dyDescent="0.25">
      <c r="S12194" s="33"/>
    </row>
    <row r="12195" spans="19:19" x14ac:dyDescent="0.25">
      <c r="S12195" s="33"/>
    </row>
    <row r="12196" spans="19:19" x14ac:dyDescent="0.25">
      <c r="S12196" s="33"/>
    </row>
    <row r="12197" spans="19:19" x14ac:dyDescent="0.25">
      <c r="S12197" s="33"/>
    </row>
    <row r="12198" spans="19:19" x14ac:dyDescent="0.25">
      <c r="S12198" s="33"/>
    </row>
    <row r="12199" spans="19:19" x14ac:dyDescent="0.25">
      <c r="S12199" s="33"/>
    </row>
    <row r="12200" spans="19:19" x14ac:dyDescent="0.25">
      <c r="S12200" s="33"/>
    </row>
    <row r="12201" spans="19:19" x14ac:dyDescent="0.25">
      <c r="S12201" s="33"/>
    </row>
    <row r="12202" spans="19:19" x14ac:dyDescent="0.25">
      <c r="S12202" s="33"/>
    </row>
    <row r="12203" spans="19:19" x14ac:dyDescent="0.25">
      <c r="S12203" s="33"/>
    </row>
    <row r="12204" spans="19:19" x14ac:dyDescent="0.25">
      <c r="S12204" s="33"/>
    </row>
    <row r="12205" spans="19:19" x14ac:dyDescent="0.25">
      <c r="S12205" s="33"/>
    </row>
    <row r="12206" spans="19:19" x14ac:dyDescent="0.25">
      <c r="S12206" s="33"/>
    </row>
    <row r="12207" spans="19:19" x14ac:dyDescent="0.25">
      <c r="S12207" s="33"/>
    </row>
    <row r="12208" spans="19:19" x14ac:dyDescent="0.25">
      <c r="S12208" s="33"/>
    </row>
    <row r="12209" spans="19:19" x14ac:dyDescent="0.25">
      <c r="S12209" s="33"/>
    </row>
    <row r="12210" spans="19:19" x14ac:dyDescent="0.25">
      <c r="S12210" s="33"/>
    </row>
    <row r="12211" spans="19:19" x14ac:dyDescent="0.25">
      <c r="S12211" s="33"/>
    </row>
    <row r="12212" spans="19:19" x14ac:dyDescent="0.25">
      <c r="S12212" s="33"/>
    </row>
    <row r="12213" spans="19:19" x14ac:dyDescent="0.25">
      <c r="S12213" s="33"/>
    </row>
    <row r="12214" spans="19:19" x14ac:dyDescent="0.25">
      <c r="S12214" s="33"/>
    </row>
    <row r="12215" spans="19:19" x14ac:dyDescent="0.25">
      <c r="S12215" s="33"/>
    </row>
    <row r="12216" spans="19:19" x14ac:dyDescent="0.25">
      <c r="S12216" s="33"/>
    </row>
    <row r="12217" spans="19:19" x14ac:dyDescent="0.25">
      <c r="S12217" s="33"/>
    </row>
    <row r="12218" spans="19:19" x14ac:dyDescent="0.25">
      <c r="S12218" s="33"/>
    </row>
    <row r="12219" spans="19:19" x14ac:dyDescent="0.25">
      <c r="S12219" s="33"/>
    </row>
    <row r="12220" spans="19:19" x14ac:dyDescent="0.25">
      <c r="S12220" s="33"/>
    </row>
    <row r="12221" spans="19:19" x14ac:dyDescent="0.25">
      <c r="S12221" s="33"/>
    </row>
    <row r="12222" spans="19:19" x14ac:dyDescent="0.25">
      <c r="S12222" s="33"/>
    </row>
    <row r="12223" spans="19:19" x14ac:dyDescent="0.25">
      <c r="S12223" s="33"/>
    </row>
    <row r="12224" spans="19:19" x14ac:dyDescent="0.25">
      <c r="S12224" s="33"/>
    </row>
    <row r="12225" spans="19:19" x14ac:dyDescent="0.25">
      <c r="S12225" s="33"/>
    </row>
    <row r="12226" spans="19:19" x14ac:dyDescent="0.25">
      <c r="S12226" s="33"/>
    </row>
    <row r="12227" spans="19:19" x14ac:dyDescent="0.25">
      <c r="S12227" s="33"/>
    </row>
    <row r="12228" spans="19:19" x14ac:dyDescent="0.25">
      <c r="S12228" s="33"/>
    </row>
    <row r="12229" spans="19:19" x14ac:dyDescent="0.25">
      <c r="S12229" s="33"/>
    </row>
    <row r="12230" spans="19:19" x14ac:dyDescent="0.25">
      <c r="S12230" s="33"/>
    </row>
    <row r="12231" spans="19:19" x14ac:dyDescent="0.25">
      <c r="S12231" s="33"/>
    </row>
    <row r="12232" spans="19:19" x14ac:dyDescent="0.25">
      <c r="S12232" s="33"/>
    </row>
    <row r="12233" spans="19:19" x14ac:dyDescent="0.25">
      <c r="S12233" s="33"/>
    </row>
    <row r="12234" spans="19:19" x14ac:dyDescent="0.25">
      <c r="S12234" s="33"/>
    </row>
    <row r="12235" spans="19:19" x14ac:dyDescent="0.25">
      <c r="S12235" s="33"/>
    </row>
    <row r="12236" spans="19:19" x14ac:dyDescent="0.25">
      <c r="S12236" s="33"/>
    </row>
    <row r="12237" spans="19:19" x14ac:dyDescent="0.25">
      <c r="S12237" s="33"/>
    </row>
    <row r="12238" spans="19:19" x14ac:dyDescent="0.25">
      <c r="S12238" s="33"/>
    </row>
    <row r="12239" spans="19:19" x14ac:dyDescent="0.25">
      <c r="S12239" s="33"/>
    </row>
    <row r="12240" spans="19:19" x14ac:dyDescent="0.25">
      <c r="S12240" s="33"/>
    </row>
    <row r="12241" spans="19:19" x14ac:dyDescent="0.25">
      <c r="S12241" s="33"/>
    </row>
    <row r="12242" spans="19:19" x14ac:dyDescent="0.25">
      <c r="S12242" s="33"/>
    </row>
    <row r="12243" spans="19:19" x14ac:dyDescent="0.25">
      <c r="S12243" s="33"/>
    </row>
    <row r="12244" spans="19:19" x14ac:dyDescent="0.25">
      <c r="S12244" s="33"/>
    </row>
    <row r="12245" spans="19:19" x14ac:dyDescent="0.25">
      <c r="S12245" s="33"/>
    </row>
    <row r="12246" spans="19:19" x14ac:dyDescent="0.25">
      <c r="S12246" s="33"/>
    </row>
    <row r="12247" spans="19:19" x14ac:dyDescent="0.25">
      <c r="S12247" s="33"/>
    </row>
    <row r="12248" spans="19:19" x14ac:dyDescent="0.25">
      <c r="S12248" s="33"/>
    </row>
    <row r="12249" spans="19:19" x14ac:dyDescent="0.25">
      <c r="S12249" s="33"/>
    </row>
    <row r="12250" spans="19:19" x14ac:dyDescent="0.25">
      <c r="S12250" s="33"/>
    </row>
    <row r="12251" spans="19:19" x14ac:dyDescent="0.25">
      <c r="S12251" s="33"/>
    </row>
    <row r="12252" spans="19:19" x14ac:dyDescent="0.25">
      <c r="S12252" s="33"/>
    </row>
    <row r="12253" spans="19:19" x14ac:dyDescent="0.25">
      <c r="S12253" s="33"/>
    </row>
    <row r="12254" spans="19:19" x14ac:dyDescent="0.25">
      <c r="S12254" s="33"/>
    </row>
    <row r="12255" spans="19:19" x14ac:dyDescent="0.25">
      <c r="S12255" s="33"/>
    </row>
    <row r="12256" spans="19:19" x14ac:dyDescent="0.25">
      <c r="S12256" s="33"/>
    </row>
    <row r="12257" spans="19:19" x14ac:dyDescent="0.25">
      <c r="S12257" s="33"/>
    </row>
    <row r="12258" spans="19:19" x14ac:dyDescent="0.25">
      <c r="S12258" s="33"/>
    </row>
    <row r="12259" spans="19:19" x14ac:dyDescent="0.25">
      <c r="S12259" s="33"/>
    </row>
    <row r="12260" spans="19:19" x14ac:dyDescent="0.25">
      <c r="S12260" s="33"/>
    </row>
    <row r="12261" spans="19:19" x14ac:dyDescent="0.25">
      <c r="S12261" s="33"/>
    </row>
    <row r="12262" spans="19:19" x14ac:dyDescent="0.25">
      <c r="S12262" s="33"/>
    </row>
    <row r="12263" spans="19:19" x14ac:dyDescent="0.25">
      <c r="S12263" s="33"/>
    </row>
    <row r="12264" spans="19:19" x14ac:dyDescent="0.25">
      <c r="S12264" s="33"/>
    </row>
    <row r="12265" spans="19:19" x14ac:dyDescent="0.25">
      <c r="S12265" s="33"/>
    </row>
    <row r="12266" spans="19:19" x14ac:dyDescent="0.25">
      <c r="S12266" s="33"/>
    </row>
    <row r="12267" spans="19:19" x14ac:dyDescent="0.25">
      <c r="S12267" s="33"/>
    </row>
    <row r="12268" spans="19:19" x14ac:dyDescent="0.25">
      <c r="S12268" s="33"/>
    </row>
    <row r="12269" spans="19:19" x14ac:dyDescent="0.25">
      <c r="S12269" s="33"/>
    </row>
    <row r="12270" spans="19:19" x14ac:dyDescent="0.25">
      <c r="S12270" s="33"/>
    </row>
    <row r="12271" spans="19:19" x14ac:dyDescent="0.25">
      <c r="S12271" s="33"/>
    </row>
    <row r="12272" spans="19:19" x14ac:dyDescent="0.25">
      <c r="S12272" s="33"/>
    </row>
    <row r="12273" spans="19:19" x14ac:dyDescent="0.25">
      <c r="S12273" s="33"/>
    </row>
    <row r="12274" spans="19:19" x14ac:dyDescent="0.25">
      <c r="S12274" s="33"/>
    </row>
    <row r="12275" spans="19:19" x14ac:dyDescent="0.25">
      <c r="S12275" s="33"/>
    </row>
    <row r="12276" spans="19:19" x14ac:dyDescent="0.25">
      <c r="S12276" s="33"/>
    </row>
    <row r="12277" spans="19:19" x14ac:dyDescent="0.25">
      <c r="S12277" s="33"/>
    </row>
    <row r="12278" spans="19:19" x14ac:dyDescent="0.25">
      <c r="S12278" s="33"/>
    </row>
    <row r="12279" spans="19:19" x14ac:dyDescent="0.25">
      <c r="S12279" s="33"/>
    </row>
    <row r="12280" spans="19:19" x14ac:dyDescent="0.25">
      <c r="S12280" s="33"/>
    </row>
    <row r="12281" spans="19:19" x14ac:dyDescent="0.25">
      <c r="S12281" s="33"/>
    </row>
    <row r="12282" spans="19:19" x14ac:dyDescent="0.25">
      <c r="S12282" s="33"/>
    </row>
    <row r="12283" spans="19:19" x14ac:dyDescent="0.25">
      <c r="S12283" s="33"/>
    </row>
    <row r="12284" spans="19:19" x14ac:dyDescent="0.25">
      <c r="S12284" s="33"/>
    </row>
    <row r="12285" spans="19:19" x14ac:dyDescent="0.25">
      <c r="S12285" s="33"/>
    </row>
    <row r="12286" spans="19:19" x14ac:dyDescent="0.25">
      <c r="S12286" s="33"/>
    </row>
    <row r="12287" spans="19:19" x14ac:dyDescent="0.25">
      <c r="S12287" s="33"/>
    </row>
    <row r="12288" spans="19:19" x14ac:dyDescent="0.25">
      <c r="S12288" s="33"/>
    </row>
    <row r="12289" spans="19:19" x14ac:dyDescent="0.25">
      <c r="S12289" s="33"/>
    </row>
    <row r="12290" spans="19:19" x14ac:dyDescent="0.25">
      <c r="S12290" s="33"/>
    </row>
    <row r="12291" spans="19:19" x14ac:dyDescent="0.25">
      <c r="S12291" s="33"/>
    </row>
    <row r="12292" spans="19:19" x14ac:dyDescent="0.25">
      <c r="S12292" s="33"/>
    </row>
    <row r="12293" spans="19:19" x14ac:dyDescent="0.25">
      <c r="S12293" s="33"/>
    </row>
    <row r="12294" spans="19:19" x14ac:dyDescent="0.25">
      <c r="S12294" s="33"/>
    </row>
    <row r="12295" spans="19:19" x14ac:dyDescent="0.25">
      <c r="S12295" s="33"/>
    </row>
    <row r="12296" spans="19:19" x14ac:dyDescent="0.25">
      <c r="S12296" s="33"/>
    </row>
    <row r="12297" spans="19:19" x14ac:dyDescent="0.25">
      <c r="S12297" s="33"/>
    </row>
    <row r="12298" spans="19:19" x14ac:dyDescent="0.25">
      <c r="S12298" s="33"/>
    </row>
    <row r="12299" spans="19:19" x14ac:dyDescent="0.25">
      <c r="S12299" s="33"/>
    </row>
    <row r="12300" spans="19:19" x14ac:dyDescent="0.25">
      <c r="S12300" s="33"/>
    </row>
    <row r="12301" spans="19:19" x14ac:dyDescent="0.25">
      <c r="S12301" s="33"/>
    </row>
    <row r="12302" spans="19:19" x14ac:dyDescent="0.25">
      <c r="S12302" s="33"/>
    </row>
    <row r="12303" spans="19:19" x14ac:dyDescent="0.25">
      <c r="S12303" s="33"/>
    </row>
    <row r="12304" spans="19:19" x14ac:dyDescent="0.25">
      <c r="S12304" s="33"/>
    </row>
    <row r="12305" spans="19:19" x14ac:dyDescent="0.25">
      <c r="S12305" s="33"/>
    </row>
    <row r="12306" spans="19:19" x14ac:dyDescent="0.25">
      <c r="S12306" s="33"/>
    </row>
    <row r="12307" spans="19:19" x14ac:dyDescent="0.25">
      <c r="S12307" s="33"/>
    </row>
    <row r="12308" spans="19:19" x14ac:dyDescent="0.25">
      <c r="S12308" s="33"/>
    </row>
    <row r="12309" spans="19:19" x14ac:dyDescent="0.25">
      <c r="S12309" s="33"/>
    </row>
    <row r="12310" spans="19:19" x14ac:dyDescent="0.25">
      <c r="S12310" s="33"/>
    </row>
    <row r="12311" spans="19:19" x14ac:dyDescent="0.25">
      <c r="S12311" s="33"/>
    </row>
    <row r="12312" spans="19:19" x14ac:dyDescent="0.25">
      <c r="S12312" s="33"/>
    </row>
    <row r="12313" spans="19:19" x14ac:dyDescent="0.25">
      <c r="S12313" s="33"/>
    </row>
    <row r="12314" spans="19:19" x14ac:dyDescent="0.25">
      <c r="S12314" s="33"/>
    </row>
    <row r="12315" spans="19:19" x14ac:dyDescent="0.25">
      <c r="S12315" s="33"/>
    </row>
    <row r="12316" spans="19:19" x14ac:dyDescent="0.25">
      <c r="S12316" s="33"/>
    </row>
    <row r="12317" spans="19:19" x14ac:dyDescent="0.25">
      <c r="S12317" s="33"/>
    </row>
    <row r="12318" spans="19:19" x14ac:dyDescent="0.25">
      <c r="S12318" s="33"/>
    </row>
    <row r="12319" spans="19:19" x14ac:dyDescent="0.25">
      <c r="S12319" s="33"/>
    </row>
    <row r="12320" spans="19:19" x14ac:dyDescent="0.25">
      <c r="S12320" s="33"/>
    </row>
    <row r="12321" spans="19:19" x14ac:dyDescent="0.25">
      <c r="S12321" s="33"/>
    </row>
    <row r="12322" spans="19:19" x14ac:dyDescent="0.25">
      <c r="S12322" s="33"/>
    </row>
    <row r="12323" spans="19:19" x14ac:dyDescent="0.25">
      <c r="S12323" s="33"/>
    </row>
    <row r="12324" spans="19:19" x14ac:dyDescent="0.25">
      <c r="S12324" s="33"/>
    </row>
    <row r="12325" spans="19:19" x14ac:dyDescent="0.25">
      <c r="S12325" s="33"/>
    </row>
    <row r="12326" spans="19:19" x14ac:dyDescent="0.25">
      <c r="S12326" s="33"/>
    </row>
    <row r="12327" spans="19:19" x14ac:dyDescent="0.25">
      <c r="S12327" s="33"/>
    </row>
    <row r="12328" spans="19:19" x14ac:dyDescent="0.25">
      <c r="S12328" s="33"/>
    </row>
    <row r="12329" spans="19:19" x14ac:dyDescent="0.25">
      <c r="S12329" s="33"/>
    </row>
    <row r="12330" spans="19:19" x14ac:dyDescent="0.25">
      <c r="S12330" s="33"/>
    </row>
    <row r="12331" spans="19:19" x14ac:dyDescent="0.25">
      <c r="S12331" s="33"/>
    </row>
    <row r="12332" spans="19:19" x14ac:dyDescent="0.25">
      <c r="S12332" s="33"/>
    </row>
    <row r="12333" spans="19:19" x14ac:dyDescent="0.25">
      <c r="S12333" s="33"/>
    </row>
    <row r="12334" spans="19:19" x14ac:dyDescent="0.25">
      <c r="S12334" s="33"/>
    </row>
    <row r="12335" spans="19:19" x14ac:dyDescent="0.25">
      <c r="S12335" s="33"/>
    </row>
    <row r="12336" spans="19:19" x14ac:dyDescent="0.25">
      <c r="S12336" s="33"/>
    </row>
    <row r="12337" spans="19:19" x14ac:dyDescent="0.25">
      <c r="S12337" s="33"/>
    </row>
    <row r="12338" spans="19:19" x14ac:dyDescent="0.25">
      <c r="S12338" s="33"/>
    </row>
    <row r="12339" spans="19:19" x14ac:dyDescent="0.25">
      <c r="S12339" s="33"/>
    </row>
    <row r="12340" spans="19:19" x14ac:dyDescent="0.25">
      <c r="S12340" s="33"/>
    </row>
    <row r="12341" spans="19:19" x14ac:dyDescent="0.25">
      <c r="S12341" s="33"/>
    </row>
    <row r="12342" spans="19:19" x14ac:dyDescent="0.25">
      <c r="S12342" s="33"/>
    </row>
    <row r="12343" spans="19:19" x14ac:dyDescent="0.25">
      <c r="S12343" s="33"/>
    </row>
    <row r="12344" spans="19:19" x14ac:dyDescent="0.25">
      <c r="S12344" s="33"/>
    </row>
    <row r="12345" spans="19:19" x14ac:dyDescent="0.25">
      <c r="S12345" s="33"/>
    </row>
    <row r="12346" spans="19:19" x14ac:dyDescent="0.25">
      <c r="S12346" s="33"/>
    </row>
    <row r="12347" spans="19:19" x14ac:dyDescent="0.25">
      <c r="S12347" s="33"/>
    </row>
    <row r="12348" spans="19:19" x14ac:dyDescent="0.25">
      <c r="S12348" s="33"/>
    </row>
    <row r="12349" spans="19:19" x14ac:dyDescent="0.25">
      <c r="S12349" s="33"/>
    </row>
    <row r="12350" spans="19:19" x14ac:dyDescent="0.25">
      <c r="S12350" s="33"/>
    </row>
    <row r="12351" spans="19:19" x14ac:dyDescent="0.25">
      <c r="S12351" s="33"/>
    </row>
    <row r="12352" spans="19:19" x14ac:dyDescent="0.25">
      <c r="S12352" s="33"/>
    </row>
    <row r="12353" spans="19:19" x14ac:dyDescent="0.25">
      <c r="S12353" s="33"/>
    </row>
    <row r="12354" spans="19:19" x14ac:dyDescent="0.25">
      <c r="S12354" s="33"/>
    </row>
    <row r="12355" spans="19:19" x14ac:dyDescent="0.25">
      <c r="S12355" s="33"/>
    </row>
    <row r="12356" spans="19:19" x14ac:dyDescent="0.25">
      <c r="S12356" s="33"/>
    </row>
    <row r="12357" spans="19:19" x14ac:dyDescent="0.25">
      <c r="S12357" s="33"/>
    </row>
    <row r="12358" spans="19:19" x14ac:dyDescent="0.25">
      <c r="S12358" s="33"/>
    </row>
    <row r="12359" spans="19:19" x14ac:dyDescent="0.25">
      <c r="S12359" s="33"/>
    </row>
    <row r="12360" spans="19:19" x14ac:dyDescent="0.25">
      <c r="S12360" s="33"/>
    </row>
    <row r="12361" spans="19:19" x14ac:dyDescent="0.25">
      <c r="S12361" s="33"/>
    </row>
    <row r="12362" spans="19:19" x14ac:dyDescent="0.25">
      <c r="S12362" s="33"/>
    </row>
    <row r="12363" spans="19:19" x14ac:dyDescent="0.25">
      <c r="S12363" s="33"/>
    </row>
    <row r="12364" spans="19:19" x14ac:dyDescent="0.25">
      <c r="S12364" s="33"/>
    </row>
    <row r="12365" spans="19:19" x14ac:dyDescent="0.25">
      <c r="S12365" s="33"/>
    </row>
    <row r="12366" spans="19:19" x14ac:dyDescent="0.25">
      <c r="S12366" s="33"/>
    </row>
    <row r="12367" spans="19:19" x14ac:dyDescent="0.25">
      <c r="S12367" s="33"/>
    </row>
    <row r="12368" spans="19:19" x14ac:dyDescent="0.25">
      <c r="S12368" s="33"/>
    </row>
    <row r="12369" spans="19:19" x14ac:dyDescent="0.25">
      <c r="S12369" s="33"/>
    </row>
    <row r="12370" spans="19:19" x14ac:dyDescent="0.25">
      <c r="S12370" s="33"/>
    </row>
    <row r="12371" spans="19:19" x14ac:dyDescent="0.25">
      <c r="S12371" s="33"/>
    </row>
    <row r="12372" spans="19:19" x14ac:dyDescent="0.25">
      <c r="S12372" s="33"/>
    </row>
    <row r="12373" spans="19:19" x14ac:dyDescent="0.25">
      <c r="S12373" s="33"/>
    </row>
    <row r="12374" spans="19:19" x14ac:dyDescent="0.25">
      <c r="S12374" s="33"/>
    </row>
    <row r="12375" spans="19:19" x14ac:dyDescent="0.25">
      <c r="S12375" s="33"/>
    </row>
    <row r="12376" spans="19:19" x14ac:dyDescent="0.25">
      <c r="S12376" s="33"/>
    </row>
    <row r="12377" spans="19:19" x14ac:dyDescent="0.25">
      <c r="S12377" s="33"/>
    </row>
    <row r="12378" spans="19:19" x14ac:dyDescent="0.25">
      <c r="S12378" s="33"/>
    </row>
    <row r="12379" spans="19:19" x14ac:dyDescent="0.25">
      <c r="S12379" s="33"/>
    </row>
    <row r="12380" spans="19:19" x14ac:dyDescent="0.25">
      <c r="S12380" s="33"/>
    </row>
    <row r="12381" spans="19:19" x14ac:dyDescent="0.25">
      <c r="S12381" s="33"/>
    </row>
    <row r="12382" spans="19:19" x14ac:dyDescent="0.25">
      <c r="S12382" s="33"/>
    </row>
    <row r="12383" spans="19:19" x14ac:dyDescent="0.25">
      <c r="S12383" s="33"/>
    </row>
    <row r="12384" spans="19:19" x14ac:dyDescent="0.25">
      <c r="S12384" s="33"/>
    </row>
    <row r="12385" spans="19:19" x14ac:dyDescent="0.25">
      <c r="S12385" s="33"/>
    </row>
    <row r="12386" spans="19:19" x14ac:dyDescent="0.25">
      <c r="S12386" s="33"/>
    </row>
    <row r="12387" spans="19:19" x14ac:dyDescent="0.25">
      <c r="S12387" s="33"/>
    </row>
    <row r="12388" spans="19:19" x14ac:dyDescent="0.25">
      <c r="S12388" s="33"/>
    </row>
    <row r="12389" spans="19:19" x14ac:dyDescent="0.25">
      <c r="S12389" s="33"/>
    </row>
    <row r="12390" spans="19:19" x14ac:dyDescent="0.25">
      <c r="S12390" s="33"/>
    </row>
    <row r="12391" spans="19:19" x14ac:dyDescent="0.25">
      <c r="S12391" s="33"/>
    </row>
    <row r="12392" spans="19:19" x14ac:dyDescent="0.25">
      <c r="S12392" s="33"/>
    </row>
    <row r="12393" spans="19:19" x14ac:dyDescent="0.25">
      <c r="S12393" s="33"/>
    </row>
    <row r="12394" spans="19:19" x14ac:dyDescent="0.25">
      <c r="S12394" s="33"/>
    </row>
    <row r="12395" spans="19:19" x14ac:dyDescent="0.25">
      <c r="S12395" s="33"/>
    </row>
    <row r="12396" spans="19:19" x14ac:dyDescent="0.25">
      <c r="S12396" s="33"/>
    </row>
    <row r="12397" spans="19:19" x14ac:dyDescent="0.25">
      <c r="S12397" s="33"/>
    </row>
    <row r="12398" spans="19:19" x14ac:dyDescent="0.25">
      <c r="S12398" s="33"/>
    </row>
    <row r="12399" spans="19:19" x14ac:dyDescent="0.25">
      <c r="S12399" s="33"/>
    </row>
    <row r="12400" spans="19:19" x14ac:dyDescent="0.25">
      <c r="S12400" s="33"/>
    </row>
    <row r="12401" spans="19:19" x14ac:dyDescent="0.25">
      <c r="S12401" s="33"/>
    </row>
    <row r="12402" spans="19:19" x14ac:dyDescent="0.25">
      <c r="S12402" s="33"/>
    </row>
    <row r="12403" spans="19:19" x14ac:dyDescent="0.25">
      <c r="S12403" s="33"/>
    </row>
    <row r="12404" spans="19:19" x14ac:dyDescent="0.25">
      <c r="S12404" s="33"/>
    </row>
    <row r="12405" spans="19:19" x14ac:dyDescent="0.25">
      <c r="S12405" s="33"/>
    </row>
    <row r="12406" spans="19:19" x14ac:dyDescent="0.25">
      <c r="S12406" s="33"/>
    </row>
    <row r="12407" spans="19:19" x14ac:dyDescent="0.25">
      <c r="S12407" s="33"/>
    </row>
    <row r="12408" spans="19:19" x14ac:dyDescent="0.25">
      <c r="S12408" s="33"/>
    </row>
    <row r="12409" spans="19:19" x14ac:dyDescent="0.25">
      <c r="S12409" s="33"/>
    </row>
    <row r="12410" spans="19:19" x14ac:dyDescent="0.25">
      <c r="S12410" s="33"/>
    </row>
    <row r="12411" spans="19:19" x14ac:dyDescent="0.25">
      <c r="S12411" s="33"/>
    </row>
    <row r="12412" spans="19:19" x14ac:dyDescent="0.25">
      <c r="S12412" s="33"/>
    </row>
    <row r="12413" spans="19:19" x14ac:dyDescent="0.25">
      <c r="S12413" s="33"/>
    </row>
    <row r="12414" spans="19:19" x14ac:dyDescent="0.25">
      <c r="S12414" s="33"/>
    </row>
    <row r="12415" spans="19:19" x14ac:dyDescent="0.25">
      <c r="S12415" s="33"/>
    </row>
    <row r="12416" spans="19:19" x14ac:dyDescent="0.25">
      <c r="S12416" s="33"/>
    </row>
    <row r="12417" spans="19:19" x14ac:dyDescent="0.25">
      <c r="S12417" s="33"/>
    </row>
    <row r="12418" spans="19:19" x14ac:dyDescent="0.25">
      <c r="S12418" s="33"/>
    </row>
    <row r="12419" spans="19:19" x14ac:dyDescent="0.25">
      <c r="S12419" s="33"/>
    </row>
    <row r="12420" spans="19:19" x14ac:dyDescent="0.25">
      <c r="S12420" s="33"/>
    </row>
    <row r="12421" spans="19:19" x14ac:dyDescent="0.25">
      <c r="S12421" s="33"/>
    </row>
    <row r="12422" spans="19:19" x14ac:dyDescent="0.25">
      <c r="S12422" s="33"/>
    </row>
    <row r="12423" spans="19:19" x14ac:dyDescent="0.25">
      <c r="S12423" s="33"/>
    </row>
    <row r="12424" spans="19:19" x14ac:dyDescent="0.25">
      <c r="S12424" s="33"/>
    </row>
    <row r="12425" spans="19:19" x14ac:dyDescent="0.25">
      <c r="S12425" s="33"/>
    </row>
    <row r="12426" spans="19:19" x14ac:dyDescent="0.25">
      <c r="S12426" s="33"/>
    </row>
    <row r="12427" spans="19:19" x14ac:dyDescent="0.25">
      <c r="S12427" s="33"/>
    </row>
    <row r="12428" spans="19:19" x14ac:dyDescent="0.25">
      <c r="S12428" s="33"/>
    </row>
    <row r="12429" spans="19:19" x14ac:dyDescent="0.25">
      <c r="S12429" s="33"/>
    </row>
    <row r="12430" spans="19:19" x14ac:dyDescent="0.25">
      <c r="S12430" s="33"/>
    </row>
    <row r="12431" spans="19:19" x14ac:dyDescent="0.25">
      <c r="S12431" s="33"/>
    </row>
    <row r="12432" spans="19:19" x14ac:dyDescent="0.25">
      <c r="S12432" s="33"/>
    </row>
    <row r="12433" spans="19:19" x14ac:dyDescent="0.25">
      <c r="S12433" s="33"/>
    </row>
    <row r="12434" spans="19:19" x14ac:dyDescent="0.25">
      <c r="S12434" s="33"/>
    </row>
    <row r="12435" spans="19:19" x14ac:dyDescent="0.25">
      <c r="S12435" s="33"/>
    </row>
    <row r="12436" spans="19:19" x14ac:dyDescent="0.25">
      <c r="S12436" s="33"/>
    </row>
    <row r="12437" spans="19:19" x14ac:dyDescent="0.25">
      <c r="S12437" s="33"/>
    </row>
    <row r="12438" spans="19:19" x14ac:dyDescent="0.25">
      <c r="S12438" s="33"/>
    </row>
    <row r="12439" spans="19:19" x14ac:dyDescent="0.25">
      <c r="S12439" s="33"/>
    </row>
    <row r="12440" spans="19:19" x14ac:dyDescent="0.25">
      <c r="S12440" s="33"/>
    </row>
    <row r="12441" spans="19:19" x14ac:dyDescent="0.25">
      <c r="S12441" s="33"/>
    </row>
    <row r="12442" spans="19:19" x14ac:dyDescent="0.25">
      <c r="S12442" s="33"/>
    </row>
    <row r="12443" spans="19:19" x14ac:dyDescent="0.25">
      <c r="S12443" s="33"/>
    </row>
    <row r="12444" spans="19:19" x14ac:dyDescent="0.25">
      <c r="S12444" s="33"/>
    </row>
    <row r="12445" spans="19:19" x14ac:dyDescent="0.25">
      <c r="S12445" s="33"/>
    </row>
    <row r="12446" spans="19:19" x14ac:dyDescent="0.25">
      <c r="S12446" s="33"/>
    </row>
    <row r="12447" spans="19:19" x14ac:dyDescent="0.25">
      <c r="S12447" s="33"/>
    </row>
    <row r="12448" spans="19:19" x14ac:dyDescent="0.25">
      <c r="S12448" s="33"/>
    </row>
    <row r="12449" spans="19:19" x14ac:dyDescent="0.25">
      <c r="S12449" s="33"/>
    </row>
    <row r="12450" spans="19:19" x14ac:dyDescent="0.25">
      <c r="S12450" s="33"/>
    </row>
    <row r="12451" spans="19:19" x14ac:dyDescent="0.25">
      <c r="S12451" s="33"/>
    </row>
    <row r="12452" spans="19:19" x14ac:dyDescent="0.25">
      <c r="S12452" s="33"/>
    </row>
    <row r="12453" spans="19:19" x14ac:dyDescent="0.25">
      <c r="S12453" s="33"/>
    </row>
    <row r="12454" spans="19:19" x14ac:dyDescent="0.25">
      <c r="S12454" s="33"/>
    </row>
    <row r="12455" spans="19:19" x14ac:dyDescent="0.25">
      <c r="S12455" s="33"/>
    </row>
    <row r="12456" spans="19:19" x14ac:dyDescent="0.25">
      <c r="S12456" s="33"/>
    </row>
    <row r="12457" spans="19:19" x14ac:dyDescent="0.25">
      <c r="S12457" s="33"/>
    </row>
    <row r="12458" spans="19:19" x14ac:dyDescent="0.25">
      <c r="S12458" s="33"/>
    </row>
    <row r="12459" spans="19:19" x14ac:dyDescent="0.25">
      <c r="S12459" s="33"/>
    </row>
    <row r="12460" spans="19:19" x14ac:dyDescent="0.25">
      <c r="S12460" s="33"/>
    </row>
    <row r="12461" spans="19:19" x14ac:dyDescent="0.25">
      <c r="S12461" s="33"/>
    </row>
    <row r="12462" spans="19:19" x14ac:dyDescent="0.25">
      <c r="S12462" s="33"/>
    </row>
    <row r="12463" spans="19:19" x14ac:dyDescent="0.25">
      <c r="S12463" s="33"/>
    </row>
    <row r="12464" spans="19:19" x14ac:dyDescent="0.25">
      <c r="S12464" s="33"/>
    </row>
    <row r="12465" spans="19:19" x14ac:dyDescent="0.25">
      <c r="S12465" s="33"/>
    </row>
    <row r="12466" spans="19:19" x14ac:dyDescent="0.25">
      <c r="S12466" s="33"/>
    </row>
    <row r="12467" spans="19:19" x14ac:dyDescent="0.25">
      <c r="S12467" s="33"/>
    </row>
    <row r="12468" spans="19:19" x14ac:dyDescent="0.25">
      <c r="S12468" s="33"/>
    </row>
    <row r="12469" spans="19:19" x14ac:dyDescent="0.25">
      <c r="S12469" s="33"/>
    </row>
    <row r="12470" spans="19:19" x14ac:dyDescent="0.25">
      <c r="S12470" s="33"/>
    </row>
    <row r="12471" spans="19:19" x14ac:dyDescent="0.25">
      <c r="S12471" s="33"/>
    </row>
    <row r="12472" spans="19:19" x14ac:dyDescent="0.25">
      <c r="S12472" s="33"/>
    </row>
    <row r="12473" spans="19:19" x14ac:dyDescent="0.25">
      <c r="S12473" s="33"/>
    </row>
    <row r="12474" spans="19:19" x14ac:dyDescent="0.25">
      <c r="S12474" s="33"/>
    </row>
    <row r="12475" spans="19:19" x14ac:dyDescent="0.25">
      <c r="S12475" s="33"/>
    </row>
    <row r="12476" spans="19:19" x14ac:dyDescent="0.25">
      <c r="S12476" s="33"/>
    </row>
    <row r="12477" spans="19:19" x14ac:dyDescent="0.25">
      <c r="S12477" s="33"/>
    </row>
    <row r="12478" spans="19:19" x14ac:dyDescent="0.25">
      <c r="S12478" s="33"/>
    </row>
    <row r="12479" spans="19:19" x14ac:dyDescent="0.25">
      <c r="S12479" s="33"/>
    </row>
    <row r="12480" spans="19:19" x14ac:dyDescent="0.25">
      <c r="S12480" s="33"/>
    </row>
    <row r="12481" spans="19:19" x14ac:dyDescent="0.25">
      <c r="S12481" s="33"/>
    </row>
    <row r="12482" spans="19:19" x14ac:dyDescent="0.25">
      <c r="S12482" s="33"/>
    </row>
    <row r="12483" spans="19:19" x14ac:dyDescent="0.25">
      <c r="S12483" s="33"/>
    </row>
    <row r="12484" spans="19:19" x14ac:dyDescent="0.25">
      <c r="S12484" s="33"/>
    </row>
    <row r="12485" spans="19:19" x14ac:dyDescent="0.25">
      <c r="S12485" s="33"/>
    </row>
    <row r="12486" spans="19:19" x14ac:dyDescent="0.25">
      <c r="S12486" s="33"/>
    </row>
    <row r="12487" spans="19:19" x14ac:dyDescent="0.25">
      <c r="S12487" s="33"/>
    </row>
    <row r="12488" spans="19:19" x14ac:dyDescent="0.25">
      <c r="S12488" s="33"/>
    </row>
    <row r="12489" spans="19:19" x14ac:dyDescent="0.25">
      <c r="S12489" s="33"/>
    </row>
    <row r="12490" spans="19:19" x14ac:dyDescent="0.25">
      <c r="S12490" s="33"/>
    </row>
    <row r="12491" spans="19:19" x14ac:dyDescent="0.25">
      <c r="S12491" s="33"/>
    </row>
    <row r="12492" spans="19:19" x14ac:dyDescent="0.25">
      <c r="S12492" s="33"/>
    </row>
    <row r="12493" spans="19:19" x14ac:dyDescent="0.25">
      <c r="S12493" s="33"/>
    </row>
    <row r="12494" spans="19:19" x14ac:dyDescent="0.25">
      <c r="S12494" s="33"/>
    </row>
    <row r="12495" spans="19:19" x14ac:dyDescent="0.25">
      <c r="S12495" s="33"/>
    </row>
    <row r="12496" spans="19:19" x14ac:dyDescent="0.25">
      <c r="S12496" s="33"/>
    </row>
    <row r="12497" spans="19:19" x14ac:dyDescent="0.25">
      <c r="S12497" s="33"/>
    </row>
    <row r="12498" spans="19:19" x14ac:dyDescent="0.25">
      <c r="S12498" s="33"/>
    </row>
    <row r="12499" spans="19:19" x14ac:dyDescent="0.25">
      <c r="S12499" s="33"/>
    </row>
    <row r="12500" spans="19:19" x14ac:dyDescent="0.25">
      <c r="S12500" s="33"/>
    </row>
    <row r="12501" spans="19:19" x14ac:dyDescent="0.25">
      <c r="S12501" s="33"/>
    </row>
    <row r="12502" spans="19:19" x14ac:dyDescent="0.25">
      <c r="S12502" s="33"/>
    </row>
    <row r="12503" spans="19:19" x14ac:dyDescent="0.25">
      <c r="S12503" s="33"/>
    </row>
    <row r="12504" spans="19:19" x14ac:dyDescent="0.25">
      <c r="S12504" s="33"/>
    </row>
    <row r="12505" spans="19:19" x14ac:dyDescent="0.25">
      <c r="S12505" s="33"/>
    </row>
    <row r="12506" spans="19:19" x14ac:dyDescent="0.25">
      <c r="S12506" s="33"/>
    </row>
    <row r="12507" spans="19:19" x14ac:dyDescent="0.25">
      <c r="S12507" s="33"/>
    </row>
    <row r="12508" spans="19:19" x14ac:dyDescent="0.25">
      <c r="S12508" s="33"/>
    </row>
    <row r="12509" spans="19:19" x14ac:dyDescent="0.25">
      <c r="S12509" s="33"/>
    </row>
    <row r="12510" spans="19:19" x14ac:dyDescent="0.25">
      <c r="S12510" s="33"/>
    </row>
    <row r="12511" spans="19:19" x14ac:dyDescent="0.25">
      <c r="S12511" s="33"/>
    </row>
    <row r="12512" spans="19:19" x14ac:dyDescent="0.25">
      <c r="S12512" s="33"/>
    </row>
    <row r="12513" spans="19:19" x14ac:dyDescent="0.25">
      <c r="S12513" s="33"/>
    </row>
    <row r="12514" spans="19:19" x14ac:dyDescent="0.25">
      <c r="S12514" s="33"/>
    </row>
    <row r="12515" spans="19:19" x14ac:dyDescent="0.25">
      <c r="S12515" s="33"/>
    </row>
    <row r="12516" spans="19:19" x14ac:dyDescent="0.25">
      <c r="S12516" s="33"/>
    </row>
    <row r="12517" spans="19:19" x14ac:dyDescent="0.25">
      <c r="S12517" s="33"/>
    </row>
    <row r="12518" spans="19:19" x14ac:dyDescent="0.25">
      <c r="S12518" s="33"/>
    </row>
    <row r="12519" spans="19:19" x14ac:dyDescent="0.25">
      <c r="S12519" s="33"/>
    </row>
    <row r="12520" spans="19:19" x14ac:dyDescent="0.25">
      <c r="S12520" s="33"/>
    </row>
    <row r="12521" spans="19:19" x14ac:dyDescent="0.25">
      <c r="S12521" s="33"/>
    </row>
    <row r="12522" spans="19:19" x14ac:dyDescent="0.25">
      <c r="S12522" s="33"/>
    </row>
    <row r="12523" spans="19:19" x14ac:dyDescent="0.25">
      <c r="S12523" s="33"/>
    </row>
    <row r="12524" spans="19:19" x14ac:dyDescent="0.25">
      <c r="S12524" s="33"/>
    </row>
    <row r="12525" spans="19:19" x14ac:dyDescent="0.25">
      <c r="S12525" s="33"/>
    </row>
    <row r="12526" spans="19:19" x14ac:dyDescent="0.25">
      <c r="S12526" s="33"/>
    </row>
    <row r="12527" spans="19:19" x14ac:dyDescent="0.25">
      <c r="S12527" s="33"/>
    </row>
    <row r="12528" spans="19:19" x14ac:dyDescent="0.25">
      <c r="S12528" s="33"/>
    </row>
    <row r="12529" spans="19:19" x14ac:dyDescent="0.25">
      <c r="S12529" s="33"/>
    </row>
    <row r="12530" spans="19:19" x14ac:dyDescent="0.25">
      <c r="S12530" s="33"/>
    </row>
    <row r="12531" spans="19:19" x14ac:dyDescent="0.25">
      <c r="S12531" s="33"/>
    </row>
    <row r="12532" spans="19:19" x14ac:dyDescent="0.25">
      <c r="S12532" s="33"/>
    </row>
    <row r="12533" spans="19:19" x14ac:dyDescent="0.25">
      <c r="S12533" s="33"/>
    </row>
    <row r="12534" spans="19:19" x14ac:dyDescent="0.25">
      <c r="S12534" s="33"/>
    </row>
    <row r="12535" spans="19:19" x14ac:dyDescent="0.25">
      <c r="S12535" s="33"/>
    </row>
    <row r="12536" spans="19:19" x14ac:dyDescent="0.25">
      <c r="S12536" s="33"/>
    </row>
    <row r="12537" spans="19:19" x14ac:dyDescent="0.25">
      <c r="S12537" s="33"/>
    </row>
    <row r="12538" spans="19:19" x14ac:dyDescent="0.25">
      <c r="S12538" s="33"/>
    </row>
    <row r="12539" spans="19:19" x14ac:dyDescent="0.25">
      <c r="S12539" s="33"/>
    </row>
    <row r="12540" spans="19:19" x14ac:dyDescent="0.25">
      <c r="S12540" s="33"/>
    </row>
    <row r="12541" spans="19:19" x14ac:dyDescent="0.25">
      <c r="S12541" s="33"/>
    </row>
    <row r="12542" spans="19:19" x14ac:dyDescent="0.25">
      <c r="S12542" s="33"/>
    </row>
    <row r="12543" spans="19:19" x14ac:dyDescent="0.25">
      <c r="S12543" s="33"/>
    </row>
    <row r="12544" spans="19:19" x14ac:dyDescent="0.25">
      <c r="S12544" s="33"/>
    </row>
    <row r="12545" spans="19:19" x14ac:dyDescent="0.25">
      <c r="S12545" s="33"/>
    </row>
    <row r="12546" spans="19:19" x14ac:dyDescent="0.25">
      <c r="S12546" s="33"/>
    </row>
    <row r="12547" spans="19:19" x14ac:dyDescent="0.25">
      <c r="S12547" s="33"/>
    </row>
    <row r="12548" spans="19:19" x14ac:dyDescent="0.25">
      <c r="S12548" s="33"/>
    </row>
    <row r="12549" spans="19:19" x14ac:dyDescent="0.25">
      <c r="S12549" s="33"/>
    </row>
    <row r="12550" spans="19:19" x14ac:dyDescent="0.25">
      <c r="S12550" s="33"/>
    </row>
    <row r="12551" spans="19:19" x14ac:dyDescent="0.25">
      <c r="S12551" s="33"/>
    </row>
    <row r="12552" spans="19:19" x14ac:dyDescent="0.25">
      <c r="S12552" s="33"/>
    </row>
    <row r="12553" spans="19:19" x14ac:dyDescent="0.25">
      <c r="S12553" s="33"/>
    </row>
    <row r="12554" spans="19:19" x14ac:dyDescent="0.25">
      <c r="S12554" s="33"/>
    </row>
    <row r="12555" spans="19:19" x14ac:dyDescent="0.25">
      <c r="S12555" s="33"/>
    </row>
    <row r="12556" spans="19:19" x14ac:dyDescent="0.25">
      <c r="S12556" s="33"/>
    </row>
    <row r="12557" spans="19:19" x14ac:dyDescent="0.25">
      <c r="S12557" s="33"/>
    </row>
    <row r="12558" spans="19:19" x14ac:dyDescent="0.25">
      <c r="S12558" s="33"/>
    </row>
    <row r="12559" spans="19:19" x14ac:dyDescent="0.25">
      <c r="S12559" s="33"/>
    </row>
    <row r="12560" spans="19:19" x14ac:dyDescent="0.25">
      <c r="S12560" s="33"/>
    </row>
    <row r="12561" spans="19:19" x14ac:dyDescent="0.25">
      <c r="S12561" s="33"/>
    </row>
    <row r="12562" spans="19:19" x14ac:dyDescent="0.25">
      <c r="S12562" s="33"/>
    </row>
    <row r="12563" spans="19:19" x14ac:dyDescent="0.25">
      <c r="S12563" s="33"/>
    </row>
    <row r="12564" spans="19:19" x14ac:dyDescent="0.25">
      <c r="S12564" s="33"/>
    </row>
    <row r="12565" spans="19:19" x14ac:dyDescent="0.25">
      <c r="S12565" s="33"/>
    </row>
    <row r="12566" spans="19:19" x14ac:dyDescent="0.25">
      <c r="S12566" s="33"/>
    </row>
    <row r="12567" spans="19:19" x14ac:dyDescent="0.25">
      <c r="S12567" s="33"/>
    </row>
    <row r="12568" spans="19:19" x14ac:dyDescent="0.25">
      <c r="S12568" s="33"/>
    </row>
    <row r="12569" spans="19:19" x14ac:dyDescent="0.25">
      <c r="S12569" s="33"/>
    </row>
    <row r="12570" spans="19:19" x14ac:dyDescent="0.25">
      <c r="S12570" s="33"/>
    </row>
    <row r="12571" spans="19:19" x14ac:dyDescent="0.25">
      <c r="S12571" s="33"/>
    </row>
    <row r="12572" spans="19:19" x14ac:dyDescent="0.25">
      <c r="S12572" s="33"/>
    </row>
    <row r="12573" spans="19:19" x14ac:dyDescent="0.25">
      <c r="S12573" s="33"/>
    </row>
    <row r="12574" spans="19:19" x14ac:dyDescent="0.25">
      <c r="S12574" s="33"/>
    </row>
    <row r="12575" spans="19:19" x14ac:dyDescent="0.25">
      <c r="S12575" s="33"/>
    </row>
    <row r="12576" spans="19:19" x14ac:dyDescent="0.25">
      <c r="S12576" s="33"/>
    </row>
    <row r="12577" spans="19:19" x14ac:dyDescent="0.25">
      <c r="S12577" s="33"/>
    </row>
    <row r="12578" spans="19:19" x14ac:dyDescent="0.25">
      <c r="S12578" s="33"/>
    </row>
    <row r="12579" spans="19:19" x14ac:dyDescent="0.25">
      <c r="S12579" s="33"/>
    </row>
    <row r="12580" spans="19:19" x14ac:dyDescent="0.25">
      <c r="S12580" s="33"/>
    </row>
    <row r="12581" spans="19:19" x14ac:dyDescent="0.25">
      <c r="S12581" s="33"/>
    </row>
    <row r="12582" spans="19:19" x14ac:dyDescent="0.25">
      <c r="S12582" s="33"/>
    </row>
    <row r="12583" spans="19:19" x14ac:dyDescent="0.25">
      <c r="S12583" s="33"/>
    </row>
    <row r="12584" spans="19:19" x14ac:dyDescent="0.25">
      <c r="S12584" s="33"/>
    </row>
    <row r="12585" spans="19:19" x14ac:dyDescent="0.25">
      <c r="S12585" s="33"/>
    </row>
    <row r="12586" spans="19:19" x14ac:dyDescent="0.25">
      <c r="S12586" s="33"/>
    </row>
    <row r="12587" spans="19:19" x14ac:dyDescent="0.25">
      <c r="S12587" s="33"/>
    </row>
    <row r="12588" spans="19:19" x14ac:dyDescent="0.25">
      <c r="S12588" s="33"/>
    </row>
    <row r="12589" spans="19:19" x14ac:dyDescent="0.25">
      <c r="S12589" s="33"/>
    </row>
    <row r="12590" spans="19:19" x14ac:dyDescent="0.25">
      <c r="S12590" s="33"/>
    </row>
    <row r="12591" spans="19:19" x14ac:dyDescent="0.25">
      <c r="S12591" s="33"/>
    </row>
    <row r="12592" spans="19:19" x14ac:dyDescent="0.25">
      <c r="S12592" s="33"/>
    </row>
    <row r="12593" spans="19:19" x14ac:dyDescent="0.25">
      <c r="S12593" s="33"/>
    </row>
    <row r="12594" spans="19:19" x14ac:dyDescent="0.25">
      <c r="S12594" s="33"/>
    </row>
    <row r="12595" spans="19:19" x14ac:dyDescent="0.25">
      <c r="S12595" s="33"/>
    </row>
    <row r="12596" spans="19:19" x14ac:dyDescent="0.25">
      <c r="S12596" s="33"/>
    </row>
    <row r="12597" spans="19:19" x14ac:dyDescent="0.25">
      <c r="S12597" s="33"/>
    </row>
    <row r="12598" spans="19:19" x14ac:dyDescent="0.25">
      <c r="S12598" s="33"/>
    </row>
    <row r="12599" spans="19:19" x14ac:dyDescent="0.25">
      <c r="S12599" s="33"/>
    </row>
    <row r="12600" spans="19:19" x14ac:dyDescent="0.25">
      <c r="S12600" s="33"/>
    </row>
    <row r="12601" spans="19:19" x14ac:dyDescent="0.25">
      <c r="S12601" s="33"/>
    </row>
    <row r="12602" spans="19:19" x14ac:dyDescent="0.25">
      <c r="S12602" s="33"/>
    </row>
    <row r="12603" spans="19:19" x14ac:dyDescent="0.25">
      <c r="S12603" s="33"/>
    </row>
    <row r="12604" spans="19:19" x14ac:dyDescent="0.25">
      <c r="S12604" s="33"/>
    </row>
    <row r="12605" spans="19:19" x14ac:dyDescent="0.25">
      <c r="S12605" s="33"/>
    </row>
    <row r="12606" spans="19:19" x14ac:dyDescent="0.25">
      <c r="S12606" s="33"/>
    </row>
    <row r="12607" spans="19:19" x14ac:dyDescent="0.25">
      <c r="S12607" s="33"/>
    </row>
    <row r="12608" spans="19:19" x14ac:dyDescent="0.25">
      <c r="S12608" s="33"/>
    </row>
    <row r="12609" spans="19:19" x14ac:dyDescent="0.25">
      <c r="S12609" s="33"/>
    </row>
    <row r="12610" spans="19:19" x14ac:dyDescent="0.25">
      <c r="S12610" s="33"/>
    </row>
    <row r="12611" spans="19:19" x14ac:dyDescent="0.25">
      <c r="S12611" s="33"/>
    </row>
    <row r="12612" spans="19:19" x14ac:dyDescent="0.25">
      <c r="S12612" s="33"/>
    </row>
    <row r="12613" spans="19:19" x14ac:dyDescent="0.25">
      <c r="S12613" s="33"/>
    </row>
    <row r="12614" spans="19:19" x14ac:dyDescent="0.25">
      <c r="S12614" s="33"/>
    </row>
    <row r="12615" spans="19:19" x14ac:dyDescent="0.25">
      <c r="S12615" s="33"/>
    </row>
    <row r="12616" spans="19:19" x14ac:dyDescent="0.25">
      <c r="S12616" s="33"/>
    </row>
    <row r="12617" spans="19:19" x14ac:dyDescent="0.25">
      <c r="S12617" s="33"/>
    </row>
    <row r="12618" spans="19:19" x14ac:dyDescent="0.25">
      <c r="S12618" s="33"/>
    </row>
    <row r="12619" spans="19:19" x14ac:dyDescent="0.25">
      <c r="S12619" s="33"/>
    </row>
    <row r="12620" spans="19:19" x14ac:dyDescent="0.25">
      <c r="S12620" s="33"/>
    </row>
    <row r="12621" spans="19:19" x14ac:dyDescent="0.25">
      <c r="S12621" s="33"/>
    </row>
    <row r="12622" spans="19:19" x14ac:dyDescent="0.25">
      <c r="S12622" s="33"/>
    </row>
    <row r="12623" spans="19:19" x14ac:dyDescent="0.25">
      <c r="S12623" s="33"/>
    </row>
    <row r="12624" spans="19:19" x14ac:dyDescent="0.25">
      <c r="S12624" s="33"/>
    </row>
    <row r="12625" spans="19:19" x14ac:dyDescent="0.25">
      <c r="S12625" s="33"/>
    </row>
    <row r="12626" spans="19:19" x14ac:dyDescent="0.25">
      <c r="S12626" s="33"/>
    </row>
    <row r="12627" spans="19:19" x14ac:dyDescent="0.25">
      <c r="S12627" s="33"/>
    </row>
    <row r="12628" spans="19:19" x14ac:dyDescent="0.25">
      <c r="S12628" s="33"/>
    </row>
    <row r="12629" spans="19:19" x14ac:dyDescent="0.25">
      <c r="S12629" s="33"/>
    </row>
    <row r="12630" spans="19:19" x14ac:dyDescent="0.25">
      <c r="S12630" s="33"/>
    </row>
    <row r="12631" spans="19:19" x14ac:dyDescent="0.25">
      <c r="S12631" s="33"/>
    </row>
    <row r="12632" spans="19:19" x14ac:dyDescent="0.25">
      <c r="S12632" s="33"/>
    </row>
    <row r="12633" spans="19:19" x14ac:dyDescent="0.25">
      <c r="S12633" s="33"/>
    </row>
    <row r="12634" spans="19:19" x14ac:dyDescent="0.25">
      <c r="S12634" s="33"/>
    </row>
    <row r="12635" spans="19:19" x14ac:dyDescent="0.25">
      <c r="S12635" s="33"/>
    </row>
    <row r="12636" spans="19:19" x14ac:dyDescent="0.25">
      <c r="S12636" s="33"/>
    </row>
    <row r="12637" spans="19:19" x14ac:dyDescent="0.25">
      <c r="S12637" s="33"/>
    </row>
    <row r="12638" spans="19:19" x14ac:dyDescent="0.25">
      <c r="S12638" s="33"/>
    </row>
    <row r="12639" spans="19:19" x14ac:dyDescent="0.25">
      <c r="S12639" s="33"/>
    </row>
    <row r="12640" spans="19:19" x14ac:dyDescent="0.25">
      <c r="S12640" s="33"/>
    </row>
    <row r="12641" spans="19:19" x14ac:dyDescent="0.25">
      <c r="S12641" s="33"/>
    </row>
    <row r="12642" spans="19:19" x14ac:dyDescent="0.25">
      <c r="S12642" s="33"/>
    </row>
    <row r="12643" spans="19:19" x14ac:dyDescent="0.25">
      <c r="S12643" s="33"/>
    </row>
    <row r="12644" spans="19:19" x14ac:dyDescent="0.25">
      <c r="S12644" s="33"/>
    </row>
    <row r="12645" spans="19:19" x14ac:dyDescent="0.25">
      <c r="S12645" s="33"/>
    </row>
    <row r="12646" spans="19:19" x14ac:dyDescent="0.25">
      <c r="S12646" s="33"/>
    </row>
    <row r="12647" spans="19:19" x14ac:dyDescent="0.25">
      <c r="S12647" s="33"/>
    </row>
    <row r="12648" spans="19:19" x14ac:dyDescent="0.25">
      <c r="S12648" s="33"/>
    </row>
    <row r="12649" spans="19:19" x14ac:dyDescent="0.25">
      <c r="S12649" s="33"/>
    </row>
    <row r="12650" spans="19:19" x14ac:dyDescent="0.25">
      <c r="S12650" s="33"/>
    </row>
    <row r="12651" spans="19:19" x14ac:dyDescent="0.25">
      <c r="S12651" s="33"/>
    </row>
    <row r="12652" spans="19:19" x14ac:dyDescent="0.25">
      <c r="S12652" s="33"/>
    </row>
    <row r="12653" spans="19:19" x14ac:dyDescent="0.25">
      <c r="S12653" s="33"/>
    </row>
    <row r="12654" spans="19:19" x14ac:dyDescent="0.25">
      <c r="S12654" s="33"/>
    </row>
    <row r="12655" spans="19:19" x14ac:dyDescent="0.25">
      <c r="S12655" s="33"/>
    </row>
    <row r="12656" spans="19:19" x14ac:dyDescent="0.25">
      <c r="S12656" s="33"/>
    </row>
    <row r="12657" spans="19:19" x14ac:dyDescent="0.25">
      <c r="S12657" s="33"/>
    </row>
    <row r="12658" spans="19:19" x14ac:dyDescent="0.25">
      <c r="S12658" s="33"/>
    </row>
    <row r="12659" spans="19:19" x14ac:dyDescent="0.25">
      <c r="S12659" s="33"/>
    </row>
    <row r="12660" spans="19:19" x14ac:dyDescent="0.25">
      <c r="S12660" s="33"/>
    </row>
    <row r="12661" spans="19:19" x14ac:dyDescent="0.25">
      <c r="S12661" s="33"/>
    </row>
    <row r="12662" spans="19:19" x14ac:dyDescent="0.25">
      <c r="S12662" s="33"/>
    </row>
    <row r="12663" spans="19:19" x14ac:dyDescent="0.25">
      <c r="S12663" s="33"/>
    </row>
    <row r="12664" spans="19:19" x14ac:dyDescent="0.25">
      <c r="S12664" s="33"/>
    </row>
    <row r="12665" spans="19:19" x14ac:dyDescent="0.25">
      <c r="S12665" s="33"/>
    </row>
    <row r="12666" spans="19:19" x14ac:dyDescent="0.25">
      <c r="S12666" s="33"/>
    </row>
    <row r="12667" spans="19:19" x14ac:dyDescent="0.25">
      <c r="S12667" s="33"/>
    </row>
    <row r="12668" spans="19:19" x14ac:dyDescent="0.25">
      <c r="S12668" s="33"/>
    </row>
    <row r="12669" spans="19:19" x14ac:dyDescent="0.25">
      <c r="S12669" s="33"/>
    </row>
    <row r="12670" spans="19:19" x14ac:dyDescent="0.25">
      <c r="S12670" s="33"/>
    </row>
    <row r="12671" spans="19:19" x14ac:dyDescent="0.25">
      <c r="S12671" s="33"/>
    </row>
    <row r="12672" spans="19:19" x14ac:dyDescent="0.25">
      <c r="S12672" s="33"/>
    </row>
    <row r="12673" spans="19:19" x14ac:dyDescent="0.25">
      <c r="S12673" s="33"/>
    </row>
    <row r="12674" spans="19:19" x14ac:dyDescent="0.25">
      <c r="S12674" s="33"/>
    </row>
    <row r="12675" spans="19:19" x14ac:dyDescent="0.25">
      <c r="S12675" s="33"/>
    </row>
    <row r="12676" spans="19:19" x14ac:dyDescent="0.25">
      <c r="S12676" s="33"/>
    </row>
    <row r="12677" spans="19:19" x14ac:dyDescent="0.25">
      <c r="S12677" s="33"/>
    </row>
    <row r="12678" spans="19:19" x14ac:dyDescent="0.25">
      <c r="S12678" s="33"/>
    </row>
    <row r="12679" spans="19:19" x14ac:dyDescent="0.25">
      <c r="S12679" s="33"/>
    </row>
    <row r="12680" spans="19:19" x14ac:dyDescent="0.25">
      <c r="S12680" s="33"/>
    </row>
    <row r="12681" spans="19:19" x14ac:dyDescent="0.25">
      <c r="S12681" s="33"/>
    </row>
    <row r="12682" spans="19:19" x14ac:dyDescent="0.25">
      <c r="S12682" s="33"/>
    </row>
    <row r="12683" spans="19:19" x14ac:dyDescent="0.25">
      <c r="S12683" s="33"/>
    </row>
    <row r="12684" spans="19:19" x14ac:dyDescent="0.25">
      <c r="S12684" s="33"/>
    </row>
    <row r="12685" spans="19:19" x14ac:dyDescent="0.25">
      <c r="S12685" s="33"/>
    </row>
    <row r="12686" spans="19:19" x14ac:dyDescent="0.25">
      <c r="S12686" s="33"/>
    </row>
    <row r="12687" spans="19:19" x14ac:dyDescent="0.25">
      <c r="S12687" s="33"/>
    </row>
    <row r="12688" spans="19:19" x14ac:dyDescent="0.25">
      <c r="S12688" s="33"/>
    </row>
    <row r="12689" spans="19:19" x14ac:dyDescent="0.25">
      <c r="S12689" s="33"/>
    </row>
    <row r="12690" spans="19:19" x14ac:dyDescent="0.25">
      <c r="S12690" s="33"/>
    </row>
    <row r="12691" spans="19:19" x14ac:dyDescent="0.25">
      <c r="S12691" s="33"/>
    </row>
    <row r="12692" spans="19:19" x14ac:dyDescent="0.25">
      <c r="S12692" s="33"/>
    </row>
    <row r="12693" spans="19:19" x14ac:dyDescent="0.25">
      <c r="S12693" s="33"/>
    </row>
    <row r="12694" spans="19:19" x14ac:dyDescent="0.25">
      <c r="S12694" s="33"/>
    </row>
    <row r="12695" spans="19:19" x14ac:dyDescent="0.25">
      <c r="S12695" s="33"/>
    </row>
    <row r="12696" spans="19:19" x14ac:dyDescent="0.25">
      <c r="S12696" s="33"/>
    </row>
    <row r="12697" spans="19:19" x14ac:dyDescent="0.25">
      <c r="S12697" s="33"/>
    </row>
    <row r="12698" spans="19:19" x14ac:dyDescent="0.25">
      <c r="S12698" s="33"/>
    </row>
    <row r="12699" spans="19:19" x14ac:dyDescent="0.25">
      <c r="S12699" s="33"/>
    </row>
    <row r="12700" spans="19:19" x14ac:dyDescent="0.25">
      <c r="S12700" s="33"/>
    </row>
    <row r="12701" spans="19:19" x14ac:dyDescent="0.25">
      <c r="S12701" s="33"/>
    </row>
    <row r="12702" spans="19:19" x14ac:dyDescent="0.25">
      <c r="S12702" s="33"/>
    </row>
    <row r="12703" spans="19:19" x14ac:dyDescent="0.25">
      <c r="S12703" s="33"/>
    </row>
    <row r="12704" spans="19:19" x14ac:dyDescent="0.25">
      <c r="S12704" s="33"/>
    </row>
    <row r="12705" spans="19:19" x14ac:dyDescent="0.25">
      <c r="S12705" s="33"/>
    </row>
    <row r="12706" spans="19:19" x14ac:dyDescent="0.25">
      <c r="S12706" s="33"/>
    </row>
    <row r="12707" spans="19:19" x14ac:dyDescent="0.25">
      <c r="S12707" s="33"/>
    </row>
    <row r="12708" spans="19:19" x14ac:dyDescent="0.25">
      <c r="S12708" s="33"/>
    </row>
    <row r="12709" spans="19:19" x14ac:dyDescent="0.25">
      <c r="S12709" s="33"/>
    </row>
    <row r="12710" spans="19:19" x14ac:dyDescent="0.25">
      <c r="S12710" s="33"/>
    </row>
    <row r="12711" spans="19:19" x14ac:dyDescent="0.25">
      <c r="S12711" s="33"/>
    </row>
    <row r="12712" spans="19:19" x14ac:dyDescent="0.25">
      <c r="S12712" s="33"/>
    </row>
    <row r="12713" spans="19:19" x14ac:dyDescent="0.25">
      <c r="S12713" s="33"/>
    </row>
    <row r="12714" spans="19:19" x14ac:dyDescent="0.25">
      <c r="S12714" s="33"/>
    </row>
    <row r="12715" spans="19:19" x14ac:dyDescent="0.25">
      <c r="S12715" s="33"/>
    </row>
    <row r="12716" spans="19:19" x14ac:dyDescent="0.25">
      <c r="S12716" s="33"/>
    </row>
    <row r="12717" spans="19:19" x14ac:dyDescent="0.25">
      <c r="S12717" s="33"/>
    </row>
    <row r="12718" spans="19:19" x14ac:dyDescent="0.25">
      <c r="S12718" s="33"/>
    </row>
    <row r="12719" spans="19:19" x14ac:dyDescent="0.25">
      <c r="S12719" s="33"/>
    </row>
    <row r="12720" spans="19:19" x14ac:dyDescent="0.25">
      <c r="S12720" s="33"/>
    </row>
    <row r="12721" spans="19:19" x14ac:dyDescent="0.25">
      <c r="S12721" s="33"/>
    </row>
    <row r="12722" spans="19:19" x14ac:dyDescent="0.25">
      <c r="S12722" s="33"/>
    </row>
    <row r="12723" spans="19:19" x14ac:dyDescent="0.25">
      <c r="S12723" s="33"/>
    </row>
    <row r="12724" spans="19:19" x14ac:dyDescent="0.25">
      <c r="S12724" s="33"/>
    </row>
    <row r="12725" spans="19:19" x14ac:dyDescent="0.25">
      <c r="S12725" s="33"/>
    </row>
    <row r="12726" spans="19:19" x14ac:dyDescent="0.25">
      <c r="S12726" s="33"/>
    </row>
    <row r="12727" spans="19:19" x14ac:dyDescent="0.25">
      <c r="S12727" s="33"/>
    </row>
    <row r="12728" spans="19:19" x14ac:dyDescent="0.25">
      <c r="S12728" s="33"/>
    </row>
    <row r="12729" spans="19:19" x14ac:dyDescent="0.25">
      <c r="S12729" s="33"/>
    </row>
    <row r="12730" spans="19:19" x14ac:dyDescent="0.25">
      <c r="S12730" s="33"/>
    </row>
    <row r="12731" spans="19:19" x14ac:dyDescent="0.25">
      <c r="S12731" s="33"/>
    </row>
    <row r="12732" spans="19:19" x14ac:dyDescent="0.25">
      <c r="S12732" s="33"/>
    </row>
    <row r="12733" spans="19:19" x14ac:dyDescent="0.25">
      <c r="S12733" s="33"/>
    </row>
    <row r="12734" spans="19:19" x14ac:dyDescent="0.25">
      <c r="S12734" s="33"/>
    </row>
    <row r="12735" spans="19:19" x14ac:dyDescent="0.25">
      <c r="S12735" s="33"/>
    </row>
    <row r="12736" spans="19:19" x14ac:dyDescent="0.25">
      <c r="S12736" s="33"/>
    </row>
    <row r="12737" spans="19:19" x14ac:dyDescent="0.25">
      <c r="S12737" s="33"/>
    </row>
    <row r="12738" spans="19:19" x14ac:dyDescent="0.25">
      <c r="S12738" s="33"/>
    </row>
    <row r="12739" spans="19:19" x14ac:dyDescent="0.25">
      <c r="S12739" s="33"/>
    </row>
    <row r="12740" spans="19:19" x14ac:dyDescent="0.25">
      <c r="S12740" s="33"/>
    </row>
    <row r="12741" spans="19:19" x14ac:dyDescent="0.25">
      <c r="S12741" s="33"/>
    </row>
    <row r="12742" spans="19:19" x14ac:dyDescent="0.25">
      <c r="S12742" s="33"/>
    </row>
    <row r="12743" spans="19:19" x14ac:dyDescent="0.25">
      <c r="S12743" s="33"/>
    </row>
    <row r="12744" spans="19:19" x14ac:dyDescent="0.25">
      <c r="S12744" s="33"/>
    </row>
    <row r="12745" spans="19:19" x14ac:dyDescent="0.25">
      <c r="S12745" s="33"/>
    </row>
    <row r="12746" spans="19:19" x14ac:dyDescent="0.25">
      <c r="S12746" s="33"/>
    </row>
    <row r="12747" spans="19:19" x14ac:dyDescent="0.25">
      <c r="S12747" s="33"/>
    </row>
    <row r="12748" spans="19:19" x14ac:dyDescent="0.25">
      <c r="S12748" s="33"/>
    </row>
    <row r="12749" spans="19:19" x14ac:dyDescent="0.25">
      <c r="S12749" s="33"/>
    </row>
    <row r="12750" spans="19:19" x14ac:dyDescent="0.25">
      <c r="S12750" s="33"/>
    </row>
    <row r="12751" spans="19:19" x14ac:dyDescent="0.25">
      <c r="S12751" s="33"/>
    </row>
    <row r="12752" spans="19:19" x14ac:dyDescent="0.25">
      <c r="S12752" s="33"/>
    </row>
    <row r="12753" spans="19:19" x14ac:dyDescent="0.25">
      <c r="S12753" s="33"/>
    </row>
    <row r="12754" spans="19:19" x14ac:dyDescent="0.25">
      <c r="S12754" s="33"/>
    </row>
    <row r="12755" spans="19:19" x14ac:dyDescent="0.25">
      <c r="S12755" s="33"/>
    </row>
    <row r="12756" spans="19:19" x14ac:dyDescent="0.25">
      <c r="S12756" s="33"/>
    </row>
    <row r="12757" spans="19:19" x14ac:dyDescent="0.25">
      <c r="S12757" s="33"/>
    </row>
    <row r="12758" spans="19:19" x14ac:dyDescent="0.25">
      <c r="S12758" s="33"/>
    </row>
    <row r="12759" spans="19:19" x14ac:dyDescent="0.25">
      <c r="S12759" s="33"/>
    </row>
    <row r="12760" spans="19:19" x14ac:dyDescent="0.25">
      <c r="S12760" s="33"/>
    </row>
    <row r="12761" spans="19:19" x14ac:dyDescent="0.25">
      <c r="S12761" s="33"/>
    </row>
    <row r="12762" spans="19:19" x14ac:dyDescent="0.25">
      <c r="S12762" s="33"/>
    </row>
    <row r="12763" spans="19:19" x14ac:dyDescent="0.25">
      <c r="S12763" s="33"/>
    </row>
    <row r="12764" spans="19:19" x14ac:dyDescent="0.25">
      <c r="S12764" s="33"/>
    </row>
    <row r="12765" spans="19:19" x14ac:dyDescent="0.25">
      <c r="S12765" s="33"/>
    </row>
    <row r="12766" spans="19:19" x14ac:dyDescent="0.25">
      <c r="S12766" s="33"/>
    </row>
    <row r="12767" spans="19:19" x14ac:dyDescent="0.25">
      <c r="S12767" s="33"/>
    </row>
    <row r="12768" spans="19:19" x14ac:dyDescent="0.25">
      <c r="S12768" s="33"/>
    </row>
    <row r="12769" spans="19:19" x14ac:dyDescent="0.25">
      <c r="S12769" s="33"/>
    </row>
    <row r="12770" spans="19:19" x14ac:dyDescent="0.25">
      <c r="S12770" s="33"/>
    </row>
    <row r="12771" spans="19:19" x14ac:dyDescent="0.25">
      <c r="S12771" s="33"/>
    </row>
    <row r="12772" spans="19:19" x14ac:dyDescent="0.25">
      <c r="S12772" s="33"/>
    </row>
    <row r="12773" spans="19:19" x14ac:dyDescent="0.25">
      <c r="S12773" s="33"/>
    </row>
    <row r="12774" spans="19:19" x14ac:dyDescent="0.25">
      <c r="S12774" s="33"/>
    </row>
    <row r="12775" spans="19:19" x14ac:dyDescent="0.25">
      <c r="S12775" s="33"/>
    </row>
    <row r="12776" spans="19:19" x14ac:dyDescent="0.25">
      <c r="S12776" s="33"/>
    </row>
    <row r="12777" spans="19:19" x14ac:dyDescent="0.25">
      <c r="S12777" s="33"/>
    </row>
    <row r="12778" spans="19:19" x14ac:dyDescent="0.25">
      <c r="S12778" s="33"/>
    </row>
    <row r="12779" spans="19:19" x14ac:dyDescent="0.25">
      <c r="S12779" s="33"/>
    </row>
    <row r="12780" spans="19:19" x14ac:dyDescent="0.25">
      <c r="S12780" s="33"/>
    </row>
    <row r="12781" spans="19:19" x14ac:dyDescent="0.25">
      <c r="S12781" s="33"/>
    </row>
    <row r="12782" spans="19:19" x14ac:dyDescent="0.25">
      <c r="S12782" s="33"/>
    </row>
    <row r="12783" spans="19:19" x14ac:dyDescent="0.25">
      <c r="S12783" s="33"/>
    </row>
    <row r="12784" spans="19:19" x14ac:dyDescent="0.25">
      <c r="S12784" s="33"/>
    </row>
    <row r="12785" spans="19:19" x14ac:dyDescent="0.25">
      <c r="S12785" s="33"/>
    </row>
    <row r="12786" spans="19:19" x14ac:dyDescent="0.25">
      <c r="S12786" s="33"/>
    </row>
    <row r="12787" spans="19:19" x14ac:dyDescent="0.25">
      <c r="S12787" s="33"/>
    </row>
    <row r="12788" spans="19:19" x14ac:dyDescent="0.25">
      <c r="S12788" s="33"/>
    </row>
    <row r="12789" spans="19:19" x14ac:dyDescent="0.25">
      <c r="S12789" s="33"/>
    </row>
    <row r="12790" spans="19:19" x14ac:dyDescent="0.25">
      <c r="S12790" s="33"/>
    </row>
    <row r="12791" spans="19:19" x14ac:dyDescent="0.25">
      <c r="S12791" s="33"/>
    </row>
    <row r="12792" spans="19:19" x14ac:dyDescent="0.25">
      <c r="S12792" s="33"/>
    </row>
    <row r="12793" spans="19:19" x14ac:dyDescent="0.25">
      <c r="S12793" s="33"/>
    </row>
    <row r="12794" spans="19:19" x14ac:dyDescent="0.25">
      <c r="S12794" s="33"/>
    </row>
    <row r="12795" spans="19:19" x14ac:dyDescent="0.25">
      <c r="S12795" s="33"/>
    </row>
    <row r="12796" spans="19:19" x14ac:dyDescent="0.25">
      <c r="S12796" s="33"/>
    </row>
    <row r="12797" spans="19:19" x14ac:dyDescent="0.25">
      <c r="S12797" s="33"/>
    </row>
    <row r="12798" spans="19:19" x14ac:dyDescent="0.25">
      <c r="S12798" s="33"/>
    </row>
    <row r="12799" spans="19:19" x14ac:dyDescent="0.25">
      <c r="S12799" s="33"/>
    </row>
    <row r="12800" spans="19:19" x14ac:dyDescent="0.25">
      <c r="S12800" s="33"/>
    </row>
    <row r="12801" spans="19:19" x14ac:dyDescent="0.25">
      <c r="S12801" s="33"/>
    </row>
    <row r="12802" spans="19:19" x14ac:dyDescent="0.25">
      <c r="S12802" s="33"/>
    </row>
    <row r="12803" spans="19:19" x14ac:dyDescent="0.25">
      <c r="S12803" s="33"/>
    </row>
    <row r="12804" spans="19:19" x14ac:dyDescent="0.25">
      <c r="S12804" s="33"/>
    </row>
    <row r="12805" spans="19:19" x14ac:dyDescent="0.25">
      <c r="S12805" s="33"/>
    </row>
    <row r="12806" spans="19:19" x14ac:dyDescent="0.25">
      <c r="S12806" s="33"/>
    </row>
    <row r="12807" spans="19:19" x14ac:dyDescent="0.25">
      <c r="S12807" s="33"/>
    </row>
    <row r="12808" spans="19:19" x14ac:dyDescent="0.25">
      <c r="S12808" s="33"/>
    </row>
    <row r="12809" spans="19:19" x14ac:dyDescent="0.25">
      <c r="S12809" s="33"/>
    </row>
    <row r="12810" spans="19:19" x14ac:dyDescent="0.25">
      <c r="S12810" s="33"/>
    </row>
    <row r="12811" spans="19:19" x14ac:dyDescent="0.25">
      <c r="S12811" s="33"/>
    </row>
    <row r="12812" spans="19:19" x14ac:dyDescent="0.25">
      <c r="S12812" s="33"/>
    </row>
    <row r="12813" spans="19:19" x14ac:dyDescent="0.25">
      <c r="S12813" s="33"/>
    </row>
    <row r="12814" spans="19:19" x14ac:dyDescent="0.25">
      <c r="S12814" s="33"/>
    </row>
    <row r="12815" spans="19:19" x14ac:dyDescent="0.25">
      <c r="S12815" s="33"/>
    </row>
    <row r="12816" spans="19:19" x14ac:dyDescent="0.25">
      <c r="S12816" s="33"/>
    </row>
    <row r="12817" spans="19:19" x14ac:dyDescent="0.25">
      <c r="S12817" s="33"/>
    </row>
    <row r="12818" spans="19:19" x14ac:dyDescent="0.25">
      <c r="S12818" s="33"/>
    </row>
    <row r="12819" spans="19:19" x14ac:dyDescent="0.25">
      <c r="S12819" s="33"/>
    </row>
    <row r="12820" spans="19:19" x14ac:dyDescent="0.25">
      <c r="S12820" s="33"/>
    </row>
    <row r="12821" spans="19:19" x14ac:dyDescent="0.25">
      <c r="S12821" s="33"/>
    </row>
    <row r="12822" spans="19:19" x14ac:dyDescent="0.25">
      <c r="S12822" s="33"/>
    </row>
    <row r="12823" spans="19:19" x14ac:dyDescent="0.25">
      <c r="S12823" s="33"/>
    </row>
    <row r="12824" spans="19:19" x14ac:dyDescent="0.25">
      <c r="S12824" s="33"/>
    </row>
    <row r="12825" spans="19:19" x14ac:dyDescent="0.25">
      <c r="S12825" s="33"/>
    </row>
    <row r="12826" spans="19:19" x14ac:dyDescent="0.25">
      <c r="S12826" s="33"/>
    </row>
    <row r="12827" spans="19:19" x14ac:dyDescent="0.25">
      <c r="S12827" s="33"/>
    </row>
    <row r="12828" spans="19:19" x14ac:dyDescent="0.25">
      <c r="S12828" s="33"/>
    </row>
    <row r="12829" spans="19:19" x14ac:dyDescent="0.25">
      <c r="S12829" s="33"/>
    </row>
    <row r="12830" spans="19:19" x14ac:dyDescent="0.25">
      <c r="S12830" s="33"/>
    </row>
    <row r="12831" spans="19:19" x14ac:dyDescent="0.25">
      <c r="S12831" s="33"/>
    </row>
    <row r="12832" spans="19:19" x14ac:dyDescent="0.25">
      <c r="S12832" s="33"/>
    </row>
    <row r="12833" spans="19:19" x14ac:dyDescent="0.25">
      <c r="S12833" s="33"/>
    </row>
    <row r="12834" spans="19:19" x14ac:dyDescent="0.25">
      <c r="S12834" s="33"/>
    </row>
    <row r="12835" spans="19:19" x14ac:dyDescent="0.25">
      <c r="S12835" s="33"/>
    </row>
    <row r="12836" spans="19:19" x14ac:dyDescent="0.25">
      <c r="S12836" s="33"/>
    </row>
    <row r="12837" spans="19:19" x14ac:dyDescent="0.25">
      <c r="S12837" s="33"/>
    </row>
    <row r="12838" spans="19:19" x14ac:dyDescent="0.25">
      <c r="S12838" s="33"/>
    </row>
    <row r="12839" spans="19:19" x14ac:dyDescent="0.25">
      <c r="S12839" s="33"/>
    </row>
    <row r="12840" spans="19:19" x14ac:dyDescent="0.25">
      <c r="S12840" s="33"/>
    </row>
    <row r="12841" spans="19:19" x14ac:dyDescent="0.25">
      <c r="S12841" s="33"/>
    </row>
    <row r="12842" spans="19:19" x14ac:dyDescent="0.25">
      <c r="S12842" s="33"/>
    </row>
    <row r="12843" spans="19:19" x14ac:dyDescent="0.25">
      <c r="S12843" s="33"/>
    </row>
    <row r="12844" spans="19:19" x14ac:dyDescent="0.25">
      <c r="S12844" s="33"/>
    </row>
    <row r="12845" spans="19:19" x14ac:dyDescent="0.25">
      <c r="S12845" s="33"/>
    </row>
    <row r="12846" spans="19:19" x14ac:dyDescent="0.25">
      <c r="S12846" s="33"/>
    </row>
    <row r="12847" spans="19:19" x14ac:dyDescent="0.25">
      <c r="S12847" s="33"/>
    </row>
    <row r="12848" spans="19:19" x14ac:dyDescent="0.25">
      <c r="S12848" s="33"/>
    </row>
    <row r="12849" spans="19:19" x14ac:dyDescent="0.25">
      <c r="S12849" s="33"/>
    </row>
    <row r="12850" spans="19:19" x14ac:dyDescent="0.25">
      <c r="S12850" s="33"/>
    </row>
    <row r="12851" spans="19:19" x14ac:dyDescent="0.25">
      <c r="S12851" s="33"/>
    </row>
    <row r="12852" spans="19:19" x14ac:dyDescent="0.25">
      <c r="S12852" s="33"/>
    </row>
    <row r="12853" spans="19:19" x14ac:dyDescent="0.25">
      <c r="S12853" s="33"/>
    </row>
    <row r="12854" spans="19:19" x14ac:dyDescent="0.25">
      <c r="S12854" s="33"/>
    </row>
    <row r="12855" spans="19:19" x14ac:dyDescent="0.25">
      <c r="S12855" s="33"/>
    </row>
    <row r="12856" spans="19:19" x14ac:dyDescent="0.25">
      <c r="S12856" s="33"/>
    </row>
    <row r="12857" spans="19:19" x14ac:dyDescent="0.25">
      <c r="S12857" s="33"/>
    </row>
    <row r="12858" spans="19:19" x14ac:dyDescent="0.25">
      <c r="S12858" s="33"/>
    </row>
    <row r="12859" spans="19:19" x14ac:dyDescent="0.25">
      <c r="S12859" s="33"/>
    </row>
    <row r="12860" spans="19:19" x14ac:dyDescent="0.25">
      <c r="S12860" s="33"/>
    </row>
    <row r="12861" spans="19:19" x14ac:dyDescent="0.25">
      <c r="S12861" s="33"/>
    </row>
    <row r="12862" spans="19:19" x14ac:dyDescent="0.25">
      <c r="S12862" s="33"/>
    </row>
    <row r="12863" spans="19:19" x14ac:dyDescent="0.25">
      <c r="S12863" s="33"/>
    </row>
    <row r="12864" spans="19:19" x14ac:dyDescent="0.25">
      <c r="S12864" s="33"/>
    </row>
    <row r="12865" spans="19:19" x14ac:dyDescent="0.25">
      <c r="S12865" s="33"/>
    </row>
    <row r="12866" spans="19:19" x14ac:dyDescent="0.25">
      <c r="S12866" s="33"/>
    </row>
    <row r="12867" spans="19:19" x14ac:dyDescent="0.25">
      <c r="S12867" s="33"/>
    </row>
    <row r="12868" spans="19:19" x14ac:dyDescent="0.25">
      <c r="S12868" s="33"/>
    </row>
    <row r="12869" spans="19:19" x14ac:dyDescent="0.25">
      <c r="S12869" s="33"/>
    </row>
    <row r="12870" spans="19:19" x14ac:dyDescent="0.25">
      <c r="S12870" s="33"/>
    </row>
    <row r="12871" spans="19:19" x14ac:dyDescent="0.25">
      <c r="S12871" s="33"/>
    </row>
    <row r="12872" spans="19:19" x14ac:dyDescent="0.25">
      <c r="S12872" s="33"/>
    </row>
    <row r="12873" spans="19:19" x14ac:dyDescent="0.25">
      <c r="S12873" s="33"/>
    </row>
    <row r="12874" spans="19:19" x14ac:dyDescent="0.25">
      <c r="S12874" s="33"/>
    </row>
    <row r="12875" spans="19:19" x14ac:dyDescent="0.25">
      <c r="S12875" s="33"/>
    </row>
    <row r="12876" spans="19:19" x14ac:dyDescent="0.25">
      <c r="S12876" s="33"/>
    </row>
    <row r="12877" spans="19:19" x14ac:dyDescent="0.25">
      <c r="S12877" s="33"/>
    </row>
    <row r="12878" spans="19:19" x14ac:dyDescent="0.25">
      <c r="S12878" s="33"/>
    </row>
    <row r="12879" spans="19:19" x14ac:dyDescent="0.25">
      <c r="S12879" s="33"/>
    </row>
    <row r="12880" spans="19:19" x14ac:dyDescent="0.25">
      <c r="S12880" s="33"/>
    </row>
    <row r="12881" spans="19:19" x14ac:dyDescent="0.25">
      <c r="S12881" s="33"/>
    </row>
    <row r="12882" spans="19:19" x14ac:dyDescent="0.25">
      <c r="S12882" s="33"/>
    </row>
    <row r="12883" spans="19:19" x14ac:dyDescent="0.25">
      <c r="S12883" s="33"/>
    </row>
    <row r="12884" spans="19:19" x14ac:dyDescent="0.25">
      <c r="S12884" s="33"/>
    </row>
    <row r="12885" spans="19:19" x14ac:dyDescent="0.25">
      <c r="S12885" s="33"/>
    </row>
    <row r="12886" spans="19:19" x14ac:dyDescent="0.25">
      <c r="S12886" s="33"/>
    </row>
    <row r="12887" spans="19:19" x14ac:dyDescent="0.25">
      <c r="S12887" s="33"/>
    </row>
    <row r="12888" spans="19:19" x14ac:dyDescent="0.25">
      <c r="S12888" s="33"/>
    </row>
    <row r="12889" spans="19:19" x14ac:dyDescent="0.25">
      <c r="S12889" s="33"/>
    </row>
    <row r="12890" spans="19:19" x14ac:dyDescent="0.25">
      <c r="S12890" s="33"/>
    </row>
    <row r="12891" spans="19:19" x14ac:dyDescent="0.25">
      <c r="S12891" s="33"/>
    </row>
    <row r="12892" spans="19:19" x14ac:dyDescent="0.25">
      <c r="S12892" s="33"/>
    </row>
    <row r="12893" spans="19:19" x14ac:dyDescent="0.25">
      <c r="S12893" s="33"/>
    </row>
    <row r="12894" spans="19:19" x14ac:dyDescent="0.25">
      <c r="S12894" s="33"/>
    </row>
    <row r="12895" spans="19:19" x14ac:dyDescent="0.25">
      <c r="S12895" s="33"/>
    </row>
    <row r="12896" spans="19:19" x14ac:dyDescent="0.25">
      <c r="S12896" s="33"/>
    </row>
    <row r="12897" spans="19:19" x14ac:dyDescent="0.25">
      <c r="S12897" s="33"/>
    </row>
    <row r="12898" spans="19:19" x14ac:dyDescent="0.25">
      <c r="S12898" s="33"/>
    </row>
    <row r="12899" spans="19:19" x14ac:dyDescent="0.25">
      <c r="S12899" s="33"/>
    </row>
    <row r="12900" spans="19:19" x14ac:dyDescent="0.25">
      <c r="S12900" s="33"/>
    </row>
    <row r="12901" spans="19:19" x14ac:dyDescent="0.25">
      <c r="S12901" s="33"/>
    </row>
    <row r="12902" spans="19:19" x14ac:dyDescent="0.25">
      <c r="S12902" s="33"/>
    </row>
    <row r="12903" spans="19:19" x14ac:dyDescent="0.25">
      <c r="S12903" s="33"/>
    </row>
    <row r="12904" spans="19:19" x14ac:dyDescent="0.25">
      <c r="S12904" s="33"/>
    </row>
    <row r="12905" spans="19:19" x14ac:dyDescent="0.25">
      <c r="S12905" s="33"/>
    </row>
    <row r="12906" spans="19:19" x14ac:dyDescent="0.25">
      <c r="S12906" s="33"/>
    </row>
    <row r="12907" spans="19:19" x14ac:dyDescent="0.25">
      <c r="S12907" s="33"/>
    </row>
    <row r="12908" spans="19:19" x14ac:dyDescent="0.25">
      <c r="S12908" s="33"/>
    </row>
    <row r="12909" spans="19:19" x14ac:dyDescent="0.25">
      <c r="S12909" s="33"/>
    </row>
    <row r="12910" spans="19:19" x14ac:dyDescent="0.25">
      <c r="S12910" s="33"/>
    </row>
    <row r="12911" spans="19:19" x14ac:dyDescent="0.25">
      <c r="S12911" s="33"/>
    </row>
    <row r="12912" spans="19:19" x14ac:dyDescent="0.25">
      <c r="S12912" s="33"/>
    </row>
    <row r="12913" spans="19:19" x14ac:dyDescent="0.25">
      <c r="S12913" s="33"/>
    </row>
    <row r="12914" spans="19:19" x14ac:dyDescent="0.25">
      <c r="S12914" s="33"/>
    </row>
    <row r="12915" spans="19:19" x14ac:dyDescent="0.25">
      <c r="S12915" s="33"/>
    </row>
    <row r="12916" spans="19:19" x14ac:dyDescent="0.25">
      <c r="S12916" s="33"/>
    </row>
    <row r="12917" spans="19:19" x14ac:dyDescent="0.25">
      <c r="S12917" s="33"/>
    </row>
    <row r="12918" spans="19:19" x14ac:dyDescent="0.25">
      <c r="S12918" s="33"/>
    </row>
    <row r="12919" spans="19:19" x14ac:dyDescent="0.25">
      <c r="S12919" s="33"/>
    </row>
    <row r="12920" spans="19:19" x14ac:dyDescent="0.25">
      <c r="S12920" s="33"/>
    </row>
    <row r="12921" spans="19:19" x14ac:dyDescent="0.25">
      <c r="S12921" s="33"/>
    </row>
    <row r="12922" spans="19:19" x14ac:dyDescent="0.25">
      <c r="S12922" s="33"/>
    </row>
    <row r="12923" spans="19:19" x14ac:dyDescent="0.25">
      <c r="S12923" s="33"/>
    </row>
    <row r="12924" spans="19:19" x14ac:dyDescent="0.25">
      <c r="S12924" s="33"/>
    </row>
    <row r="12925" spans="19:19" x14ac:dyDescent="0.25">
      <c r="S12925" s="33"/>
    </row>
    <row r="12926" spans="19:19" x14ac:dyDescent="0.25">
      <c r="S12926" s="33"/>
    </row>
    <row r="12927" spans="19:19" x14ac:dyDescent="0.25">
      <c r="S12927" s="33"/>
    </row>
    <row r="12928" spans="19:19" x14ac:dyDescent="0.25">
      <c r="S12928" s="33"/>
    </row>
    <row r="12929" spans="19:19" x14ac:dyDescent="0.25">
      <c r="S12929" s="33"/>
    </row>
    <row r="12930" spans="19:19" x14ac:dyDescent="0.25">
      <c r="S12930" s="33"/>
    </row>
    <row r="12931" spans="19:19" x14ac:dyDescent="0.25">
      <c r="S12931" s="33"/>
    </row>
    <row r="12932" spans="19:19" x14ac:dyDescent="0.25">
      <c r="S12932" s="33"/>
    </row>
    <row r="12933" spans="19:19" x14ac:dyDescent="0.25">
      <c r="S12933" s="33"/>
    </row>
    <row r="12934" spans="19:19" x14ac:dyDescent="0.25">
      <c r="S12934" s="33"/>
    </row>
    <row r="12935" spans="19:19" x14ac:dyDescent="0.25">
      <c r="S12935" s="33"/>
    </row>
    <row r="12936" spans="19:19" x14ac:dyDescent="0.25">
      <c r="S12936" s="33"/>
    </row>
    <row r="12937" spans="19:19" x14ac:dyDescent="0.25">
      <c r="S12937" s="33"/>
    </row>
    <row r="12938" spans="19:19" x14ac:dyDescent="0.25">
      <c r="S12938" s="33"/>
    </row>
    <row r="12939" spans="19:19" x14ac:dyDescent="0.25">
      <c r="S12939" s="33"/>
    </row>
    <row r="12940" spans="19:19" x14ac:dyDescent="0.25">
      <c r="S12940" s="33"/>
    </row>
    <row r="12941" spans="19:19" x14ac:dyDescent="0.25">
      <c r="S12941" s="33"/>
    </row>
    <row r="12942" spans="19:19" x14ac:dyDescent="0.25">
      <c r="S12942" s="33"/>
    </row>
    <row r="12943" spans="19:19" x14ac:dyDescent="0.25">
      <c r="S12943" s="33"/>
    </row>
    <row r="12944" spans="19:19" x14ac:dyDescent="0.25">
      <c r="S12944" s="33"/>
    </row>
    <row r="12945" spans="19:19" x14ac:dyDescent="0.25">
      <c r="S12945" s="33"/>
    </row>
    <row r="12946" spans="19:19" x14ac:dyDescent="0.25">
      <c r="S12946" s="33"/>
    </row>
    <row r="12947" spans="19:19" x14ac:dyDescent="0.25">
      <c r="S12947" s="33"/>
    </row>
    <row r="12948" spans="19:19" x14ac:dyDescent="0.25">
      <c r="S12948" s="33"/>
    </row>
    <row r="12949" spans="19:19" x14ac:dyDescent="0.25">
      <c r="S12949" s="33"/>
    </row>
    <row r="12950" spans="19:19" x14ac:dyDescent="0.25">
      <c r="S12950" s="33"/>
    </row>
    <row r="12951" spans="19:19" x14ac:dyDescent="0.25">
      <c r="S12951" s="33"/>
    </row>
    <row r="12952" spans="19:19" x14ac:dyDescent="0.25">
      <c r="S12952" s="33"/>
    </row>
    <row r="12953" spans="19:19" x14ac:dyDescent="0.25">
      <c r="S12953" s="33"/>
    </row>
    <row r="12954" spans="19:19" x14ac:dyDescent="0.25">
      <c r="S12954" s="33"/>
    </row>
    <row r="12955" spans="19:19" x14ac:dyDescent="0.25">
      <c r="S12955" s="33"/>
    </row>
    <row r="12956" spans="19:19" x14ac:dyDescent="0.25">
      <c r="S12956" s="33"/>
    </row>
    <row r="12957" spans="19:19" x14ac:dyDescent="0.25">
      <c r="S12957" s="33"/>
    </row>
    <row r="12958" spans="19:19" x14ac:dyDescent="0.25">
      <c r="S12958" s="33"/>
    </row>
    <row r="12959" spans="19:19" x14ac:dyDescent="0.25">
      <c r="S12959" s="33"/>
    </row>
    <row r="12960" spans="19:19" x14ac:dyDescent="0.25">
      <c r="S12960" s="33"/>
    </row>
    <row r="12961" spans="19:19" x14ac:dyDescent="0.25">
      <c r="S12961" s="33"/>
    </row>
    <row r="12962" spans="19:19" x14ac:dyDescent="0.25">
      <c r="S12962" s="33"/>
    </row>
    <row r="12963" spans="19:19" x14ac:dyDescent="0.25">
      <c r="S12963" s="33"/>
    </row>
    <row r="12964" spans="19:19" x14ac:dyDescent="0.25">
      <c r="S12964" s="33"/>
    </row>
    <row r="12965" spans="19:19" x14ac:dyDescent="0.25">
      <c r="S12965" s="33"/>
    </row>
    <row r="12966" spans="19:19" x14ac:dyDescent="0.25">
      <c r="S12966" s="33"/>
    </row>
    <row r="12967" spans="19:19" x14ac:dyDescent="0.25">
      <c r="S12967" s="33"/>
    </row>
    <row r="12968" spans="19:19" x14ac:dyDescent="0.25">
      <c r="S12968" s="33"/>
    </row>
    <row r="12969" spans="19:19" x14ac:dyDescent="0.25">
      <c r="S12969" s="33"/>
    </row>
    <row r="12970" spans="19:19" x14ac:dyDescent="0.25">
      <c r="S12970" s="33"/>
    </row>
    <row r="12971" spans="19:19" x14ac:dyDescent="0.25">
      <c r="S12971" s="33"/>
    </row>
    <row r="12972" spans="19:19" x14ac:dyDescent="0.25">
      <c r="S12972" s="33"/>
    </row>
    <row r="12973" spans="19:19" x14ac:dyDescent="0.25">
      <c r="S12973" s="33"/>
    </row>
    <row r="12974" spans="19:19" x14ac:dyDescent="0.25">
      <c r="S12974" s="33"/>
    </row>
    <row r="12975" spans="19:19" x14ac:dyDescent="0.25">
      <c r="S12975" s="33"/>
    </row>
    <row r="12976" spans="19:19" x14ac:dyDescent="0.25">
      <c r="S12976" s="33"/>
    </row>
    <row r="12977" spans="19:19" x14ac:dyDescent="0.25">
      <c r="S12977" s="33"/>
    </row>
    <row r="12978" spans="19:19" x14ac:dyDescent="0.25">
      <c r="S12978" s="33"/>
    </row>
    <row r="12979" spans="19:19" x14ac:dyDescent="0.25">
      <c r="S12979" s="33"/>
    </row>
    <row r="12980" spans="19:19" x14ac:dyDescent="0.25">
      <c r="S12980" s="33"/>
    </row>
    <row r="12981" spans="19:19" x14ac:dyDescent="0.25">
      <c r="S12981" s="33"/>
    </row>
    <row r="12982" spans="19:19" x14ac:dyDescent="0.25">
      <c r="S12982" s="33"/>
    </row>
    <row r="12983" spans="19:19" x14ac:dyDescent="0.25">
      <c r="S12983" s="33"/>
    </row>
    <row r="12984" spans="19:19" x14ac:dyDescent="0.25">
      <c r="S12984" s="33"/>
    </row>
    <row r="12985" spans="19:19" x14ac:dyDescent="0.25">
      <c r="S12985" s="33"/>
    </row>
    <row r="12986" spans="19:19" x14ac:dyDescent="0.25">
      <c r="S12986" s="33"/>
    </row>
    <row r="12987" spans="19:19" x14ac:dyDescent="0.25">
      <c r="S12987" s="33"/>
    </row>
    <row r="12988" spans="19:19" x14ac:dyDescent="0.25">
      <c r="S12988" s="33"/>
    </row>
    <row r="12989" spans="19:19" x14ac:dyDescent="0.25">
      <c r="S12989" s="33"/>
    </row>
    <row r="12990" spans="19:19" x14ac:dyDescent="0.25">
      <c r="S12990" s="33"/>
    </row>
    <row r="12991" spans="19:19" x14ac:dyDescent="0.25">
      <c r="S12991" s="33"/>
    </row>
    <row r="12992" spans="19:19" x14ac:dyDescent="0.25">
      <c r="S12992" s="33"/>
    </row>
    <row r="12993" spans="19:19" x14ac:dyDescent="0.25">
      <c r="S12993" s="33"/>
    </row>
    <row r="12994" spans="19:19" x14ac:dyDescent="0.25">
      <c r="S12994" s="33"/>
    </row>
    <row r="12995" spans="19:19" x14ac:dyDescent="0.25">
      <c r="S12995" s="33"/>
    </row>
    <row r="12996" spans="19:19" x14ac:dyDescent="0.25">
      <c r="S12996" s="33"/>
    </row>
    <row r="12997" spans="19:19" x14ac:dyDescent="0.25">
      <c r="S12997" s="33"/>
    </row>
    <row r="12998" spans="19:19" x14ac:dyDescent="0.25">
      <c r="S12998" s="33"/>
    </row>
    <row r="12999" spans="19:19" x14ac:dyDescent="0.25">
      <c r="S12999" s="33"/>
    </row>
    <row r="13000" spans="19:19" x14ac:dyDescent="0.25">
      <c r="S13000" s="33"/>
    </row>
    <row r="13001" spans="19:19" x14ac:dyDescent="0.25">
      <c r="S13001" s="33"/>
    </row>
    <row r="13002" spans="19:19" x14ac:dyDescent="0.25">
      <c r="S13002" s="33"/>
    </row>
    <row r="13003" spans="19:19" x14ac:dyDescent="0.25">
      <c r="S13003" s="33"/>
    </row>
    <row r="13004" spans="19:19" x14ac:dyDescent="0.25">
      <c r="S13004" s="33"/>
    </row>
    <row r="13005" spans="19:19" x14ac:dyDescent="0.25">
      <c r="S13005" s="33"/>
    </row>
    <row r="13006" spans="19:19" x14ac:dyDescent="0.25">
      <c r="S13006" s="33"/>
    </row>
    <row r="13007" spans="19:19" x14ac:dyDescent="0.25">
      <c r="S13007" s="33"/>
    </row>
    <row r="13008" spans="19:19" x14ac:dyDescent="0.25">
      <c r="S13008" s="33"/>
    </row>
    <row r="13009" spans="19:19" x14ac:dyDescent="0.25">
      <c r="S13009" s="33"/>
    </row>
    <row r="13010" spans="19:19" x14ac:dyDescent="0.25">
      <c r="S13010" s="33"/>
    </row>
    <row r="13011" spans="19:19" x14ac:dyDescent="0.25">
      <c r="S13011" s="33"/>
    </row>
    <row r="13012" spans="19:19" x14ac:dyDescent="0.25">
      <c r="S13012" s="33"/>
    </row>
    <row r="13013" spans="19:19" x14ac:dyDescent="0.25">
      <c r="S13013" s="33"/>
    </row>
    <row r="13014" spans="19:19" x14ac:dyDescent="0.25">
      <c r="S13014" s="33"/>
    </row>
    <row r="13015" spans="19:19" x14ac:dyDescent="0.25">
      <c r="S13015" s="33"/>
    </row>
    <row r="13016" spans="19:19" x14ac:dyDescent="0.25">
      <c r="S13016" s="33"/>
    </row>
    <row r="13017" spans="19:19" x14ac:dyDescent="0.25">
      <c r="S13017" s="33"/>
    </row>
    <row r="13018" spans="19:19" x14ac:dyDescent="0.25">
      <c r="S13018" s="33"/>
    </row>
    <row r="13019" spans="19:19" x14ac:dyDescent="0.25">
      <c r="S13019" s="33"/>
    </row>
    <row r="13020" spans="19:19" x14ac:dyDescent="0.25">
      <c r="S13020" s="33"/>
    </row>
    <row r="13021" spans="19:19" x14ac:dyDescent="0.25">
      <c r="S13021" s="33"/>
    </row>
    <row r="13022" spans="19:19" x14ac:dyDescent="0.25">
      <c r="S13022" s="33"/>
    </row>
    <row r="13023" spans="19:19" x14ac:dyDescent="0.25">
      <c r="S13023" s="33"/>
    </row>
    <row r="13024" spans="19:19" x14ac:dyDescent="0.25">
      <c r="S13024" s="33"/>
    </row>
    <row r="13025" spans="19:19" x14ac:dyDescent="0.25">
      <c r="S13025" s="33"/>
    </row>
    <row r="13026" spans="19:19" x14ac:dyDescent="0.25">
      <c r="S13026" s="33"/>
    </row>
    <row r="13027" spans="19:19" x14ac:dyDescent="0.25">
      <c r="S13027" s="33"/>
    </row>
    <row r="13028" spans="19:19" x14ac:dyDescent="0.25">
      <c r="S13028" s="33"/>
    </row>
    <row r="13029" spans="19:19" x14ac:dyDescent="0.25">
      <c r="S13029" s="33"/>
    </row>
    <row r="13030" spans="19:19" x14ac:dyDescent="0.25">
      <c r="S13030" s="33"/>
    </row>
    <row r="13031" spans="19:19" x14ac:dyDescent="0.25">
      <c r="S13031" s="33"/>
    </row>
    <row r="13032" spans="19:19" x14ac:dyDescent="0.25">
      <c r="S13032" s="33"/>
    </row>
    <row r="13033" spans="19:19" x14ac:dyDescent="0.25">
      <c r="S13033" s="33"/>
    </row>
    <row r="13034" spans="19:19" x14ac:dyDescent="0.25">
      <c r="S13034" s="33"/>
    </row>
    <row r="13035" spans="19:19" x14ac:dyDescent="0.25">
      <c r="S13035" s="33"/>
    </row>
    <row r="13036" spans="19:19" x14ac:dyDescent="0.25">
      <c r="S13036" s="33"/>
    </row>
    <row r="13037" spans="19:19" x14ac:dyDescent="0.25">
      <c r="S13037" s="33"/>
    </row>
    <row r="13038" spans="19:19" x14ac:dyDescent="0.25">
      <c r="S13038" s="33"/>
    </row>
    <row r="13039" spans="19:19" x14ac:dyDescent="0.25">
      <c r="S13039" s="33"/>
    </row>
    <row r="13040" spans="19:19" x14ac:dyDescent="0.25">
      <c r="S13040" s="33"/>
    </row>
    <row r="13041" spans="19:19" x14ac:dyDescent="0.25">
      <c r="S13041" s="33"/>
    </row>
    <row r="13042" spans="19:19" x14ac:dyDescent="0.25">
      <c r="S13042" s="33"/>
    </row>
    <row r="13043" spans="19:19" x14ac:dyDescent="0.25">
      <c r="S13043" s="33"/>
    </row>
    <row r="13044" spans="19:19" x14ac:dyDescent="0.25">
      <c r="S13044" s="33"/>
    </row>
    <row r="13045" spans="19:19" x14ac:dyDescent="0.25">
      <c r="S13045" s="33"/>
    </row>
    <row r="13046" spans="19:19" x14ac:dyDescent="0.25">
      <c r="S13046" s="33"/>
    </row>
    <row r="13047" spans="19:19" x14ac:dyDescent="0.25">
      <c r="S13047" s="33"/>
    </row>
    <row r="13048" spans="19:19" x14ac:dyDescent="0.25">
      <c r="S13048" s="33"/>
    </row>
    <row r="13049" spans="19:19" x14ac:dyDescent="0.25">
      <c r="S13049" s="33"/>
    </row>
    <row r="13050" spans="19:19" x14ac:dyDescent="0.25">
      <c r="S13050" s="33"/>
    </row>
    <row r="13051" spans="19:19" x14ac:dyDescent="0.25">
      <c r="S13051" s="33"/>
    </row>
    <row r="13052" spans="19:19" x14ac:dyDescent="0.25">
      <c r="S13052" s="33"/>
    </row>
    <row r="13053" spans="19:19" x14ac:dyDescent="0.25">
      <c r="S13053" s="33"/>
    </row>
    <row r="13054" spans="19:19" x14ac:dyDescent="0.25">
      <c r="S13054" s="33"/>
    </row>
    <row r="13055" spans="19:19" x14ac:dyDescent="0.25">
      <c r="S13055" s="33"/>
    </row>
    <row r="13056" spans="19:19" x14ac:dyDescent="0.25">
      <c r="S13056" s="33"/>
    </row>
    <row r="13057" spans="19:19" x14ac:dyDescent="0.25">
      <c r="S13057" s="33"/>
    </row>
    <row r="13058" spans="19:19" x14ac:dyDescent="0.25">
      <c r="S13058" s="33"/>
    </row>
    <row r="13059" spans="19:19" x14ac:dyDescent="0.25">
      <c r="S13059" s="33"/>
    </row>
    <row r="13060" spans="19:19" x14ac:dyDescent="0.25">
      <c r="S13060" s="33"/>
    </row>
    <row r="13061" spans="19:19" x14ac:dyDescent="0.25">
      <c r="S13061" s="33"/>
    </row>
    <row r="13062" spans="19:19" x14ac:dyDescent="0.25">
      <c r="S13062" s="33"/>
    </row>
    <row r="13063" spans="19:19" x14ac:dyDescent="0.25">
      <c r="S13063" s="33"/>
    </row>
    <row r="13064" spans="19:19" x14ac:dyDescent="0.25">
      <c r="S13064" s="33"/>
    </row>
    <row r="13065" spans="19:19" x14ac:dyDescent="0.25">
      <c r="S13065" s="33"/>
    </row>
    <row r="13066" spans="19:19" x14ac:dyDescent="0.25">
      <c r="S13066" s="33"/>
    </row>
    <row r="13067" spans="19:19" x14ac:dyDescent="0.25">
      <c r="S13067" s="33"/>
    </row>
    <row r="13068" spans="19:19" x14ac:dyDescent="0.25">
      <c r="S13068" s="33"/>
    </row>
    <row r="13069" spans="19:19" x14ac:dyDescent="0.25">
      <c r="S13069" s="33"/>
    </row>
    <row r="13070" spans="19:19" x14ac:dyDescent="0.25">
      <c r="S13070" s="33"/>
    </row>
    <row r="13071" spans="19:19" x14ac:dyDescent="0.25">
      <c r="S13071" s="33"/>
    </row>
    <row r="13072" spans="19:19" x14ac:dyDescent="0.25">
      <c r="S13072" s="33"/>
    </row>
    <row r="13073" spans="19:19" x14ac:dyDescent="0.25">
      <c r="S13073" s="33"/>
    </row>
    <row r="13074" spans="19:19" x14ac:dyDescent="0.25">
      <c r="S13074" s="33"/>
    </row>
    <row r="13075" spans="19:19" x14ac:dyDescent="0.25">
      <c r="S13075" s="33"/>
    </row>
    <row r="13076" spans="19:19" x14ac:dyDescent="0.25">
      <c r="S13076" s="33"/>
    </row>
    <row r="13077" spans="19:19" x14ac:dyDescent="0.25">
      <c r="S13077" s="33"/>
    </row>
    <row r="13078" spans="19:19" x14ac:dyDescent="0.25">
      <c r="S13078" s="33"/>
    </row>
    <row r="13079" spans="19:19" x14ac:dyDescent="0.25">
      <c r="S13079" s="33"/>
    </row>
    <row r="13080" spans="19:19" x14ac:dyDescent="0.25">
      <c r="S13080" s="33"/>
    </row>
    <row r="13081" spans="19:19" x14ac:dyDescent="0.25">
      <c r="S13081" s="33"/>
    </row>
    <row r="13082" spans="19:19" x14ac:dyDescent="0.25">
      <c r="S13082" s="33"/>
    </row>
    <row r="13083" spans="19:19" x14ac:dyDescent="0.25">
      <c r="S13083" s="33"/>
    </row>
    <row r="13084" spans="19:19" x14ac:dyDescent="0.25">
      <c r="S13084" s="33"/>
    </row>
    <row r="13085" spans="19:19" x14ac:dyDescent="0.25">
      <c r="S13085" s="33"/>
    </row>
    <row r="13086" spans="19:19" x14ac:dyDescent="0.25">
      <c r="S13086" s="33"/>
    </row>
    <row r="13087" spans="19:19" x14ac:dyDescent="0.25">
      <c r="S13087" s="33"/>
    </row>
    <row r="13088" spans="19:19" x14ac:dyDescent="0.25">
      <c r="S13088" s="33"/>
    </row>
    <row r="13089" spans="19:19" x14ac:dyDescent="0.25">
      <c r="S13089" s="33"/>
    </row>
    <row r="13090" spans="19:19" x14ac:dyDescent="0.25">
      <c r="S13090" s="33"/>
    </row>
    <row r="13091" spans="19:19" x14ac:dyDescent="0.25">
      <c r="S13091" s="33"/>
    </row>
    <row r="13092" spans="19:19" x14ac:dyDescent="0.25">
      <c r="S13092" s="33"/>
    </row>
    <row r="13093" spans="19:19" x14ac:dyDescent="0.25">
      <c r="S13093" s="33"/>
    </row>
    <row r="13094" spans="19:19" x14ac:dyDescent="0.25">
      <c r="S13094" s="33"/>
    </row>
    <row r="13095" spans="19:19" x14ac:dyDescent="0.25">
      <c r="S13095" s="33"/>
    </row>
    <row r="13096" spans="19:19" x14ac:dyDescent="0.25">
      <c r="S13096" s="33"/>
    </row>
    <row r="13097" spans="19:19" x14ac:dyDescent="0.25">
      <c r="S13097" s="33"/>
    </row>
    <row r="13098" spans="19:19" x14ac:dyDescent="0.25">
      <c r="S13098" s="33"/>
    </row>
    <row r="13099" spans="19:19" x14ac:dyDescent="0.25">
      <c r="S13099" s="33"/>
    </row>
    <row r="13100" spans="19:19" x14ac:dyDescent="0.25">
      <c r="S13100" s="33"/>
    </row>
    <row r="13101" spans="19:19" x14ac:dyDescent="0.25">
      <c r="S13101" s="33"/>
    </row>
    <row r="13102" spans="19:19" x14ac:dyDescent="0.25">
      <c r="S13102" s="33"/>
    </row>
    <row r="13103" spans="19:19" x14ac:dyDescent="0.25">
      <c r="S13103" s="33"/>
    </row>
    <row r="13104" spans="19:19" x14ac:dyDescent="0.25">
      <c r="S13104" s="33"/>
    </row>
    <row r="13105" spans="19:19" x14ac:dyDescent="0.25">
      <c r="S13105" s="33"/>
    </row>
    <row r="13106" spans="19:19" x14ac:dyDescent="0.25">
      <c r="S13106" s="33"/>
    </row>
    <row r="13107" spans="19:19" x14ac:dyDescent="0.25">
      <c r="S13107" s="33"/>
    </row>
    <row r="13108" spans="19:19" x14ac:dyDescent="0.25">
      <c r="S13108" s="33"/>
    </row>
    <row r="13109" spans="19:19" x14ac:dyDescent="0.25">
      <c r="S13109" s="33"/>
    </row>
    <row r="13110" spans="19:19" x14ac:dyDescent="0.25">
      <c r="S13110" s="33"/>
    </row>
    <row r="13111" spans="19:19" x14ac:dyDescent="0.25">
      <c r="S13111" s="33"/>
    </row>
    <row r="13112" spans="19:19" x14ac:dyDescent="0.25">
      <c r="S13112" s="33"/>
    </row>
    <row r="13113" spans="19:19" x14ac:dyDescent="0.25">
      <c r="S13113" s="33"/>
    </row>
    <row r="13114" spans="19:19" x14ac:dyDescent="0.25">
      <c r="S13114" s="33"/>
    </row>
    <row r="13115" spans="19:19" x14ac:dyDescent="0.25">
      <c r="S13115" s="33"/>
    </row>
    <row r="13116" spans="19:19" x14ac:dyDescent="0.25">
      <c r="S13116" s="33"/>
    </row>
    <row r="13117" spans="19:19" x14ac:dyDescent="0.25">
      <c r="S13117" s="33"/>
    </row>
    <row r="13118" spans="19:19" x14ac:dyDescent="0.25">
      <c r="S13118" s="33"/>
    </row>
    <row r="13119" spans="19:19" x14ac:dyDescent="0.25">
      <c r="S13119" s="33"/>
    </row>
    <row r="13120" spans="19:19" x14ac:dyDescent="0.25">
      <c r="S13120" s="33"/>
    </row>
    <row r="13121" spans="19:19" x14ac:dyDescent="0.25">
      <c r="S13121" s="33"/>
    </row>
    <row r="13122" spans="19:19" x14ac:dyDescent="0.25">
      <c r="S13122" s="33"/>
    </row>
    <row r="13123" spans="19:19" x14ac:dyDescent="0.25">
      <c r="S13123" s="33"/>
    </row>
    <row r="13124" spans="19:19" x14ac:dyDescent="0.25">
      <c r="S13124" s="33"/>
    </row>
    <row r="13125" spans="19:19" x14ac:dyDescent="0.25">
      <c r="S13125" s="33"/>
    </row>
    <row r="13126" spans="19:19" x14ac:dyDescent="0.25">
      <c r="S13126" s="33"/>
    </row>
    <row r="13127" spans="19:19" x14ac:dyDescent="0.25">
      <c r="S13127" s="33"/>
    </row>
    <row r="13128" spans="19:19" x14ac:dyDescent="0.25">
      <c r="S13128" s="33"/>
    </row>
    <row r="13129" spans="19:19" x14ac:dyDescent="0.25">
      <c r="S13129" s="33"/>
    </row>
    <row r="13130" spans="19:19" x14ac:dyDescent="0.25">
      <c r="S13130" s="33"/>
    </row>
    <row r="13131" spans="19:19" x14ac:dyDescent="0.25">
      <c r="S13131" s="33"/>
    </row>
    <row r="13132" spans="19:19" x14ac:dyDescent="0.25">
      <c r="S13132" s="33"/>
    </row>
    <row r="13133" spans="19:19" x14ac:dyDescent="0.25">
      <c r="S13133" s="33"/>
    </row>
    <row r="13134" spans="19:19" x14ac:dyDescent="0.25">
      <c r="S13134" s="33"/>
    </row>
    <row r="13135" spans="19:19" x14ac:dyDescent="0.25">
      <c r="S13135" s="33"/>
    </row>
    <row r="13136" spans="19:19" x14ac:dyDescent="0.25">
      <c r="S13136" s="33"/>
    </row>
    <row r="13137" spans="19:19" x14ac:dyDescent="0.25">
      <c r="S13137" s="33"/>
    </row>
    <row r="13138" spans="19:19" x14ac:dyDescent="0.25">
      <c r="S13138" s="33"/>
    </row>
    <row r="13139" spans="19:19" x14ac:dyDescent="0.25">
      <c r="S13139" s="33"/>
    </row>
    <row r="13140" spans="19:19" x14ac:dyDescent="0.25">
      <c r="S13140" s="33"/>
    </row>
    <row r="13141" spans="19:19" x14ac:dyDescent="0.25">
      <c r="S13141" s="33"/>
    </row>
    <row r="13142" spans="19:19" x14ac:dyDescent="0.25">
      <c r="S13142" s="33"/>
    </row>
    <row r="13143" spans="19:19" x14ac:dyDescent="0.25">
      <c r="S13143" s="33"/>
    </row>
    <row r="13144" spans="19:19" x14ac:dyDescent="0.25">
      <c r="S13144" s="33"/>
    </row>
    <row r="13145" spans="19:19" x14ac:dyDescent="0.25">
      <c r="S13145" s="33"/>
    </row>
    <row r="13146" spans="19:19" x14ac:dyDescent="0.25">
      <c r="S13146" s="33"/>
    </row>
    <row r="13147" spans="19:19" x14ac:dyDescent="0.25">
      <c r="S13147" s="33"/>
    </row>
    <row r="13148" spans="19:19" x14ac:dyDescent="0.25">
      <c r="S13148" s="33"/>
    </row>
    <row r="13149" spans="19:19" x14ac:dyDescent="0.25">
      <c r="S13149" s="33"/>
    </row>
    <row r="13150" spans="19:19" x14ac:dyDescent="0.25">
      <c r="S13150" s="33"/>
    </row>
    <row r="13151" spans="19:19" x14ac:dyDescent="0.25">
      <c r="S13151" s="33"/>
    </row>
    <row r="13152" spans="19:19" x14ac:dyDescent="0.25">
      <c r="S13152" s="33"/>
    </row>
    <row r="13153" spans="19:19" x14ac:dyDescent="0.25">
      <c r="S13153" s="33"/>
    </row>
    <row r="13154" spans="19:19" x14ac:dyDescent="0.25">
      <c r="S13154" s="33"/>
    </row>
    <row r="13155" spans="19:19" x14ac:dyDescent="0.25">
      <c r="S13155" s="33"/>
    </row>
    <row r="13156" spans="19:19" x14ac:dyDescent="0.25">
      <c r="S13156" s="33"/>
    </row>
    <row r="13157" spans="19:19" x14ac:dyDescent="0.25">
      <c r="S13157" s="33"/>
    </row>
    <row r="13158" spans="19:19" x14ac:dyDescent="0.25">
      <c r="S13158" s="33"/>
    </row>
    <row r="13159" spans="19:19" x14ac:dyDescent="0.25">
      <c r="S13159" s="33"/>
    </row>
    <row r="13160" spans="19:19" x14ac:dyDescent="0.25">
      <c r="S13160" s="33"/>
    </row>
    <row r="13161" spans="19:19" x14ac:dyDescent="0.25">
      <c r="S13161" s="33"/>
    </row>
    <row r="13162" spans="19:19" x14ac:dyDescent="0.25">
      <c r="S13162" s="33"/>
    </row>
    <row r="13163" spans="19:19" x14ac:dyDescent="0.25">
      <c r="S13163" s="33"/>
    </row>
    <row r="13164" spans="19:19" x14ac:dyDescent="0.25">
      <c r="S13164" s="33"/>
    </row>
    <row r="13165" spans="19:19" x14ac:dyDescent="0.25">
      <c r="S13165" s="33"/>
    </row>
    <row r="13166" spans="19:19" x14ac:dyDescent="0.25">
      <c r="S13166" s="33"/>
    </row>
    <row r="13167" spans="19:19" x14ac:dyDescent="0.25">
      <c r="S13167" s="33"/>
    </row>
    <row r="13168" spans="19:19" x14ac:dyDescent="0.25">
      <c r="S13168" s="33"/>
    </row>
    <row r="13169" spans="19:19" x14ac:dyDescent="0.25">
      <c r="S13169" s="33"/>
    </row>
    <row r="13170" spans="19:19" x14ac:dyDescent="0.25">
      <c r="S13170" s="33"/>
    </row>
    <row r="13171" spans="19:19" x14ac:dyDescent="0.25">
      <c r="S13171" s="33"/>
    </row>
    <row r="13172" spans="19:19" x14ac:dyDescent="0.25">
      <c r="S13172" s="33"/>
    </row>
    <row r="13173" spans="19:19" x14ac:dyDescent="0.25">
      <c r="S13173" s="33"/>
    </row>
    <row r="13174" spans="19:19" x14ac:dyDescent="0.25">
      <c r="S13174" s="33"/>
    </row>
    <row r="13175" spans="19:19" x14ac:dyDescent="0.25">
      <c r="S13175" s="33"/>
    </row>
    <row r="13176" spans="19:19" x14ac:dyDescent="0.25">
      <c r="S13176" s="33"/>
    </row>
    <row r="13177" spans="19:19" x14ac:dyDescent="0.25">
      <c r="S13177" s="33"/>
    </row>
    <row r="13178" spans="19:19" x14ac:dyDescent="0.25">
      <c r="S13178" s="33"/>
    </row>
    <row r="13179" spans="19:19" x14ac:dyDescent="0.25">
      <c r="S13179" s="33"/>
    </row>
    <row r="13180" spans="19:19" x14ac:dyDescent="0.25">
      <c r="S13180" s="33"/>
    </row>
    <row r="13181" spans="19:19" x14ac:dyDescent="0.25">
      <c r="S13181" s="33"/>
    </row>
    <row r="13182" spans="19:19" x14ac:dyDescent="0.25">
      <c r="S13182" s="33"/>
    </row>
    <row r="13183" spans="19:19" x14ac:dyDescent="0.25">
      <c r="S13183" s="33"/>
    </row>
    <row r="13184" spans="19:19" x14ac:dyDescent="0.25">
      <c r="S13184" s="33"/>
    </row>
    <row r="13185" spans="19:19" x14ac:dyDescent="0.25">
      <c r="S13185" s="33"/>
    </row>
    <row r="13186" spans="19:19" x14ac:dyDescent="0.25">
      <c r="S13186" s="33"/>
    </row>
    <row r="13187" spans="19:19" x14ac:dyDescent="0.25">
      <c r="S13187" s="33"/>
    </row>
    <row r="13188" spans="19:19" x14ac:dyDescent="0.25">
      <c r="S13188" s="33"/>
    </row>
    <row r="13189" spans="19:19" x14ac:dyDescent="0.25">
      <c r="S13189" s="33"/>
    </row>
    <row r="13190" spans="19:19" x14ac:dyDescent="0.25">
      <c r="S13190" s="33"/>
    </row>
    <row r="13191" spans="19:19" x14ac:dyDescent="0.25">
      <c r="S13191" s="33"/>
    </row>
    <row r="13192" spans="19:19" x14ac:dyDescent="0.25">
      <c r="S13192" s="33"/>
    </row>
    <row r="13193" spans="19:19" x14ac:dyDescent="0.25">
      <c r="S13193" s="33"/>
    </row>
    <row r="13194" spans="19:19" x14ac:dyDescent="0.25">
      <c r="S13194" s="33"/>
    </row>
    <row r="13195" spans="19:19" x14ac:dyDescent="0.25">
      <c r="S13195" s="33"/>
    </row>
    <row r="13196" spans="19:19" x14ac:dyDescent="0.25">
      <c r="S13196" s="33"/>
    </row>
    <row r="13197" spans="19:19" x14ac:dyDescent="0.25">
      <c r="S13197" s="33"/>
    </row>
    <row r="13198" spans="19:19" x14ac:dyDescent="0.25">
      <c r="S13198" s="33"/>
    </row>
    <row r="13199" spans="19:19" x14ac:dyDescent="0.25">
      <c r="S13199" s="33"/>
    </row>
    <row r="13200" spans="19:19" x14ac:dyDescent="0.25">
      <c r="S13200" s="33"/>
    </row>
    <row r="13201" spans="19:19" x14ac:dyDescent="0.25">
      <c r="S13201" s="33"/>
    </row>
    <row r="13202" spans="19:19" x14ac:dyDescent="0.25">
      <c r="S13202" s="33"/>
    </row>
    <row r="13203" spans="19:19" x14ac:dyDescent="0.25">
      <c r="S13203" s="33"/>
    </row>
    <row r="13204" spans="19:19" x14ac:dyDescent="0.25">
      <c r="S13204" s="33"/>
    </row>
    <row r="13205" spans="19:19" x14ac:dyDescent="0.25">
      <c r="S13205" s="33"/>
    </row>
    <row r="13206" spans="19:19" x14ac:dyDescent="0.25">
      <c r="S13206" s="33"/>
    </row>
    <row r="13207" spans="19:19" x14ac:dyDescent="0.25">
      <c r="S13207" s="33"/>
    </row>
    <row r="13208" spans="19:19" x14ac:dyDescent="0.25">
      <c r="S13208" s="33"/>
    </row>
    <row r="13209" spans="19:19" x14ac:dyDescent="0.25">
      <c r="S13209" s="33"/>
    </row>
    <row r="13210" spans="19:19" x14ac:dyDescent="0.25">
      <c r="S13210" s="33"/>
    </row>
    <row r="13211" spans="19:19" x14ac:dyDescent="0.25">
      <c r="S13211" s="33"/>
    </row>
    <row r="13212" spans="19:19" x14ac:dyDescent="0.25">
      <c r="S13212" s="33"/>
    </row>
    <row r="13213" spans="19:19" x14ac:dyDescent="0.25">
      <c r="S13213" s="33"/>
    </row>
    <row r="13214" spans="19:19" x14ac:dyDescent="0.25">
      <c r="S13214" s="33"/>
    </row>
    <row r="13215" spans="19:19" x14ac:dyDescent="0.25">
      <c r="S13215" s="33"/>
    </row>
    <row r="13216" spans="19:19" x14ac:dyDescent="0.25">
      <c r="S13216" s="33"/>
    </row>
    <row r="13217" spans="19:19" x14ac:dyDescent="0.25">
      <c r="S13217" s="33"/>
    </row>
    <row r="13218" spans="19:19" x14ac:dyDescent="0.25">
      <c r="S13218" s="33"/>
    </row>
    <row r="13219" spans="19:19" x14ac:dyDescent="0.25">
      <c r="S13219" s="33"/>
    </row>
    <row r="13220" spans="19:19" x14ac:dyDescent="0.25">
      <c r="S13220" s="33"/>
    </row>
    <row r="13221" spans="19:19" x14ac:dyDescent="0.25">
      <c r="S13221" s="33"/>
    </row>
    <row r="13222" spans="19:19" x14ac:dyDescent="0.25">
      <c r="S13222" s="33"/>
    </row>
    <row r="13223" spans="19:19" x14ac:dyDescent="0.25">
      <c r="S13223" s="33"/>
    </row>
    <row r="13224" spans="19:19" x14ac:dyDescent="0.25">
      <c r="S13224" s="33"/>
    </row>
    <row r="13225" spans="19:19" x14ac:dyDescent="0.25">
      <c r="S13225" s="33"/>
    </row>
    <row r="13226" spans="19:19" x14ac:dyDescent="0.25">
      <c r="S13226" s="33"/>
    </row>
    <row r="13227" spans="19:19" x14ac:dyDescent="0.25">
      <c r="S13227" s="33"/>
    </row>
    <row r="13228" spans="19:19" x14ac:dyDescent="0.25">
      <c r="S13228" s="33"/>
    </row>
    <row r="13229" spans="19:19" x14ac:dyDescent="0.25">
      <c r="S13229" s="33"/>
    </row>
    <row r="13230" spans="19:19" x14ac:dyDescent="0.25">
      <c r="S13230" s="33"/>
    </row>
    <row r="13231" spans="19:19" x14ac:dyDescent="0.25">
      <c r="S13231" s="33"/>
    </row>
    <row r="13232" spans="19:19" x14ac:dyDescent="0.25">
      <c r="S13232" s="33"/>
    </row>
    <row r="13233" spans="19:19" x14ac:dyDescent="0.25">
      <c r="S13233" s="33"/>
    </row>
    <row r="13234" spans="19:19" x14ac:dyDescent="0.25">
      <c r="S13234" s="33"/>
    </row>
    <row r="13235" spans="19:19" x14ac:dyDescent="0.25">
      <c r="S13235" s="33"/>
    </row>
    <row r="13236" spans="19:19" x14ac:dyDescent="0.25">
      <c r="S13236" s="33"/>
    </row>
    <row r="13237" spans="19:19" x14ac:dyDescent="0.25">
      <c r="S13237" s="33"/>
    </row>
    <row r="13238" spans="19:19" x14ac:dyDescent="0.25">
      <c r="S13238" s="33"/>
    </row>
    <row r="13239" spans="19:19" x14ac:dyDescent="0.25">
      <c r="S13239" s="33"/>
    </row>
    <row r="13240" spans="19:19" x14ac:dyDescent="0.25">
      <c r="S13240" s="33"/>
    </row>
    <row r="13241" spans="19:19" x14ac:dyDescent="0.25">
      <c r="S13241" s="33"/>
    </row>
    <row r="13242" spans="19:19" x14ac:dyDescent="0.25">
      <c r="S13242" s="33"/>
    </row>
    <row r="13243" spans="19:19" x14ac:dyDescent="0.25">
      <c r="S13243" s="33"/>
    </row>
    <row r="13244" spans="19:19" x14ac:dyDescent="0.25">
      <c r="S13244" s="33"/>
    </row>
    <row r="13245" spans="19:19" x14ac:dyDescent="0.25">
      <c r="S13245" s="33"/>
    </row>
    <row r="13246" spans="19:19" x14ac:dyDescent="0.25">
      <c r="S13246" s="33"/>
    </row>
    <row r="13247" spans="19:19" x14ac:dyDescent="0.25">
      <c r="S13247" s="33"/>
    </row>
    <row r="13248" spans="19:19" x14ac:dyDescent="0.25">
      <c r="S13248" s="33"/>
    </row>
    <row r="13249" spans="19:19" x14ac:dyDescent="0.25">
      <c r="S13249" s="33"/>
    </row>
    <row r="13250" spans="19:19" x14ac:dyDescent="0.25">
      <c r="S13250" s="33"/>
    </row>
    <row r="13251" spans="19:19" x14ac:dyDescent="0.25">
      <c r="S13251" s="33"/>
    </row>
    <row r="13252" spans="19:19" x14ac:dyDescent="0.25">
      <c r="S13252" s="33"/>
    </row>
    <row r="13253" spans="19:19" x14ac:dyDescent="0.25">
      <c r="S13253" s="33"/>
    </row>
    <row r="13254" spans="19:19" x14ac:dyDescent="0.25">
      <c r="S13254" s="33"/>
    </row>
    <row r="13255" spans="19:19" x14ac:dyDescent="0.25">
      <c r="S13255" s="33"/>
    </row>
    <row r="13256" spans="19:19" x14ac:dyDescent="0.25">
      <c r="S13256" s="33"/>
    </row>
    <row r="13257" spans="19:19" x14ac:dyDescent="0.25">
      <c r="S13257" s="33"/>
    </row>
    <row r="13258" spans="19:19" x14ac:dyDescent="0.25">
      <c r="S13258" s="33"/>
    </row>
    <row r="13259" spans="19:19" x14ac:dyDescent="0.25">
      <c r="S13259" s="33"/>
    </row>
    <row r="13260" spans="19:19" x14ac:dyDescent="0.25">
      <c r="S13260" s="33"/>
    </row>
    <row r="13261" spans="19:19" x14ac:dyDescent="0.25">
      <c r="S13261" s="33"/>
    </row>
    <row r="13262" spans="19:19" x14ac:dyDescent="0.25">
      <c r="S13262" s="33"/>
    </row>
    <row r="13263" spans="19:19" x14ac:dyDescent="0.25">
      <c r="S13263" s="33"/>
    </row>
    <row r="13264" spans="19:19" x14ac:dyDescent="0.25">
      <c r="S13264" s="33"/>
    </row>
    <row r="13265" spans="19:19" x14ac:dyDescent="0.25">
      <c r="S13265" s="33"/>
    </row>
    <row r="13266" spans="19:19" x14ac:dyDescent="0.25">
      <c r="S13266" s="33"/>
    </row>
    <row r="13267" spans="19:19" x14ac:dyDescent="0.25">
      <c r="S13267" s="33"/>
    </row>
    <row r="13268" spans="19:19" x14ac:dyDescent="0.25">
      <c r="S13268" s="33"/>
    </row>
    <row r="13269" spans="19:19" x14ac:dyDescent="0.25">
      <c r="S13269" s="33"/>
    </row>
    <row r="13270" spans="19:19" x14ac:dyDescent="0.25">
      <c r="S13270" s="33"/>
    </row>
    <row r="13271" spans="19:19" x14ac:dyDescent="0.25">
      <c r="S13271" s="33"/>
    </row>
    <row r="13272" spans="19:19" x14ac:dyDescent="0.25">
      <c r="S13272" s="33"/>
    </row>
    <row r="13273" spans="19:19" x14ac:dyDescent="0.25">
      <c r="S13273" s="33"/>
    </row>
    <row r="13274" spans="19:19" x14ac:dyDescent="0.25">
      <c r="S13274" s="33"/>
    </row>
    <row r="13275" spans="19:19" x14ac:dyDescent="0.25">
      <c r="S13275" s="33"/>
    </row>
    <row r="13276" spans="19:19" x14ac:dyDescent="0.25">
      <c r="S13276" s="33"/>
    </row>
    <row r="13277" spans="19:19" x14ac:dyDescent="0.25">
      <c r="S13277" s="33"/>
    </row>
    <row r="13278" spans="19:19" x14ac:dyDescent="0.25">
      <c r="S13278" s="33"/>
    </row>
    <row r="13279" spans="19:19" x14ac:dyDescent="0.25">
      <c r="S13279" s="33"/>
    </row>
    <row r="13280" spans="19:19" x14ac:dyDescent="0.25">
      <c r="S13280" s="33"/>
    </row>
    <row r="13281" spans="19:19" x14ac:dyDescent="0.25">
      <c r="S13281" s="33"/>
    </row>
    <row r="13282" spans="19:19" x14ac:dyDescent="0.25">
      <c r="S13282" s="33"/>
    </row>
    <row r="13283" spans="19:19" x14ac:dyDescent="0.25">
      <c r="S13283" s="33"/>
    </row>
    <row r="13284" spans="19:19" x14ac:dyDescent="0.25">
      <c r="S13284" s="33"/>
    </row>
    <row r="13285" spans="19:19" x14ac:dyDescent="0.25">
      <c r="S13285" s="33"/>
    </row>
    <row r="13286" spans="19:19" x14ac:dyDescent="0.25">
      <c r="S13286" s="33"/>
    </row>
    <row r="13287" spans="19:19" x14ac:dyDescent="0.25">
      <c r="S13287" s="33"/>
    </row>
    <row r="13288" spans="19:19" x14ac:dyDescent="0.25">
      <c r="S13288" s="33"/>
    </row>
    <row r="13289" spans="19:19" x14ac:dyDescent="0.25">
      <c r="S13289" s="33"/>
    </row>
    <row r="13290" spans="19:19" x14ac:dyDescent="0.25">
      <c r="S13290" s="33"/>
    </row>
    <row r="13291" spans="19:19" x14ac:dyDescent="0.25">
      <c r="S13291" s="33"/>
    </row>
    <row r="13292" spans="19:19" x14ac:dyDescent="0.25">
      <c r="S13292" s="33"/>
    </row>
    <row r="13293" spans="19:19" x14ac:dyDescent="0.25">
      <c r="S13293" s="33"/>
    </row>
    <row r="13294" spans="19:19" x14ac:dyDescent="0.25">
      <c r="S13294" s="33"/>
    </row>
    <row r="13295" spans="19:19" x14ac:dyDescent="0.25">
      <c r="S13295" s="33"/>
    </row>
    <row r="13296" spans="19:19" x14ac:dyDescent="0.25">
      <c r="S13296" s="33"/>
    </row>
    <row r="13297" spans="19:19" x14ac:dyDescent="0.25">
      <c r="S13297" s="33"/>
    </row>
    <row r="13298" spans="19:19" x14ac:dyDescent="0.25">
      <c r="S13298" s="33"/>
    </row>
    <row r="13299" spans="19:19" x14ac:dyDescent="0.25">
      <c r="S13299" s="33"/>
    </row>
    <row r="13300" spans="19:19" x14ac:dyDescent="0.25">
      <c r="S13300" s="33"/>
    </row>
    <row r="13301" spans="19:19" x14ac:dyDescent="0.25">
      <c r="S13301" s="33"/>
    </row>
    <row r="13302" spans="19:19" x14ac:dyDescent="0.25">
      <c r="S13302" s="33"/>
    </row>
    <row r="13303" spans="19:19" x14ac:dyDescent="0.25">
      <c r="S13303" s="33"/>
    </row>
    <row r="13304" spans="19:19" x14ac:dyDescent="0.25">
      <c r="S13304" s="33"/>
    </row>
    <row r="13305" spans="19:19" x14ac:dyDescent="0.25">
      <c r="S13305" s="33"/>
    </row>
    <row r="13306" spans="19:19" x14ac:dyDescent="0.25">
      <c r="S13306" s="33"/>
    </row>
    <row r="13307" spans="19:19" x14ac:dyDescent="0.25">
      <c r="S13307" s="33"/>
    </row>
    <row r="13308" spans="19:19" x14ac:dyDescent="0.25">
      <c r="S13308" s="33"/>
    </row>
    <row r="13309" spans="19:19" x14ac:dyDescent="0.25">
      <c r="S13309" s="33"/>
    </row>
    <row r="13310" spans="19:19" x14ac:dyDescent="0.25">
      <c r="S13310" s="33"/>
    </row>
    <row r="13311" spans="19:19" x14ac:dyDescent="0.25">
      <c r="S13311" s="33"/>
    </row>
    <row r="13312" spans="19:19" x14ac:dyDescent="0.25">
      <c r="S13312" s="33"/>
    </row>
    <row r="13313" spans="19:19" x14ac:dyDescent="0.25">
      <c r="S13313" s="33"/>
    </row>
    <row r="13314" spans="19:19" x14ac:dyDescent="0.25">
      <c r="S13314" s="33"/>
    </row>
    <row r="13315" spans="19:19" x14ac:dyDescent="0.25">
      <c r="S13315" s="33"/>
    </row>
    <row r="13316" spans="19:19" x14ac:dyDescent="0.25">
      <c r="S13316" s="33"/>
    </row>
    <row r="13317" spans="19:19" x14ac:dyDescent="0.25">
      <c r="S13317" s="33"/>
    </row>
    <row r="13318" spans="19:19" x14ac:dyDescent="0.25">
      <c r="S13318" s="33"/>
    </row>
    <row r="13319" spans="19:19" x14ac:dyDescent="0.25">
      <c r="S13319" s="33"/>
    </row>
    <row r="13320" spans="19:19" x14ac:dyDescent="0.25">
      <c r="S13320" s="33"/>
    </row>
    <row r="13321" spans="19:19" x14ac:dyDescent="0.25">
      <c r="S13321" s="33"/>
    </row>
    <row r="13322" spans="19:19" x14ac:dyDescent="0.25">
      <c r="S13322" s="33"/>
    </row>
    <row r="13323" spans="19:19" x14ac:dyDescent="0.25">
      <c r="S13323" s="33"/>
    </row>
    <row r="13324" spans="19:19" x14ac:dyDescent="0.25">
      <c r="S13324" s="33"/>
    </row>
    <row r="13325" spans="19:19" x14ac:dyDescent="0.25">
      <c r="S13325" s="33"/>
    </row>
    <row r="13326" spans="19:19" x14ac:dyDescent="0.25">
      <c r="S13326" s="33"/>
    </row>
    <row r="13327" spans="19:19" x14ac:dyDescent="0.25">
      <c r="S13327" s="33"/>
    </row>
    <row r="13328" spans="19:19" x14ac:dyDescent="0.25">
      <c r="S13328" s="33"/>
    </row>
    <row r="13329" spans="19:19" x14ac:dyDescent="0.25">
      <c r="S13329" s="33"/>
    </row>
    <row r="13330" spans="19:19" x14ac:dyDescent="0.25">
      <c r="S13330" s="33"/>
    </row>
    <row r="13331" spans="19:19" x14ac:dyDescent="0.25">
      <c r="S13331" s="33"/>
    </row>
    <row r="13332" spans="19:19" x14ac:dyDescent="0.25">
      <c r="S13332" s="33"/>
    </row>
    <row r="13333" spans="19:19" x14ac:dyDescent="0.25">
      <c r="S13333" s="33"/>
    </row>
    <row r="13334" spans="19:19" x14ac:dyDescent="0.25">
      <c r="S13334" s="33"/>
    </row>
    <row r="13335" spans="19:19" x14ac:dyDescent="0.25">
      <c r="S13335" s="33"/>
    </row>
    <row r="13336" spans="19:19" x14ac:dyDescent="0.25">
      <c r="S13336" s="33"/>
    </row>
    <row r="13337" spans="19:19" x14ac:dyDescent="0.25">
      <c r="S13337" s="33"/>
    </row>
    <row r="13338" spans="19:19" x14ac:dyDescent="0.25">
      <c r="S13338" s="33"/>
    </row>
    <row r="13339" spans="19:19" x14ac:dyDescent="0.25">
      <c r="S13339" s="33"/>
    </row>
    <row r="13340" spans="19:19" x14ac:dyDescent="0.25">
      <c r="S13340" s="33"/>
    </row>
    <row r="13341" spans="19:19" x14ac:dyDescent="0.25">
      <c r="S13341" s="33"/>
    </row>
    <row r="13342" spans="19:19" x14ac:dyDescent="0.25">
      <c r="S13342" s="33"/>
    </row>
    <row r="13343" spans="19:19" x14ac:dyDescent="0.25">
      <c r="S13343" s="33"/>
    </row>
    <row r="13344" spans="19:19" x14ac:dyDescent="0.25">
      <c r="S13344" s="33"/>
    </row>
    <row r="13345" spans="19:19" x14ac:dyDescent="0.25">
      <c r="S13345" s="33"/>
    </row>
    <row r="13346" spans="19:19" x14ac:dyDescent="0.25">
      <c r="S13346" s="33"/>
    </row>
    <row r="13347" spans="19:19" x14ac:dyDescent="0.25">
      <c r="S13347" s="33"/>
    </row>
    <row r="13348" spans="19:19" x14ac:dyDescent="0.25">
      <c r="S13348" s="33"/>
    </row>
    <row r="13349" spans="19:19" x14ac:dyDescent="0.25">
      <c r="S13349" s="33"/>
    </row>
    <row r="13350" spans="19:19" x14ac:dyDescent="0.25">
      <c r="S13350" s="33"/>
    </row>
    <row r="13351" spans="19:19" x14ac:dyDescent="0.25">
      <c r="S13351" s="33"/>
    </row>
    <row r="13352" spans="19:19" x14ac:dyDescent="0.25">
      <c r="S13352" s="33"/>
    </row>
    <row r="13353" spans="19:19" x14ac:dyDescent="0.25">
      <c r="S13353" s="33"/>
    </row>
    <row r="13354" spans="19:19" x14ac:dyDescent="0.25">
      <c r="S13354" s="33"/>
    </row>
    <row r="13355" spans="19:19" x14ac:dyDescent="0.25">
      <c r="S13355" s="33"/>
    </row>
    <row r="13356" spans="19:19" x14ac:dyDescent="0.25">
      <c r="S13356" s="33"/>
    </row>
    <row r="13357" spans="19:19" x14ac:dyDescent="0.25">
      <c r="S13357" s="33"/>
    </row>
    <row r="13358" spans="19:19" x14ac:dyDescent="0.25">
      <c r="S13358" s="33"/>
    </row>
    <row r="13359" spans="19:19" x14ac:dyDescent="0.25">
      <c r="S13359" s="33"/>
    </row>
    <row r="13360" spans="19:19" x14ac:dyDescent="0.25">
      <c r="S13360" s="33"/>
    </row>
    <row r="13361" spans="19:19" x14ac:dyDescent="0.25">
      <c r="S13361" s="33"/>
    </row>
    <row r="13362" spans="19:19" x14ac:dyDescent="0.25">
      <c r="S13362" s="33"/>
    </row>
    <row r="13363" spans="19:19" x14ac:dyDescent="0.25">
      <c r="S13363" s="33"/>
    </row>
    <row r="13364" spans="19:19" x14ac:dyDescent="0.25">
      <c r="S13364" s="33"/>
    </row>
    <row r="13365" spans="19:19" x14ac:dyDescent="0.25">
      <c r="S13365" s="33"/>
    </row>
    <row r="13366" spans="19:19" x14ac:dyDescent="0.25">
      <c r="S13366" s="33"/>
    </row>
    <row r="13367" spans="19:19" x14ac:dyDescent="0.25">
      <c r="S13367" s="33"/>
    </row>
    <row r="13368" spans="19:19" x14ac:dyDescent="0.25">
      <c r="S13368" s="33"/>
    </row>
    <row r="13369" spans="19:19" x14ac:dyDescent="0.25">
      <c r="S13369" s="33"/>
    </row>
    <row r="13370" spans="19:19" x14ac:dyDescent="0.25">
      <c r="S13370" s="33"/>
    </row>
    <row r="13371" spans="19:19" x14ac:dyDescent="0.25">
      <c r="S13371" s="33"/>
    </row>
    <row r="13372" spans="19:19" x14ac:dyDescent="0.25">
      <c r="S13372" s="33"/>
    </row>
    <row r="13373" spans="19:19" x14ac:dyDescent="0.25">
      <c r="S13373" s="33"/>
    </row>
    <row r="13374" spans="19:19" x14ac:dyDescent="0.25">
      <c r="S13374" s="33"/>
    </row>
    <row r="13375" spans="19:19" x14ac:dyDescent="0.25">
      <c r="S13375" s="33"/>
    </row>
    <row r="13376" spans="19:19" x14ac:dyDescent="0.25">
      <c r="S13376" s="33"/>
    </row>
    <row r="13377" spans="19:19" x14ac:dyDescent="0.25">
      <c r="S13377" s="33"/>
    </row>
    <row r="13378" spans="19:19" x14ac:dyDescent="0.25">
      <c r="S13378" s="33"/>
    </row>
    <row r="13379" spans="19:19" x14ac:dyDescent="0.25">
      <c r="S13379" s="33"/>
    </row>
    <row r="13380" spans="19:19" x14ac:dyDescent="0.25">
      <c r="S13380" s="33"/>
    </row>
    <row r="13381" spans="19:19" x14ac:dyDescent="0.25">
      <c r="S13381" s="33"/>
    </row>
    <row r="13382" spans="19:19" x14ac:dyDescent="0.25">
      <c r="S13382" s="33"/>
    </row>
    <row r="13383" spans="19:19" x14ac:dyDescent="0.25">
      <c r="S13383" s="33"/>
    </row>
    <row r="13384" spans="19:19" x14ac:dyDescent="0.25">
      <c r="S13384" s="33"/>
    </row>
    <row r="13385" spans="19:19" x14ac:dyDescent="0.25">
      <c r="S13385" s="33"/>
    </row>
    <row r="13386" spans="19:19" x14ac:dyDescent="0.25">
      <c r="S13386" s="33"/>
    </row>
    <row r="13387" spans="19:19" x14ac:dyDescent="0.25">
      <c r="S13387" s="33"/>
    </row>
    <row r="13388" spans="19:19" x14ac:dyDescent="0.25">
      <c r="S13388" s="33"/>
    </row>
    <row r="13389" spans="19:19" x14ac:dyDescent="0.25">
      <c r="S13389" s="33"/>
    </row>
    <row r="13390" spans="19:19" x14ac:dyDescent="0.25">
      <c r="S13390" s="33"/>
    </row>
    <row r="13391" spans="19:19" x14ac:dyDescent="0.25">
      <c r="S13391" s="33"/>
    </row>
    <row r="13392" spans="19:19" x14ac:dyDescent="0.25">
      <c r="S13392" s="33"/>
    </row>
    <row r="13393" spans="19:19" x14ac:dyDescent="0.25">
      <c r="S13393" s="33"/>
    </row>
    <row r="13394" spans="19:19" x14ac:dyDescent="0.25">
      <c r="S13394" s="33"/>
    </row>
    <row r="13395" spans="19:19" x14ac:dyDescent="0.25">
      <c r="S13395" s="33"/>
    </row>
    <row r="13396" spans="19:19" x14ac:dyDescent="0.25">
      <c r="S13396" s="33"/>
    </row>
    <row r="13397" spans="19:19" x14ac:dyDescent="0.25">
      <c r="S13397" s="33"/>
    </row>
    <row r="13398" spans="19:19" x14ac:dyDescent="0.25">
      <c r="S13398" s="33"/>
    </row>
    <row r="13399" spans="19:19" x14ac:dyDescent="0.25">
      <c r="S13399" s="33"/>
    </row>
    <row r="13400" spans="19:19" x14ac:dyDescent="0.25">
      <c r="S13400" s="33"/>
    </row>
    <row r="13401" spans="19:19" x14ac:dyDescent="0.25">
      <c r="S13401" s="33"/>
    </row>
    <row r="13402" spans="19:19" x14ac:dyDescent="0.25">
      <c r="S13402" s="33"/>
    </row>
    <row r="13403" spans="19:19" x14ac:dyDescent="0.25">
      <c r="S13403" s="33"/>
    </row>
    <row r="13404" spans="19:19" x14ac:dyDescent="0.25">
      <c r="S13404" s="33"/>
    </row>
    <row r="13405" spans="19:19" x14ac:dyDescent="0.25">
      <c r="S13405" s="33"/>
    </row>
    <row r="13406" spans="19:19" x14ac:dyDescent="0.25">
      <c r="S13406" s="33"/>
    </row>
    <row r="13407" spans="19:19" x14ac:dyDescent="0.25">
      <c r="S13407" s="33"/>
    </row>
    <row r="13408" spans="19:19" x14ac:dyDescent="0.25">
      <c r="S13408" s="33"/>
    </row>
    <row r="13409" spans="19:19" x14ac:dyDescent="0.25">
      <c r="S13409" s="33"/>
    </row>
    <row r="13410" spans="19:19" x14ac:dyDescent="0.25">
      <c r="S13410" s="33"/>
    </row>
    <row r="13411" spans="19:19" x14ac:dyDescent="0.25">
      <c r="S13411" s="33"/>
    </row>
    <row r="13412" spans="19:19" x14ac:dyDescent="0.25">
      <c r="S13412" s="33"/>
    </row>
    <row r="13413" spans="19:19" x14ac:dyDescent="0.25">
      <c r="S13413" s="33"/>
    </row>
    <row r="13414" spans="19:19" x14ac:dyDescent="0.25">
      <c r="S13414" s="33"/>
    </row>
    <row r="13415" spans="19:19" x14ac:dyDescent="0.25">
      <c r="S13415" s="33"/>
    </row>
    <row r="13416" spans="19:19" x14ac:dyDescent="0.25">
      <c r="S13416" s="33"/>
    </row>
    <row r="13417" spans="19:19" x14ac:dyDescent="0.25">
      <c r="S13417" s="33"/>
    </row>
    <row r="13418" spans="19:19" x14ac:dyDescent="0.25">
      <c r="S13418" s="33"/>
    </row>
    <row r="13419" spans="19:19" x14ac:dyDescent="0.25">
      <c r="S13419" s="33"/>
    </row>
    <row r="13420" spans="19:19" x14ac:dyDescent="0.25">
      <c r="S13420" s="33"/>
    </row>
    <row r="13421" spans="19:19" x14ac:dyDescent="0.25">
      <c r="S13421" s="33"/>
    </row>
    <row r="13422" spans="19:19" x14ac:dyDescent="0.25">
      <c r="S13422" s="33"/>
    </row>
    <row r="13423" spans="19:19" x14ac:dyDescent="0.25">
      <c r="S13423" s="33"/>
    </row>
    <row r="13424" spans="19:19" x14ac:dyDescent="0.25">
      <c r="S13424" s="33"/>
    </row>
    <row r="13425" spans="19:19" x14ac:dyDescent="0.25">
      <c r="S13425" s="33"/>
    </row>
    <row r="13426" spans="19:19" x14ac:dyDescent="0.25">
      <c r="S13426" s="33"/>
    </row>
    <row r="13427" spans="19:19" x14ac:dyDescent="0.25">
      <c r="S13427" s="33"/>
    </row>
    <row r="13428" spans="19:19" x14ac:dyDescent="0.25">
      <c r="S13428" s="33"/>
    </row>
    <row r="13429" spans="19:19" x14ac:dyDescent="0.25">
      <c r="S13429" s="33"/>
    </row>
    <row r="13430" spans="19:19" x14ac:dyDescent="0.25">
      <c r="S13430" s="33"/>
    </row>
    <row r="13431" spans="19:19" x14ac:dyDescent="0.25">
      <c r="S13431" s="33"/>
    </row>
    <row r="13432" spans="19:19" x14ac:dyDescent="0.25">
      <c r="S13432" s="33"/>
    </row>
    <row r="13433" spans="19:19" x14ac:dyDescent="0.25">
      <c r="S13433" s="33"/>
    </row>
    <row r="13434" spans="19:19" x14ac:dyDescent="0.25">
      <c r="S13434" s="33"/>
    </row>
    <row r="13435" spans="19:19" x14ac:dyDescent="0.25">
      <c r="S13435" s="33"/>
    </row>
    <row r="13436" spans="19:19" x14ac:dyDescent="0.25">
      <c r="S13436" s="33"/>
    </row>
    <row r="13437" spans="19:19" x14ac:dyDescent="0.25">
      <c r="S13437" s="33"/>
    </row>
    <row r="13438" spans="19:19" x14ac:dyDescent="0.25">
      <c r="S13438" s="33"/>
    </row>
    <row r="13439" spans="19:19" x14ac:dyDescent="0.25">
      <c r="S13439" s="33"/>
    </row>
    <row r="13440" spans="19:19" x14ac:dyDescent="0.25">
      <c r="S13440" s="33"/>
    </row>
    <row r="13441" spans="19:19" x14ac:dyDescent="0.25">
      <c r="S13441" s="33"/>
    </row>
    <row r="13442" spans="19:19" x14ac:dyDescent="0.25">
      <c r="S13442" s="33"/>
    </row>
    <row r="13443" spans="19:19" x14ac:dyDescent="0.25">
      <c r="S13443" s="33"/>
    </row>
    <row r="13444" spans="19:19" x14ac:dyDescent="0.25">
      <c r="S13444" s="33"/>
    </row>
    <row r="13445" spans="19:19" x14ac:dyDescent="0.25">
      <c r="S13445" s="33"/>
    </row>
    <row r="13446" spans="19:19" x14ac:dyDescent="0.25">
      <c r="S13446" s="33"/>
    </row>
    <row r="13447" spans="19:19" x14ac:dyDescent="0.25">
      <c r="S13447" s="33"/>
    </row>
    <row r="13448" spans="19:19" x14ac:dyDescent="0.25">
      <c r="S13448" s="33"/>
    </row>
    <row r="13449" spans="19:19" x14ac:dyDescent="0.25">
      <c r="S13449" s="33"/>
    </row>
    <row r="13450" spans="19:19" x14ac:dyDescent="0.25">
      <c r="S13450" s="33"/>
    </row>
    <row r="13451" spans="19:19" x14ac:dyDescent="0.25">
      <c r="S13451" s="33"/>
    </row>
    <row r="13452" spans="19:19" x14ac:dyDescent="0.25">
      <c r="S13452" s="33"/>
    </row>
    <row r="13453" spans="19:19" x14ac:dyDescent="0.25">
      <c r="S13453" s="33"/>
    </row>
    <row r="13454" spans="19:19" x14ac:dyDescent="0.25">
      <c r="S13454" s="33"/>
    </row>
    <row r="13455" spans="19:19" x14ac:dyDescent="0.25">
      <c r="S13455" s="33"/>
    </row>
    <row r="13456" spans="19:19" x14ac:dyDescent="0.25">
      <c r="S13456" s="33"/>
    </row>
    <row r="13457" spans="19:19" x14ac:dyDescent="0.25">
      <c r="S13457" s="33"/>
    </row>
    <row r="13458" spans="19:19" x14ac:dyDescent="0.25">
      <c r="S13458" s="33"/>
    </row>
    <row r="13459" spans="19:19" x14ac:dyDescent="0.25">
      <c r="S13459" s="33"/>
    </row>
    <row r="13460" spans="19:19" x14ac:dyDescent="0.25">
      <c r="S13460" s="33"/>
    </row>
    <row r="13461" spans="19:19" x14ac:dyDescent="0.25">
      <c r="S13461" s="33"/>
    </row>
    <row r="13462" spans="19:19" x14ac:dyDescent="0.25">
      <c r="S13462" s="33"/>
    </row>
    <row r="13463" spans="19:19" x14ac:dyDescent="0.25">
      <c r="S13463" s="33"/>
    </row>
    <row r="13464" spans="19:19" x14ac:dyDescent="0.25">
      <c r="S13464" s="33"/>
    </row>
    <row r="13465" spans="19:19" x14ac:dyDescent="0.25">
      <c r="S13465" s="33"/>
    </row>
    <row r="13466" spans="19:19" x14ac:dyDescent="0.25">
      <c r="S13466" s="33"/>
    </row>
    <row r="13467" spans="19:19" x14ac:dyDescent="0.25">
      <c r="S13467" s="33"/>
    </row>
    <row r="13468" spans="19:19" x14ac:dyDescent="0.25">
      <c r="S13468" s="33"/>
    </row>
    <row r="13469" spans="19:19" x14ac:dyDescent="0.25">
      <c r="S13469" s="33"/>
    </row>
    <row r="13470" spans="19:19" x14ac:dyDescent="0.25">
      <c r="S13470" s="33"/>
    </row>
    <row r="13471" spans="19:19" x14ac:dyDescent="0.25">
      <c r="S13471" s="33"/>
    </row>
    <row r="13472" spans="19:19" x14ac:dyDescent="0.25">
      <c r="S13472" s="33"/>
    </row>
    <row r="13473" spans="19:19" x14ac:dyDescent="0.25">
      <c r="S13473" s="33"/>
    </row>
    <row r="13474" spans="19:19" x14ac:dyDescent="0.25">
      <c r="S13474" s="33"/>
    </row>
    <row r="13475" spans="19:19" x14ac:dyDescent="0.25">
      <c r="S13475" s="33"/>
    </row>
    <row r="13476" spans="19:19" x14ac:dyDescent="0.25">
      <c r="S13476" s="33"/>
    </row>
    <row r="13477" spans="19:19" x14ac:dyDescent="0.25">
      <c r="S13477" s="33"/>
    </row>
    <row r="13478" spans="19:19" x14ac:dyDescent="0.25">
      <c r="S13478" s="33"/>
    </row>
    <row r="13479" spans="19:19" x14ac:dyDescent="0.25">
      <c r="S13479" s="33"/>
    </row>
    <row r="13480" spans="19:19" x14ac:dyDescent="0.25">
      <c r="S13480" s="33"/>
    </row>
    <row r="13481" spans="19:19" x14ac:dyDescent="0.25">
      <c r="S13481" s="33"/>
    </row>
    <row r="13482" spans="19:19" x14ac:dyDescent="0.25">
      <c r="S13482" s="33"/>
    </row>
    <row r="13483" spans="19:19" x14ac:dyDescent="0.25">
      <c r="S13483" s="33"/>
    </row>
    <row r="13484" spans="19:19" x14ac:dyDescent="0.25">
      <c r="S13484" s="33"/>
    </row>
    <row r="13485" spans="19:19" x14ac:dyDescent="0.25">
      <c r="S13485" s="33"/>
    </row>
    <row r="13486" spans="19:19" x14ac:dyDescent="0.25">
      <c r="S13486" s="33"/>
    </row>
    <row r="13487" spans="19:19" x14ac:dyDescent="0.25">
      <c r="S13487" s="33"/>
    </row>
    <row r="13488" spans="19:19" x14ac:dyDescent="0.25">
      <c r="S13488" s="33"/>
    </row>
    <row r="13489" spans="19:19" x14ac:dyDescent="0.25">
      <c r="S13489" s="33"/>
    </row>
    <row r="13490" spans="19:19" x14ac:dyDescent="0.25">
      <c r="S13490" s="33"/>
    </row>
    <row r="13491" spans="19:19" x14ac:dyDescent="0.25">
      <c r="S13491" s="33"/>
    </row>
    <row r="13492" spans="19:19" x14ac:dyDescent="0.25">
      <c r="S13492" s="33"/>
    </row>
    <row r="13493" spans="19:19" x14ac:dyDescent="0.25">
      <c r="S13493" s="33"/>
    </row>
    <row r="13494" spans="19:19" x14ac:dyDescent="0.25">
      <c r="S13494" s="33"/>
    </row>
    <row r="13495" spans="19:19" x14ac:dyDescent="0.25">
      <c r="S13495" s="33"/>
    </row>
    <row r="13496" spans="19:19" x14ac:dyDescent="0.25">
      <c r="S13496" s="33"/>
    </row>
    <row r="13497" spans="19:19" x14ac:dyDescent="0.25">
      <c r="S13497" s="33"/>
    </row>
    <row r="13498" spans="19:19" x14ac:dyDescent="0.25">
      <c r="S13498" s="33"/>
    </row>
    <row r="13499" spans="19:19" x14ac:dyDescent="0.25">
      <c r="S13499" s="33"/>
    </row>
    <row r="13500" spans="19:19" x14ac:dyDescent="0.25">
      <c r="S13500" s="33"/>
    </row>
    <row r="13501" spans="19:19" x14ac:dyDescent="0.25">
      <c r="S13501" s="33"/>
    </row>
    <row r="13502" spans="19:19" x14ac:dyDescent="0.25">
      <c r="S13502" s="33"/>
    </row>
    <row r="13503" spans="19:19" x14ac:dyDescent="0.25">
      <c r="S13503" s="33"/>
    </row>
    <row r="13504" spans="19:19" x14ac:dyDescent="0.25">
      <c r="S13504" s="33"/>
    </row>
    <row r="13505" spans="19:19" x14ac:dyDescent="0.25">
      <c r="S13505" s="33"/>
    </row>
    <row r="13506" spans="19:19" x14ac:dyDescent="0.25">
      <c r="S13506" s="33"/>
    </row>
    <row r="13507" spans="19:19" x14ac:dyDescent="0.25">
      <c r="S13507" s="33"/>
    </row>
    <row r="13508" spans="19:19" x14ac:dyDescent="0.25">
      <c r="S13508" s="33"/>
    </row>
    <row r="13509" spans="19:19" x14ac:dyDescent="0.25">
      <c r="S13509" s="33"/>
    </row>
    <row r="13510" spans="19:19" x14ac:dyDescent="0.25">
      <c r="S13510" s="33"/>
    </row>
    <row r="13511" spans="19:19" x14ac:dyDescent="0.25">
      <c r="S13511" s="33"/>
    </row>
    <row r="13512" spans="19:19" x14ac:dyDescent="0.25">
      <c r="S13512" s="33"/>
    </row>
    <row r="13513" spans="19:19" x14ac:dyDescent="0.25">
      <c r="S13513" s="33"/>
    </row>
    <row r="13514" spans="19:19" x14ac:dyDescent="0.25">
      <c r="S13514" s="33"/>
    </row>
    <row r="13515" spans="19:19" x14ac:dyDescent="0.25">
      <c r="S13515" s="33"/>
    </row>
    <row r="13516" spans="19:19" x14ac:dyDescent="0.25">
      <c r="S13516" s="33"/>
    </row>
    <row r="13517" spans="19:19" x14ac:dyDescent="0.25">
      <c r="S13517" s="33"/>
    </row>
    <row r="13518" spans="19:19" x14ac:dyDescent="0.25">
      <c r="S13518" s="33"/>
    </row>
    <row r="13519" spans="19:19" x14ac:dyDescent="0.25">
      <c r="S13519" s="33"/>
    </row>
    <row r="13520" spans="19:19" x14ac:dyDescent="0.25">
      <c r="S13520" s="33"/>
    </row>
    <row r="13521" spans="19:19" x14ac:dyDescent="0.25">
      <c r="S13521" s="33"/>
    </row>
    <row r="13522" spans="19:19" x14ac:dyDescent="0.25">
      <c r="S13522" s="33"/>
    </row>
    <row r="13523" spans="19:19" x14ac:dyDescent="0.25">
      <c r="S13523" s="33"/>
    </row>
    <row r="13524" spans="19:19" x14ac:dyDescent="0.25">
      <c r="S13524" s="33"/>
    </row>
    <row r="13525" spans="19:19" x14ac:dyDescent="0.25">
      <c r="S13525" s="33"/>
    </row>
    <row r="13526" spans="19:19" x14ac:dyDescent="0.25">
      <c r="S13526" s="33"/>
    </row>
    <row r="13527" spans="19:19" x14ac:dyDescent="0.25">
      <c r="S13527" s="33"/>
    </row>
    <row r="13528" spans="19:19" x14ac:dyDescent="0.25">
      <c r="S13528" s="33"/>
    </row>
    <row r="13529" spans="19:19" x14ac:dyDescent="0.25">
      <c r="S13529" s="33"/>
    </row>
    <row r="13530" spans="19:19" x14ac:dyDescent="0.25">
      <c r="S13530" s="33"/>
    </row>
    <row r="13531" spans="19:19" x14ac:dyDescent="0.25">
      <c r="S13531" s="33"/>
    </row>
    <row r="13532" spans="19:19" x14ac:dyDescent="0.25">
      <c r="S13532" s="33"/>
    </row>
    <row r="13533" spans="19:19" x14ac:dyDescent="0.25">
      <c r="S13533" s="33"/>
    </row>
    <row r="13534" spans="19:19" x14ac:dyDescent="0.25">
      <c r="S13534" s="33"/>
    </row>
    <row r="13535" spans="19:19" x14ac:dyDescent="0.25">
      <c r="S13535" s="33"/>
    </row>
    <row r="13536" spans="19:19" x14ac:dyDescent="0.25">
      <c r="S13536" s="33"/>
    </row>
    <row r="13537" spans="19:19" x14ac:dyDescent="0.25">
      <c r="S13537" s="33"/>
    </row>
    <row r="13538" spans="19:19" x14ac:dyDescent="0.25">
      <c r="S13538" s="33"/>
    </row>
    <row r="13539" spans="19:19" x14ac:dyDescent="0.25">
      <c r="S13539" s="33"/>
    </row>
    <row r="13540" spans="19:19" x14ac:dyDescent="0.25">
      <c r="S13540" s="33"/>
    </row>
    <row r="13541" spans="19:19" x14ac:dyDescent="0.25">
      <c r="S13541" s="33"/>
    </row>
    <row r="13542" spans="19:19" x14ac:dyDescent="0.25">
      <c r="S13542" s="33"/>
    </row>
    <row r="13543" spans="19:19" x14ac:dyDescent="0.25">
      <c r="S13543" s="33"/>
    </row>
    <row r="13544" spans="19:19" x14ac:dyDescent="0.25">
      <c r="S13544" s="33"/>
    </row>
    <row r="13545" spans="19:19" x14ac:dyDescent="0.25">
      <c r="S13545" s="33"/>
    </row>
    <row r="13546" spans="19:19" x14ac:dyDescent="0.25">
      <c r="S13546" s="33"/>
    </row>
    <row r="13547" spans="19:19" x14ac:dyDescent="0.25">
      <c r="S13547" s="33"/>
    </row>
    <row r="13548" spans="19:19" x14ac:dyDescent="0.25">
      <c r="S13548" s="33"/>
    </row>
    <row r="13549" spans="19:19" x14ac:dyDescent="0.25">
      <c r="S13549" s="33"/>
    </row>
    <row r="13550" spans="19:19" x14ac:dyDescent="0.25">
      <c r="S13550" s="33"/>
    </row>
    <row r="13551" spans="19:19" x14ac:dyDescent="0.25">
      <c r="S13551" s="33"/>
    </row>
    <row r="13552" spans="19:19" x14ac:dyDescent="0.25">
      <c r="S13552" s="33"/>
    </row>
    <row r="13553" spans="19:19" x14ac:dyDescent="0.25">
      <c r="S13553" s="33"/>
    </row>
    <row r="13554" spans="19:19" x14ac:dyDescent="0.25">
      <c r="S13554" s="33"/>
    </row>
    <row r="13555" spans="19:19" x14ac:dyDescent="0.25">
      <c r="S13555" s="33"/>
    </row>
    <row r="13556" spans="19:19" x14ac:dyDescent="0.25">
      <c r="S13556" s="33"/>
    </row>
    <row r="13557" spans="19:19" x14ac:dyDescent="0.25">
      <c r="S13557" s="33"/>
    </row>
    <row r="13558" spans="19:19" x14ac:dyDescent="0.25">
      <c r="S13558" s="33"/>
    </row>
    <row r="13559" spans="19:19" x14ac:dyDescent="0.25">
      <c r="S13559" s="33"/>
    </row>
    <row r="13560" spans="19:19" x14ac:dyDescent="0.25">
      <c r="S13560" s="33"/>
    </row>
    <row r="13561" spans="19:19" x14ac:dyDescent="0.25">
      <c r="S13561" s="33"/>
    </row>
    <row r="13562" spans="19:19" x14ac:dyDescent="0.25">
      <c r="S13562" s="33"/>
    </row>
    <row r="13563" spans="19:19" x14ac:dyDescent="0.25">
      <c r="S13563" s="33"/>
    </row>
    <row r="13564" spans="19:19" x14ac:dyDescent="0.25">
      <c r="S13564" s="33"/>
    </row>
    <row r="13565" spans="19:19" x14ac:dyDescent="0.25">
      <c r="S13565" s="33"/>
    </row>
    <row r="13566" spans="19:19" x14ac:dyDescent="0.25">
      <c r="S13566" s="33"/>
    </row>
    <row r="13567" spans="19:19" x14ac:dyDescent="0.25">
      <c r="S13567" s="33"/>
    </row>
    <row r="13568" spans="19:19" x14ac:dyDescent="0.25">
      <c r="S13568" s="33"/>
    </row>
    <row r="13569" spans="19:19" x14ac:dyDescent="0.25">
      <c r="S13569" s="33"/>
    </row>
    <row r="13570" spans="19:19" x14ac:dyDescent="0.25">
      <c r="S13570" s="33"/>
    </row>
    <row r="13571" spans="19:19" x14ac:dyDescent="0.25">
      <c r="S13571" s="33"/>
    </row>
    <row r="13572" spans="19:19" x14ac:dyDescent="0.25">
      <c r="S13572" s="33"/>
    </row>
    <row r="13573" spans="19:19" x14ac:dyDescent="0.25">
      <c r="S13573" s="33"/>
    </row>
    <row r="13574" spans="19:19" x14ac:dyDescent="0.25">
      <c r="S13574" s="33"/>
    </row>
    <row r="13575" spans="19:19" x14ac:dyDescent="0.25">
      <c r="S13575" s="33"/>
    </row>
    <row r="13576" spans="19:19" x14ac:dyDescent="0.25">
      <c r="S13576" s="33"/>
    </row>
    <row r="13577" spans="19:19" x14ac:dyDescent="0.25">
      <c r="S13577" s="33"/>
    </row>
    <row r="13578" spans="19:19" x14ac:dyDescent="0.25">
      <c r="S13578" s="33"/>
    </row>
    <row r="13579" spans="19:19" x14ac:dyDescent="0.25">
      <c r="S13579" s="33"/>
    </row>
    <row r="13580" spans="19:19" x14ac:dyDescent="0.25">
      <c r="S13580" s="33"/>
    </row>
    <row r="13581" spans="19:19" x14ac:dyDescent="0.25">
      <c r="S13581" s="33"/>
    </row>
    <row r="13582" spans="19:19" x14ac:dyDescent="0.25">
      <c r="S13582" s="33"/>
    </row>
    <row r="13583" spans="19:19" x14ac:dyDescent="0.25">
      <c r="S13583" s="33"/>
    </row>
    <row r="13584" spans="19:19" x14ac:dyDescent="0.25">
      <c r="S13584" s="33"/>
    </row>
    <row r="13585" spans="19:19" x14ac:dyDescent="0.25">
      <c r="S13585" s="33"/>
    </row>
    <row r="13586" spans="19:19" x14ac:dyDescent="0.25">
      <c r="S13586" s="33"/>
    </row>
    <row r="13587" spans="19:19" x14ac:dyDescent="0.25">
      <c r="S13587" s="33"/>
    </row>
    <row r="13588" spans="19:19" x14ac:dyDescent="0.25">
      <c r="S13588" s="33"/>
    </row>
    <row r="13589" spans="19:19" x14ac:dyDescent="0.25">
      <c r="S13589" s="33"/>
    </row>
    <row r="13590" spans="19:19" x14ac:dyDescent="0.25">
      <c r="S13590" s="33"/>
    </row>
    <row r="13591" spans="19:19" x14ac:dyDescent="0.25">
      <c r="S13591" s="33"/>
    </row>
    <row r="13592" spans="19:19" x14ac:dyDescent="0.25">
      <c r="S13592" s="33"/>
    </row>
    <row r="13593" spans="19:19" x14ac:dyDescent="0.25">
      <c r="S13593" s="33"/>
    </row>
    <row r="13594" spans="19:19" x14ac:dyDescent="0.25">
      <c r="S13594" s="33"/>
    </row>
    <row r="13595" spans="19:19" x14ac:dyDescent="0.25">
      <c r="S13595" s="33"/>
    </row>
    <row r="13596" spans="19:19" x14ac:dyDescent="0.25">
      <c r="S13596" s="33"/>
    </row>
    <row r="13597" spans="19:19" x14ac:dyDescent="0.25">
      <c r="S13597" s="33"/>
    </row>
    <row r="13598" spans="19:19" x14ac:dyDescent="0.25">
      <c r="S13598" s="33"/>
    </row>
    <row r="13599" spans="19:19" x14ac:dyDescent="0.25">
      <c r="S13599" s="33"/>
    </row>
    <row r="13600" spans="19:19" x14ac:dyDescent="0.25">
      <c r="S13600" s="33"/>
    </row>
    <row r="13601" spans="19:19" x14ac:dyDescent="0.25">
      <c r="S13601" s="33"/>
    </row>
    <row r="13602" spans="19:19" x14ac:dyDescent="0.25">
      <c r="S13602" s="33"/>
    </row>
    <row r="13603" spans="19:19" x14ac:dyDescent="0.25">
      <c r="S13603" s="33"/>
    </row>
    <row r="13604" spans="19:19" x14ac:dyDescent="0.25">
      <c r="S13604" s="33"/>
    </row>
    <row r="13605" spans="19:19" x14ac:dyDescent="0.25">
      <c r="S13605" s="33"/>
    </row>
    <row r="13606" spans="19:19" x14ac:dyDescent="0.25">
      <c r="S13606" s="33"/>
    </row>
    <row r="13607" spans="19:19" x14ac:dyDescent="0.25">
      <c r="S13607" s="33"/>
    </row>
    <row r="13608" spans="19:19" x14ac:dyDescent="0.25">
      <c r="S13608" s="33"/>
    </row>
    <row r="13609" spans="19:19" x14ac:dyDescent="0.25">
      <c r="S13609" s="33"/>
    </row>
    <row r="13610" spans="19:19" x14ac:dyDescent="0.25">
      <c r="S13610" s="33"/>
    </row>
    <row r="13611" spans="19:19" x14ac:dyDescent="0.25">
      <c r="S13611" s="33"/>
    </row>
    <row r="13612" spans="19:19" x14ac:dyDescent="0.25">
      <c r="S13612" s="33"/>
    </row>
    <row r="13613" spans="19:19" x14ac:dyDescent="0.25">
      <c r="S13613" s="33"/>
    </row>
    <row r="13614" spans="19:19" x14ac:dyDescent="0.25">
      <c r="S13614" s="33"/>
    </row>
    <row r="13615" spans="19:19" x14ac:dyDescent="0.25">
      <c r="S13615" s="33"/>
    </row>
    <row r="13616" spans="19:19" x14ac:dyDescent="0.25">
      <c r="S13616" s="33"/>
    </row>
    <row r="13617" spans="19:19" x14ac:dyDescent="0.25">
      <c r="S13617" s="33"/>
    </row>
    <row r="13618" spans="19:19" x14ac:dyDescent="0.25">
      <c r="S13618" s="33"/>
    </row>
    <row r="13619" spans="19:19" x14ac:dyDescent="0.25">
      <c r="S13619" s="33"/>
    </row>
    <row r="13620" spans="19:19" x14ac:dyDescent="0.25">
      <c r="S13620" s="33"/>
    </row>
    <row r="13621" spans="19:19" x14ac:dyDescent="0.25">
      <c r="S13621" s="33"/>
    </row>
    <row r="13622" spans="19:19" x14ac:dyDescent="0.25">
      <c r="S13622" s="33"/>
    </row>
    <row r="13623" spans="19:19" x14ac:dyDescent="0.25">
      <c r="S13623" s="33"/>
    </row>
    <row r="13624" spans="19:19" x14ac:dyDescent="0.25">
      <c r="S13624" s="33"/>
    </row>
    <row r="13625" spans="19:19" x14ac:dyDescent="0.25">
      <c r="S13625" s="33"/>
    </row>
    <row r="13626" spans="19:19" x14ac:dyDescent="0.25">
      <c r="S13626" s="33"/>
    </row>
    <row r="13627" spans="19:19" x14ac:dyDescent="0.25">
      <c r="S13627" s="33"/>
    </row>
    <row r="13628" spans="19:19" x14ac:dyDescent="0.25">
      <c r="S13628" s="33"/>
    </row>
    <row r="13629" spans="19:19" x14ac:dyDescent="0.25">
      <c r="S13629" s="33"/>
    </row>
    <row r="13630" spans="19:19" x14ac:dyDescent="0.25">
      <c r="S13630" s="33"/>
    </row>
    <row r="13631" spans="19:19" x14ac:dyDescent="0.25">
      <c r="S13631" s="33"/>
    </row>
    <row r="13632" spans="19:19" x14ac:dyDescent="0.25">
      <c r="S13632" s="33"/>
    </row>
    <row r="13633" spans="19:19" x14ac:dyDescent="0.25">
      <c r="S13633" s="33"/>
    </row>
    <row r="13634" spans="19:19" x14ac:dyDescent="0.25">
      <c r="S13634" s="33"/>
    </row>
    <row r="13635" spans="19:19" x14ac:dyDescent="0.25">
      <c r="S13635" s="33"/>
    </row>
    <row r="13636" spans="19:19" x14ac:dyDescent="0.25">
      <c r="S13636" s="33"/>
    </row>
    <row r="13637" spans="19:19" x14ac:dyDescent="0.25">
      <c r="S13637" s="33"/>
    </row>
    <row r="13638" spans="19:19" x14ac:dyDescent="0.25">
      <c r="S13638" s="33"/>
    </row>
    <row r="13639" spans="19:19" x14ac:dyDescent="0.25">
      <c r="S13639" s="33"/>
    </row>
    <row r="13640" spans="19:19" x14ac:dyDescent="0.25">
      <c r="S13640" s="33"/>
    </row>
    <row r="13641" spans="19:19" x14ac:dyDescent="0.25">
      <c r="S13641" s="33"/>
    </row>
    <row r="13642" spans="19:19" x14ac:dyDescent="0.25">
      <c r="S13642" s="33"/>
    </row>
    <row r="13643" spans="19:19" x14ac:dyDescent="0.25">
      <c r="S13643" s="33"/>
    </row>
    <row r="13644" spans="19:19" x14ac:dyDescent="0.25">
      <c r="S13644" s="33"/>
    </row>
    <row r="13645" spans="19:19" x14ac:dyDescent="0.25">
      <c r="S13645" s="33"/>
    </row>
    <row r="13646" spans="19:19" x14ac:dyDescent="0.25">
      <c r="S13646" s="33"/>
    </row>
    <row r="13647" spans="19:19" x14ac:dyDescent="0.25">
      <c r="S13647" s="33"/>
    </row>
    <row r="13648" spans="19:19" x14ac:dyDescent="0.25">
      <c r="S13648" s="33"/>
    </row>
    <row r="13649" spans="19:19" x14ac:dyDescent="0.25">
      <c r="S13649" s="33"/>
    </row>
    <row r="13650" spans="19:19" x14ac:dyDescent="0.25">
      <c r="S13650" s="33"/>
    </row>
    <row r="13651" spans="19:19" x14ac:dyDescent="0.25">
      <c r="S13651" s="33"/>
    </row>
    <row r="13652" spans="19:19" x14ac:dyDescent="0.25">
      <c r="S13652" s="33"/>
    </row>
    <row r="13653" spans="19:19" x14ac:dyDescent="0.25">
      <c r="S13653" s="33"/>
    </row>
    <row r="13654" spans="19:19" x14ac:dyDescent="0.25">
      <c r="S13654" s="33"/>
    </row>
    <row r="13655" spans="19:19" x14ac:dyDescent="0.25">
      <c r="S13655" s="33"/>
    </row>
    <row r="13656" spans="19:19" x14ac:dyDescent="0.25">
      <c r="S13656" s="33"/>
    </row>
    <row r="13657" spans="19:19" x14ac:dyDescent="0.25">
      <c r="S13657" s="33"/>
    </row>
    <row r="13658" spans="19:19" x14ac:dyDescent="0.25">
      <c r="S13658" s="33"/>
    </row>
    <row r="13659" spans="19:19" x14ac:dyDescent="0.25">
      <c r="S13659" s="33"/>
    </row>
    <row r="13660" spans="19:19" x14ac:dyDescent="0.25">
      <c r="S13660" s="33"/>
    </row>
    <row r="13661" spans="19:19" x14ac:dyDescent="0.25">
      <c r="S13661" s="33"/>
    </row>
    <row r="13662" spans="19:19" x14ac:dyDescent="0.25">
      <c r="S13662" s="33"/>
    </row>
    <row r="13663" spans="19:19" x14ac:dyDescent="0.25">
      <c r="S13663" s="33"/>
    </row>
    <row r="13664" spans="19:19" x14ac:dyDescent="0.25">
      <c r="S13664" s="33"/>
    </row>
    <row r="13665" spans="19:19" x14ac:dyDescent="0.25">
      <c r="S13665" s="33"/>
    </row>
    <row r="13666" spans="19:19" x14ac:dyDescent="0.25">
      <c r="S13666" s="33"/>
    </row>
    <row r="13667" spans="19:19" x14ac:dyDescent="0.25">
      <c r="S13667" s="33"/>
    </row>
    <row r="13668" spans="19:19" x14ac:dyDescent="0.25">
      <c r="S13668" s="33"/>
    </row>
    <row r="13669" spans="19:19" x14ac:dyDescent="0.25">
      <c r="S13669" s="33"/>
    </row>
    <row r="13670" spans="19:19" x14ac:dyDescent="0.25">
      <c r="S13670" s="33"/>
    </row>
    <row r="13671" spans="19:19" x14ac:dyDescent="0.25">
      <c r="S13671" s="33"/>
    </row>
    <row r="13672" spans="19:19" x14ac:dyDescent="0.25">
      <c r="S13672" s="33"/>
    </row>
    <row r="13673" spans="19:19" x14ac:dyDescent="0.25">
      <c r="S13673" s="33"/>
    </row>
    <row r="13674" spans="19:19" x14ac:dyDescent="0.25">
      <c r="S13674" s="33"/>
    </row>
    <row r="13675" spans="19:19" x14ac:dyDescent="0.25">
      <c r="S13675" s="33"/>
    </row>
    <row r="13676" spans="19:19" x14ac:dyDescent="0.25">
      <c r="S13676" s="33"/>
    </row>
    <row r="13677" spans="19:19" x14ac:dyDescent="0.25">
      <c r="S13677" s="33"/>
    </row>
    <row r="13678" spans="19:19" x14ac:dyDescent="0.25">
      <c r="S13678" s="33"/>
    </row>
    <row r="13679" spans="19:19" x14ac:dyDescent="0.25">
      <c r="S13679" s="33"/>
    </row>
    <row r="13680" spans="19:19" x14ac:dyDescent="0.25">
      <c r="S13680" s="33"/>
    </row>
    <row r="13681" spans="19:19" x14ac:dyDescent="0.25">
      <c r="S13681" s="33"/>
    </row>
    <row r="13682" spans="19:19" x14ac:dyDescent="0.25">
      <c r="S13682" s="33"/>
    </row>
    <row r="13683" spans="19:19" x14ac:dyDescent="0.25">
      <c r="S13683" s="33"/>
    </row>
    <row r="13684" spans="19:19" x14ac:dyDescent="0.25">
      <c r="S13684" s="33"/>
    </row>
    <row r="13685" spans="19:19" x14ac:dyDescent="0.25">
      <c r="S13685" s="33"/>
    </row>
    <row r="13686" spans="19:19" x14ac:dyDescent="0.25">
      <c r="S13686" s="33"/>
    </row>
    <row r="13687" spans="19:19" x14ac:dyDescent="0.25">
      <c r="S13687" s="33"/>
    </row>
    <row r="13688" spans="19:19" x14ac:dyDescent="0.25">
      <c r="S13688" s="33"/>
    </row>
    <row r="13689" spans="19:19" x14ac:dyDescent="0.25">
      <c r="S13689" s="33"/>
    </row>
    <row r="13690" spans="19:19" x14ac:dyDescent="0.25">
      <c r="S13690" s="33"/>
    </row>
    <row r="13691" spans="19:19" x14ac:dyDescent="0.25">
      <c r="S13691" s="33"/>
    </row>
    <row r="13692" spans="19:19" x14ac:dyDescent="0.25">
      <c r="S13692" s="33"/>
    </row>
    <row r="13693" spans="19:19" x14ac:dyDescent="0.25">
      <c r="S13693" s="33"/>
    </row>
    <row r="13694" spans="19:19" x14ac:dyDescent="0.25">
      <c r="S13694" s="33"/>
    </row>
    <row r="13695" spans="19:19" x14ac:dyDescent="0.25">
      <c r="S13695" s="33"/>
    </row>
    <row r="13696" spans="19:19" x14ac:dyDescent="0.25">
      <c r="S13696" s="33"/>
    </row>
    <row r="13697" spans="19:19" x14ac:dyDescent="0.25">
      <c r="S13697" s="33"/>
    </row>
    <row r="13698" spans="19:19" x14ac:dyDescent="0.25">
      <c r="S13698" s="33"/>
    </row>
    <row r="13699" spans="19:19" x14ac:dyDescent="0.25">
      <c r="S13699" s="33"/>
    </row>
    <row r="13700" spans="19:19" x14ac:dyDescent="0.25">
      <c r="S13700" s="33"/>
    </row>
    <row r="13701" spans="19:19" x14ac:dyDescent="0.25">
      <c r="S13701" s="33"/>
    </row>
    <row r="13702" spans="19:19" x14ac:dyDescent="0.25">
      <c r="S13702" s="33"/>
    </row>
    <row r="13703" spans="19:19" x14ac:dyDescent="0.25">
      <c r="S13703" s="33"/>
    </row>
    <row r="13704" spans="19:19" x14ac:dyDescent="0.25">
      <c r="S13704" s="33"/>
    </row>
    <row r="13705" spans="19:19" x14ac:dyDescent="0.25">
      <c r="S13705" s="33"/>
    </row>
    <row r="13706" spans="19:19" x14ac:dyDescent="0.25">
      <c r="S13706" s="33"/>
    </row>
    <row r="13707" spans="19:19" x14ac:dyDescent="0.25">
      <c r="S13707" s="33"/>
    </row>
    <row r="13708" spans="19:19" x14ac:dyDescent="0.25">
      <c r="S13708" s="33"/>
    </row>
    <row r="13709" spans="19:19" x14ac:dyDescent="0.25">
      <c r="S13709" s="33"/>
    </row>
    <row r="13710" spans="19:19" x14ac:dyDescent="0.25">
      <c r="S13710" s="33"/>
    </row>
    <row r="13711" spans="19:19" x14ac:dyDescent="0.25">
      <c r="S13711" s="33"/>
    </row>
    <row r="13712" spans="19:19" x14ac:dyDescent="0.25">
      <c r="S13712" s="33"/>
    </row>
    <row r="13713" spans="19:19" x14ac:dyDescent="0.25">
      <c r="S13713" s="33"/>
    </row>
    <row r="13714" spans="19:19" x14ac:dyDescent="0.25">
      <c r="S13714" s="33"/>
    </row>
    <row r="13715" spans="19:19" x14ac:dyDescent="0.25">
      <c r="S13715" s="33"/>
    </row>
    <row r="13716" spans="19:19" x14ac:dyDescent="0.25">
      <c r="S13716" s="33"/>
    </row>
    <row r="13717" spans="19:19" x14ac:dyDescent="0.25">
      <c r="S13717" s="33"/>
    </row>
    <row r="13718" spans="19:19" x14ac:dyDescent="0.25">
      <c r="S13718" s="33"/>
    </row>
    <row r="13719" spans="19:19" x14ac:dyDescent="0.25">
      <c r="S13719" s="33"/>
    </row>
    <row r="13720" spans="19:19" x14ac:dyDescent="0.25">
      <c r="S13720" s="33"/>
    </row>
    <row r="13721" spans="19:19" x14ac:dyDescent="0.25">
      <c r="S13721" s="33"/>
    </row>
    <row r="13722" spans="19:19" x14ac:dyDescent="0.25">
      <c r="S13722" s="33"/>
    </row>
    <row r="13723" spans="19:19" x14ac:dyDescent="0.25">
      <c r="S13723" s="33"/>
    </row>
    <row r="13724" spans="19:19" x14ac:dyDescent="0.25">
      <c r="S13724" s="33"/>
    </row>
    <row r="13725" spans="19:19" x14ac:dyDescent="0.25">
      <c r="S13725" s="33"/>
    </row>
    <row r="13726" spans="19:19" x14ac:dyDescent="0.25">
      <c r="S13726" s="33"/>
    </row>
    <row r="13727" spans="19:19" x14ac:dyDescent="0.25">
      <c r="S13727" s="33"/>
    </row>
    <row r="13728" spans="19:19" x14ac:dyDescent="0.25">
      <c r="S13728" s="33"/>
    </row>
    <row r="13729" spans="19:19" x14ac:dyDescent="0.25">
      <c r="S13729" s="33"/>
    </row>
    <row r="13730" spans="19:19" x14ac:dyDescent="0.25">
      <c r="S13730" s="33"/>
    </row>
    <row r="13731" spans="19:19" x14ac:dyDescent="0.25">
      <c r="S13731" s="33"/>
    </row>
    <row r="13732" spans="19:19" x14ac:dyDescent="0.25">
      <c r="S13732" s="33"/>
    </row>
    <row r="13733" spans="19:19" x14ac:dyDescent="0.25">
      <c r="S13733" s="33"/>
    </row>
    <row r="13734" spans="19:19" x14ac:dyDescent="0.25">
      <c r="S13734" s="33"/>
    </row>
    <row r="13735" spans="19:19" x14ac:dyDescent="0.25">
      <c r="S13735" s="33"/>
    </row>
    <row r="13736" spans="19:19" x14ac:dyDescent="0.25">
      <c r="S13736" s="33"/>
    </row>
    <row r="13737" spans="19:19" x14ac:dyDescent="0.25">
      <c r="S13737" s="33"/>
    </row>
    <row r="13738" spans="19:19" x14ac:dyDescent="0.25">
      <c r="S13738" s="33"/>
    </row>
    <row r="13739" spans="19:19" x14ac:dyDescent="0.25">
      <c r="S13739" s="33"/>
    </row>
    <row r="13740" spans="19:19" x14ac:dyDescent="0.25">
      <c r="S13740" s="33"/>
    </row>
    <row r="13741" spans="19:19" x14ac:dyDescent="0.25">
      <c r="S13741" s="33"/>
    </row>
    <row r="13742" spans="19:19" x14ac:dyDescent="0.25">
      <c r="S13742" s="33"/>
    </row>
    <row r="13743" spans="19:19" x14ac:dyDescent="0.25">
      <c r="S13743" s="33"/>
    </row>
    <row r="13744" spans="19:19" x14ac:dyDescent="0.25">
      <c r="S13744" s="33"/>
    </row>
    <row r="13745" spans="19:19" x14ac:dyDescent="0.25">
      <c r="S13745" s="33"/>
    </row>
    <row r="13746" spans="19:19" x14ac:dyDescent="0.25">
      <c r="S13746" s="33"/>
    </row>
    <row r="13747" spans="19:19" x14ac:dyDescent="0.25">
      <c r="S13747" s="33"/>
    </row>
    <row r="13748" spans="19:19" x14ac:dyDescent="0.25">
      <c r="S13748" s="33"/>
    </row>
    <row r="13749" spans="19:19" x14ac:dyDescent="0.25">
      <c r="S13749" s="33"/>
    </row>
    <row r="13750" spans="19:19" x14ac:dyDescent="0.25">
      <c r="S13750" s="33"/>
    </row>
    <row r="13751" spans="19:19" x14ac:dyDescent="0.25">
      <c r="S13751" s="33"/>
    </row>
    <row r="13752" spans="19:19" x14ac:dyDescent="0.25">
      <c r="S13752" s="33"/>
    </row>
    <row r="13753" spans="19:19" x14ac:dyDescent="0.25">
      <c r="S13753" s="33"/>
    </row>
    <row r="13754" spans="19:19" x14ac:dyDescent="0.25">
      <c r="S13754" s="33"/>
    </row>
    <row r="13755" spans="19:19" x14ac:dyDescent="0.25">
      <c r="S13755" s="33"/>
    </row>
    <row r="13756" spans="19:19" x14ac:dyDescent="0.25">
      <c r="S13756" s="33"/>
    </row>
    <row r="13757" spans="19:19" x14ac:dyDescent="0.25">
      <c r="S13757" s="33"/>
    </row>
    <row r="13758" spans="19:19" x14ac:dyDescent="0.25">
      <c r="S13758" s="33"/>
    </row>
    <row r="13759" spans="19:19" x14ac:dyDescent="0.25">
      <c r="S13759" s="33"/>
    </row>
    <row r="13760" spans="19:19" x14ac:dyDescent="0.25">
      <c r="S13760" s="33"/>
    </row>
    <row r="13761" spans="19:19" x14ac:dyDescent="0.25">
      <c r="S13761" s="33"/>
    </row>
    <row r="13762" spans="19:19" x14ac:dyDescent="0.25">
      <c r="S13762" s="33"/>
    </row>
    <row r="13763" spans="19:19" x14ac:dyDescent="0.25">
      <c r="S13763" s="33"/>
    </row>
    <row r="13764" spans="19:19" x14ac:dyDescent="0.25">
      <c r="S13764" s="33"/>
    </row>
    <row r="13765" spans="19:19" x14ac:dyDescent="0.25">
      <c r="S13765" s="33"/>
    </row>
    <row r="13766" spans="19:19" x14ac:dyDescent="0.25">
      <c r="S13766" s="33"/>
    </row>
    <row r="13767" spans="19:19" x14ac:dyDescent="0.25">
      <c r="S13767" s="33"/>
    </row>
    <row r="13768" spans="19:19" x14ac:dyDescent="0.25">
      <c r="S13768" s="33"/>
    </row>
    <row r="13769" spans="19:19" x14ac:dyDescent="0.25">
      <c r="S13769" s="33"/>
    </row>
    <row r="13770" spans="19:19" x14ac:dyDescent="0.25">
      <c r="S13770" s="33"/>
    </row>
    <row r="13771" spans="19:19" x14ac:dyDescent="0.25">
      <c r="S13771" s="33"/>
    </row>
    <row r="13772" spans="19:19" x14ac:dyDescent="0.25">
      <c r="S13772" s="33"/>
    </row>
    <row r="13773" spans="19:19" x14ac:dyDescent="0.25">
      <c r="S13773" s="33"/>
    </row>
    <row r="13774" spans="19:19" x14ac:dyDescent="0.25">
      <c r="S13774" s="33"/>
    </row>
    <row r="13775" spans="19:19" x14ac:dyDescent="0.25">
      <c r="S13775" s="33"/>
    </row>
    <row r="13776" spans="19:19" x14ac:dyDescent="0.25">
      <c r="S13776" s="33"/>
    </row>
    <row r="13777" spans="19:19" x14ac:dyDescent="0.25">
      <c r="S13777" s="33"/>
    </row>
    <row r="13778" spans="19:19" x14ac:dyDescent="0.25">
      <c r="S13778" s="33"/>
    </row>
    <row r="13779" spans="19:19" x14ac:dyDescent="0.25">
      <c r="S13779" s="33"/>
    </row>
    <row r="13780" spans="19:19" x14ac:dyDescent="0.25">
      <c r="S13780" s="33"/>
    </row>
    <row r="13781" spans="19:19" x14ac:dyDescent="0.25">
      <c r="S13781" s="33"/>
    </row>
    <row r="13782" spans="19:19" x14ac:dyDescent="0.25">
      <c r="S13782" s="33"/>
    </row>
    <row r="13783" spans="19:19" x14ac:dyDescent="0.25">
      <c r="S13783" s="33"/>
    </row>
    <row r="13784" spans="19:19" x14ac:dyDescent="0.25">
      <c r="S13784" s="33"/>
    </row>
    <row r="13785" spans="19:19" x14ac:dyDescent="0.25">
      <c r="S13785" s="33"/>
    </row>
    <row r="13786" spans="19:19" x14ac:dyDescent="0.25">
      <c r="S13786" s="33"/>
    </row>
    <row r="13787" spans="19:19" x14ac:dyDescent="0.25">
      <c r="S13787" s="33"/>
    </row>
    <row r="13788" spans="19:19" x14ac:dyDescent="0.25">
      <c r="S13788" s="33"/>
    </row>
    <row r="13789" spans="19:19" x14ac:dyDescent="0.25">
      <c r="S13789" s="33"/>
    </row>
    <row r="13790" spans="19:19" x14ac:dyDescent="0.25">
      <c r="S13790" s="33"/>
    </row>
    <row r="13791" spans="19:19" x14ac:dyDescent="0.25">
      <c r="S13791" s="33"/>
    </row>
    <row r="13792" spans="19:19" x14ac:dyDescent="0.25">
      <c r="S13792" s="33"/>
    </row>
    <row r="13793" spans="19:19" x14ac:dyDescent="0.25">
      <c r="S13793" s="33"/>
    </row>
    <row r="13794" spans="19:19" x14ac:dyDescent="0.25">
      <c r="S13794" s="33"/>
    </row>
    <row r="13795" spans="19:19" x14ac:dyDescent="0.25">
      <c r="S13795" s="33"/>
    </row>
    <row r="13796" spans="19:19" x14ac:dyDescent="0.25">
      <c r="S13796" s="33"/>
    </row>
    <row r="13797" spans="19:19" x14ac:dyDescent="0.25">
      <c r="S13797" s="33"/>
    </row>
    <row r="13798" spans="19:19" x14ac:dyDescent="0.25">
      <c r="S13798" s="33"/>
    </row>
    <row r="13799" spans="19:19" x14ac:dyDescent="0.25">
      <c r="S13799" s="33"/>
    </row>
    <row r="13800" spans="19:19" x14ac:dyDescent="0.25">
      <c r="S13800" s="33"/>
    </row>
    <row r="13801" spans="19:19" x14ac:dyDescent="0.25">
      <c r="S13801" s="33"/>
    </row>
    <row r="13802" spans="19:19" x14ac:dyDescent="0.25">
      <c r="S13802" s="33"/>
    </row>
    <row r="13803" spans="19:19" x14ac:dyDescent="0.25">
      <c r="S13803" s="33"/>
    </row>
    <row r="13804" spans="19:19" x14ac:dyDescent="0.25">
      <c r="S13804" s="33"/>
    </row>
    <row r="13805" spans="19:19" x14ac:dyDescent="0.25">
      <c r="S13805" s="33"/>
    </row>
    <row r="13806" spans="19:19" x14ac:dyDescent="0.25">
      <c r="S13806" s="33"/>
    </row>
    <row r="13807" spans="19:19" x14ac:dyDescent="0.25">
      <c r="S13807" s="33"/>
    </row>
    <row r="13808" spans="19:19" x14ac:dyDescent="0.25">
      <c r="S13808" s="33"/>
    </row>
    <row r="13809" spans="19:19" x14ac:dyDescent="0.25">
      <c r="S13809" s="33"/>
    </row>
    <row r="13810" spans="19:19" x14ac:dyDescent="0.25">
      <c r="S13810" s="33"/>
    </row>
    <row r="13811" spans="19:19" x14ac:dyDescent="0.25">
      <c r="S13811" s="33"/>
    </row>
    <row r="13812" spans="19:19" x14ac:dyDescent="0.25">
      <c r="S13812" s="33"/>
    </row>
    <row r="13813" spans="19:19" x14ac:dyDescent="0.25">
      <c r="S13813" s="33"/>
    </row>
    <row r="13814" spans="19:19" x14ac:dyDescent="0.25">
      <c r="S13814" s="33"/>
    </row>
    <row r="13815" spans="19:19" x14ac:dyDescent="0.25">
      <c r="S13815" s="33"/>
    </row>
    <row r="13816" spans="19:19" x14ac:dyDescent="0.25">
      <c r="S13816" s="33"/>
    </row>
    <row r="13817" spans="19:19" x14ac:dyDescent="0.25">
      <c r="S13817" s="33"/>
    </row>
    <row r="13818" spans="19:19" x14ac:dyDescent="0.25">
      <c r="S13818" s="33"/>
    </row>
    <row r="13819" spans="19:19" x14ac:dyDescent="0.25">
      <c r="S13819" s="33"/>
    </row>
    <row r="13820" spans="19:19" x14ac:dyDescent="0.25">
      <c r="S13820" s="33"/>
    </row>
    <row r="13821" spans="19:19" x14ac:dyDescent="0.25">
      <c r="S13821" s="33"/>
    </row>
    <row r="13822" spans="19:19" x14ac:dyDescent="0.25">
      <c r="S13822" s="33"/>
    </row>
    <row r="13823" spans="19:19" x14ac:dyDescent="0.25">
      <c r="S13823" s="33"/>
    </row>
    <row r="13824" spans="19:19" x14ac:dyDescent="0.25">
      <c r="S13824" s="33"/>
    </row>
    <row r="13825" spans="19:19" x14ac:dyDescent="0.25">
      <c r="S13825" s="33"/>
    </row>
    <row r="13826" spans="19:19" x14ac:dyDescent="0.25">
      <c r="S13826" s="33"/>
    </row>
    <row r="13827" spans="19:19" x14ac:dyDescent="0.25">
      <c r="S13827" s="33"/>
    </row>
    <row r="13828" spans="19:19" x14ac:dyDescent="0.25">
      <c r="S13828" s="33"/>
    </row>
    <row r="13829" spans="19:19" x14ac:dyDescent="0.25">
      <c r="S13829" s="33"/>
    </row>
    <row r="13830" spans="19:19" x14ac:dyDescent="0.25">
      <c r="S13830" s="33"/>
    </row>
    <row r="13831" spans="19:19" x14ac:dyDescent="0.25">
      <c r="S13831" s="33"/>
    </row>
    <row r="13832" spans="19:19" x14ac:dyDescent="0.25">
      <c r="S13832" s="33"/>
    </row>
    <row r="13833" spans="19:19" x14ac:dyDescent="0.25">
      <c r="S13833" s="33"/>
    </row>
    <row r="13834" spans="19:19" x14ac:dyDescent="0.25">
      <c r="S13834" s="33"/>
    </row>
    <row r="13835" spans="19:19" x14ac:dyDescent="0.25">
      <c r="S13835" s="33"/>
    </row>
    <row r="13836" spans="19:19" x14ac:dyDescent="0.25">
      <c r="S13836" s="33"/>
    </row>
    <row r="13837" spans="19:19" x14ac:dyDescent="0.25">
      <c r="S13837" s="33"/>
    </row>
    <row r="13838" spans="19:19" x14ac:dyDescent="0.25">
      <c r="S13838" s="33"/>
    </row>
    <row r="13839" spans="19:19" x14ac:dyDescent="0.25">
      <c r="S13839" s="33"/>
    </row>
    <row r="13840" spans="19:19" x14ac:dyDescent="0.25">
      <c r="S13840" s="33"/>
    </row>
    <row r="13841" spans="19:19" x14ac:dyDescent="0.25">
      <c r="S13841" s="33"/>
    </row>
    <row r="13842" spans="19:19" x14ac:dyDescent="0.25">
      <c r="S13842" s="33"/>
    </row>
    <row r="13843" spans="19:19" x14ac:dyDescent="0.25">
      <c r="S13843" s="33"/>
    </row>
    <row r="13844" spans="19:19" x14ac:dyDescent="0.25">
      <c r="S13844" s="33"/>
    </row>
    <row r="13845" spans="19:19" x14ac:dyDescent="0.25">
      <c r="S13845" s="33"/>
    </row>
    <row r="13846" spans="19:19" x14ac:dyDescent="0.25">
      <c r="S13846" s="33"/>
    </row>
    <row r="13847" spans="19:19" x14ac:dyDescent="0.25">
      <c r="S13847" s="33"/>
    </row>
    <row r="13848" spans="19:19" x14ac:dyDescent="0.25">
      <c r="S13848" s="33"/>
    </row>
    <row r="13849" spans="19:19" x14ac:dyDescent="0.25">
      <c r="S13849" s="33"/>
    </row>
    <row r="13850" spans="19:19" x14ac:dyDescent="0.25">
      <c r="S13850" s="33"/>
    </row>
    <row r="13851" spans="19:19" x14ac:dyDescent="0.25">
      <c r="S13851" s="33"/>
    </row>
    <row r="13852" spans="19:19" x14ac:dyDescent="0.25">
      <c r="S13852" s="33"/>
    </row>
    <row r="13853" spans="19:19" x14ac:dyDescent="0.25">
      <c r="S13853" s="33"/>
    </row>
    <row r="13854" spans="19:19" x14ac:dyDescent="0.25">
      <c r="S13854" s="33"/>
    </row>
    <row r="13855" spans="19:19" x14ac:dyDescent="0.25">
      <c r="S13855" s="33"/>
    </row>
    <row r="13856" spans="19:19" x14ac:dyDescent="0.25">
      <c r="S13856" s="33"/>
    </row>
    <row r="13857" spans="19:19" x14ac:dyDescent="0.25">
      <c r="S13857" s="33"/>
    </row>
    <row r="13858" spans="19:19" x14ac:dyDescent="0.25">
      <c r="S13858" s="33"/>
    </row>
    <row r="13859" spans="19:19" x14ac:dyDescent="0.25">
      <c r="S13859" s="33"/>
    </row>
    <row r="13860" spans="19:19" x14ac:dyDescent="0.25">
      <c r="S13860" s="33"/>
    </row>
    <row r="13861" spans="19:19" x14ac:dyDescent="0.25">
      <c r="S13861" s="33"/>
    </row>
    <row r="13862" spans="19:19" x14ac:dyDescent="0.25">
      <c r="S13862" s="33"/>
    </row>
    <row r="13863" spans="19:19" x14ac:dyDescent="0.25">
      <c r="S13863" s="33"/>
    </row>
    <row r="13864" spans="19:19" x14ac:dyDescent="0.25">
      <c r="S13864" s="33"/>
    </row>
    <row r="13865" spans="19:19" x14ac:dyDescent="0.25">
      <c r="S13865" s="33"/>
    </row>
    <row r="13866" spans="19:19" x14ac:dyDescent="0.25">
      <c r="S13866" s="33"/>
    </row>
    <row r="13867" spans="19:19" x14ac:dyDescent="0.25">
      <c r="S13867" s="33"/>
    </row>
    <row r="13868" spans="19:19" x14ac:dyDescent="0.25">
      <c r="S13868" s="33"/>
    </row>
    <row r="13869" spans="19:19" x14ac:dyDescent="0.25">
      <c r="S13869" s="33"/>
    </row>
    <row r="13870" spans="19:19" x14ac:dyDescent="0.25">
      <c r="S13870" s="33"/>
    </row>
    <row r="13871" spans="19:19" x14ac:dyDescent="0.25">
      <c r="S13871" s="33"/>
    </row>
    <row r="13872" spans="19:19" x14ac:dyDescent="0.25">
      <c r="S13872" s="33"/>
    </row>
    <row r="13873" spans="19:19" x14ac:dyDescent="0.25">
      <c r="S13873" s="33"/>
    </row>
    <row r="13874" spans="19:19" x14ac:dyDescent="0.25">
      <c r="S13874" s="33"/>
    </row>
    <row r="13875" spans="19:19" x14ac:dyDescent="0.25">
      <c r="S13875" s="33"/>
    </row>
    <row r="13876" spans="19:19" x14ac:dyDescent="0.25">
      <c r="S13876" s="33"/>
    </row>
    <row r="13877" spans="19:19" x14ac:dyDescent="0.25">
      <c r="S13877" s="33"/>
    </row>
    <row r="13878" spans="19:19" x14ac:dyDescent="0.25">
      <c r="S13878" s="33"/>
    </row>
    <row r="13879" spans="19:19" x14ac:dyDescent="0.25">
      <c r="S13879" s="33"/>
    </row>
    <row r="13880" spans="19:19" x14ac:dyDescent="0.25">
      <c r="S13880" s="33"/>
    </row>
    <row r="13881" spans="19:19" x14ac:dyDescent="0.25">
      <c r="S13881" s="33"/>
    </row>
    <row r="13882" spans="19:19" x14ac:dyDescent="0.25">
      <c r="S13882" s="33"/>
    </row>
    <row r="13883" spans="19:19" x14ac:dyDescent="0.25">
      <c r="S13883" s="33"/>
    </row>
    <row r="13884" spans="19:19" x14ac:dyDescent="0.25">
      <c r="S13884" s="33"/>
    </row>
    <row r="13885" spans="19:19" x14ac:dyDescent="0.25">
      <c r="S13885" s="33"/>
    </row>
    <row r="13886" spans="19:19" x14ac:dyDescent="0.25">
      <c r="S13886" s="33"/>
    </row>
    <row r="13887" spans="19:19" x14ac:dyDescent="0.25">
      <c r="S13887" s="33"/>
    </row>
    <row r="13888" spans="19:19" x14ac:dyDescent="0.25">
      <c r="S13888" s="33"/>
    </row>
    <row r="13889" spans="19:19" x14ac:dyDescent="0.25">
      <c r="S13889" s="33"/>
    </row>
    <row r="13890" spans="19:19" x14ac:dyDescent="0.25">
      <c r="S13890" s="33"/>
    </row>
    <row r="13891" spans="19:19" x14ac:dyDescent="0.25">
      <c r="S13891" s="33"/>
    </row>
    <row r="13892" spans="19:19" x14ac:dyDescent="0.25">
      <c r="S13892" s="33"/>
    </row>
    <row r="13893" spans="19:19" x14ac:dyDescent="0.25">
      <c r="S13893" s="33"/>
    </row>
    <row r="13894" spans="19:19" x14ac:dyDescent="0.25">
      <c r="S13894" s="33"/>
    </row>
    <row r="13895" spans="19:19" x14ac:dyDescent="0.25">
      <c r="S13895" s="33"/>
    </row>
    <row r="13896" spans="19:19" x14ac:dyDescent="0.25">
      <c r="S13896" s="33"/>
    </row>
    <row r="13897" spans="19:19" x14ac:dyDescent="0.25">
      <c r="S13897" s="33"/>
    </row>
    <row r="13898" spans="19:19" x14ac:dyDescent="0.25">
      <c r="S13898" s="33"/>
    </row>
    <row r="13899" spans="19:19" x14ac:dyDescent="0.25">
      <c r="S13899" s="33"/>
    </row>
    <row r="13900" spans="19:19" x14ac:dyDescent="0.25">
      <c r="S13900" s="33"/>
    </row>
    <row r="13901" spans="19:19" x14ac:dyDescent="0.25">
      <c r="S13901" s="33"/>
    </row>
    <row r="13902" spans="19:19" x14ac:dyDescent="0.25">
      <c r="S13902" s="33"/>
    </row>
    <row r="13903" spans="19:19" x14ac:dyDescent="0.25">
      <c r="S13903" s="33"/>
    </row>
    <row r="13904" spans="19:19" x14ac:dyDescent="0.25">
      <c r="S13904" s="33"/>
    </row>
    <row r="13905" spans="19:19" x14ac:dyDescent="0.25">
      <c r="S13905" s="33"/>
    </row>
    <row r="13906" spans="19:19" x14ac:dyDescent="0.25">
      <c r="S13906" s="33"/>
    </row>
    <row r="13907" spans="19:19" x14ac:dyDescent="0.25">
      <c r="S13907" s="33"/>
    </row>
    <row r="13908" spans="19:19" x14ac:dyDescent="0.25">
      <c r="S13908" s="33"/>
    </row>
    <row r="13909" spans="19:19" x14ac:dyDescent="0.25">
      <c r="S13909" s="33"/>
    </row>
    <row r="13910" spans="19:19" x14ac:dyDescent="0.25">
      <c r="S13910" s="33"/>
    </row>
    <row r="13911" spans="19:19" x14ac:dyDescent="0.25">
      <c r="S13911" s="33"/>
    </row>
    <row r="13912" spans="19:19" x14ac:dyDescent="0.25">
      <c r="S13912" s="33"/>
    </row>
    <row r="13913" spans="19:19" x14ac:dyDescent="0.25">
      <c r="S13913" s="33"/>
    </row>
    <row r="13914" spans="19:19" x14ac:dyDescent="0.25">
      <c r="S13914" s="33"/>
    </row>
    <row r="13915" spans="19:19" x14ac:dyDescent="0.25">
      <c r="S13915" s="33"/>
    </row>
    <row r="13916" spans="19:19" x14ac:dyDescent="0.25">
      <c r="S13916" s="33"/>
    </row>
    <row r="13917" spans="19:19" x14ac:dyDescent="0.25">
      <c r="S13917" s="33"/>
    </row>
    <row r="13918" spans="19:19" x14ac:dyDescent="0.25">
      <c r="S13918" s="33"/>
    </row>
    <row r="13919" spans="19:19" x14ac:dyDescent="0.25">
      <c r="S13919" s="33"/>
    </row>
    <row r="13920" spans="19:19" x14ac:dyDescent="0.25">
      <c r="S13920" s="33"/>
    </row>
    <row r="13921" spans="19:19" x14ac:dyDescent="0.25">
      <c r="S13921" s="33"/>
    </row>
    <row r="13922" spans="19:19" x14ac:dyDescent="0.25">
      <c r="S13922" s="33"/>
    </row>
    <row r="13923" spans="19:19" x14ac:dyDescent="0.25">
      <c r="S13923" s="33"/>
    </row>
    <row r="13924" spans="19:19" x14ac:dyDescent="0.25">
      <c r="S13924" s="33"/>
    </row>
    <row r="13925" spans="19:19" x14ac:dyDescent="0.25">
      <c r="S13925" s="33"/>
    </row>
    <row r="13926" spans="19:19" x14ac:dyDescent="0.25">
      <c r="S13926" s="33"/>
    </row>
    <row r="13927" spans="19:19" x14ac:dyDescent="0.25">
      <c r="S13927" s="33"/>
    </row>
    <row r="13928" spans="19:19" x14ac:dyDescent="0.25">
      <c r="S13928" s="33"/>
    </row>
    <row r="13929" spans="19:19" x14ac:dyDescent="0.25">
      <c r="S13929" s="33"/>
    </row>
    <row r="13930" spans="19:19" x14ac:dyDescent="0.25">
      <c r="S13930" s="33"/>
    </row>
    <row r="13931" spans="19:19" x14ac:dyDescent="0.25">
      <c r="S13931" s="33"/>
    </row>
    <row r="13932" spans="19:19" x14ac:dyDescent="0.25">
      <c r="S13932" s="33"/>
    </row>
    <row r="13933" spans="19:19" x14ac:dyDescent="0.25">
      <c r="S13933" s="33"/>
    </row>
    <row r="13934" spans="19:19" x14ac:dyDescent="0.25">
      <c r="S13934" s="33"/>
    </row>
    <row r="13935" spans="19:19" x14ac:dyDescent="0.25">
      <c r="S13935" s="33"/>
    </row>
    <row r="13936" spans="19:19" x14ac:dyDescent="0.25">
      <c r="S13936" s="33"/>
    </row>
    <row r="13937" spans="19:19" x14ac:dyDescent="0.25">
      <c r="S13937" s="33"/>
    </row>
    <row r="13938" spans="19:19" x14ac:dyDescent="0.25">
      <c r="S13938" s="33"/>
    </row>
    <row r="13939" spans="19:19" x14ac:dyDescent="0.25">
      <c r="S13939" s="33"/>
    </row>
    <row r="13940" spans="19:19" x14ac:dyDescent="0.25">
      <c r="S13940" s="33"/>
    </row>
    <row r="13941" spans="19:19" x14ac:dyDescent="0.25">
      <c r="S13941" s="33"/>
    </row>
    <row r="13942" spans="19:19" x14ac:dyDescent="0.25">
      <c r="S13942" s="33"/>
    </row>
    <row r="13943" spans="19:19" x14ac:dyDescent="0.25">
      <c r="S13943" s="33"/>
    </row>
    <row r="13944" spans="19:19" x14ac:dyDescent="0.25">
      <c r="S13944" s="33"/>
    </row>
    <row r="13945" spans="19:19" x14ac:dyDescent="0.25">
      <c r="S13945" s="33"/>
    </row>
    <row r="13946" spans="19:19" x14ac:dyDescent="0.25">
      <c r="S13946" s="33"/>
    </row>
    <row r="13947" spans="19:19" x14ac:dyDescent="0.25">
      <c r="S13947" s="33"/>
    </row>
    <row r="13948" spans="19:19" x14ac:dyDescent="0.25">
      <c r="S13948" s="33"/>
    </row>
    <row r="13949" spans="19:19" x14ac:dyDescent="0.25">
      <c r="S13949" s="33"/>
    </row>
    <row r="13950" spans="19:19" x14ac:dyDescent="0.25">
      <c r="S13950" s="33"/>
    </row>
    <row r="13951" spans="19:19" x14ac:dyDescent="0.25">
      <c r="S13951" s="33"/>
    </row>
    <row r="13952" spans="19:19" x14ac:dyDescent="0.25">
      <c r="S13952" s="33"/>
    </row>
    <row r="13953" spans="19:19" x14ac:dyDescent="0.25">
      <c r="S13953" s="33"/>
    </row>
    <row r="13954" spans="19:19" x14ac:dyDescent="0.25">
      <c r="S13954" s="33"/>
    </row>
    <row r="13955" spans="19:19" x14ac:dyDescent="0.25">
      <c r="S13955" s="33"/>
    </row>
    <row r="13956" spans="19:19" x14ac:dyDescent="0.25">
      <c r="S13956" s="33"/>
    </row>
    <row r="13957" spans="19:19" x14ac:dyDescent="0.25">
      <c r="S13957" s="33"/>
    </row>
    <row r="13958" spans="19:19" x14ac:dyDescent="0.25">
      <c r="S13958" s="33"/>
    </row>
    <row r="13959" spans="19:19" x14ac:dyDescent="0.25">
      <c r="S13959" s="33"/>
    </row>
    <row r="13960" spans="19:19" x14ac:dyDescent="0.25">
      <c r="S13960" s="33"/>
    </row>
    <row r="13961" spans="19:19" x14ac:dyDescent="0.25">
      <c r="S13961" s="33"/>
    </row>
    <row r="13962" spans="19:19" x14ac:dyDescent="0.25">
      <c r="S13962" s="33"/>
    </row>
    <row r="13963" spans="19:19" x14ac:dyDescent="0.25">
      <c r="S13963" s="33"/>
    </row>
    <row r="13964" spans="19:19" x14ac:dyDescent="0.25">
      <c r="S13964" s="33"/>
    </row>
    <row r="13965" spans="19:19" x14ac:dyDescent="0.25">
      <c r="S13965" s="33"/>
    </row>
    <row r="13966" spans="19:19" x14ac:dyDescent="0.25">
      <c r="S13966" s="33"/>
    </row>
    <row r="13967" spans="19:19" x14ac:dyDescent="0.25">
      <c r="S13967" s="33"/>
    </row>
    <row r="13968" spans="19:19" x14ac:dyDescent="0.25">
      <c r="S13968" s="33"/>
    </row>
    <row r="13969" spans="19:19" x14ac:dyDescent="0.25">
      <c r="S13969" s="33"/>
    </row>
    <row r="13970" spans="19:19" x14ac:dyDescent="0.25">
      <c r="S13970" s="33"/>
    </row>
    <row r="13971" spans="19:19" x14ac:dyDescent="0.25">
      <c r="S13971" s="33"/>
    </row>
    <row r="13972" spans="19:19" x14ac:dyDescent="0.25">
      <c r="S13972" s="33"/>
    </row>
    <row r="13973" spans="19:19" x14ac:dyDescent="0.25">
      <c r="S13973" s="33"/>
    </row>
    <row r="13974" spans="19:19" x14ac:dyDescent="0.25">
      <c r="S13974" s="33"/>
    </row>
    <row r="13975" spans="19:19" x14ac:dyDescent="0.25">
      <c r="S13975" s="33"/>
    </row>
    <row r="13976" spans="19:19" x14ac:dyDescent="0.25">
      <c r="S13976" s="33"/>
    </row>
    <row r="13977" spans="19:19" x14ac:dyDescent="0.25">
      <c r="S13977" s="33"/>
    </row>
    <row r="13978" spans="19:19" x14ac:dyDescent="0.25">
      <c r="S13978" s="33"/>
    </row>
    <row r="13979" spans="19:19" x14ac:dyDescent="0.25">
      <c r="S13979" s="33"/>
    </row>
    <row r="13980" spans="19:19" x14ac:dyDescent="0.25">
      <c r="S13980" s="33"/>
    </row>
    <row r="13981" spans="19:19" x14ac:dyDescent="0.25">
      <c r="S13981" s="33"/>
    </row>
    <row r="13982" spans="19:19" x14ac:dyDescent="0.25">
      <c r="S13982" s="33"/>
    </row>
    <row r="13983" spans="19:19" x14ac:dyDescent="0.25">
      <c r="S13983" s="33"/>
    </row>
    <row r="13984" spans="19:19" x14ac:dyDescent="0.25">
      <c r="S13984" s="33"/>
    </row>
    <row r="13985" spans="19:19" x14ac:dyDescent="0.25">
      <c r="S13985" s="33"/>
    </row>
    <row r="13986" spans="19:19" x14ac:dyDescent="0.25">
      <c r="S13986" s="33"/>
    </row>
    <row r="13987" spans="19:19" x14ac:dyDescent="0.25">
      <c r="S13987" s="33"/>
    </row>
    <row r="13988" spans="19:19" x14ac:dyDescent="0.25">
      <c r="S13988" s="33"/>
    </row>
    <row r="13989" spans="19:19" x14ac:dyDescent="0.25">
      <c r="S13989" s="33"/>
    </row>
    <row r="13990" spans="19:19" x14ac:dyDescent="0.25">
      <c r="S13990" s="33"/>
    </row>
    <row r="13991" spans="19:19" x14ac:dyDescent="0.25">
      <c r="S13991" s="33"/>
    </row>
    <row r="13992" spans="19:19" x14ac:dyDescent="0.25">
      <c r="S13992" s="33"/>
    </row>
    <row r="13993" spans="19:19" x14ac:dyDescent="0.25">
      <c r="S13993" s="33"/>
    </row>
    <row r="13994" spans="19:19" x14ac:dyDescent="0.25">
      <c r="S13994" s="33"/>
    </row>
    <row r="13995" spans="19:19" x14ac:dyDescent="0.25">
      <c r="S13995" s="33"/>
    </row>
    <row r="13996" spans="19:19" x14ac:dyDescent="0.25">
      <c r="S13996" s="33"/>
    </row>
    <row r="13997" spans="19:19" x14ac:dyDescent="0.25">
      <c r="S13997" s="33"/>
    </row>
    <row r="13998" spans="19:19" x14ac:dyDescent="0.25">
      <c r="S13998" s="33"/>
    </row>
    <row r="13999" spans="19:19" x14ac:dyDescent="0.25">
      <c r="S13999" s="33"/>
    </row>
    <row r="14000" spans="19:19" x14ac:dyDescent="0.25">
      <c r="S14000" s="33"/>
    </row>
    <row r="14001" spans="19:19" x14ac:dyDescent="0.25">
      <c r="S14001" s="33"/>
    </row>
    <row r="14002" spans="19:19" x14ac:dyDescent="0.25">
      <c r="S14002" s="33"/>
    </row>
    <row r="14003" spans="19:19" x14ac:dyDescent="0.25">
      <c r="S14003" s="33"/>
    </row>
    <row r="14004" spans="19:19" x14ac:dyDescent="0.25">
      <c r="S14004" s="33"/>
    </row>
    <row r="14005" spans="19:19" x14ac:dyDescent="0.25">
      <c r="S14005" s="33"/>
    </row>
    <row r="14006" spans="19:19" x14ac:dyDescent="0.25">
      <c r="S14006" s="33"/>
    </row>
    <row r="14007" spans="19:19" x14ac:dyDescent="0.25">
      <c r="S14007" s="33"/>
    </row>
    <row r="14008" spans="19:19" x14ac:dyDescent="0.25">
      <c r="S14008" s="33"/>
    </row>
    <row r="14009" spans="19:19" x14ac:dyDescent="0.25">
      <c r="S14009" s="33"/>
    </row>
    <row r="14010" spans="19:19" x14ac:dyDescent="0.25">
      <c r="S14010" s="33"/>
    </row>
    <row r="14011" spans="19:19" x14ac:dyDescent="0.25">
      <c r="S14011" s="33"/>
    </row>
    <row r="14012" spans="19:19" x14ac:dyDescent="0.25">
      <c r="S14012" s="33"/>
    </row>
    <row r="14013" spans="19:19" x14ac:dyDescent="0.25">
      <c r="S14013" s="33"/>
    </row>
    <row r="14014" spans="19:19" x14ac:dyDescent="0.25">
      <c r="S14014" s="33"/>
    </row>
    <row r="14015" spans="19:19" x14ac:dyDescent="0.25">
      <c r="S14015" s="33"/>
    </row>
    <row r="14016" spans="19:19" x14ac:dyDescent="0.25">
      <c r="S14016" s="33"/>
    </row>
    <row r="14017" spans="19:19" x14ac:dyDescent="0.25">
      <c r="S14017" s="33"/>
    </row>
    <row r="14018" spans="19:19" x14ac:dyDescent="0.25">
      <c r="S14018" s="33"/>
    </row>
    <row r="14019" spans="19:19" x14ac:dyDescent="0.25">
      <c r="S14019" s="33"/>
    </row>
    <row r="14020" spans="19:19" x14ac:dyDescent="0.25">
      <c r="S14020" s="33"/>
    </row>
    <row r="14021" spans="19:19" x14ac:dyDescent="0.25">
      <c r="S14021" s="33"/>
    </row>
    <row r="14022" spans="19:19" x14ac:dyDescent="0.25">
      <c r="S14022" s="33"/>
    </row>
    <row r="14023" spans="19:19" x14ac:dyDescent="0.25">
      <c r="S14023" s="33"/>
    </row>
    <row r="14024" spans="19:19" x14ac:dyDescent="0.25">
      <c r="S14024" s="33"/>
    </row>
    <row r="14025" spans="19:19" x14ac:dyDescent="0.25">
      <c r="S14025" s="33"/>
    </row>
    <row r="14026" spans="19:19" x14ac:dyDescent="0.25">
      <c r="S14026" s="33"/>
    </row>
    <row r="14027" spans="19:19" x14ac:dyDescent="0.25">
      <c r="S14027" s="33"/>
    </row>
    <row r="14028" spans="19:19" x14ac:dyDescent="0.25">
      <c r="S14028" s="33"/>
    </row>
    <row r="14029" spans="19:19" x14ac:dyDescent="0.25">
      <c r="S14029" s="33"/>
    </row>
    <row r="14030" spans="19:19" x14ac:dyDescent="0.25">
      <c r="S14030" s="33"/>
    </row>
    <row r="14031" spans="19:19" x14ac:dyDescent="0.25">
      <c r="S14031" s="33"/>
    </row>
    <row r="14032" spans="19:19" x14ac:dyDescent="0.25">
      <c r="S14032" s="33"/>
    </row>
    <row r="14033" spans="19:19" x14ac:dyDescent="0.25">
      <c r="S14033" s="33"/>
    </row>
    <row r="14034" spans="19:19" x14ac:dyDescent="0.25">
      <c r="S14034" s="33"/>
    </row>
    <row r="14035" spans="19:19" x14ac:dyDescent="0.25">
      <c r="S14035" s="33"/>
    </row>
    <row r="14036" spans="19:19" x14ac:dyDescent="0.25">
      <c r="S14036" s="33"/>
    </row>
    <row r="14037" spans="19:19" x14ac:dyDescent="0.25">
      <c r="S14037" s="33"/>
    </row>
    <row r="14038" spans="19:19" x14ac:dyDescent="0.25">
      <c r="S14038" s="33"/>
    </row>
    <row r="14039" spans="19:19" x14ac:dyDescent="0.25">
      <c r="S14039" s="33"/>
    </row>
    <row r="14040" spans="19:19" x14ac:dyDescent="0.25">
      <c r="S14040" s="33"/>
    </row>
    <row r="14041" spans="19:19" x14ac:dyDescent="0.25">
      <c r="S14041" s="33"/>
    </row>
    <row r="14042" spans="19:19" x14ac:dyDescent="0.25">
      <c r="S14042" s="33"/>
    </row>
    <row r="14043" spans="19:19" x14ac:dyDescent="0.25">
      <c r="S14043" s="33"/>
    </row>
    <row r="14044" spans="19:19" x14ac:dyDescent="0.25">
      <c r="S14044" s="33"/>
    </row>
    <row r="14045" spans="19:19" x14ac:dyDescent="0.25">
      <c r="S14045" s="33"/>
    </row>
    <row r="14046" spans="19:19" x14ac:dyDescent="0.25">
      <c r="S14046" s="33"/>
    </row>
    <row r="14047" spans="19:19" x14ac:dyDescent="0.25">
      <c r="S14047" s="33"/>
    </row>
    <row r="14048" spans="19:19" x14ac:dyDescent="0.25">
      <c r="S14048" s="33"/>
    </row>
    <row r="14049" spans="19:19" x14ac:dyDescent="0.25">
      <c r="S14049" s="33"/>
    </row>
    <row r="14050" spans="19:19" x14ac:dyDescent="0.25">
      <c r="S14050" s="33"/>
    </row>
    <row r="14051" spans="19:19" x14ac:dyDescent="0.25">
      <c r="S14051" s="33"/>
    </row>
    <row r="14052" spans="19:19" x14ac:dyDescent="0.25">
      <c r="S14052" s="33"/>
    </row>
    <row r="14053" spans="19:19" x14ac:dyDescent="0.25">
      <c r="S14053" s="33"/>
    </row>
    <row r="14054" spans="19:19" x14ac:dyDescent="0.25">
      <c r="S14054" s="33"/>
    </row>
    <row r="14055" spans="19:19" x14ac:dyDescent="0.25">
      <c r="S14055" s="33"/>
    </row>
    <row r="14056" spans="19:19" x14ac:dyDescent="0.25">
      <c r="S14056" s="33"/>
    </row>
    <row r="14057" spans="19:19" x14ac:dyDescent="0.25">
      <c r="S14057" s="33"/>
    </row>
    <row r="14058" spans="19:19" x14ac:dyDescent="0.25">
      <c r="S14058" s="33"/>
    </row>
    <row r="14059" spans="19:19" x14ac:dyDescent="0.25">
      <c r="S14059" s="33"/>
    </row>
    <row r="14060" spans="19:19" x14ac:dyDescent="0.25">
      <c r="S14060" s="33"/>
    </row>
    <row r="14061" spans="19:19" x14ac:dyDescent="0.25">
      <c r="S14061" s="33"/>
    </row>
    <row r="14062" spans="19:19" x14ac:dyDescent="0.25">
      <c r="S14062" s="33"/>
    </row>
    <row r="14063" spans="19:19" x14ac:dyDescent="0.25">
      <c r="S14063" s="33"/>
    </row>
    <row r="14064" spans="19:19" x14ac:dyDescent="0.25">
      <c r="S14064" s="33"/>
    </row>
    <row r="14065" spans="19:19" x14ac:dyDescent="0.25">
      <c r="S14065" s="33"/>
    </row>
    <row r="14066" spans="19:19" x14ac:dyDescent="0.25">
      <c r="S14066" s="33"/>
    </row>
    <row r="14067" spans="19:19" x14ac:dyDescent="0.25">
      <c r="S14067" s="33"/>
    </row>
    <row r="14068" spans="19:19" x14ac:dyDescent="0.25">
      <c r="S14068" s="33"/>
    </row>
    <row r="14069" spans="19:19" x14ac:dyDescent="0.25">
      <c r="S14069" s="33"/>
    </row>
    <row r="14070" spans="19:19" x14ac:dyDescent="0.25">
      <c r="S14070" s="33"/>
    </row>
    <row r="14071" spans="19:19" x14ac:dyDescent="0.25">
      <c r="S14071" s="33"/>
    </row>
    <row r="14072" spans="19:19" x14ac:dyDescent="0.25">
      <c r="S14072" s="33"/>
    </row>
    <row r="14073" spans="19:19" x14ac:dyDescent="0.25">
      <c r="S14073" s="33"/>
    </row>
    <row r="14074" spans="19:19" x14ac:dyDescent="0.25">
      <c r="S14074" s="33"/>
    </row>
    <row r="14075" spans="19:19" x14ac:dyDescent="0.25">
      <c r="S14075" s="33"/>
    </row>
    <row r="14076" spans="19:19" x14ac:dyDescent="0.25">
      <c r="S14076" s="33"/>
    </row>
    <row r="14077" spans="19:19" x14ac:dyDescent="0.25">
      <c r="S14077" s="33"/>
    </row>
    <row r="14078" spans="19:19" x14ac:dyDescent="0.25">
      <c r="S14078" s="33"/>
    </row>
    <row r="14079" spans="19:19" x14ac:dyDescent="0.25">
      <c r="S14079" s="33"/>
    </row>
    <row r="14080" spans="19:19" x14ac:dyDescent="0.25">
      <c r="S14080" s="33"/>
    </row>
    <row r="14081" spans="19:19" x14ac:dyDescent="0.25">
      <c r="S14081" s="33"/>
    </row>
    <row r="14082" spans="19:19" x14ac:dyDescent="0.25">
      <c r="S14082" s="33"/>
    </row>
    <row r="14083" spans="19:19" x14ac:dyDescent="0.25">
      <c r="S14083" s="33"/>
    </row>
    <row r="14084" spans="19:19" x14ac:dyDescent="0.25">
      <c r="S14084" s="33"/>
    </row>
    <row r="14085" spans="19:19" x14ac:dyDescent="0.25">
      <c r="S14085" s="33"/>
    </row>
    <row r="14086" spans="19:19" x14ac:dyDescent="0.25">
      <c r="S14086" s="33"/>
    </row>
    <row r="14087" spans="19:19" x14ac:dyDescent="0.25">
      <c r="S14087" s="33"/>
    </row>
    <row r="14088" spans="19:19" x14ac:dyDescent="0.25">
      <c r="S14088" s="33"/>
    </row>
    <row r="14089" spans="19:19" x14ac:dyDescent="0.25">
      <c r="S14089" s="33"/>
    </row>
    <row r="14090" spans="19:19" x14ac:dyDescent="0.25">
      <c r="S14090" s="33"/>
    </row>
    <row r="14091" spans="19:19" x14ac:dyDescent="0.25">
      <c r="S14091" s="33"/>
    </row>
    <row r="14092" spans="19:19" x14ac:dyDescent="0.25">
      <c r="S14092" s="33"/>
    </row>
    <row r="14093" spans="19:19" x14ac:dyDescent="0.25">
      <c r="S14093" s="33"/>
    </row>
    <row r="14094" spans="19:19" x14ac:dyDescent="0.25">
      <c r="S14094" s="33"/>
    </row>
    <row r="14095" spans="19:19" x14ac:dyDescent="0.25">
      <c r="S14095" s="33"/>
    </row>
    <row r="14096" spans="19:19" x14ac:dyDescent="0.25">
      <c r="S14096" s="33"/>
    </row>
    <row r="14097" spans="19:19" x14ac:dyDescent="0.25">
      <c r="S14097" s="33"/>
    </row>
    <row r="14098" spans="19:19" x14ac:dyDescent="0.25">
      <c r="S14098" s="33"/>
    </row>
    <row r="14099" spans="19:19" x14ac:dyDescent="0.25">
      <c r="S14099" s="33"/>
    </row>
    <row r="14100" spans="19:19" x14ac:dyDescent="0.25">
      <c r="S14100" s="33"/>
    </row>
    <row r="14101" spans="19:19" x14ac:dyDescent="0.25">
      <c r="S14101" s="33"/>
    </row>
    <row r="14102" spans="19:19" x14ac:dyDescent="0.25">
      <c r="S14102" s="33"/>
    </row>
    <row r="14103" spans="19:19" x14ac:dyDescent="0.25">
      <c r="S14103" s="33"/>
    </row>
    <row r="14104" spans="19:19" x14ac:dyDescent="0.25">
      <c r="S14104" s="33"/>
    </row>
    <row r="14105" spans="19:19" x14ac:dyDescent="0.25">
      <c r="S14105" s="33"/>
    </row>
    <row r="14106" spans="19:19" x14ac:dyDescent="0.25">
      <c r="S14106" s="33"/>
    </row>
    <row r="14107" spans="19:19" x14ac:dyDescent="0.25">
      <c r="S14107" s="33"/>
    </row>
    <row r="14108" spans="19:19" x14ac:dyDescent="0.25">
      <c r="S14108" s="33"/>
    </row>
    <row r="14109" spans="19:19" x14ac:dyDescent="0.25">
      <c r="S14109" s="33"/>
    </row>
    <row r="14110" spans="19:19" x14ac:dyDescent="0.25">
      <c r="S14110" s="33"/>
    </row>
    <row r="14111" spans="19:19" x14ac:dyDescent="0.25">
      <c r="S14111" s="33"/>
    </row>
    <row r="14112" spans="19:19" x14ac:dyDescent="0.25">
      <c r="S14112" s="33"/>
    </row>
    <row r="14113" spans="19:19" x14ac:dyDescent="0.25">
      <c r="S14113" s="33"/>
    </row>
    <row r="14114" spans="19:19" x14ac:dyDescent="0.25">
      <c r="S14114" s="33"/>
    </row>
    <row r="14115" spans="19:19" x14ac:dyDescent="0.25">
      <c r="S14115" s="33"/>
    </row>
    <row r="14116" spans="19:19" x14ac:dyDescent="0.25">
      <c r="S14116" s="33"/>
    </row>
    <row r="14117" spans="19:19" x14ac:dyDescent="0.25">
      <c r="S14117" s="33"/>
    </row>
    <row r="14118" spans="19:19" x14ac:dyDescent="0.25">
      <c r="S14118" s="33"/>
    </row>
    <row r="14119" spans="19:19" x14ac:dyDescent="0.25">
      <c r="S14119" s="33"/>
    </row>
    <row r="14120" spans="19:19" x14ac:dyDescent="0.25">
      <c r="S14120" s="33"/>
    </row>
    <row r="14121" spans="19:19" x14ac:dyDescent="0.25">
      <c r="S14121" s="33"/>
    </row>
    <row r="14122" spans="19:19" x14ac:dyDescent="0.25">
      <c r="S14122" s="33"/>
    </row>
    <row r="14123" spans="19:19" x14ac:dyDescent="0.25">
      <c r="S14123" s="33"/>
    </row>
    <row r="14124" spans="19:19" x14ac:dyDescent="0.25">
      <c r="S14124" s="33"/>
    </row>
    <row r="14125" spans="19:19" x14ac:dyDescent="0.25">
      <c r="S14125" s="33"/>
    </row>
    <row r="14126" spans="19:19" x14ac:dyDescent="0.25">
      <c r="S14126" s="33"/>
    </row>
    <row r="14127" spans="19:19" x14ac:dyDescent="0.25">
      <c r="S14127" s="33"/>
    </row>
    <row r="14128" spans="19:19" x14ac:dyDescent="0.25">
      <c r="S14128" s="33"/>
    </row>
    <row r="14129" spans="19:19" x14ac:dyDescent="0.25">
      <c r="S14129" s="33"/>
    </row>
    <row r="14130" spans="19:19" x14ac:dyDescent="0.25">
      <c r="S14130" s="33"/>
    </row>
    <row r="14131" spans="19:19" x14ac:dyDescent="0.25">
      <c r="S14131" s="33"/>
    </row>
    <row r="14132" spans="19:19" x14ac:dyDescent="0.25">
      <c r="S14132" s="33"/>
    </row>
    <row r="14133" spans="19:19" x14ac:dyDescent="0.25">
      <c r="S14133" s="33"/>
    </row>
    <row r="14134" spans="19:19" x14ac:dyDescent="0.25">
      <c r="S14134" s="33"/>
    </row>
    <row r="14135" spans="19:19" x14ac:dyDescent="0.25">
      <c r="S14135" s="33"/>
    </row>
    <row r="14136" spans="19:19" x14ac:dyDescent="0.25">
      <c r="S14136" s="33"/>
    </row>
    <row r="14137" spans="19:19" x14ac:dyDescent="0.25">
      <c r="S14137" s="33"/>
    </row>
    <row r="14138" spans="19:19" x14ac:dyDescent="0.25">
      <c r="S14138" s="33"/>
    </row>
    <row r="14139" spans="19:19" x14ac:dyDescent="0.25">
      <c r="S14139" s="33"/>
    </row>
    <row r="14140" spans="19:19" x14ac:dyDescent="0.25">
      <c r="S14140" s="33"/>
    </row>
    <row r="14141" spans="19:19" x14ac:dyDescent="0.25">
      <c r="S14141" s="33"/>
    </row>
    <row r="14142" spans="19:19" x14ac:dyDescent="0.25">
      <c r="S14142" s="33"/>
    </row>
    <row r="14143" spans="19:19" x14ac:dyDescent="0.25">
      <c r="S14143" s="33"/>
    </row>
    <row r="14144" spans="19:19" x14ac:dyDescent="0.25">
      <c r="S14144" s="33"/>
    </row>
    <row r="14145" spans="19:19" x14ac:dyDescent="0.25">
      <c r="S14145" s="33"/>
    </row>
    <row r="14146" spans="19:19" x14ac:dyDescent="0.25">
      <c r="S14146" s="33"/>
    </row>
    <row r="14147" spans="19:19" x14ac:dyDescent="0.25">
      <c r="S14147" s="33"/>
    </row>
    <row r="14148" spans="19:19" x14ac:dyDescent="0.25">
      <c r="S14148" s="33"/>
    </row>
    <row r="14149" spans="19:19" x14ac:dyDescent="0.25">
      <c r="S14149" s="33"/>
    </row>
    <row r="14150" spans="19:19" x14ac:dyDescent="0.25">
      <c r="S14150" s="33"/>
    </row>
    <row r="14151" spans="19:19" x14ac:dyDescent="0.25">
      <c r="S14151" s="33"/>
    </row>
    <row r="14152" spans="19:19" x14ac:dyDescent="0.25">
      <c r="S14152" s="33"/>
    </row>
    <row r="14153" spans="19:19" x14ac:dyDescent="0.25">
      <c r="S14153" s="33"/>
    </row>
    <row r="14154" spans="19:19" x14ac:dyDescent="0.25">
      <c r="S14154" s="33"/>
    </row>
    <row r="14155" spans="19:19" x14ac:dyDescent="0.25">
      <c r="S14155" s="33"/>
    </row>
    <row r="14156" spans="19:19" x14ac:dyDescent="0.25">
      <c r="S14156" s="33"/>
    </row>
    <row r="14157" spans="19:19" x14ac:dyDescent="0.25">
      <c r="S14157" s="33"/>
    </row>
    <row r="14158" spans="19:19" x14ac:dyDescent="0.25">
      <c r="S14158" s="33"/>
    </row>
    <row r="14159" spans="19:19" x14ac:dyDescent="0.25">
      <c r="S14159" s="33"/>
    </row>
    <row r="14160" spans="19:19" x14ac:dyDescent="0.25">
      <c r="S14160" s="33"/>
    </row>
    <row r="14161" spans="19:19" x14ac:dyDescent="0.25">
      <c r="S14161" s="33"/>
    </row>
    <row r="14162" spans="19:19" x14ac:dyDescent="0.25">
      <c r="S14162" s="33"/>
    </row>
    <row r="14163" spans="19:19" x14ac:dyDescent="0.25">
      <c r="S14163" s="33"/>
    </row>
    <row r="14164" spans="19:19" x14ac:dyDescent="0.25">
      <c r="S14164" s="33"/>
    </row>
    <row r="14165" spans="19:19" x14ac:dyDescent="0.25">
      <c r="S14165" s="33"/>
    </row>
    <row r="14166" spans="19:19" x14ac:dyDescent="0.25">
      <c r="S14166" s="33"/>
    </row>
    <row r="14167" spans="19:19" x14ac:dyDescent="0.25">
      <c r="S14167" s="33"/>
    </row>
    <row r="14168" spans="19:19" x14ac:dyDescent="0.25">
      <c r="S14168" s="33"/>
    </row>
    <row r="14169" spans="19:19" x14ac:dyDescent="0.25">
      <c r="S14169" s="33"/>
    </row>
    <row r="14170" spans="19:19" x14ac:dyDescent="0.25">
      <c r="S14170" s="33"/>
    </row>
    <row r="14171" spans="19:19" x14ac:dyDescent="0.25">
      <c r="S14171" s="33"/>
    </row>
    <row r="14172" spans="19:19" x14ac:dyDescent="0.25">
      <c r="S14172" s="33"/>
    </row>
    <row r="14173" spans="19:19" x14ac:dyDescent="0.25">
      <c r="S14173" s="33"/>
    </row>
    <row r="14174" spans="19:19" x14ac:dyDescent="0.25">
      <c r="S14174" s="33"/>
    </row>
    <row r="14175" spans="19:19" x14ac:dyDescent="0.25">
      <c r="S14175" s="33"/>
    </row>
    <row r="14176" spans="19:19" x14ac:dyDescent="0.25">
      <c r="S14176" s="33"/>
    </row>
    <row r="14177" spans="19:19" x14ac:dyDescent="0.25">
      <c r="S14177" s="33"/>
    </row>
    <row r="14178" spans="19:19" x14ac:dyDescent="0.25">
      <c r="S14178" s="33"/>
    </row>
    <row r="14179" spans="19:19" x14ac:dyDescent="0.25">
      <c r="S14179" s="33"/>
    </row>
    <row r="14180" spans="19:19" x14ac:dyDescent="0.25">
      <c r="S14180" s="33"/>
    </row>
    <row r="14181" spans="19:19" x14ac:dyDescent="0.25">
      <c r="S14181" s="33"/>
    </row>
    <row r="14182" spans="19:19" x14ac:dyDescent="0.25">
      <c r="S14182" s="33"/>
    </row>
    <row r="14183" spans="19:19" x14ac:dyDescent="0.25">
      <c r="S14183" s="33"/>
    </row>
    <row r="14184" spans="19:19" x14ac:dyDescent="0.25">
      <c r="S14184" s="33"/>
    </row>
    <row r="14185" spans="19:19" x14ac:dyDescent="0.25">
      <c r="S14185" s="33"/>
    </row>
    <row r="14186" spans="19:19" x14ac:dyDescent="0.25">
      <c r="S14186" s="33"/>
    </row>
    <row r="14187" spans="19:19" x14ac:dyDescent="0.25">
      <c r="S14187" s="33"/>
    </row>
    <row r="14188" spans="19:19" x14ac:dyDescent="0.25">
      <c r="S14188" s="33"/>
    </row>
    <row r="14189" spans="19:19" x14ac:dyDescent="0.25">
      <c r="S14189" s="33"/>
    </row>
    <row r="14190" spans="19:19" x14ac:dyDescent="0.25">
      <c r="S14190" s="33"/>
    </row>
    <row r="14191" spans="19:19" x14ac:dyDescent="0.25">
      <c r="S14191" s="33"/>
    </row>
    <row r="14192" spans="19:19" x14ac:dyDescent="0.25">
      <c r="S14192" s="33"/>
    </row>
    <row r="14193" spans="19:19" x14ac:dyDescent="0.25">
      <c r="S14193" s="33"/>
    </row>
    <row r="14194" spans="19:19" x14ac:dyDescent="0.25">
      <c r="S14194" s="33"/>
    </row>
    <row r="14195" spans="19:19" x14ac:dyDescent="0.25">
      <c r="S14195" s="33"/>
    </row>
    <row r="14196" spans="19:19" x14ac:dyDescent="0.25">
      <c r="S14196" s="33"/>
    </row>
    <row r="14197" spans="19:19" x14ac:dyDescent="0.25">
      <c r="S14197" s="33"/>
    </row>
    <row r="14198" spans="19:19" x14ac:dyDescent="0.25">
      <c r="S14198" s="33"/>
    </row>
    <row r="14199" spans="19:19" x14ac:dyDescent="0.25">
      <c r="S14199" s="33"/>
    </row>
    <row r="14200" spans="19:19" x14ac:dyDescent="0.25">
      <c r="S14200" s="33"/>
    </row>
    <row r="14201" spans="19:19" x14ac:dyDescent="0.25">
      <c r="S14201" s="33"/>
    </row>
    <row r="14202" spans="19:19" x14ac:dyDescent="0.25">
      <c r="S14202" s="33"/>
    </row>
    <row r="14203" spans="19:19" x14ac:dyDescent="0.25">
      <c r="S14203" s="33"/>
    </row>
    <row r="14204" spans="19:19" x14ac:dyDescent="0.25">
      <c r="S14204" s="33"/>
    </row>
    <row r="14205" spans="19:19" x14ac:dyDescent="0.25">
      <c r="S14205" s="33"/>
    </row>
    <row r="14206" spans="19:19" x14ac:dyDescent="0.25">
      <c r="S14206" s="33"/>
    </row>
    <row r="14207" spans="19:19" x14ac:dyDescent="0.25">
      <c r="S14207" s="33"/>
    </row>
    <row r="14208" spans="19:19" x14ac:dyDescent="0.25">
      <c r="S14208" s="33"/>
    </row>
    <row r="14209" spans="19:19" x14ac:dyDescent="0.25">
      <c r="S14209" s="33"/>
    </row>
    <row r="14210" spans="19:19" x14ac:dyDescent="0.25">
      <c r="S14210" s="33"/>
    </row>
    <row r="14211" spans="19:19" x14ac:dyDescent="0.25">
      <c r="S14211" s="33"/>
    </row>
    <row r="14212" spans="19:19" x14ac:dyDescent="0.25">
      <c r="S14212" s="33"/>
    </row>
    <row r="14213" spans="19:19" x14ac:dyDescent="0.25">
      <c r="S14213" s="33"/>
    </row>
    <row r="14214" spans="19:19" x14ac:dyDescent="0.25">
      <c r="S14214" s="33"/>
    </row>
    <row r="14215" spans="19:19" x14ac:dyDescent="0.25">
      <c r="S14215" s="33"/>
    </row>
    <row r="14216" spans="19:19" x14ac:dyDescent="0.25">
      <c r="S14216" s="33"/>
    </row>
    <row r="14217" spans="19:19" x14ac:dyDescent="0.25">
      <c r="S14217" s="33"/>
    </row>
    <row r="14218" spans="19:19" x14ac:dyDescent="0.25">
      <c r="S14218" s="33"/>
    </row>
    <row r="14219" spans="19:19" x14ac:dyDescent="0.25">
      <c r="S14219" s="33"/>
    </row>
    <row r="14220" spans="19:19" x14ac:dyDescent="0.25">
      <c r="S14220" s="33"/>
    </row>
    <row r="14221" spans="19:19" x14ac:dyDescent="0.25">
      <c r="S14221" s="33"/>
    </row>
    <row r="14222" spans="19:19" x14ac:dyDescent="0.25">
      <c r="S14222" s="33"/>
    </row>
    <row r="14223" spans="19:19" x14ac:dyDescent="0.25">
      <c r="S14223" s="33"/>
    </row>
    <row r="14224" spans="19:19" x14ac:dyDescent="0.25">
      <c r="S14224" s="33"/>
    </row>
    <row r="14225" spans="19:19" x14ac:dyDescent="0.25">
      <c r="S14225" s="33"/>
    </row>
    <row r="14226" spans="19:19" x14ac:dyDescent="0.25">
      <c r="S14226" s="33"/>
    </row>
    <row r="14227" spans="19:19" x14ac:dyDescent="0.25">
      <c r="S14227" s="33"/>
    </row>
    <row r="14228" spans="19:19" x14ac:dyDescent="0.25">
      <c r="S14228" s="33"/>
    </row>
    <row r="14229" spans="19:19" x14ac:dyDescent="0.25">
      <c r="S14229" s="33"/>
    </row>
    <row r="14230" spans="19:19" x14ac:dyDescent="0.25">
      <c r="S14230" s="33"/>
    </row>
    <row r="14231" spans="19:19" x14ac:dyDescent="0.25">
      <c r="S14231" s="33"/>
    </row>
    <row r="14232" spans="19:19" x14ac:dyDescent="0.25">
      <c r="S14232" s="33"/>
    </row>
    <row r="14233" spans="19:19" x14ac:dyDescent="0.25">
      <c r="S14233" s="33"/>
    </row>
    <row r="14234" spans="19:19" x14ac:dyDescent="0.25">
      <c r="S14234" s="33"/>
    </row>
    <row r="14235" spans="19:19" x14ac:dyDescent="0.25">
      <c r="S14235" s="33"/>
    </row>
    <row r="14236" spans="19:19" x14ac:dyDescent="0.25">
      <c r="S14236" s="33"/>
    </row>
    <row r="14237" spans="19:19" x14ac:dyDescent="0.25">
      <c r="S14237" s="33"/>
    </row>
    <row r="14238" spans="19:19" x14ac:dyDescent="0.25">
      <c r="S14238" s="33"/>
    </row>
    <row r="14239" spans="19:19" x14ac:dyDescent="0.25">
      <c r="S14239" s="33"/>
    </row>
    <row r="14240" spans="19:19" x14ac:dyDescent="0.25">
      <c r="S14240" s="33"/>
    </row>
    <row r="14241" spans="19:19" x14ac:dyDescent="0.25">
      <c r="S14241" s="33"/>
    </row>
    <row r="14242" spans="19:19" x14ac:dyDescent="0.25">
      <c r="S14242" s="33"/>
    </row>
    <row r="14243" spans="19:19" x14ac:dyDescent="0.25">
      <c r="S14243" s="33"/>
    </row>
    <row r="14244" spans="19:19" x14ac:dyDescent="0.25">
      <c r="S14244" s="33"/>
    </row>
    <row r="14245" spans="19:19" x14ac:dyDescent="0.25">
      <c r="S14245" s="33"/>
    </row>
    <row r="14246" spans="19:19" x14ac:dyDescent="0.25">
      <c r="S14246" s="33"/>
    </row>
    <row r="14247" spans="19:19" x14ac:dyDescent="0.25">
      <c r="S14247" s="33"/>
    </row>
    <row r="14248" spans="19:19" x14ac:dyDescent="0.25">
      <c r="S14248" s="33"/>
    </row>
    <row r="14249" spans="19:19" x14ac:dyDescent="0.25">
      <c r="S14249" s="33"/>
    </row>
    <row r="14250" spans="19:19" x14ac:dyDescent="0.25">
      <c r="S14250" s="33"/>
    </row>
    <row r="14251" spans="19:19" x14ac:dyDescent="0.25">
      <c r="S14251" s="33"/>
    </row>
    <row r="14252" spans="19:19" x14ac:dyDescent="0.25">
      <c r="S14252" s="33"/>
    </row>
    <row r="14253" spans="19:19" x14ac:dyDescent="0.25">
      <c r="S14253" s="33"/>
    </row>
    <row r="14254" spans="19:19" x14ac:dyDescent="0.25">
      <c r="S14254" s="33"/>
    </row>
    <row r="14255" spans="19:19" x14ac:dyDescent="0.25">
      <c r="S14255" s="33"/>
    </row>
    <row r="14256" spans="19:19" x14ac:dyDescent="0.25">
      <c r="S14256" s="33"/>
    </row>
    <row r="14257" spans="19:19" x14ac:dyDescent="0.25">
      <c r="S14257" s="33"/>
    </row>
    <row r="14258" spans="19:19" x14ac:dyDescent="0.25">
      <c r="S14258" s="33"/>
    </row>
    <row r="14259" spans="19:19" x14ac:dyDescent="0.25">
      <c r="S14259" s="33"/>
    </row>
    <row r="14260" spans="19:19" x14ac:dyDescent="0.25">
      <c r="S14260" s="33"/>
    </row>
    <row r="14261" spans="19:19" x14ac:dyDescent="0.25">
      <c r="S14261" s="33"/>
    </row>
    <row r="14262" spans="19:19" x14ac:dyDescent="0.25">
      <c r="S14262" s="33"/>
    </row>
    <row r="14263" spans="19:19" x14ac:dyDescent="0.25">
      <c r="S14263" s="33"/>
    </row>
    <row r="14264" spans="19:19" x14ac:dyDescent="0.25">
      <c r="S14264" s="33"/>
    </row>
    <row r="14265" spans="19:19" x14ac:dyDescent="0.25">
      <c r="S14265" s="33"/>
    </row>
    <row r="14266" spans="19:19" x14ac:dyDescent="0.25">
      <c r="S14266" s="33"/>
    </row>
    <row r="14267" spans="19:19" x14ac:dyDescent="0.25">
      <c r="S14267" s="33"/>
    </row>
    <row r="14268" spans="19:19" x14ac:dyDescent="0.25">
      <c r="S14268" s="33"/>
    </row>
    <row r="14269" spans="19:19" x14ac:dyDescent="0.25">
      <c r="S14269" s="33"/>
    </row>
    <row r="14270" spans="19:19" x14ac:dyDescent="0.25">
      <c r="S14270" s="33"/>
    </row>
    <row r="14271" spans="19:19" x14ac:dyDescent="0.25">
      <c r="S14271" s="33"/>
    </row>
    <row r="14272" spans="19:19" x14ac:dyDescent="0.25">
      <c r="S14272" s="33"/>
    </row>
    <row r="14273" spans="19:19" x14ac:dyDescent="0.25">
      <c r="S14273" s="33"/>
    </row>
    <row r="14274" spans="19:19" x14ac:dyDescent="0.25">
      <c r="S14274" s="33"/>
    </row>
    <row r="14275" spans="19:19" x14ac:dyDescent="0.25">
      <c r="S14275" s="33"/>
    </row>
    <row r="14276" spans="19:19" x14ac:dyDescent="0.25">
      <c r="S14276" s="33"/>
    </row>
    <row r="14277" spans="19:19" x14ac:dyDescent="0.25">
      <c r="S14277" s="33"/>
    </row>
    <row r="14278" spans="19:19" x14ac:dyDescent="0.25">
      <c r="S14278" s="33"/>
    </row>
    <row r="14279" spans="19:19" x14ac:dyDescent="0.25">
      <c r="S14279" s="33"/>
    </row>
    <row r="14280" spans="19:19" x14ac:dyDescent="0.25">
      <c r="S14280" s="33"/>
    </row>
    <row r="14281" spans="19:19" x14ac:dyDescent="0.25">
      <c r="S14281" s="33"/>
    </row>
    <row r="14282" spans="19:19" x14ac:dyDescent="0.25">
      <c r="S14282" s="33"/>
    </row>
    <row r="14283" spans="19:19" x14ac:dyDescent="0.25">
      <c r="S14283" s="33"/>
    </row>
    <row r="14284" spans="19:19" x14ac:dyDescent="0.25">
      <c r="S14284" s="33"/>
    </row>
    <row r="14285" spans="19:19" x14ac:dyDescent="0.25">
      <c r="S14285" s="33"/>
    </row>
    <row r="14286" spans="19:19" x14ac:dyDescent="0.25">
      <c r="S14286" s="33"/>
    </row>
    <row r="14287" spans="19:19" x14ac:dyDescent="0.25">
      <c r="S14287" s="33"/>
    </row>
    <row r="14288" spans="19:19" x14ac:dyDescent="0.25">
      <c r="S14288" s="33"/>
    </row>
    <row r="14289" spans="19:19" x14ac:dyDescent="0.25">
      <c r="S14289" s="33"/>
    </row>
    <row r="14290" spans="19:19" x14ac:dyDescent="0.25">
      <c r="S14290" s="33"/>
    </row>
    <row r="14291" spans="19:19" x14ac:dyDescent="0.25">
      <c r="S14291" s="33"/>
    </row>
    <row r="14292" spans="19:19" x14ac:dyDescent="0.25">
      <c r="S14292" s="33"/>
    </row>
    <row r="14293" spans="19:19" x14ac:dyDescent="0.25">
      <c r="S14293" s="33"/>
    </row>
    <row r="14294" spans="19:19" x14ac:dyDescent="0.25">
      <c r="S14294" s="33"/>
    </row>
    <row r="14295" spans="19:19" x14ac:dyDescent="0.25">
      <c r="S14295" s="33"/>
    </row>
    <row r="14296" spans="19:19" x14ac:dyDescent="0.25">
      <c r="S14296" s="33"/>
    </row>
    <row r="14297" spans="19:19" x14ac:dyDescent="0.25">
      <c r="S14297" s="33"/>
    </row>
    <row r="14298" spans="19:19" x14ac:dyDescent="0.25">
      <c r="S14298" s="33"/>
    </row>
    <row r="14299" spans="19:19" x14ac:dyDescent="0.25">
      <c r="S14299" s="33"/>
    </row>
    <row r="14300" spans="19:19" x14ac:dyDescent="0.25">
      <c r="S14300" s="33"/>
    </row>
    <row r="14301" spans="19:19" x14ac:dyDescent="0.25">
      <c r="S14301" s="33"/>
    </row>
    <row r="14302" spans="19:19" x14ac:dyDescent="0.25">
      <c r="S14302" s="33"/>
    </row>
    <row r="14303" spans="19:19" x14ac:dyDescent="0.25">
      <c r="S14303" s="33"/>
    </row>
    <row r="14304" spans="19:19" x14ac:dyDescent="0.25">
      <c r="S14304" s="33"/>
    </row>
    <row r="14305" spans="19:19" x14ac:dyDescent="0.25">
      <c r="S14305" s="33"/>
    </row>
    <row r="14306" spans="19:19" x14ac:dyDescent="0.25">
      <c r="S14306" s="33"/>
    </row>
    <row r="14307" spans="19:19" x14ac:dyDescent="0.25">
      <c r="S14307" s="33"/>
    </row>
    <row r="14308" spans="19:19" x14ac:dyDescent="0.25">
      <c r="S14308" s="33"/>
    </row>
    <row r="14309" spans="19:19" x14ac:dyDescent="0.25">
      <c r="S14309" s="33"/>
    </row>
    <row r="14310" spans="19:19" x14ac:dyDescent="0.25">
      <c r="S14310" s="33"/>
    </row>
    <row r="14311" spans="19:19" x14ac:dyDescent="0.25">
      <c r="S14311" s="33"/>
    </row>
    <row r="14312" spans="19:19" x14ac:dyDescent="0.25">
      <c r="S14312" s="33"/>
    </row>
    <row r="14313" spans="19:19" x14ac:dyDescent="0.25">
      <c r="S14313" s="33"/>
    </row>
    <row r="14314" spans="19:19" x14ac:dyDescent="0.25">
      <c r="S14314" s="33"/>
    </row>
    <row r="14315" spans="19:19" x14ac:dyDescent="0.25">
      <c r="S14315" s="33"/>
    </row>
    <row r="14316" spans="19:19" x14ac:dyDescent="0.25">
      <c r="S14316" s="33"/>
    </row>
    <row r="14317" spans="19:19" x14ac:dyDescent="0.25">
      <c r="S14317" s="33"/>
    </row>
    <row r="14318" spans="19:19" x14ac:dyDescent="0.25">
      <c r="S14318" s="33"/>
    </row>
    <row r="14319" spans="19:19" x14ac:dyDescent="0.25">
      <c r="S14319" s="33"/>
    </row>
    <row r="14320" spans="19:19" x14ac:dyDescent="0.25">
      <c r="S14320" s="33"/>
    </row>
    <row r="14321" spans="19:19" x14ac:dyDescent="0.25">
      <c r="S14321" s="33"/>
    </row>
    <row r="14322" spans="19:19" x14ac:dyDescent="0.25">
      <c r="S14322" s="33"/>
    </row>
    <row r="14323" spans="19:19" x14ac:dyDescent="0.25">
      <c r="S14323" s="33"/>
    </row>
    <row r="14324" spans="19:19" x14ac:dyDescent="0.25">
      <c r="S14324" s="33"/>
    </row>
    <row r="14325" spans="19:19" x14ac:dyDescent="0.25">
      <c r="S14325" s="33"/>
    </row>
    <row r="14326" spans="19:19" x14ac:dyDescent="0.25">
      <c r="S14326" s="33"/>
    </row>
    <row r="14327" spans="19:19" x14ac:dyDescent="0.25">
      <c r="S14327" s="33"/>
    </row>
    <row r="14328" spans="19:19" x14ac:dyDescent="0.25">
      <c r="S14328" s="33"/>
    </row>
    <row r="14329" spans="19:19" x14ac:dyDescent="0.25">
      <c r="S14329" s="33"/>
    </row>
    <row r="14330" spans="19:19" x14ac:dyDescent="0.25">
      <c r="S14330" s="33"/>
    </row>
    <row r="14331" spans="19:19" x14ac:dyDescent="0.25">
      <c r="S14331" s="33"/>
    </row>
    <row r="14332" spans="19:19" x14ac:dyDescent="0.25">
      <c r="S14332" s="33"/>
    </row>
    <row r="14333" spans="19:19" x14ac:dyDescent="0.25">
      <c r="S14333" s="33"/>
    </row>
    <row r="14334" spans="19:19" x14ac:dyDescent="0.25">
      <c r="S14334" s="33"/>
    </row>
    <row r="14335" spans="19:19" x14ac:dyDescent="0.25">
      <c r="S14335" s="33"/>
    </row>
    <row r="14336" spans="19:19" x14ac:dyDescent="0.25">
      <c r="S14336" s="33"/>
    </row>
    <row r="14337" spans="19:19" x14ac:dyDescent="0.25">
      <c r="S14337" s="33"/>
    </row>
    <row r="14338" spans="19:19" x14ac:dyDescent="0.25">
      <c r="S14338" s="33"/>
    </row>
    <row r="14339" spans="19:19" x14ac:dyDescent="0.25">
      <c r="S14339" s="33"/>
    </row>
    <row r="14340" spans="19:19" x14ac:dyDescent="0.25">
      <c r="S14340" s="33"/>
    </row>
    <row r="14341" spans="19:19" x14ac:dyDescent="0.25">
      <c r="S14341" s="33"/>
    </row>
    <row r="14342" spans="19:19" x14ac:dyDescent="0.25">
      <c r="S14342" s="33"/>
    </row>
    <row r="14343" spans="19:19" x14ac:dyDescent="0.25">
      <c r="S14343" s="33"/>
    </row>
    <row r="14344" spans="19:19" x14ac:dyDescent="0.25">
      <c r="S14344" s="33"/>
    </row>
    <row r="14345" spans="19:19" x14ac:dyDescent="0.25">
      <c r="S14345" s="33"/>
    </row>
    <row r="14346" spans="19:19" x14ac:dyDescent="0.25">
      <c r="S14346" s="33"/>
    </row>
    <row r="14347" spans="19:19" x14ac:dyDescent="0.25">
      <c r="S14347" s="33"/>
    </row>
    <row r="14348" spans="19:19" x14ac:dyDescent="0.25">
      <c r="S14348" s="33"/>
    </row>
    <row r="14349" spans="19:19" x14ac:dyDescent="0.25">
      <c r="S14349" s="33"/>
    </row>
    <row r="14350" spans="19:19" x14ac:dyDescent="0.25">
      <c r="S14350" s="33"/>
    </row>
    <row r="14351" spans="19:19" x14ac:dyDescent="0.25">
      <c r="S14351" s="33"/>
    </row>
    <row r="14352" spans="19:19" x14ac:dyDescent="0.25">
      <c r="S14352" s="33"/>
    </row>
    <row r="14353" spans="19:19" x14ac:dyDescent="0.25">
      <c r="S14353" s="33"/>
    </row>
    <row r="14354" spans="19:19" x14ac:dyDescent="0.25">
      <c r="S14354" s="33"/>
    </row>
    <row r="14355" spans="19:19" x14ac:dyDescent="0.25">
      <c r="S14355" s="33"/>
    </row>
    <row r="14356" spans="19:19" x14ac:dyDescent="0.25">
      <c r="S14356" s="33"/>
    </row>
    <row r="14357" spans="19:19" x14ac:dyDescent="0.25">
      <c r="S14357" s="33"/>
    </row>
    <row r="14358" spans="19:19" x14ac:dyDescent="0.25">
      <c r="S14358" s="33"/>
    </row>
    <row r="14359" spans="19:19" x14ac:dyDescent="0.25">
      <c r="S14359" s="33"/>
    </row>
    <row r="14360" spans="19:19" x14ac:dyDescent="0.25">
      <c r="S14360" s="33"/>
    </row>
    <row r="14361" spans="19:19" x14ac:dyDescent="0.25">
      <c r="S14361" s="33"/>
    </row>
    <row r="14362" spans="19:19" x14ac:dyDescent="0.25">
      <c r="S14362" s="33"/>
    </row>
    <row r="14363" spans="19:19" x14ac:dyDescent="0.25">
      <c r="S14363" s="33"/>
    </row>
    <row r="14364" spans="19:19" x14ac:dyDescent="0.25">
      <c r="S14364" s="33"/>
    </row>
    <row r="14365" spans="19:19" x14ac:dyDescent="0.25">
      <c r="S14365" s="33"/>
    </row>
    <row r="14366" spans="19:19" x14ac:dyDescent="0.25">
      <c r="S14366" s="33"/>
    </row>
    <row r="14367" spans="19:19" x14ac:dyDescent="0.25">
      <c r="S14367" s="33"/>
    </row>
    <row r="14368" spans="19:19" x14ac:dyDescent="0.25">
      <c r="S14368" s="33"/>
    </row>
    <row r="14369" spans="19:19" x14ac:dyDescent="0.25">
      <c r="S14369" s="33"/>
    </row>
    <row r="14370" spans="19:19" x14ac:dyDescent="0.25">
      <c r="S14370" s="33"/>
    </row>
    <row r="14371" spans="19:19" x14ac:dyDescent="0.25">
      <c r="S14371" s="33"/>
    </row>
    <row r="14372" spans="19:19" x14ac:dyDescent="0.25">
      <c r="S14372" s="33"/>
    </row>
    <row r="14373" spans="19:19" x14ac:dyDescent="0.25">
      <c r="S14373" s="33"/>
    </row>
    <row r="14374" spans="19:19" x14ac:dyDescent="0.25">
      <c r="S14374" s="33"/>
    </row>
    <row r="14375" spans="19:19" x14ac:dyDescent="0.25">
      <c r="S14375" s="33"/>
    </row>
    <row r="14376" spans="19:19" x14ac:dyDescent="0.25">
      <c r="S14376" s="33"/>
    </row>
    <row r="14377" spans="19:19" x14ac:dyDescent="0.25">
      <c r="S14377" s="33"/>
    </row>
    <row r="14378" spans="19:19" x14ac:dyDescent="0.25">
      <c r="S14378" s="33"/>
    </row>
    <row r="14379" spans="19:19" x14ac:dyDescent="0.25">
      <c r="S14379" s="33"/>
    </row>
    <row r="14380" spans="19:19" x14ac:dyDescent="0.25">
      <c r="S14380" s="33"/>
    </row>
    <row r="14381" spans="19:19" x14ac:dyDescent="0.25">
      <c r="S14381" s="33"/>
    </row>
    <row r="14382" spans="19:19" x14ac:dyDescent="0.25">
      <c r="S14382" s="33"/>
    </row>
    <row r="14383" spans="19:19" x14ac:dyDescent="0.25">
      <c r="S14383" s="33"/>
    </row>
    <row r="14384" spans="19:19" x14ac:dyDescent="0.25">
      <c r="S14384" s="33"/>
    </row>
    <row r="14385" spans="19:19" x14ac:dyDescent="0.25">
      <c r="S14385" s="33"/>
    </row>
    <row r="14386" spans="19:19" x14ac:dyDescent="0.25">
      <c r="S14386" s="33"/>
    </row>
    <row r="14387" spans="19:19" x14ac:dyDescent="0.25">
      <c r="S14387" s="33"/>
    </row>
    <row r="14388" spans="19:19" x14ac:dyDescent="0.25">
      <c r="S14388" s="33"/>
    </row>
    <row r="14389" spans="19:19" x14ac:dyDescent="0.25">
      <c r="S14389" s="33"/>
    </row>
    <row r="14390" spans="19:19" x14ac:dyDescent="0.25">
      <c r="S14390" s="33"/>
    </row>
    <row r="14391" spans="19:19" x14ac:dyDescent="0.25">
      <c r="S14391" s="33"/>
    </row>
    <row r="14392" spans="19:19" x14ac:dyDescent="0.25">
      <c r="S14392" s="33"/>
    </row>
    <row r="14393" spans="19:19" x14ac:dyDescent="0.25">
      <c r="S14393" s="33"/>
    </row>
    <row r="14394" spans="19:19" x14ac:dyDescent="0.25">
      <c r="S14394" s="33"/>
    </row>
    <row r="14395" spans="19:19" x14ac:dyDescent="0.25">
      <c r="S14395" s="33"/>
    </row>
    <row r="14396" spans="19:19" x14ac:dyDescent="0.25">
      <c r="S14396" s="33"/>
    </row>
    <row r="14397" spans="19:19" x14ac:dyDescent="0.25">
      <c r="S14397" s="33"/>
    </row>
    <row r="14398" spans="19:19" x14ac:dyDescent="0.25">
      <c r="S14398" s="33"/>
    </row>
    <row r="14399" spans="19:19" x14ac:dyDescent="0.25">
      <c r="S14399" s="33"/>
    </row>
    <row r="14400" spans="19:19" x14ac:dyDescent="0.25">
      <c r="S14400" s="33"/>
    </row>
    <row r="14401" spans="19:19" x14ac:dyDescent="0.25">
      <c r="S14401" s="33"/>
    </row>
    <row r="14402" spans="19:19" x14ac:dyDescent="0.25">
      <c r="S14402" s="33"/>
    </row>
    <row r="14403" spans="19:19" x14ac:dyDescent="0.25">
      <c r="S14403" s="33"/>
    </row>
    <row r="14404" spans="19:19" x14ac:dyDescent="0.25">
      <c r="S14404" s="33"/>
    </row>
    <row r="14405" spans="19:19" x14ac:dyDescent="0.25">
      <c r="S14405" s="33"/>
    </row>
    <row r="14406" spans="19:19" x14ac:dyDescent="0.25">
      <c r="S14406" s="33"/>
    </row>
    <row r="14407" spans="19:19" x14ac:dyDescent="0.25">
      <c r="S14407" s="33"/>
    </row>
    <row r="14408" spans="19:19" x14ac:dyDescent="0.25">
      <c r="S14408" s="33"/>
    </row>
    <row r="14409" spans="19:19" x14ac:dyDescent="0.25">
      <c r="S14409" s="33"/>
    </row>
    <row r="14410" spans="19:19" x14ac:dyDescent="0.25">
      <c r="S14410" s="33"/>
    </row>
    <row r="14411" spans="19:19" x14ac:dyDescent="0.25">
      <c r="S14411" s="33"/>
    </row>
    <row r="14412" spans="19:19" x14ac:dyDescent="0.25">
      <c r="S14412" s="33"/>
    </row>
    <row r="14413" spans="19:19" x14ac:dyDescent="0.25">
      <c r="S14413" s="33"/>
    </row>
    <row r="14414" spans="19:19" x14ac:dyDescent="0.25">
      <c r="S14414" s="33"/>
    </row>
    <row r="14415" spans="19:19" x14ac:dyDescent="0.25">
      <c r="S14415" s="33"/>
    </row>
    <row r="14416" spans="19:19" x14ac:dyDescent="0.25">
      <c r="S14416" s="33"/>
    </row>
    <row r="14417" spans="19:19" x14ac:dyDescent="0.25">
      <c r="S14417" s="33"/>
    </row>
    <row r="14418" spans="19:19" x14ac:dyDescent="0.25">
      <c r="S14418" s="33"/>
    </row>
    <row r="14419" spans="19:19" x14ac:dyDescent="0.25">
      <c r="S14419" s="33"/>
    </row>
    <row r="14420" spans="19:19" x14ac:dyDescent="0.25">
      <c r="S14420" s="33"/>
    </row>
    <row r="14421" spans="19:19" x14ac:dyDescent="0.25">
      <c r="S14421" s="33"/>
    </row>
    <row r="14422" spans="19:19" x14ac:dyDescent="0.25">
      <c r="S14422" s="33"/>
    </row>
    <row r="14423" spans="19:19" x14ac:dyDescent="0.25">
      <c r="S14423" s="33"/>
    </row>
    <row r="14424" spans="19:19" x14ac:dyDescent="0.25">
      <c r="S14424" s="33"/>
    </row>
    <row r="14425" spans="19:19" x14ac:dyDescent="0.25">
      <c r="S14425" s="33"/>
    </row>
    <row r="14426" spans="19:19" x14ac:dyDescent="0.25">
      <c r="S14426" s="33"/>
    </row>
    <row r="14427" spans="19:19" x14ac:dyDescent="0.25">
      <c r="S14427" s="33"/>
    </row>
    <row r="14428" spans="19:19" x14ac:dyDescent="0.25">
      <c r="S14428" s="33"/>
    </row>
    <row r="14429" spans="19:19" x14ac:dyDescent="0.25">
      <c r="S14429" s="33"/>
    </row>
    <row r="14430" spans="19:19" x14ac:dyDescent="0.25">
      <c r="S14430" s="33"/>
    </row>
    <row r="14431" spans="19:19" x14ac:dyDescent="0.25">
      <c r="S14431" s="33"/>
    </row>
    <row r="14432" spans="19:19" x14ac:dyDescent="0.25">
      <c r="S14432" s="33"/>
    </row>
    <row r="14433" spans="19:19" x14ac:dyDescent="0.25">
      <c r="S14433" s="33"/>
    </row>
    <row r="14434" spans="19:19" x14ac:dyDescent="0.25">
      <c r="S14434" s="33"/>
    </row>
    <row r="14435" spans="19:19" x14ac:dyDescent="0.25">
      <c r="S14435" s="33"/>
    </row>
    <row r="14436" spans="19:19" x14ac:dyDescent="0.25">
      <c r="S14436" s="33"/>
    </row>
    <row r="14437" spans="19:19" x14ac:dyDescent="0.25">
      <c r="S14437" s="33"/>
    </row>
    <row r="14438" spans="19:19" x14ac:dyDescent="0.25">
      <c r="S14438" s="33"/>
    </row>
    <row r="14439" spans="19:19" x14ac:dyDescent="0.25">
      <c r="S14439" s="33"/>
    </row>
    <row r="14440" spans="19:19" x14ac:dyDescent="0.25">
      <c r="S14440" s="33"/>
    </row>
    <row r="14441" spans="19:19" x14ac:dyDescent="0.25">
      <c r="S14441" s="33"/>
    </row>
    <row r="14442" spans="19:19" x14ac:dyDescent="0.25">
      <c r="S14442" s="33"/>
    </row>
    <row r="14443" spans="19:19" x14ac:dyDescent="0.25">
      <c r="S14443" s="33"/>
    </row>
    <row r="14444" spans="19:19" x14ac:dyDescent="0.25">
      <c r="S14444" s="33"/>
    </row>
    <row r="14445" spans="19:19" x14ac:dyDescent="0.25">
      <c r="S14445" s="33"/>
    </row>
    <row r="14446" spans="19:19" x14ac:dyDescent="0.25">
      <c r="S14446" s="33"/>
    </row>
    <row r="14447" spans="19:19" x14ac:dyDescent="0.25">
      <c r="S14447" s="33"/>
    </row>
    <row r="14448" spans="19:19" x14ac:dyDescent="0.25">
      <c r="S14448" s="33"/>
    </row>
    <row r="14449" spans="19:19" x14ac:dyDescent="0.25">
      <c r="S14449" s="33"/>
    </row>
    <row r="14450" spans="19:19" x14ac:dyDescent="0.25">
      <c r="S14450" s="33"/>
    </row>
    <row r="14451" spans="19:19" x14ac:dyDescent="0.25">
      <c r="S14451" s="33"/>
    </row>
    <row r="14452" spans="19:19" x14ac:dyDescent="0.25">
      <c r="S14452" s="33"/>
    </row>
    <row r="14453" spans="19:19" x14ac:dyDescent="0.25">
      <c r="S14453" s="33"/>
    </row>
    <row r="14454" spans="19:19" x14ac:dyDescent="0.25">
      <c r="S14454" s="33"/>
    </row>
    <row r="14455" spans="19:19" x14ac:dyDescent="0.25">
      <c r="S14455" s="33"/>
    </row>
    <row r="14456" spans="19:19" x14ac:dyDescent="0.25">
      <c r="S14456" s="33"/>
    </row>
    <row r="14457" spans="19:19" x14ac:dyDescent="0.25">
      <c r="S14457" s="33"/>
    </row>
    <row r="14458" spans="19:19" x14ac:dyDescent="0.25">
      <c r="S14458" s="33"/>
    </row>
    <row r="14459" spans="19:19" x14ac:dyDescent="0.25">
      <c r="S14459" s="33"/>
    </row>
    <row r="14460" spans="19:19" x14ac:dyDescent="0.25">
      <c r="S14460" s="33"/>
    </row>
    <row r="14461" spans="19:19" x14ac:dyDescent="0.25">
      <c r="S14461" s="33"/>
    </row>
    <row r="14462" spans="19:19" x14ac:dyDescent="0.25">
      <c r="S14462" s="33"/>
    </row>
    <row r="14463" spans="19:19" x14ac:dyDescent="0.25">
      <c r="S14463" s="33"/>
    </row>
    <row r="14464" spans="19:19" x14ac:dyDescent="0.25">
      <c r="S14464" s="33"/>
    </row>
    <row r="14465" spans="19:19" x14ac:dyDescent="0.25">
      <c r="S14465" s="33"/>
    </row>
    <row r="14466" spans="19:19" x14ac:dyDescent="0.25">
      <c r="S14466" s="33"/>
    </row>
    <row r="14467" spans="19:19" x14ac:dyDescent="0.25">
      <c r="S14467" s="33"/>
    </row>
    <row r="14468" spans="19:19" x14ac:dyDescent="0.25">
      <c r="S14468" s="33"/>
    </row>
    <row r="14469" spans="19:19" x14ac:dyDescent="0.25">
      <c r="S14469" s="33"/>
    </row>
    <row r="14470" spans="19:19" x14ac:dyDescent="0.25">
      <c r="S14470" s="33"/>
    </row>
    <row r="14471" spans="19:19" x14ac:dyDescent="0.25">
      <c r="S14471" s="33"/>
    </row>
    <row r="14472" spans="19:19" x14ac:dyDescent="0.25">
      <c r="S14472" s="33"/>
    </row>
    <row r="14473" spans="19:19" x14ac:dyDescent="0.25">
      <c r="S14473" s="33"/>
    </row>
    <row r="14474" spans="19:19" x14ac:dyDescent="0.25">
      <c r="S14474" s="33"/>
    </row>
    <row r="14475" spans="19:19" x14ac:dyDescent="0.25">
      <c r="S14475" s="33"/>
    </row>
    <row r="14476" spans="19:19" x14ac:dyDescent="0.25">
      <c r="S14476" s="33"/>
    </row>
    <row r="14477" spans="19:19" x14ac:dyDescent="0.25">
      <c r="S14477" s="33"/>
    </row>
    <row r="14478" spans="19:19" x14ac:dyDescent="0.25">
      <c r="S14478" s="33"/>
    </row>
    <row r="14479" spans="19:19" x14ac:dyDescent="0.25">
      <c r="S14479" s="33"/>
    </row>
    <row r="14480" spans="19:19" x14ac:dyDescent="0.25">
      <c r="S14480" s="33"/>
    </row>
    <row r="14481" spans="19:19" x14ac:dyDescent="0.25">
      <c r="S14481" s="33"/>
    </row>
    <row r="14482" spans="19:19" x14ac:dyDescent="0.25">
      <c r="S14482" s="33"/>
    </row>
    <row r="14483" spans="19:19" x14ac:dyDescent="0.25">
      <c r="S14483" s="33"/>
    </row>
    <row r="14484" spans="19:19" x14ac:dyDescent="0.25">
      <c r="S14484" s="33"/>
    </row>
    <row r="14485" spans="19:19" x14ac:dyDescent="0.25">
      <c r="S14485" s="33"/>
    </row>
    <row r="14486" spans="19:19" x14ac:dyDescent="0.25">
      <c r="S14486" s="33"/>
    </row>
    <row r="14487" spans="19:19" x14ac:dyDescent="0.25">
      <c r="S14487" s="33"/>
    </row>
    <row r="14488" spans="19:19" x14ac:dyDescent="0.25">
      <c r="S14488" s="33"/>
    </row>
    <row r="14489" spans="19:19" x14ac:dyDescent="0.25">
      <c r="S14489" s="33"/>
    </row>
    <row r="14490" spans="19:19" x14ac:dyDescent="0.25">
      <c r="S14490" s="33"/>
    </row>
    <row r="14491" spans="19:19" x14ac:dyDescent="0.25">
      <c r="S14491" s="33"/>
    </row>
    <row r="14492" spans="19:19" x14ac:dyDescent="0.25">
      <c r="S14492" s="33"/>
    </row>
    <row r="14493" spans="19:19" x14ac:dyDescent="0.25">
      <c r="S14493" s="33"/>
    </row>
    <row r="14494" spans="19:19" x14ac:dyDescent="0.25">
      <c r="S14494" s="33"/>
    </row>
    <row r="14495" spans="19:19" x14ac:dyDescent="0.25">
      <c r="S14495" s="33"/>
    </row>
    <row r="14496" spans="19:19" x14ac:dyDescent="0.25">
      <c r="S14496" s="33"/>
    </row>
    <row r="14497" spans="19:19" x14ac:dyDescent="0.25">
      <c r="S14497" s="33"/>
    </row>
    <row r="14498" spans="19:19" x14ac:dyDescent="0.25">
      <c r="S14498" s="33"/>
    </row>
    <row r="14499" spans="19:19" x14ac:dyDescent="0.25">
      <c r="S14499" s="33"/>
    </row>
    <row r="14500" spans="19:19" x14ac:dyDescent="0.25">
      <c r="S14500" s="33"/>
    </row>
    <row r="14501" spans="19:19" x14ac:dyDescent="0.25">
      <c r="S14501" s="33"/>
    </row>
    <row r="14502" spans="19:19" x14ac:dyDescent="0.25">
      <c r="S14502" s="33"/>
    </row>
    <row r="14503" spans="19:19" x14ac:dyDescent="0.25">
      <c r="S14503" s="33"/>
    </row>
    <row r="14504" spans="19:19" x14ac:dyDescent="0.25">
      <c r="S14504" s="33"/>
    </row>
    <row r="14505" spans="19:19" x14ac:dyDescent="0.25">
      <c r="S14505" s="33"/>
    </row>
    <row r="14506" spans="19:19" x14ac:dyDescent="0.25">
      <c r="S14506" s="33"/>
    </row>
    <row r="14507" spans="19:19" x14ac:dyDescent="0.25">
      <c r="S14507" s="33"/>
    </row>
    <row r="14508" spans="19:19" x14ac:dyDescent="0.25">
      <c r="S14508" s="33"/>
    </row>
    <row r="14509" spans="19:19" x14ac:dyDescent="0.25">
      <c r="S14509" s="33"/>
    </row>
    <row r="14510" spans="19:19" x14ac:dyDescent="0.25">
      <c r="S14510" s="33"/>
    </row>
    <row r="14511" spans="19:19" x14ac:dyDescent="0.25">
      <c r="S14511" s="33"/>
    </row>
    <row r="14512" spans="19:19" x14ac:dyDescent="0.25">
      <c r="S14512" s="33"/>
    </row>
    <row r="14513" spans="19:19" x14ac:dyDescent="0.25">
      <c r="S14513" s="33"/>
    </row>
    <row r="14514" spans="19:19" x14ac:dyDescent="0.25">
      <c r="S14514" s="33"/>
    </row>
    <row r="14515" spans="19:19" x14ac:dyDescent="0.25">
      <c r="S14515" s="33"/>
    </row>
    <row r="14516" spans="19:19" x14ac:dyDescent="0.25">
      <c r="S14516" s="33"/>
    </row>
    <row r="14517" spans="19:19" x14ac:dyDescent="0.25">
      <c r="S14517" s="33"/>
    </row>
    <row r="14518" spans="19:19" x14ac:dyDescent="0.25">
      <c r="S14518" s="33"/>
    </row>
    <row r="14519" spans="19:19" x14ac:dyDescent="0.25">
      <c r="S14519" s="33"/>
    </row>
    <row r="14520" spans="19:19" x14ac:dyDescent="0.25">
      <c r="S14520" s="33"/>
    </row>
    <row r="14521" spans="19:19" x14ac:dyDescent="0.25">
      <c r="S14521" s="33"/>
    </row>
    <row r="14522" spans="19:19" x14ac:dyDescent="0.25">
      <c r="S14522" s="33"/>
    </row>
    <row r="14523" spans="19:19" x14ac:dyDescent="0.25">
      <c r="S14523" s="33"/>
    </row>
    <row r="14524" spans="19:19" x14ac:dyDescent="0.25">
      <c r="S14524" s="33"/>
    </row>
    <row r="14525" spans="19:19" x14ac:dyDescent="0.25">
      <c r="S14525" s="33"/>
    </row>
    <row r="14526" spans="19:19" x14ac:dyDescent="0.25">
      <c r="S14526" s="33"/>
    </row>
    <row r="14527" spans="19:19" x14ac:dyDescent="0.25">
      <c r="S14527" s="33"/>
    </row>
    <row r="14528" spans="19:19" x14ac:dyDescent="0.25">
      <c r="S14528" s="33"/>
    </row>
    <row r="14529" spans="19:19" x14ac:dyDescent="0.25">
      <c r="S14529" s="33"/>
    </row>
    <row r="14530" spans="19:19" x14ac:dyDescent="0.25">
      <c r="S14530" s="33"/>
    </row>
    <row r="14531" spans="19:19" x14ac:dyDescent="0.25">
      <c r="S14531" s="33"/>
    </row>
    <row r="14532" spans="19:19" x14ac:dyDescent="0.25">
      <c r="S14532" s="33"/>
    </row>
    <row r="14533" spans="19:19" x14ac:dyDescent="0.25">
      <c r="S14533" s="33"/>
    </row>
    <row r="14534" spans="19:19" x14ac:dyDescent="0.25">
      <c r="S14534" s="33"/>
    </row>
    <row r="14535" spans="19:19" x14ac:dyDescent="0.25">
      <c r="S14535" s="33"/>
    </row>
    <row r="14536" spans="19:19" x14ac:dyDescent="0.25">
      <c r="S14536" s="33"/>
    </row>
    <row r="14537" spans="19:19" x14ac:dyDescent="0.25">
      <c r="S14537" s="33"/>
    </row>
    <row r="14538" spans="19:19" x14ac:dyDescent="0.25">
      <c r="S14538" s="33"/>
    </row>
    <row r="14539" spans="19:19" x14ac:dyDescent="0.25">
      <c r="S14539" s="33"/>
    </row>
    <row r="14540" spans="19:19" x14ac:dyDescent="0.25">
      <c r="S14540" s="33"/>
    </row>
    <row r="14541" spans="19:19" x14ac:dyDescent="0.25">
      <c r="S14541" s="33"/>
    </row>
    <row r="14542" spans="19:19" x14ac:dyDescent="0.25">
      <c r="S14542" s="33"/>
    </row>
    <row r="14543" spans="19:19" x14ac:dyDescent="0.25">
      <c r="S14543" s="33"/>
    </row>
    <row r="14544" spans="19:19" x14ac:dyDescent="0.25">
      <c r="S14544" s="33"/>
    </row>
    <row r="14545" spans="19:19" x14ac:dyDescent="0.25">
      <c r="S14545" s="33"/>
    </row>
    <row r="14546" spans="19:19" x14ac:dyDescent="0.25">
      <c r="S14546" s="33"/>
    </row>
    <row r="14547" spans="19:19" x14ac:dyDescent="0.25">
      <c r="S14547" s="33"/>
    </row>
    <row r="14548" spans="19:19" x14ac:dyDescent="0.25">
      <c r="S14548" s="33"/>
    </row>
    <row r="14549" spans="19:19" x14ac:dyDescent="0.25">
      <c r="S14549" s="33"/>
    </row>
    <row r="14550" spans="19:19" x14ac:dyDescent="0.25">
      <c r="S14550" s="33"/>
    </row>
    <row r="14551" spans="19:19" x14ac:dyDescent="0.25">
      <c r="S14551" s="33"/>
    </row>
    <row r="14552" spans="19:19" x14ac:dyDescent="0.25">
      <c r="S14552" s="33"/>
    </row>
    <row r="14553" spans="19:19" x14ac:dyDescent="0.25">
      <c r="S14553" s="33"/>
    </row>
    <row r="14554" spans="19:19" x14ac:dyDescent="0.25">
      <c r="S14554" s="33"/>
    </row>
    <row r="14555" spans="19:19" x14ac:dyDescent="0.25">
      <c r="S14555" s="33"/>
    </row>
    <row r="14556" spans="19:19" x14ac:dyDescent="0.25">
      <c r="S14556" s="33"/>
    </row>
    <row r="14557" spans="19:19" x14ac:dyDescent="0.25">
      <c r="S14557" s="33"/>
    </row>
    <row r="14558" spans="19:19" x14ac:dyDescent="0.25">
      <c r="S14558" s="33"/>
    </row>
    <row r="14559" spans="19:19" x14ac:dyDescent="0.25">
      <c r="S14559" s="33"/>
    </row>
    <row r="14560" spans="19:19" x14ac:dyDescent="0.25">
      <c r="S14560" s="33"/>
    </row>
    <row r="14561" spans="19:19" x14ac:dyDescent="0.25">
      <c r="S14561" s="33"/>
    </row>
    <row r="14562" spans="19:19" x14ac:dyDescent="0.25">
      <c r="S14562" s="33"/>
    </row>
    <row r="14563" spans="19:19" x14ac:dyDescent="0.25">
      <c r="S14563" s="33"/>
    </row>
    <row r="14564" spans="19:19" x14ac:dyDescent="0.25">
      <c r="S14564" s="33"/>
    </row>
    <row r="14565" spans="19:19" x14ac:dyDescent="0.25">
      <c r="S14565" s="33"/>
    </row>
    <row r="14566" spans="19:19" x14ac:dyDescent="0.25">
      <c r="S14566" s="33"/>
    </row>
    <row r="14567" spans="19:19" x14ac:dyDescent="0.25">
      <c r="S14567" s="33"/>
    </row>
    <row r="14568" spans="19:19" x14ac:dyDescent="0.25">
      <c r="S14568" s="33"/>
    </row>
    <row r="14569" spans="19:19" x14ac:dyDescent="0.25">
      <c r="S14569" s="33"/>
    </row>
    <row r="14570" spans="19:19" x14ac:dyDescent="0.25">
      <c r="S14570" s="33"/>
    </row>
    <row r="14571" spans="19:19" x14ac:dyDescent="0.25">
      <c r="S14571" s="33"/>
    </row>
    <row r="14572" spans="19:19" x14ac:dyDescent="0.25">
      <c r="S14572" s="33"/>
    </row>
    <row r="14573" spans="19:19" x14ac:dyDescent="0.25">
      <c r="S14573" s="33"/>
    </row>
    <row r="14574" spans="19:19" x14ac:dyDescent="0.25">
      <c r="S14574" s="33"/>
    </row>
    <row r="14575" spans="19:19" x14ac:dyDescent="0.25">
      <c r="S14575" s="33"/>
    </row>
    <row r="14576" spans="19:19" x14ac:dyDescent="0.25">
      <c r="S14576" s="33"/>
    </row>
    <row r="14577" spans="19:19" x14ac:dyDescent="0.25">
      <c r="S14577" s="33"/>
    </row>
    <row r="14578" spans="19:19" x14ac:dyDescent="0.25">
      <c r="S14578" s="33"/>
    </row>
    <row r="14579" spans="19:19" x14ac:dyDescent="0.25">
      <c r="S14579" s="33"/>
    </row>
    <row r="14580" spans="19:19" x14ac:dyDescent="0.25">
      <c r="S14580" s="33"/>
    </row>
    <row r="14581" spans="19:19" x14ac:dyDescent="0.25">
      <c r="S14581" s="33"/>
    </row>
    <row r="14582" spans="19:19" x14ac:dyDescent="0.25">
      <c r="S14582" s="33"/>
    </row>
    <row r="14583" spans="19:19" x14ac:dyDescent="0.25">
      <c r="S14583" s="33"/>
    </row>
    <row r="14584" spans="19:19" x14ac:dyDescent="0.25">
      <c r="S14584" s="33"/>
    </row>
    <row r="14585" spans="19:19" x14ac:dyDescent="0.25">
      <c r="S14585" s="33"/>
    </row>
    <row r="14586" spans="19:19" x14ac:dyDescent="0.25">
      <c r="S14586" s="33"/>
    </row>
    <row r="14587" spans="19:19" x14ac:dyDescent="0.25">
      <c r="S14587" s="33"/>
    </row>
    <row r="14588" spans="19:19" x14ac:dyDescent="0.25">
      <c r="S14588" s="33"/>
    </row>
    <row r="14589" spans="19:19" x14ac:dyDescent="0.25">
      <c r="S14589" s="33"/>
    </row>
    <row r="14590" spans="19:19" x14ac:dyDescent="0.25">
      <c r="S14590" s="33"/>
    </row>
    <row r="14591" spans="19:19" x14ac:dyDescent="0.25">
      <c r="S14591" s="33"/>
    </row>
    <row r="14592" spans="19:19" x14ac:dyDescent="0.25">
      <c r="S14592" s="33"/>
    </row>
    <row r="14593" spans="19:19" x14ac:dyDescent="0.25">
      <c r="S14593" s="33"/>
    </row>
    <row r="14594" spans="19:19" x14ac:dyDescent="0.25">
      <c r="S14594" s="33"/>
    </row>
    <row r="14595" spans="19:19" x14ac:dyDescent="0.25">
      <c r="S14595" s="33"/>
    </row>
    <row r="14596" spans="19:19" x14ac:dyDescent="0.25">
      <c r="S14596" s="33"/>
    </row>
    <row r="14597" spans="19:19" x14ac:dyDescent="0.25">
      <c r="S14597" s="33"/>
    </row>
    <row r="14598" spans="19:19" x14ac:dyDescent="0.25">
      <c r="S14598" s="33"/>
    </row>
    <row r="14599" spans="19:19" x14ac:dyDescent="0.25">
      <c r="S14599" s="33"/>
    </row>
    <row r="14600" spans="19:19" x14ac:dyDescent="0.25">
      <c r="S14600" s="33"/>
    </row>
    <row r="14601" spans="19:19" x14ac:dyDescent="0.25">
      <c r="S14601" s="33"/>
    </row>
    <row r="14602" spans="19:19" x14ac:dyDescent="0.25">
      <c r="S14602" s="33"/>
    </row>
    <row r="14603" spans="19:19" x14ac:dyDescent="0.25">
      <c r="S14603" s="33"/>
    </row>
    <row r="14604" spans="19:19" x14ac:dyDescent="0.25">
      <c r="S14604" s="33"/>
    </row>
    <row r="14605" spans="19:19" x14ac:dyDescent="0.25">
      <c r="S14605" s="33"/>
    </row>
    <row r="14606" spans="19:19" x14ac:dyDescent="0.25">
      <c r="S14606" s="33"/>
    </row>
    <row r="14607" spans="19:19" x14ac:dyDescent="0.25">
      <c r="S14607" s="33"/>
    </row>
    <row r="14608" spans="19:19" x14ac:dyDescent="0.25">
      <c r="S14608" s="33"/>
    </row>
    <row r="14609" spans="19:19" x14ac:dyDescent="0.25">
      <c r="S14609" s="33"/>
    </row>
    <row r="14610" spans="19:19" x14ac:dyDescent="0.25">
      <c r="S14610" s="33"/>
    </row>
    <row r="14611" spans="19:19" x14ac:dyDescent="0.25">
      <c r="S14611" s="33"/>
    </row>
    <row r="14612" spans="19:19" x14ac:dyDescent="0.25">
      <c r="S14612" s="33"/>
    </row>
    <row r="14613" spans="19:19" x14ac:dyDescent="0.25">
      <c r="S14613" s="33"/>
    </row>
    <row r="14614" spans="19:19" x14ac:dyDescent="0.25">
      <c r="S14614" s="33"/>
    </row>
    <row r="14615" spans="19:19" x14ac:dyDescent="0.25">
      <c r="S14615" s="33"/>
    </row>
    <row r="14616" spans="19:19" x14ac:dyDescent="0.25">
      <c r="S14616" s="33"/>
    </row>
    <row r="14617" spans="19:19" x14ac:dyDescent="0.25">
      <c r="S14617" s="33"/>
    </row>
    <row r="14618" spans="19:19" x14ac:dyDescent="0.25">
      <c r="S14618" s="33"/>
    </row>
    <row r="14619" spans="19:19" x14ac:dyDescent="0.25">
      <c r="S14619" s="33"/>
    </row>
    <row r="14620" spans="19:19" x14ac:dyDescent="0.25">
      <c r="S14620" s="33"/>
    </row>
    <row r="14621" spans="19:19" x14ac:dyDescent="0.25">
      <c r="S14621" s="33"/>
    </row>
    <row r="14622" spans="19:19" x14ac:dyDescent="0.25">
      <c r="S14622" s="33"/>
    </row>
    <row r="14623" spans="19:19" x14ac:dyDescent="0.25">
      <c r="S14623" s="33"/>
    </row>
    <row r="14624" spans="19:19" x14ac:dyDescent="0.25">
      <c r="S14624" s="33"/>
    </row>
    <row r="14625" spans="19:19" x14ac:dyDescent="0.25">
      <c r="S14625" s="33"/>
    </row>
    <row r="14626" spans="19:19" x14ac:dyDescent="0.25">
      <c r="S14626" s="33"/>
    </row>
    <row r="14627" spans="19:19" x14ac:dyDescent="0.25">
      <c r="S14627" s="33"/>
    </row>
    <row r="14628" spans="19:19" x14ac:dyDescent="0.25">
      <c r="S14628" s="33"/>
    </row>
    <row r="14629" spans="19:19" x14ac:dyDescent="0.25">
      <c r="S14629" s="33"/>
    </row>
    <row r="14630" spans="19:19" x14ac:dyDescent="0.25">
      <c r="S14630" s="33"/>
    </row>
    <row r="14631" spans="19:19" x14ac:dyDescent="0.25">
      <c r="S14631" s="33"/>
    </row>
    <row r="14632" spans="19:19" x14ac:dyDescent="0.25">
      <c r="S14632" s="33"/>
    </row>
    <row r="14633" spans="19:19" x14ac:dyDescent="0.25">
      <c r="S14633" s="33"/>
    </row>
    <row r="14634" spans="19:19" x14ac:dyDescent="0.25">
      <c r="S14634" s="33"/>
    </row>
    <row r="14635" spans="19:19" x14ac:dyDescent="0.25">
      <c r="S14635" s="33"/>
    </row>
    <row r="14636" spans="19:19" x14ac:dyDescent="0.25">
      <c r="S14636" s="33"/>
    </row>
    <row r="14637" spans="19:19" x14ac:dyDescent="0.25">
      <c r="S14637" s="33"/>
    </row>
    <row r="14638" spans="19:19" x14ac:dyDescent="0.25">
      <c r="S14638" s="33"/>
    </row>
    <row r="14639" spans="19:19" x14ac:dyDescent="0.25">
      <c r="S14639" s="33"/>
    </row>
    <row r="14640" spans="19:19" x14ac:dyDescent="0.25">
      <c r="S14640" s="33"/>
    </row>
    <row r="14641" spans="19:19" x14ac:dyDescent="0.25">
      <c r="S14641" s="33"/>
    </row>
    <row r="14642" spans="19:19" x14ac:dyDescent="0.25">
      <c r="S14642" s="33"/>
    </row>
    <row r="14643" spans="19:19" x14ac:dyDescent="0.25">
      <c r="S14643" s="33"/>
    </row>
    <row r="14644" spans="19:19" x14ac:dyDescent="0.25">
      <c r="S14644" s="33"/>
    </row>
    <row r="14645" spans="19:19" x14ac:dyDescent="0.25">
      <c r="S14645" s="33"/>
    </row>
    <row r="14646" spans="19:19" x14ac:dyDescent="0.25">
      <c r="S14646" s="33"/>
    </row>
    <row r="14647" spans="19:19" x14ac:dyDescent="0.25">
      <c r="S14647" s="33"/>
    </row>
    <row r="14648" spans="19:19" x14ac:dyDescent="0.25">
      <c r="S14648" s="33"/>
    </row>
    <row r="14649" spans="19:19" x14ac:dyDescent="0.25">
      <c r="S14649" s="33"/>
    </row>
    <row r="14650" spans="19:19" x14ac:dyDescent="0.25">
      <c r="S14650" s="33"/>
    </row>
    <row r="14651" spans="19:19" x14ac:dyDescent="0.25">
      <c r="S14651" s="33"/>
    </row>
    <row r="14652" spans="19:19" x14ac:dyDescent="0.25">
      <c r="S14652" s="33"/>
    </row>
    <row r="14653" spans="19:19" x14ac:dyDescent="0.25">
      <c r="S14653" s="33"/>
    </row>
    <row r="14654" spans="19:19" x14ac:dyDescent="0.25">
      <c r="S14654" s="33"/>
    </row>
    <row r="14655" spans="19:19" x14ac:dyDescent="0.25">
      <c r="S14655" s="33"/>
    </row>
    <row r="14656" spans="19:19" x14ac:dyDescent="0.25">
      <c r="S14656" s="33"/>
    </row>
    <row r="14657" spans="19:19" x14ac:dyDescent="0.25">
      <c r="S14657" s="33"/>
    </row>
    <row r="14658" spans="19:19" x14ac:dyDescent="0.25">
      <c r="S14658" s="33"/>
    </row>
    <row r="14659" spans="19:19" x14ac:dyDescent="0.25">
      <c r="S14659" s="33"/>
    </row>
    <row r="14660" spans="19:19" x14ac:dyDescent="0.25">
      <c r="S14660" s="33"/>
    </row>
    <row r="14661" spans="19:19" x14ac:dyDescent="0.25">
      <c r="S14661" s="33"/>
    </row>
    <row r="14662" spans="19:19" x14ac:dyDescent="0.25">
      <c r="S14662" s="33"/>
    </row>
    <row r="14663" spans="19:19" x14ac:dyDescent="0.25">
      <c r="S14663" s="33"/>
    </row>
    <row r="14664" spans="19:19" x14ac:dyDescent="0.25">
      <c r="S14664" s="33"/>
    </row>
    <row r="14665" spans="19:19" x14ac:dyDescent="0.25">
      <c r="S14665" s="33"/>
    </row>
    <row r="14666" spans="19:19" x14ac:dyDescent="0.25">
      <c r="S14666" s="33"/>
    </row>
    <row r="14667" spans="19:19" x14ac:dyDescent="0.25">
      <c r="S14667" s="33"/>
    </row>
    <row r="14668" spans="19:19" x14ac:dyDescent="0.25">
      <c r="S14668" s="33"/>
    </row>
    <row r="14669" spans="19:19" x14ac:dyDescent="0.25">
      <c r="S14669" s="33"/>
    </row>
    <row r="14670" spans="19:19" x14ac:dyDescent="0.25">
      <c r="S14670" s="33"/>
    </row>
    <row r="14671" spans="19:19" x14ac:dyDescent="0.25">
      <c r="S14671" s="33"/>
    </row>
    <row r="14672" spans="19:19" x14ac:dyDescent="0.25">
      <c r="S14672" s="33"/>
    </row>
    <row r="14673" spans="19:19" x14ac:dyDescent="0.25">
      <c r="S14673" s="33"/>
    </row>
    <row r="14674" spans="19:19" x14ac:dyDescent="0.25">
      <c r="S14674" s="33"/>
    </row>
    <row r="14675" spans="19:19" x14ac:dyDescent="0.25">
      <c r="S14675" s="33"/>
    </row>
    <row r="14676" spans="19:19" x14ac:dyDescent="0.25">
      <c r="S14676" s="33"/>
    </row>
    <row r="14677" spans="19:19" x14ac:dyDescent="0.25">
      <c r="S14677" s="33"/>
    </row>
    <row r="14678" spans="19:19" x14ac:dyDescent="0.25">
      <c r="S14678" s="33"/>
    </row>
    <row r="14679" spans="19:19" x14ac:dyDescent="0.25">
      <c r="S14679" s="33"/>
    </row>
    <row r="14680" spans="19:19" x14ac:dyDescent="0.25">
      <c r="S14680" s="33"/>
    </row>
    <row r="14681" spans="19:19" x14ac:dyDescent="0.25">
      <c r="S14681" s="33"/>
    </row>
    <row r="14682" spans="19:19" x14ac:dyDescent="0.25">
      <c r="S14682" s="33"/>
    </row>
    <row r="14683" spans="19:19" x14ac:dyDescent="0.25">
      <c r="S14683" s="33"/>
    </row>
    <row r="14684" spans="19:19" x14ac:dyDescent="0.25">
      <c r="S14684" s="33"/>
    </row>
    <row r="14685" spans="19:19" x14ac:dyDescent="0.25">
      <c r="S14685" s="33"/>
    </row>
    <row r="14686" spans="19:19" x14ac:dyDescent="0.25">
      <c r="S14686" s="33"/>
    </row>
    <row r="14687" spans="19:19" x14ac:dyDescent="0.25">
      <c r="S14687" s="33"/>
    </row>
    <row r="14688" spans="19:19" x14ac:dyDescent="0.25">
      <c r="S14688" s="33"/>
    </row>
    <row r="14689" spans="19:19" x14ac:dyDescent="0.25">
      <c r="S14689" s="33"/>
    </row>
    <row r="14690" spans="19:19" x14ac:dyDescent="0.25">
      <c r="S14690" s="33"/>
    </row>
    <row r="14691" spans="19:19" x14ac:dyDescent="0.25">
      <c r="S14691" s="33"/>
    </row>
    <row r="14692" spans="19:19" x14ac:dyDescent="0.25">
      <c r="S14692" s="33"/>
    </row>
    <row r="14693" spans="19:19" x14ac:dyDescent="0.25">
      <c r="S14693" s="33"/>
    </row>
    <row r="14694" spans="19:19" x14ac:dyDescent="0.25">
      <c r="S14694" s="33"/>
    </row>
    <row r="14695" spans="19:19" x14ac:dyDescent="0.25">
      <c r="S14695" s="33"/>
    </row>
    <row r="14696" spans="19:19" x14ac:dyDescent="0.25">
      <c r="S14696" s="33"/>
    </row>
    <row r="14697" spans="19:19" x14ac:dyDescent="0.25">
      <c r="S14697" s="33"/>
    </row>
    <row r="14698" spans="19:19" x14ac:dyDescent="0.25">
      <c r="S14698" s="33"/>
    </row>
    <row r="14699" spans="19:19" x14ac:dyDescent="0.25">
      <c r="S14699" s="33"/>
    </row>
    <row r="14700" spans="19:19" x14ac:dyDescent="0.25">
      <c r="S14700" s="33"/>
    </row>
    <row r="14701" spans="19:19" x14ac:dyDescent="0.25">
      <c r="S14701" s="33"/>
    </row>
    <row r="14702" spans="19:19" x14ac:dyDescent="0.25">
      <c r="S14702" s="33"/>
    </row>
    <row r="14703" spans="19:19" x14ac:dyDescent="0.25">
      <c r="S14703" s="33"/>
    </row>
    <row r="14704" spans="19:19" x14ac:dyDescent="0.25">
      <c r="S14704" s="33"/>
    </row>
    <row r="14705" spans="19:19" x14ac:dyDescent="0.25">
      <c r="S14705" s="33"/>
    </row>
    <row r="14706" spans="19:19" x14ac:dyDescent="0.25">
      <c r="S14706" s="33"/>
    </row>
    <row r="14707" spans="19:19" x14ac:dyDescent="0.25">
      <c r="S14707" s="33"/>
    </row>
    <row r="14708" spans="19:19" x14ac:dyDescent="0.25">
      <c r="S14708" s="33"/>
    </row>
    <row r="14709" spans="19:19" x14ac:dyDescent="0.25">
      <c r="S14709" s="33"/>
    </row>
    <row r="14710" spans="19:19" x14ac:dyDescent="0.25">
      <c r="S14710" s="33"/>
    </row>
    <row r="14711" spans="19:19" x14ac:dyDescent="0.25">
      <c r="S14711" s="33"/>
    </row>
    <row r="14712" spans="19:19" x14ac:dyDescent="0.25">
      <c r="S14712" s="33"/>
    </row>
    <row r="14713" spans="19:19" x14ac:dyDescent="0.25">
      <c r="S14713" s="33"/>
    </row>
    <row r="14714" spans="19:19" x14ac:dyDescent="0.25">
      <c r="S14714" s="33"/>
    </row>
    <row r="14715" spans="19:19" x14ac:dyDescent="0.25">
      <c r="S14715" s="33"/>
    </row>
    <row r="14716" spans="19:19" x14ac:dyDescent="0.25">
      <c r="S14716" s="33"/>
    </row>
    <row r="14717" spans="19:19" x14ac:dyDescent="0.25">
      <c r="S14717" s="33"/>
    </row>
    <row r="14718" spans="19:19" x14ac:dyDescent="0.25">
      <c r="S14718" s="33"/>
    </row>
    <row r="14719" spans="19:19" x14ac:dyDescent="0.25">
      <c r="S14719" s="33"/>
    </row>
    <row r="14720" spans="19:19" x14ac:dyDescent="0.25">
      <c r="S14720" s="33"/>
    </row>
    <row r="14721" spans="19:19" x14ac:dyDescent="0.25">
      <c r="S14721" s="33"/>
    </row>
    <row r="14722" spans="19:19" x14ac:dyDescent="0.25">
      <c r="S14722" s="33"/>
    </row>
    <row r="14723" spans="19:19" x14ac:dyDescent="0.25">
      <c r="S14723" s="33"/>
    </row>
    <row r="14724" spans="19:19" x14ac:dyDescent="0.25">
      <c r="S14724" s="33"/>
    </row>
    <row r="14725" spans="19:19" x14ac:dyDescent="0.25">
      <c r="S14725" s="33"/>
    </row>
    <row r="14726" spans="19:19" x14ac:dyDescent="0.25">
      <c r="S14726" s="33"/>
    </row>
    <row r="14727" spans="19:19" x14ac:dyDescent="0.25">
      <c r="S14727" s="33"/>
    </row>
    <row r="14728" spans="19:19" x14ac:dyDescent="0.25">
      <c r="S14728" s="33"/>
    </row>
    <row r="14729" spans="19:19" x14ac:dyDescent="0.25">
      <c r="S14729" s="33"/>
    </row>
    <row r="14730" spans="19:19" x14ac:dyDescent="0.25">
      <c r="S14730" s="33"/>
    </row>
    <row r="14731" spans="19:19" x14ac:dyDescent="0.25">
      <c r="S14731" s="33"/>
    </row>
    <row r="14732" spans="19:19" x14ac:dyDescent="0.25">
      <c r="S14732" s="33"/>
    </row>
    <row r="14733" spans="19:19" x14ac:dyDescent="0.25">
      <c r="S14733" s="33"/>
    </row>
    <row r="14734" spans="19:19" x14ac:dyDescent="0.25">
      <c r="S14734" s="33"/>
    </row>
    <row r="14735" spans="19:19" x14ac:dyDescent="0.25">
      <c r="S14735" s="33"/>
    </row>
    <row r="14736" spans="19:19" x14ac:dyDescent="0.25">
      <c r="S14736" s="33"/>
    </row>
    <row r="14737" spans="19:19" x14ac:dyDescent="0.25">
      <c r="S14737" s="33"/>
    </row>
    <row r="14738" spans="19:19" x14ac:dyDescent="0.25">
      <c r="S14738" s="33"/>
    </row>
    <row r="14739" spans="19:19" x14ac:dyDescent="0.25">
      <c r="S14739" s="33"/>
    </row>
    <row r="14740" spans="19:19" x14ac:dyDescent="0.25">
      <c r="S14740" s="33"/>
    </row>
    <row r="14741" spans="19:19" x14ac:dyDescent="0.25">
      <c r="S14741" s="33"/>
    </row>
    <row r="14742" spans="19:19" x14ac:dyDescent="0.25">
      <c r="S14742" s="33"/>
    </row>
    <row r="14743" spans="19:19" x14ac:dyDescent="0.25">
      <c r="S14743" s="33"/>
    </row>
    <row r="14744" spans="19:19" x14ac:dyDescent="0.25">
      <c r="S14744" s="33"/>
    </row>
    <row r="14745" spans="19:19" x14ac:dyDescent="0.25">
      <c r="S14745" s="33"/>
    </row>
    <row r="14746" spans="19:19" x14ac:dyDescent="0.25">
      <c r="S14746" s="33"/>
    </row>
    <row r="14747" spans="19:19" x14ac:dyDescent="0.25">
      <c r="S14747" s="33"/>
    </row>
    <row r="14748" spans="19:19" x14ac:dyDescent="0.25">
      <c r="S14748" s="33"/>
    </row>
    <row r="14749" spans="19:19" x14ac:dyDescent="0.25">
      <c r="S14749" s="33"/>
    </row>
    <row r="14750" spans="19:19" x14ac:dyDescent="0.25">
      <c r="S14750" s="33"/>
    </row>
    <row r="14751" spans="19:19" x14ac:dyDescent="0.25">
      <c r="S14751" s="33"/>
    </row>
    <row r="14752" spans="19:19" x14ac:dyDescent="0.25">
      <c r="S14752" s="33"/>
    </row>
    <row r="14753" spans="19:19" x14ac:dyDescent="0.25">
      <c r="S14753" s="33"/>
    </row>
    <row r="14754" spans="19:19" x14ac:dyDescent="0.25">
      <c r="S14754" s="33"/>
    </row>
    <row r="14755" spans="19:19" x14ac:dyDescent="0.25">
      <c r="S14755" s="33"/>
    </row>
    <row r="14756" spans="19:19" x14ac:dyDescent="0.25">
      <c r="S14756" s="33"/>
    </row>
    <row r="14757" spans="19:19" x14ac:dyDescent="0.25">
      <c r="S14757" s="33"/>
    </row>
    <row r="14758" spans="19:19" x14ac:dyDescent="0.25">
      <c r="S14758" s="33"/>
    </row>
    <row r="14759" spans="19:19" x14ac:dyDescent="0.25">
      <c r="S14759" s="33"/>
    </row>
    <row r="14760" spans="19:19" x14ac:dyDescent="0.25">
      <c r="S14760" s="33"/>
    </row>
    <row r="14761" spans="19:19" x14ac:dyDescent="0.25">
      <c r="S14761" s="33"/>
    </row>
    <row r="14762" spans="19:19" x14ac:dyDescent="0.25">
      <c r="S14762" s="33"/>
    </row>
    <row r="14763" spans="19:19" x14ac:dyDescent="0.25">
      <c r="S14763" s="33"/>
    </row>
    <row r="14764" spans="19:19" x14ac:dyDescent="0.25">
      <c r="S14764" s="33"/>
    </row>
    <row r="14765" spans="19:19" x14ac:dyDescent="0.25">
      <c r="S14765" s="33"/>
    </row>
    <row r="14766" spans="19:19" x14ac:dyDescent="0.25">
      <c r="S14766" s="33"/>
    </row>
    <row r="14767" spans="19:19" x14ac:dyDescent="0.25">
      <c r="S14767" s="33"/>
    </row>
    <row r="14768" spans="19:19" x14ac:dyDescent="0.25">
      <c r="S14768" s="33"/>
    </row>
    <row r="14769" spans="19:19" x14ac:dyDescent="0.25">
      <c r="S14769" s="33"/>
    </row>
    <row r="14770" spans="19:19" x14ac:dyDescent="0.25">
      <c r="S14770" s="33"/>
    </row>
    <row r="14771" spans="19:19" x14ac:dyDescent="0.25">
      <c r="S14771" s="33"/>
    </row>
    <row r="14772" spans="19:19" x14ac:dyDescent="0.25">
      <c r="S14772" s="33"/>
    </row>
    <row r="14773" spans="19:19" x14ac:dyDescent="0.25">
      <c r="S14773" s="33"/>
    </row>
    <row r="14774" spans="19:19" x14ac:dyDescent="0.25">
      <c r="S14774" s="33"/>
    </row>
    <row r="14775" spans="19:19" x14ac:dyDescent="0.25">
      <c r="S14775" s="33"/>
    </row>
    <row r="14776" spans="19:19" x14ac:dyDescent="0.25">
      <c r="S14776" s="33"/>
    </row>
    <row r="14777" spans="19:19" x14ac:dyDescent="0.25">
      <c r="S14777" s="33"/>
    </row>
    <row r="14778" spans="19:19" x14ac:dyDescent="0.25">
      <c r="S14778" s="33"/>
    </row>
    <row r="14779" spans="19:19" x14ac:dyDescent="0.25">
      <c r="S14779" s="33"/>
    </row>
    <row r="14780" spans="19:19" x14ac:dyDescent="0.25">
      <c r="S14780" s="33"/>
    </row>
    <row r="14781" spans="19:19" x14ac:dyDescent="0.25">
      <c r="S14781" s="33"/>
    </row>
    <row r="14782" spans="19:19" x14ac:dyDescent="0.25">
      <c r="S14782" s="33"/>
    </row>
    <row r="14783" spans="19:19" x14ac:dyDescent="0.25">
      <c r="S14783" s="33"/>
    </row>
    <row r="14784" spans="19:19" x14ac:dyDescent="0.25">
      <c r="S14784" s="33"/>
    </row>
    <row r="14785" spans="19:19" x14ac:dyDescent="0.25">
      <c r="S14785" s="33"/>
    </row>
    <row r="14786" spans="19:19" x14ac:dyDescent="0.25">
      <c r="S14786" s="33"/>
    </row>
    <row r="14787" spans="19:19" x14ac:dyDescent="0.25">
      <c r="S14787" s="33"/>
    </row>
    <row r="14788" spans="19:19" x14ac:dyDescent="0.25">
      <c r="S14788" s="33"/>
    </row>
    <row r="14789" spans="19:19" x14ac:dyDescent="0.25">
      <c r="S14789" s="33"/>
    </row>
    <row r="14790" spans="19:19" x14ac:dyDescent="0.25">
      <c r="S14790" s="33"/>
    </row>
    <row r="14791" spans="19:19" x14ac:dyDescent="0.25">
      <c r="S14791" s="33"/>
    </row>
    <row r="14792" spans="19:19" x14ac:dyDescent="0.25">
      <c r="S14792" s="33"/>
    </row>
    <row r="14793" spans="19:19" x14ac:dyDescent="0.25">
      <c r="S14793" s="33"/>
    </row>
    <row r="14794" spans="19:19" x14ac:dyDescent="0.25">
      <c r="S14794" s="33"/>
    </row>
    <row r="14795" spans="19:19" x14ac:dyDescent="0.25">
      <c r="S14795" s="33"/>
    </row>
    <row r="14796" spans="19:19" x14ac:dyDescent="0.25">
      <c r="S14796" s="33"/>
    </row>
    <row r="14797" spans="19:19" x14ac:dyDescent="0.25">
      <c r="S14797" s="33"/>
    </row>
    <row r="14798" spans="19:19" x14ac:dyDescent="0.25">
      <c r="S14798" s="33"/>
    </row>
    <row r="14799" spans="19:19" x14ac:dyDescent="0.25">
      <c r="S14799" s="33"/>
    </row>
    <row r="14800" spans="19:19" x14ac:dyDescent="0.25">
      <c r="S14800" s="33"/>
    </row>
    <row r="14801" spans="19:19" x14ac:dyDescent="0.25">
      <c r="S14801" s="33"/>
    </row>
    <row r="14802" spans="19:19" x14ac:dyDescent="0.25">
      <c r="S14802" s="33"/>
    </row>
    <row r="14803" spans="19:19" x14ac:dyDescent="0.25">
      <c r="S14803" s="33"/>
    </row>
    <row r="14804" spans="19:19" x14ac:dyDescent="0.25">
      <c r="S14804" s="33"/>
    </row>
    <row r="14805" spans="19:19" x14ac:dyDescent="0.25">
      <c r="S14805" s="33"/>
    </row>
    <row r="14806" spans="19:19" x14ac:dyDescent="0.25">
      <c r="S14806" s="33"/>
    </row>
    <row r="14807" spans="19:19" x14ac:dyDescent="0.25">
      <c r="S14807" s="33"/>
    </row>
    <row r="14808" spans="19:19" x14ac:dyDescent="0.25">
      <c r="S14808" s="33"/>
    </row>
    <row r="14809" spans="19:19" x14ac:dyDescent="0.25">
      <c r="S14809" s="33"/>
    </row>
    <row r="14810" spans="19:19" x14ac:dyDescent="0.25">
      <c r="S14810" s="33"/>
    </row>
    <row r="14811" spans="19:19" x14ac:dyDescent="0.25">
      <c r="S14811" s="33"/>
    </row>
    <row r="14812" spans="19:19" x14ac:dyDescent="0.25">
      <c r="S14812" s="33"/>
    </row>
    <row r="14813" spans="19:19" x14ac:dyDescent="0.25">
      <c r="S14813" s="33"/>
    </row>
    <row r="14814" spans="19:19" x14ac:dyDescent="0.25">
      <c r="S14814" s="33"/>
    </row>
    <row r="14815" spans="19:19" x14ac:dyDescent="0.25">
      <c r="S14815" s="33"/>
    </row>
    <row r="14816" spans="19:19" x14ac:dyDescent="0.25">
      <c r="S14816" s="33"/>
    </row>
    <row r="14817" spans="19:19" x14ac:dyDescent="0.25">
      <c r="S14817" s="33"/>
    </row>
    <row r="14818" spans="19:19" x14ac:dyDescent="0.25">
      <c r="S14818" s="33"/>
    </row>
    <row r="14819" spans="19:19" x14ac:dyDescent="0.25">
      <c r="S14819" s="33"/>
    </row>
    <row r="14820" spans="19:19" x14ac:dyDescent="0.25">
      <c r="S14820" s="33"/>
    </row>
    <row r="14821" spans="19:19" x14ac:dyDescent="0.25">
      <c r="S14821" s="33"/>
    </row>
    <row r="14822" spans="19:19" x14ac:dyDescent="0.25">
      <c r="S14822" s="33"/>
    </row>
    <row r="14823" spans="19:19" x14ac:dyDescent="0.25">
      <c r="S14823" s="33"/>
    </row>
    <row r="14824" spans="19:19" x14ac:dyDescent="0.25">
      <c r="S14824" s="33"/>
    </row>
    <row r="14825" spans="19:19" x14ac:dyDescent="0.25">
      <c r="S14825" s="33"/>
    </row>
    <row r="14826" spans="19:19" x14ac:dyDescent="0.25">
      <c r="S14826" s="33"/>
    </row>
    <row r="14827" spans="19:19" x14ac:dyDescent="0.25">
      <c r="S14827" s="33"/>
    </row>
    <row r="14828" spans="19:19" x14ac:dyDescent="0.25">
      <c r="S14828" s="33"/>
    </row>
    <row r="14829" spans="19:19" x14ac:dyDescent="0.25">
      <c r="S14829" s="33"/>
    </row>
    <row r="14830" spans="19:19" x14ac:dyDescent="0.25">
      <c r="S14830" s="33"/>
    </row>
    <row r="14831" spans="19:19" x14ac:dyDescent="0.25">
      <c r="S14831" s="33"/>
    </row>
    <row r="14832" spans="19:19" x14ac:dyDescent="0.25">
      <c r="S14832" s="33"/>
    </row>
    <row r="14833" spans="19:19" x14ac:dyDescent="0.25">
      <c r="S14833" s="33"/>
    </row>
    <row r="14834" spans="19:19" x14ac:dyDescent="0.25">
      <c r="S14834" s="33"/>
    </row>
    <row r="14835" spans="19:19" x14ac:dyDescent="0.25">
      <c r="S14835" s="33"/>
    </row>
    <row r="14836" spans="19:19" x14ac:dyDescent="0.25">
      <c r="S14836" s="33"/>
    </row>
    <row r="14837" spans="19:19" x14ac:dyDescent="0.25">
      <c r="S14837" s="33"/>
    </row>
    <row r="14838" spans="19:19" x14ac:dyDescent="0.25">
      <c r="S14838" s="33"/>
    </row>
    <row r="14839" spans="19:19" x14ac:dyDescent="0.25">
      <c r="S14839" s="33"/>
    </row>
    <row r="14840" spans="19:19" x14ac:dyDescent="0.25">
      <c r="S14840" s="33"/>
    </row>
    <row r="14841" spans="19:19" x14ac:dyDescent="0.25">
      <c r="S14841" s="33"/>
    </row>
    <row r="14842" spans="19:19" x14ac:dyDescent="0.25">
      <c r="S14842" s="33"/>
    </row>
    <row r="14843" spans="19:19" x14ac:dyDescent="0.25">
      <c r="S14843" s="33"/>
    </row>
    <row r="14844" spans="19:19" x14ac:dyDescent="0.25">
      <c r="S14844" s="33"/>
    </row>
    <row r="14845" spans="19:19" x14ac:dyDescent="0.25">
      <c r="S14845" s="33"/>
    </row>
    <row r="14846" spans="19:19" x14ac:dyDescent="0.25">
      <c r="S14846" s="33"/>
    </row>
    <row r="14847" spans="19:19" x14ac:dyDescent="0.25">
      <c r="S14847" s="33"/>
    </row>
    <row r="14848" spans="19:19" x14ac:dyDescent="0.25">
      <c r="S14848" s="33"/>
    </row>
    <row r="14849" spans="19:19" x14ac:dyDescent="0.25">
      <c r="S14849" s="33"/>
    </row>
    <row r="14850" spans="19:19" x14ac:dyDescent="0.25">
      <c r="S14850" s="33"/>
    </row>
    <row r="14851" spans="19:19" x14ac:dyDescent="0.25">
      <c r="S14851" s="33"/>
    </row>
    <row r="14852" spans="19:19" x14ac:dyDescent="0.25">
      <c r="S14852" s="33"/>
    </row>
    <row r="14853" spans="19:19" x14ac:dyDescent="0.25">
      <c r="S14853" s="33"/>
    </row>
    <row r="14854" spans="19:19" x14ac:dyDescent="0.25">
      <c r="S14854" s="33"/>
    </row>
    <row r="14855" spans="19:19" x14ac:dyDescent="0.25">
      <c r="S14855" s="33"/>
    </row>
    <row r="14856" spans="19:19" x14ac:dyDescent="0.25">
      <c r="S14856" s="33"/>
    </row>
    <row r="14857" spans="19:19" x14ac:dyDescent="0.25">
      <c r="S14857" s="33"/>
    </row>
    <row r="14858" spans="19:19" x14ac:dyDescent="0.25">
      <c r="S14858" s="33"/>
    </row>
    <row r="14859" spans="19:19" x14ac:dyDescent="0.25">
      <c r="S14859" s="33"/>
    </row>
    <row r="14860" spans="19:19" x14ac:dyDescent="0.25">
      <c r="S14860" s="33"/>
    </row>
    <row r="14861" spans="19:19" x14ac:dyDescent="0.25">
      <c r="S14861" s="33"/>
    </row>
    <row r="14862" spans="19:19" x14ac:dyDescent="0.25">
      <c r="S14862" s="33"/>
    </row>
    <row r="14863" spans="19:19" x14ac:dyDescent="0.25">
      <c r="S14863" s="33"/>
    </row>
    <row r="14864" spans="19:19" x14ac:dyDescent="0.25">
      <c r="S14864" s="33"/>
    </row>
    <row r="14865" spans="19:19" x14ac:dyDescent="0.25">
      <c r="S14865" s="33"/>
    </row>
    <row r="14866" spans="19:19" x14ac:dyDescent="0.25">
      <c r="S14866" s="33"/>
    </row>
    <row r="14867" spans="19:19" x14ac:dyDescent="0.25">
      <c r="S14867" s="33"/>
    </row>
    <row r="14868" spans="19:19" x14ac:dyDescent="0.25">
      <c r="S14868" s="33"/>
    </row>
    <row r="14869" spans="19:19" x14ac:dyDescent="0.25">
      <c r="S14869" s="33"/>
    </row>
    <row r="14870" spans="19:19" x14ac:dyDescent="0.25">
      <c r="S14870" s="33"/>
    </row>
    <row r="14871" spans="19:19" x14ac:dyDescent="0.25">
      <c r="S14871" s="33"/>
    </row>
    <row r="14872" spans="19:19" x14ac:dyDescent="0.25">
      <c r="S14872" s="33"/>
    </row>
    <row r="14873" spans="19:19" x14ac:dyDescent="0.25">
      <c r="S14873" s="33"/>
    </row>
    <row r="14874" spans="19:19" x14ac:dyDescent="0.25">
      <c r="S14874" s="33"/>
    </row>
    <row r="14875" spans="19:19" x14ac:dyDescent="0.25">
      <c r="S14875" s="33"/>
    </row>
    <row r="14876" spans="19:19" x14ac:dyDescent="0.25">
      <c r="S14876" s="33"/>
    </row>
    <row r="14877" spans="19:19" x14ac:dyDescent="0.25">
      <c r="S14877" s="33"/>
    </row>
    <row r="14878" spans="19:19" x14ac:dyDescent="0.25">
      <c r="S14878" s="33"/>
    </row>
    <row r="14879" spans="19:19" x14ac:dyDescent="0.25">
      <c r="S14879" s="33"/>
    </row>
    <row r="14880" spans="19:19" x14ac:dyDescent="0.25">
      <c r="S14880" s="33"/>
    </row>
    <row r="14881" spans="19:19" x14ac:dyDescent="0.25">
      <c r="S14881" s="33"/>
    </row>
    <row r="14882" spans="19:19" x14ac:dyDescent="0.25">
      <c r="S14882" s="33"/>
    </row>
    <row r="14883" spans="19:19" x14ac:dyDescent="0.25">
      <c r="S14883" s="33"/>
    </row>
    <row r="14884" spans="19:19" x14ac:dyDescent="0.25">
      <c r="S14884" s="33"/>
    </row>
    <row r="14885" spans="19:19" x14ac:dyDescent="0.25">
      <c r="S14885" s="33"/>
    </row>
    <row r="14886" spans="19:19" x14ac:dyDescent="0.25">
      <c r="S14886" s="33"/>
    </row>
    <row r="14887" spans="19:19" x14ac:dyDescent="0.25">
      <c r="S14887" s="33"/>
    </row>
    <row r="14888" spans="19:19" x14ac:dyDescent="0.25">
      <c r="S14888" s="33"/>
    </row>
    <row r="14889" spans="19:19" x14ac:dyDescent="0.25">
      <c r="S14889" s="33"/>
    </row>
    <row r="14890" spans="19:19" x14ac:dyDescent="0.25">
      <c r="S14890" s="33"/>
    </row>
    <row r="14891" spans="19:19" x14ac:dyDescent="0.25">
      <c r="S14891" s="33"/>
    </row>
    <row r="14892" spans="19:19" x14ac:dyDescent="0.25">
      <c r="S14892" s="33"/>
    </row>
    <row r="14893" spans="19:19" x14ac:dyDescent="0.25">
      <c r="S14893" s="33"/>
    </row>
    <row r="14894" spans="19:19" x14ac:dyDescent="0.25">
      <c r="S14894" s="33"/>
    </row>
    <row r="14895" spans="19:19" x14ac:dyDescent="0.25">
      <c r="S14895" s="33"/>
    </row>
    <row r="14896" spans="19:19" x14ac:dyDescent="0.25">
      <c r="S14896" s="33"/>
    </row>
    <row r="14897" spans="19:19" x14ac:dyDescent="0.25">
      <c r="S14897" s="33"/>
    </row>
    <row r="14898" spans="19:19" x14ac:dyDescent="0.25">
      <c r="S14898" s="33"/>
    </row>
    <row r="14899" spans="19:19" x14ac:dyDescent="0.25">
      <c r="S14899" s="33"/>
    </row>
    <row r="14900" spans="19:19" x14ac:dyDescent="0.25">
      <c r="S14900" s="33"/>
    </row>
    <row r="14901" spans="19:19" x14ac:dyDescent="0.25">
      <c r="S14901" s="33"/>
    </row>
    <row r="14902" spans="19:19" x14ac:dyDescent="0.25">
      <c r="S14902" s="33"/>
    </row>
    <row r="14903" spans="19:19" x14ac:dyDescent="0.25">
      <c r="S14903" s="33"/>
    </row>
    <row r="14904" spans="19:19" x14ac:dyDescent="0.25">
      <c r="S14904" s="33"/>
    </row>
    <row r="14905" spans="19:19" x14ac:dyDescent="0.25">
      <c r="S14905" s="33"/>
    </row>
    <row r="14906" spans="19:19" x14ac:dyDescent="0.25">
      <c r="S14906" s="33"/>
    </row>
    <row r="14907" spans="19:19" x14ac:dyDescent="0.25">
      <c r="S14907" s="33"/>
    </row>
    <row r="14908" spans="19:19" x14ac:dyDescent="0.25">
      <c r="S14908" s="33"/>
    </row>
    <row r="14909" spans="19:19" x14ac:dyDescent="0.25">
      <c r="S14909" s="33"/>
    </row>
    <row r="14910" spans="19:19" x14ac:dyDescent="0.25">
      <c r="S14910" s="33"/>
    </row>
    <row r="14911" spans="19:19" x14ac:dyDescent="0.25">
      <c r="S14911" s="33"/>
    </row>
    <row r="14912" spans="19:19" x14ac:dyDescent="0.25">
      <c r="S14912" s="33"/>
    </row>
    <row r="14913" spans="19:19" x14ac:dyDescent="0.25">
      <c r="S14913" s="33"/>
    </row>
    <row r="14914" spans="19:19" x14ac:dyDescent="0.25">
      <c r="S14914" s="33"/>
    </row>
    <row r="14915" spans="19:19" x14ac:dyDescent="0.25">
      <c r="S14915" s="33"/>
    </row>
    <row r="14916" spans="19:19" x14ac:dyDescent="0.25">
      <c r="S14916" s="33"/>
    </row>
    <row r="14917" spans="19:19" x14ac:dyDescent="0.25">
      <c r="S14917" s="33"/>
    </row>
    <row r="14918" spans="19:19" x14ac:dyDescent="0.25">
      <c r="S14918" s="33"/>
    </row>
    <row r="14919" spans="19:19" x14ac:dyDescent="0.25">
      <c r="S14919" s="33"/>
    </row>
    <row r="14920" spans="19:19" x14ac:dyDescent="0.25">
      <c r="S14920" s="33"/>
    </row>
    <row r="14921" spans="19:19" x14ac:dyDescent="0.25">
      <c r="S14921" s="33"/>
    </row>
    <row r="14922" spans="19:19" x14ac:dyDescent="0.25">
      <c r="S14922" s="33"/>
    </row>
    <row r="14923" spans="19:19" x14ac:dyDescent="0.25">
      <c r="S14923" s="33"/>
    </row>
    <row r="14924" spans="19:19" x14ac:dyDescent="0.25">
      <c r="S14924" s="33"/>
    </row>
    <row r="14925" spans="19:19" x14ac:dyDescent="0.25">
      <c r="S14925" s="33"/>
    </row>
    <row r="14926" spans="19:19" x14ac:dyDescent="0.25">
      <c r="S14926" s="33"/>
    </row>
    <row r="14927" spans="19:19" x14ac:dyDescent="0.25">
      <c r="S14927" s="33"/>
    </row>
    <row r="14928" spans="19:19" x14ac:dyDescent="0.25">
      <c r="S14928" s="33"/>
    </row>
    <row r="14929" spans="19:19" x14ac:dyDescent="0.25">
      <c r="S14929" s="33"/>
    </row>
    <row r="14930" spans="19:19" x14ac:dyDescent="0.25">
      <c r="S14930" s="33"/>
    </row>
    <row r="14931" spans="19:19" x14ac:dyDescent="0.25">
      <c r="S14931" s="33"/>
    </row>
    <row r="14932" spans="19:19" x14ac:dyDescent="0.25">
      <c r="S14932" s="33"/>
    </row>
    <row r="14933" spans="19:19" x14ac:dyDescent="0.25">
      <c r="S14933" s="33"/>
    </row>
    <row r="14934" spans="19:19" x14ac:dyDescent="0.25">
      <c r="S14934" s="33"/>
    </row>
    <row r="14935" spans="19:19" x14ac:dyDescent="0.25">
      <c r="S14935" s="33"/>
    </row>
    <row r="14936" spans="19:19" x14ac:dyDescent="0.25">
      <c r="S14936" s="33"/>
    </row>
    <row r="14937" spans="19:19" x14ac:dyDescent="0.25">
      <c r="S14937" s="33"/>
    </row>
    <row r="14938" spans="19:19" x14ac:dyDescent="0.25">
      <c r="S14938" s="33"/>
    </row>
    <row r="14939" spans="19:19" x14ac:dyDescent="0.25">
      <c r="S14939" s="33"/>
    </row>
    <row r="14940" spans="19:19" x14ac:dyDescent="0.25">
      <c r="S14940" s="33"/>
    </row>
    <row r="14941" spans="19:19" x14ac:dyDescent="0.25">
      <c r="S14941" s="33"/>
    </row>
    <row r="14942" spans="19:19" x14ac:dyDescent="0.25">
      <c r="S14942" s="33"/>
    </row>
    <row r="14943" spans="19:19" x14ac:dyDescent="0.25">
      <c r="S14943" s="33"/>
    </row>
    <row r="14944" spans="19:19" x14ac:dyDescent="0.25">
      <c r="S14944" s="33"/>
    </row>
    <row r="14945" spans="19:19" x14ac:dyDescent="0.25">
      <c r="S14945" s="33"/>
    </row>
    <row r="14946" spans="19:19" x14ac:dyDescent="0.25">
      <c r="S14946" s="33"/>
    </row>
    <row r="14947" spans="19:19" x14ac:dyDescent="0.25">
      <c r="S14947" s="33"/>
    </row>
    <row r="14948" spans="19:19" x14ac:dyDescent="0.25">
      <c r="S14948" s="33"/>
    </row>
    <row r="14949" spans="19:19" x14ac:dyDescent="0.25">
      <c r="S14949" s="33"/>
    </row>
    <row r="14950" spans="19:19" x14ac:dyDescent="0.25">
      <c r="S14950" s="33"/>
    </row>
    <row r="14951" spans="19:19" x14ac:dyDescent="0.25">
      <c r="S14951" s="33"/>
    </row>
    <row r="14952" spans="19:19" x14ac:dyDescent="0.25">
      <c r="S14952" s="33"/>
    </row>
    <row r="14953" spans="19:19" x14ac:dyDescent="0.25">
      <c r="S14953" s="33"/>
    </row>
    <row r="14954" spans="19:19" x14ac:dyDescent="0.25">
      <c r="S14954" s="33"/>
    </row>
    <row r="14955" spans="19:19" x14ac:dyDescent="0.25">
      <c r="S14955" s="33"/>
    </row>
    <row r="14956" spans="19:19" x14ac:dyDescent="0.25">
      <c r="S14956" s="33"/>
    </row>
    <row r="14957" spans="19:19" x14ac:dyDescent="0.25">
      <c r="S14957" s="33"/>
    </row>
    <row r="14958" spans="19:19" x14ac:dyDescent="0.25">
      <c r="S14958" s="33"/>
    </row>
    <row r="14959" spans="19:19" x14ac:dyDescent="0.25">
      <c r="S14959" s="33"/>
    </row>
    <row r="14960" spans="19:19" x14ac:dyDescent="0.25">
      <c r="S14960" s="33"/>
    </row>
    <row r="14961" spans="19:19" x14ac:dyDescent="0.25">
      <c r="S14961" s="33"/>
    </row>
    <row r="14962" spans="19:19" x14ac:dyDescent="0.25">
      <c r="S14962" s="33"/>
    </row>
    <row r="14963" spans="19:19" x14ac:dyDescent="0.25">
      <c r="S14963" s="33"/>
    </row>
    <row r="14964" spans="19:19" x14ac:dyDescent="0.25">
      <c r="S14964" s="33"/>
    </row>
    <row r="14965" spans="19:19" x14ac:dyDescent="0.25">
      <c r="S14965" s="33"/>
    </row>
    <row r="14966" spans="19:19" x14ac:dyDescent="0.25">
      <c r="S14966" s="33"/>
    </row>
    <row r="14967" spans="19:19" x14ac:dyDescent="0.25">
      <c r="S14967" s="33"/>
    </row>
    <row r="14968" spans="19:19" x14ac:dyDescent="0.25">
      <c r="S14968" s="33"/>
    </row>
    <row r="14969" spans="19:19" x14ac:dyDescent="0.25">
      <c r="S14969" s="33"/>
    </row>
    <row r="14970" spans="19:19" x14ac:dyDescent="0.25">
      <c r="S14970" s="33"/>
    </row>
    <row r="14971" spans="19:19" x14ac:dyDescent="0.25">
      <c r="S14971" s="33"/>
    </row>
    <row r="14972" spans="19:19" x14ac:dyDescent="0.25">
      <c r="S14972" s="33"/>
    </row>
    <row r="14973" spans="19:19" x14ac:dyDescent="0.25">
      <c r="S14973" s="33"/>
    </row>
    <row r="14974" spans="19:19" x14ac:dyDescent="0.25">
      <c r="S14974" s="33"/>
    </row>
    <row r="14975" spans="19:19" x14ac:dyDescent="0.25">
      <c r="S14975" s="33"/>
    </row>
    <row r="14976" spans="19:19" x14ac:dyDescent="0.25">
      <c r="S14976" s="33"/>
    </row>
    <row r="14977" spans="19:19" x14ac:dyDescent="0.25">
      <c r="S14977" s="33"/>
    </row>
    <row r="14978" spans="19:19" x14ac:dyDescent="0.25">
      <c r="S14978" s="33"/>
    </row>
    <row r="14979" spans="19:19" x14ac:dyDescent="0.25">
      <c r="S14979" s="33"/>
    </row>
    <row r="14980" spans="19:19" x14ac:dyDescent="0.25">
      <c r="S14980" s="33"/>
    </row>
    <row r="14981" spans="19:19" x14ac:dyDescent="0.25">
      <c r="S14981" s="33"/>
    </row>
    <row r="14982" spans="19:19" x14ac:dyDescent="0.25">
      <c r="S14982" s="33"/>
    </row>
    <row r="14983" spans="19:19" x14ac:dyDescent="0.25">
      <c r="S14983" s="33"/>
    </row>
    <row r="14984" spans="19:19" x14ac:dyDescent="0.25">
      <c r="S14984" s="33"/>
    </row>
    <row r="14985" spans="19:19" x14ac:dyDescent="0.25">
      <c r="S14985" s="33"/>
    </row>
    <row r="14986" spans="19:19" x14ac:dyDescent="0.25">
      <c r="S14986" s="33"/>
    </row>
    <row r="14987" spans="19:19" x14ac:dyDescent="0.25">
      <c r="S14987" s="33"/>
    </row>
    <row r="14988" spans="19:19" x14ac:dyDescent="0.25">
      <c r="S14988" s="33"/>
    </row>
    <row r="14989" spans="19:19" x14ac:dyDescent="0.25">
      <c r="S14989" s="33"/>
    </row>
    <row r="14990" spans="19:19" x14ac:dyDescent="0.25">
      <c r="S14990" s="33"/>
    </row>
    <row r="14991" spans="19:19" x14ac:dyDescent="0.25">
      <c r="S14991" s="33"/>
    </row>
    <row r="14992" spans="19:19" x14ac:dyDescent="0.25">
      <c r="S14992" s="33"/>
    </row>
    <row r="14993" spans="19:19" x14ac:dyDescent="0.25">
      <c r="S14993" s="33"/>
    </row>
    <row r="14994" spans="19:19" x14ac:dyDescent="0.25">
      <c r="S14994" s="33"/>
    </row>
    <row r="14995" spans="19:19" x14ac:dyDescent="0.25">
      <c r="S14995" s="33"/>
    </row>
    <row r="14996" spans="19:19" x14ac:dyDescent="0.25">
      <c r="S14996" s="33"/>
    </row>
    <row r="14997" spans="19:19" x14ac:dyDescent="0.25">
      <c r="S14997" s="33"/>
    </row>
    <row r="14998" spans="19:19" x14ac:dyDescent="0.25">
      <c r="S14998" s="33"/>
    </row>
    <row r="14999" spans="19:19" x14ac:dyDescent="0.25">
      <c r="S14999" s="33"/>
    </row>
    <row r="15000" spans="19:19" x14ac:dyDescent="0.25">
      <c r="S15000" s="33"/>
    </row>
    <row r="15001" spans="19:19" x14ac:dyDescent="0.25">
      <c r="S15001" s="33"/>
    </row>
    <row r="15002" spans="19:19" x14ac:dyDescent="0.25">
      <c r="S15002" s="33"/>
    </row>
    <row r="15003" spans="19:19" x14ac:dyDescent="0.25">
      <c r="S15003" s="33"/>
    </row>
    <row r="15004" spans="19:19" x14ac:dyDescent="0.25">
      <c r="S15004" s="33"/>
    </row>
    <row r="15005" spans="19:19" x14ac:dyDescent="0.25">
      <c r="S15005" s="33"/>
    </row>
    <row r="15006" spans="19:19" x14ac:dyDescent="0.25">
      <c r="S15006" s="33"/>
    </row>
    <row r="15007" spans="19:19" x14ac:dyDescent="0.25">
      <c r="S15007" s="33"/>
    </row>
    <row r="15008" spans="19:19" x14ac:dyDescent="0.25">
      <c r="S15008" s="33"/>
    </row>
    <row r="15009" spans="19:19" x14ac:dyDescent="0.25">
      <c r="S15009" s="33"/>
    </row>
    <row r="15010" spans="19:19" x14ac:dyDescent="0.25">
      <c r="S15010" s="33"/>
    </row>
    <row r="15011" spans="19:19" x14ac:dyDescent="0.25">
      <c r="S15011" s="33"/>
    </row>
    <row r="15012" spans="19:19" x14ac:dyDescent="0.25">
      <c r="S15012" s="33"/>
    </row>
    <row r="15013" spans="19:19" x14ac:dyDescent="0.25">
      <c r="S15013" s="33"/>
    </row>
    <row r="15014" spans="19:19" x14ac:dyDescent="0.25">
      <c r="S15014" s="33"/>
    </row>
    <row r="15015" spans="19:19" x14ac:dyDescent="0.25">
      <c r="S15015" s="33"/>
    </row>
    <row r="15016" spans="19:19" x14ac:dyDescent="0.25">
      <c r="S15016" s="33"/>
    </row>
    <row r="15017" spans="19:19" x14ac:dyDescent="0.25">
      <c r="S15017" s="33"/>
    </row>
    <row r="15018" spans="19:19" x14ac:dyDescent="0.25">
      <c r="S15018" s="33"/>
    </row>
    <row r="15019" spans="19:19" x14ac:dyDescent="0.25">
      <c r="S15019" s="33"/>
    </row>
    <row r="15020" spans="19:19" x14ac:dyDescent="0.25">
      <c r="S15020" s="33"/>
    </row>
    <row r="15021" spans="19:19" x14ac:dyDescent="0.25">
      <c r="S15021" s="33"/>
    </row>
    <row r="15022" spans="19:19" x14ac:dyDescent="0.25">
      <c r="S15022" s="33"/>
    </row>
    <row r="15023" spans="19:19" x14ac:dyDescent="0.25">
      <c r="S15023" s="33"/>
    </row>
    <row r="15024" spans="19:19" x14ac:dyDescent="0.25">
      <c r="S15024" s="33"/>
    </row>
    <row r="15025" spans="19:19" x14ac:dyDescent="0.25">
      <c r="S15025" s="33"/>
    </row>
    <row r="15026" spans="19:19" x14ac:dyDescent="0.25">
      <c r="S15026" s="33"/>
    </row>
    <row r="15027" spans="19:19" x14ac:dyDescent="0.25">
      <c r="S15027" s="33"/>
    </row>
    <row r="15028" spans="19:19" x14ac:dyDescent="0.25">
      <c r="S15028" s="33"/>
    </row>
    <row r="15029" spans="19:19" x14ac:dyDescent="0.25">
      <c r="S15029" s="33"/>
    </row>
    <row r="15030" spans="19:19" x14ac:dyDescent="0.25">
      <c r="S15030" s="33"/>
    </row>
    <row r="15031" spans="19:19" x14ac:dyDescent="0.25">
      <c r="S15031" s="33"/>
    </row>
    <row r="15032" spans="19:19" x14ac:dyDescent="0.25">
      <c r="S15032" s="33"/>
    </row>
    <row r="15033" spans="19:19" x14ac:dyDescent="0.25">
      <c r="S15033" s="33"/>
    </row>
    <row r="15034" spans="19:19" x14ac:dyDescent="0.25">
      <c r="S15034" s="33"/>
    </row>
    <row r="15035" spans="19:19" x14ac:dyDescent="0.25">
      <c r="S15035" s="33"/>
    </row>
    <row r="15036" spans="19:19" x14ac:dyDescent="0.25">
      <c r="S15036" s="33"/>
    </row>
    <row r="15037" spans="19:19" x14ac:dyDescent="0.25">
      <c r="S15037" s="33"/>
    </row>
    <row r="15038" spans="19:19" x14ac:dyDescent="0.25">
      <c r="S15038" s="33"/>
    </row>
    <row r="15039" spans="19:19" x14ac:dyDescent="0.25">
      <c r="S15039" s="33"/>
    </row>
    <row r="15040" spans="19:19" x14ac:dyDescent="0.25">
      <c r="S15040" s="33"/>
    </row>
    <row r="15041" spans="19:19" x14ac:dyDescent="0.25">
      <c r="S15041" s="33"/>
    </row>
    <row r="15042" spans="19:19" x14ac:dyDescent="0.25">
      <c r="S15042" s="33"/>
    </row>
    <row r="15043" spans="19:19" x14ac:dyDescent="0.25">
      <c r="S15043" s="33"/>
    </row>
    <row r="15044" spans="19:19" x14ac:dyDescent="0.25">
      <c r="S15044" s="33"/>
    </row>
    <row r="15045" spans="19:19" x14ac:dyDescent="0.25">
      <c r="S15045" s="33"/>
    </row>
    <row r="15046" spans="19:19" x14ac:dyDescent="0.25">
      <c r="S15046" s="33"/>
    </row>
    <row r="15047" spans="19:19" x14ac:dyDescent="0.25">
      <c r="S15047" s="33"/>
    </row>
    <row r="15048" spans="19:19" x14ac:dyDescent="0.25">
      <c r="S15048" s="33"/>
    </row>
    <row r="15049" spans="19:19" x14ac:dyDescent="0.25">
      <c r="S15049" s="33"/>
    </row>
    <row r="15050" spans="19:19" x14ac:dyDescent="0.25">
      <c r="S15050" s="33"/>
    </row>
    <row r="15051" spans="19:19" x14ac:dyDescent="0.25">
      <c r="S15051" s="33"/>
    </row>
    <row r="15052" spans="19:19" x14ac:dyDescent="0.25">
      <c r="S15052" s="33"/>
    </row>
    <row r="15053" spans="19:19" x14ac:dyDescent="0.25">
      <c r="S15053" s="33"/>
    </row>
    <row r="15054" spans="19:19" x14ac:dyDescent="0.25">
      <c r="S15054" s="33"/>
    </row>
    <row r="15055" spans="19:19" x14ac:dyDescent="0.25">
      <c r="S15055" s="33"/>
    </row>
    <row r="15056" spans="19:19" x14ac:dyDescent="0.25">
      <c r="S15056" s="33"/>
    </row>
    <row r="15057" spans="19:19" x14ac:dyDescent="0.25">
      <c r="S15057" s="33"/>
    </row>
    <row r="15058" spans="19:19" x14ac:dyDescent="0.25">
      <c r="S15058" s="33"/>
    </row>
    <row r="15059" spans="19:19" x14ac:dyDescent="0.25">
      <c r="S15059" s="33"/>
    </row>
    <row r="15060" spans="19:19" x14ac:dyDescent="0.25">
      <c r="S15060" s="33"/>
    </row>
    <row r="15061" spans="19:19" x14ac:dyDescent="0.25">
      <c r="S15061" s="33"/>
    </row>
    <row r="15062" spans="19:19" x14ac:dyDescent="0.25">
      <c r="S15062" s="33"/>
    </row>
    <row r="15063" spans="19:19" x14ac:dyDescent="0.25">
      <c r="S15063" s="33"/>
    </row>
    <row r="15064" spans="19:19" x14ac:dyDescent="0.25">
      <c r="S15064" s="33"/>
    </row>
    <row r="15065" spans="19:19" x14ac:dyDescent="0.25">
      <c r="S15065" s="33"/>
    </row>
    <row r="15066" spans="19:19" x14ac:dyDescent="0.25">
      <c r="S15066" s="33"/>
    </row>
    <row r="15067" spans="19:19" x14ac:dyDescent="0.25">
      <c r="S15067" s="33"/>
    </row>
    <row r="15068" spans="19:19" x14ac:dyDescent="0.25">
      <c r="S15068" s="33"/>
    </row>
    <row r="15069" spans="19:19" x14ac:dyDescent="0.25">
      <c r="S15069" s="33"/>
    </row>
    <row r="15070" spans="19:19" x14ac:dyDescent="0.25">
      <c r="S15070" s="33"/>
    </row>
    <row r="15071" spans="19:19" x14ac:dyDescent="0.25">
      <c r="S15071" s="33"/>
    </row>
    <row r="15072" spans="19:19" x14ac:dyDescent="0.25">
      <c r="S15072" s="33"/>
    </row>
    <row r="15073" spans="19:19" x14ac:dyDescent="0.25">
      <c r="S15073" s="33"/>
    </row>
    <row r="15074" spans="19:19" x14ac:dyDescent="0.25">
      <c r="S15074" s="33"/>
    </row>
    <row r="15075" spans="19:19" x14ac:dyDescent="0.25">
      <c r="S15075" s="33"/>
    </row>
    <row r="15076" spans="19:19" x14ac:dyDescent="0.25">
      <c r="S15076" s="33"/>
    </row>
    <row r="15077" spans="19:19" x14ac:dyDescent="0.25">
      <c r="S15077" s="33"/>
    </row>
    <row r="15078" spans="19:19" x14ac:dyDescent="0.25">
      <c r="S15078" s="33"/>
    </row>
    <row r="15079" spans="19:19" x14ac:dyDescent="0.25">
      <c r="S15079" s="33"/>
    </row>
    <row r="15080" spans="19:19" x14ac:dyDescent="0.25">
      <c r="S15080" s="33"/>
    </row>
    <row r="15081" spans="19:19" x14ac:dyDescent="0.25">
      <c r="S15081" s="33"/>
    </row>
    <row r="15082" spans="19:19" x14ac:dyDescent="0.25">
      <c r="S15082" s="33"/>
    </row>
    <row r="15083" spans="19:19" x14ac:dyDescent="0.25">
      <c r="S15083" s="33"/>
    </row>
    <row r="15084" spans="19:19" x14ac:dyDescent="0.25">
      <c r="S15084" s="33"/>
    </row>
    <row r="15085" spans="19:19" x14ac:dyDescent="0.25">
      <c r="S15085" s="33"/>
    </row>
    <row r="15086" spans="19:19" x14ac:dyDescent="0.25">
      <c r="S15086" s="33"/>
    </row>
    <row r="15087" spans="19:19" x14ac:dyDescent="0.25">
      <c r="S15087" s="33"/>
    </row>
    <row r="15088" spans="19:19" x14ac:dyDescent="0.25">
      <c r="S15088" s="33"/>
    </row>
    <row r="15089" spans="19:19" x14ac:dyDescent="0.25">
      <c r="S15089" s="33"/>
    </row>
    <row r="15090" spans="19:19" x14ac:dyDescent="0.25">
      <c r="S15090" s="33"/>
    </row>
    <row r="15091" spans="19:19" x14ac:dyDescent="0.25">
      <c r="S15091" s="33"/>
    </row>
    <row r="15092" spans="19:19" x14ac:dyDescent="0.25">
      <c r="S15092" s="33"/>
    </row>
    <row r="15093" spans="19:19" x14ac:dyDescent="0.25">
      <c r="S15093" s="33"/>
    </row>
    <row r="15094" spans="19:19" x14ac:dyDescent="0.25">
      <c r="S15094" s="33"/>
    </row>
    <row r="15095" spans="19:19" x14ac:dyDescent="0.25">
      <c r="S15095" s="33"/>
    </row>
    <row r="15096" spans="19:19" x14ac:dyDescent="0.25">
      <c r="S15096" s="33"/>
    </row>
    <row r="15097" spans="19:19" x14ac:dyDescent="0.25">
      <c r="S15097" s="33"/>
    </row>
    <row r="15098" spans="19:19" x14ac:dyDescent="0.25">
      <c r="S15098" s="33"/>
    </row>
    <row r="15099" spans="19:19" x14ac:dyDescent="0.25">
      <c r="S15099" s="33"/>
    </row>
    <row r="15100" spans="19:19" x14ac:dyDescent="0.25">
      <c r="S15100" s="33"/>
    </row>
    <row r="15101" spans="19:19" x14ac:dyDescent="0.25">
      <c r="S15101" s="33"/>
    </row>
    <row r="15102" spans="19:19" x14ac:dyDescent="0.25">
      <c r="S15102" s="33"/>
    </row>
    <row r="15103" spans="19:19" x14ac:dyDescent="0.25">
      <c r="S15103" s="33"/>
    </row>
    <row r="15104" spans="19:19" x14ac:dyDescent="0.25">
      <c r="S15104" s="33"/>
    </row>
    <row r="15105" spans="19:19" x14ac:dyDescent="0.25">
      <c r="S15105" s="33"/>
    </row>
    <row r="15106" spans="19:19" x14ac:dyDescent="0.25">
      <c r="S15106" s="33"/>
    </row>
    <row r="15107" spans="19:19" x14ac:dyDescent="0.25">
      <c r="S15107" s="33"/>
    </row>
    <row r="15108" spans="19:19" x14ac:dyDescent="0.25">
      <c r="S15108" s="33"/>
    </row>
    <row r="15109" spans="19:19" x14ac:dyDescent="0.25">
      <c r="S15109" s="33"/>
    </row>
    <row r="15110" spans="19:19" x14ac:dyDescent="0.25">
      <c r="S15110" s="33"/>
    </row>
    <row r="15111" spans="19:19" x14ac:dyDescent="0.25">
      <c r="S15111" s="33"/>
    </row>
    <row r="15112" spans="19:19" x14ac:dyDescent="0.25">
      <c r="S15112" s="33"/>
    </row>
    <row r="15113" spans="19:19" x14ac:dyDescent="0.25">
      <c r="S15113" s="33"/>
    </row>
    <row r="15114" spans="19:19" x14ac:dyDescent="0.25">
      <c r="S15114" s="33"/>
    </row>
    <row r="15115" spans="19:19" x14ac:dyDescent="0.25">
      <c r="S15115" s="33"/>
    </row>
    <row r="15116" spans="19:19" x14ac:dyDescent="0.25">
      <c r="S15116" s="33"/>
    </row>
    <row r="15117" spans="19:19" x14ac:dyDescent="0.25">
      <c r="S15117" s="33"/>
    </row>
    <row r="15118" spans="19:19" x14ac:dyDescent="0.25">
      <c r="S15118" s="33"/>
    </row>
    <row r="15119" spans="19:19" x14ac:dyDescent="0.25">
      <c r="S15119" s="33"/>
    </row>
    <row r="15120" spans="19:19" x14ac:dyDescent="0.25">
      <c r="S15120" s="33"/>
    </row>
    <row r="15121" spans="19:19" x14ac:dyDescent="0.25">
      <c r="S15121" s="33"/>
    </row>
    <row r="15122" spans="19:19" x14ac:dyDescent="0.25">
      <c r="S15122" s="33"/>
    </row>
    <row r="15123" spans="19:19" x14ac:dyDescent="0.25">
      <c r="S15123" s="33"/>
    </row>
    <row r="15124" spans="19:19" x14ac:dyDescent="0.25">
      <c r="S15124" s="33"/>
    </row>
    <row r="15125" spans="19:19" x14ac:dyDescent="0.25">
      <c r="S15125" s="33"/>
    </row>
    <row r="15126" spans="19:19" x14ac:dyDescent="0.25">
      <c r="S15126" s="33"/>
    </row>
    <row r="15127" spans="19:19" x14ac:dyDescent="0.25">
      <c r="S15127" s="33"/>
    </row>
    <row r="15128" spans="19:19" x14ac:dyDescent="0.25">
      <c r="S15128" s="33"/>
    </row>
    <row r="15129" spans="19:19" x14ac:dyDescent="0.25">
      <c r="S15129" s="33"/>
    </row>
    <row r="15130" spans="19:19" x14ac:dyDescent="0.25">
      <c r="S15130" s="33"/>
    </row>
    <row r="15131" spans="19:19" x14ac:dyDescent="0.25">
      <c r="S15131" s="33"/>
    </row>
    <row r="15132" spans="19:19" x14ac:dyDescent="0.25">
      <c r="S15132" s="33"/>
    </row>
    <row r="15133" spans="19:19" x14ac:dyDescent="0.25">
      <c r="S15133" s="33"/>
    </row>
    <row r="15134" spans="19:19" x14ac:dyDescent="0.25">
      <c r="S15134" s="33"/>
    </row>
    <row r="15135" spans="19:19" x14ac:dyDescent="0.25">
      <c r="S15135" s="33"/>
    </row>
    <row r="15136" spans="19:19" x14ac:dyDescent="0.25">
      <c r="S15136" s="33"/>
    </row>
    <row r="15137" spans="19:19" x14ac:dyDescent="0.25">
      <c r="S15137" s="33"/>
    </row>
    <row r="15138" spans="19:19" x14ac:dyDescent="0.25">
      <c r="S15138" s="33"/>
    </row>
    <row r="15139" spans="19:19" x14ac:dyDescent="0.25">
      <c r="S15139" s="33"/>
    </row>
    <row r="15140" spans="19:19" x14ac:dyDescent="0.25">
      <c r="S15140" s="33"/>
    </row>
    <row r="15141" spans="19:19" x14ac:dyDescent="0.25">
      <c r="S15141" s="33"/>
    </row>
    <row r="15142" spans="19:19" x14ac:dyDescent="0.25">
      <c r="S15142" s="33"/>
    </row>
    <row r="15143" spans="19:19" x14ac:dyDescent="0.25">
      <c r="S15143" s="33"/>
    </row>
    <row r="15144" spans="19:19" x14ac:dyDescent="0.25">
      <c r="S15144" s="33"/>
    </row>
    <row r="15145" spans="19:19" x14ac:dyDescent="0.25">
      <c r="S15145" s="33"/>
    </row>
    <row r="15146" spans="19:19" x14ac:dyDescent="0.25">
      <c r="S15146" s="33"/>
    </row>
    <row r="15147" spans="19:19" x14ac:dyDescent="0.25">
      <c r="S15147" s="33"/>
    </row>
    <row r="15148" spans="19:19" x14ac:dyDescent="0.25">
      <c r="S15148" s="33"/>
    </row>
    <row r="15149" spans="19:19" x14ac:dyDescent="0.25">
      <c r="S15149" s="33"/>
    </row>
    <row r="15150" spans="19:19" x14ac:dyDescent="0.25">
      <c r="S15150" s="33"/>
    </row>
    <row r="15151" spans="19:19" x14ac:dyDescent="0.25">
      <c r="S15151" s="33"/>
    </row>
    <row r="15152" spans="19:19" x14ac:dyDescent="0.25">
      <c r="S15152" s="33"/>
    </row>
    <row r="15153" spans="19:19" x14ac:dyDescent="0.25">
      <c r="S15153" s="33"/>
    </row>
    <row r="15154" spans="19:19" x14ac:dyDescent="0.25">
      <c r="S15154" s="33"/>
    </row>
    <row r="15155" spans="19:19" x14ac:dyDescent="0.25">
      <c r="S15155" s="33"/>
    </row>
    <row r="15156" spans="19:19" x14ac:dyDescent="0.25">
      <c r="S15156" s="33"/>
    </row>
    <row r="15157" spans="19:19" x14ac:dyDescent="0.25">
      <c r="S15157" s="33"/>
    </row>
    <row r="15158" spans="19:19" x14ac:dyDescent="0.25">
      <c r="S15158" s="33"/>
    </row>
    <row r="15159" spans="19:19" x14ac:dyDescent="0.25">
      <c r="S15159" s="33"/>
    </row>
    <row r="15160" spans="19:19" x14ac:dyDescent="0.25">
      <c r="S15160" s="33"/>
    </row>
    <row r="15161" spans="19:19" x14ac:dyDescent="0.25">
      <c r="S15161" s="33"/>
    </row>
    <row r="15162" spans="19:19" x14ac:dyDescent="0.25">
      <c r="S15162" s="33"/>
    </row>
    <row r="15163" spans="19:19" x14ac:dyDescent="0.25">
      <c r="S15163" s="33"/>
    </row>
    <row r="15164" spans="19:19" x14ac:dyDescent="0.25">
      <c r="S15164" s="33"/>
    </row>
    <row r="15165" spans="19:19" x14ac:dyDescent="0.25">
      <c r="S15165" s="33"/>
    </row>
    <row r="15166" spans="19:19" x14ac:dyDescent="0.25">
      <c r="S15166" s="33"/>
    </row>
    <row r="15167" spans="19:19" x14ac:dyDescent="0.25">
      <c r="S15167" s="33"/>
    </row>
    <row r="15168" spans="19:19" x14ac:dyDescent="0.25">
      <c r="S15168" s="33"/>
    </row>
    <row r="15169" spans="19:19" x14ac:dyDescent="0.25">
      <c r="S15169" s="33"/>
    </row>
    <row r="15170" spans="19:19" x14ac:dyDescent="0.25">
      <c r="S15170" s="33"/>
    </row>
    <row r="15171" spans="19:19" x14ac:dyDescent="0.25">
      <c r="S15171" s="33"/>
    </row>
    <row r="15172" spans="19:19" x14ac:dyDescent="0.25">
      <c r="S15172" s="33"/>
    </row>
    <row r="15173" spans="19:19" x14ac:dyDescent="0.25">
      <c r="S15173" s="33"/>
    </row>
    <row r="15174" spans="19:19" x14ac:dyDescent="0.25">
      <c r="S15174" s="33"/>
    </row>
    <row r="15175" spans="19:19" x14ac:dyDescent="0.25">
      <c r="S15175" s="33"/>
    </row>
    <row r="15176" spans="19:19" x14ac:dyDescent="0.25">
      <c r="S15176" s="33"/>
    </row>
    <row r="15177" spans="19:19" x14ac:dyDescent="0.25">
      <c r="S15177" s="33"/>
    </row>
    <row r="15178" spans="19:19" x14ac:dyDescent="0.25">
      <c r="S15178" s="33"/>
    </row>
    <row r="15179" spans="19:19" x14ac:dyDescent="0.25">
      <c r="S15179" s="33"/>
    </row>
    <row r="15180" spans="19:19" x14ac:dyDescent="0.25">
      <c r="S15180" s="33"/>
    </row>
    <row r="15181" spans="19:19" x14ac:dyDescent="0.25">
      <c r="S15181" s="33"/>
    </row>
    <row r="15182" spans="19:19" x14ac:dyDescent="0.25">
      <c r="S15182" s="33"/>
    </row>
    <row r="15183" spans="19:19" x14ac:dyDescent="0.25">
      <c r="S15183" s="33"/>
    </row>
    <row r="15184" spans="19:19" x14ac:dyDescent="0.25">
      <c r="S15184" s="33"/>
    </row>
    <row r="15185" spans="19:19" x14ac:dyDescent="0.25">
      <c r="S15185" s="33"/>
    </row>
    <row r="15186" spans="19:19" x14ac:dyDescent="0.25">
      <c r="S15186" s="33"/>
    </row>
    <row r="15187" spans="19:19" x14ac:dyDescent="0.25">
      <c r="S15187" s="33"/>
    </row>
    <row r="15188" spans="19:19" x14ac:dyDescent="0.25">
      <c r="S15188" s="33"/>
    </row>
    <row r="15189" spans="19:19" x14ac:dyDescent="0.25">
      <c r="S15189" s="33"/>
    </row>
    <row r="15190" spans="19:19" x14ac:dyDescent="0.25">
      <c r="S15190" s="33"/>
    </row>
    <row r="15191" spans="19:19" x14ac:dyDescent="0.25">
      <c r="S15191" s="33"/>
    </row>
    <row r="15192" spans="19:19" x14ac:dyDescent="0.25">
      <c r="S15192" s="33"/>
    </row>
    <row r="15193" spans="19:19" x14ac:dyDescent="0.25">
      <c r="S15193" s="33"/>
    </row>
    <row r="15194" spans="19:19" x14ac:dyDescent="0.25">
      <c r="S15194" s="33"/>
    </row>
    <row r="15195" spans="19:19" x14ac:dyDescent="0.25">
      <c r="S15195" s="33"/>
    </row>
    <row r="15196" spans="19:19" x14ac:dyDescent="0.25">
      <c r="S15196" s="33"/>
    </row>
    <row r="15197" spans="19:19" x14ac:dyDescent="0.25">
      <c r="S15197" s="33"/>
    </row>
    <row r="15198" spans="19:19" x14ac:dyDescent="0.25">
      <c r="S15198" s="33"/>
    </row>
    <row r="15199" spans="19:19" x14ac:dyDescent="0.25">
      <c r="S15199" s="33"/>
    </row>
    <row r="15200" spans="19:19" x14ac:dyDescent="0.25">
      <c r="S15200" s="33"/>
    </row>
    <row r="15201" spans="19:19" x14ac:dyDescent="0.25">
      <c r="S15201" s="33"/>
    </row>
    <row r="15202" spans="19:19" x14ac:dyDescent="0.25">
      <c r="S15202" s="33"/>
    </row>
    <row r="15203" spans="19:19" x14ac:dyDescent="0.25">
      <c r="S15203" s="33"/>
    </row>
    <row r="15204" spans="19:19" x14ac:dyDescent="0.25">
      <c r="S15204" s="33"/>
    </row>
    <row r="15205" spans="19:19" x14ac:dyDescent="0.25">
      <c r="S15205" s="33"/>
    </row>
    <row r="15206" spans="19:19" x14ac:dyDescent="0.25">
      <c r="S15206" s="33"/>
    </row>
    <row r="15207" spans="19:19" x14ac:dyDescent="0.25">
      <c r="S15207" s="33"/>
    </row>
    <row r="15208" spans="19:19" x14ac:dyDescent="0.25">
      <c r="S15208" s="33"/>
    </row>
    <row r="15209" spans="19:19" x14ac:dyDescent="0.25">
      <c r="S15209" s="33"/>
    </row>
    <row r="15210" spans="19:19" x14ac:dyDescent="0.25">
      <c r="S15210" s="33"/>
    </row>
    <row r="15211" spans="19:19" x14ac:dyDescent="0.25">
      <c r="S15211" s="33"/>
    </row>
    <row r="15212" spans="19:19" x14ac:dyDescent="0.25">
      <c r="S15212" s="33"/>
    </row>
    <row r="15213" spans="19:19" x14ac:dyDescent="0.25">
      <c r="S15213" s="33"/>
    </row>
    <row r="15214" spans="19:19" x14ac:dyDescent="0.25">
      <c r="S15214" s="33"/>
    </row>
    <row r="15215" spans="19:19" x14ac:dyDescent="0.25">
      <c r="S15215" s="33"/>
    </row>
    <row r="15216" spans="19:19" x14ac:dyDescent="0.25">
      <c r="S15216" s="33"/>
    </row>
    <row r="15217" spans="19:19" x14ac:dyDescent="0.25">
      <c r="S15217" s="33"/>
    </row>
    <row r="15218" spans="19:19" x14ac:dyDescent="0.25">
      <c r="S15218" s="33"/>
    </row>
    <row r="15219" spans="19:19" x14ac:dyDescent="0.25">
      <c r="S15219" s="33"/>
    </row>
    <row r="15220" spans="19:19" x14ac:dyDescent="0.25">
      <c r="S15220" s="33"/>
    </row>
    <row r="15221" spans="19:19" x14ac:dyDescent="0.25">
      <c r="S15221" s="33"/>
    </row>
    <row r="15222" spans="19:19" x14ac:dyDescent="0.25">
      <c r="S15222" s="33"/>
    </row>
    <row r="15223" spans="19:19" x14ac:dyDescent="0.25">
      <c r="S15223" s="33"/>
    </row>
    <row r="15224" spans="19:19" x14ac:dyDescent="0.25">
      <c r="S15224" s="33"/>
    </row>
    <row r="15225" spans="19:19" x14ac:dyDescent="0.25">
      <c r="S15225" s="33"/>
    </row>
    <row r="15226" spans="19:19" x14ac:dyDescent="0.25">
      <c r="S15226" s="33"/>
    </row>
    <row r="15227" spans="19:19" x14ac:dyDescent="0.25">
      <c r="S15227" s="33"/>
    </row>
    <row r="15228" spans="19:19" x14ac:dyDescent="0.25">
      <c r="S15228" s="33"/>
    </row>
    <row r="15229" spans="19:19" x14ac:dyDescent="0.25">
      <c r="S15229" s="33"/>
    </row>
    <row r="15230" spans="19:19" x14ac:dyDescent="0.25">
      <c r="S15230" s="33"/>
    </row>
    <row r="15231" spans="19:19" x14ac:dyDescent="0.25">
      <c r="S15231" s="33"/>
    </row>
    <row r="15232" spans="19:19" x14ac:dyDescent="0.25">
      <c r="S15232" s="33"/>
    </row>
    <row r="15233" spans="19:19" x14ac:dyDescent="0.25">
      <c r="S15233" s="33"/>
    </row>
    <row r="15234" spans="19:19" x14ac:dyDescent="0.25">
      <c r="S15234" s="33"/>
    </row>
    <row r="15235" spans="19:19" x14ac:dyDescent="0.25">
      <c r="S15235" s="33"/>
    </row>
    <row r="15236" spans="19:19" x14ac:dyDescent="0.25">
      <c r="S15236" s="33"/>
    </row>
    <row r="15237" spans="19:19" x14ac:dyDescent="0.25">
      <c r="S15237" s="33"/>
    </row>
    <row r="15238" spans="19:19" x14ac:dyDescent="0.25">
      <c r="S15238" s="33"/>
    </row>
    <row r="15239" spans="19:19" x14ac:dyDescent="0.25">
      <c r="S15239" s="33"/>
    </row>
    <row r="15240" spans="19:19" x14ac:dyDescent="0.25">
      <c r="S15240" s="33"/>
    </row>
    <row r="15241" spans="19:19" x14ac:dyDescent="0.25">
      <c r="S15241" s="33"/>
    </row>
    <row r="15242" spans="19:19" x14ac:dyDescent="0.25">
      <c r="S15242" s="33"/>
    </row>
    <row r="15243" spans="19:19" x14ac:dyDescent="0.25">
      <c r="S15243" s="33"/>
    </row>
    <row r="15244" spans="19:19" x14ac:dyDescent="0.25">
      <c r="S15244" s="33"/>
    </row>
    <row r="15245" spans="19:19" x14ac:dyDescent="0.25">
      <c r="S15245" s="33"/>
    </row>
    <row r="15246" spans="19:19" x14ac:dyDescent="0.25">
      <c r="S15246" s="33"/>
    </row>
    <row r="15247" spans="19:19" x14ac:dyDescent="0.25">
      <c r="S15247" s="33"/>
    </row>
    <row r="15248" spans="19:19" x14ac:dyDescent="0.25">
      <c r="S15248" s="33"/>
    </row>
    <row r="15249" spans="19:19" x14ac:dyDescent="0.25">
      <c r="S15249" s="33"/>
    </row>
    <row r="15250" spans="19:19" x14ac:dyDescent="0.25">
      <c r="S15250" s="33"/>
    </row>
    <row r="15251" spans="19:19" x14ac:dyDescent="0.25">
      <c r="S15251" s="33"/>
    </row>
    <row r="15252" spans="19:19" x14ac:dyDescent="0.25">
      <c r="S15252" s="33"/>
    </row>
    <row r="15253" spans="19:19" x14ac:dyDescent="0.25">
      <c r="S15253" s="33"/>
    </row>
    <row r="15254" spans="19:19" x14ac:dyDescent="0.25">
      <c r="S15254" s="33"/>
    </row>
    <row r="15255" spans="19:19" x14ac:dyDescent="0.25">
      <c r="S15255" s="33"/>
    </row>
    <row r="15256" spans="19:19" x14ac:dyDescent="0.25">
      <c r="S15256" s="33"/>
    </row>
    <row r="15257" spans="19:19" x14ac:dyDescent="0.25">
      <c r="S15257" s="33"/>
    </row>
    <row r="15258" spans="19:19" x14ac:dyDescent="0.25">
      <c r="S15258" s="33"/>
    </row>
    <row r="15259" spans="19:19" x14ac:dyDescent="0.25">
      <c r="S15259" s="33"/>
    </row>
    <row r="15260" spans="19:19" x14ac:dyDescent="0.25">
      <c r="S15260" s="33"/>
    </row>
    <row r="15261" spans="19:19" x14ac:dyDescent="0.25">
      <c r="S15261" s="33"/>
    </row>
    <row r="15262" spans="19:19" x14ac:dyDescent="0.25">
      <c r="S15262" s="33"/>
    </row>
    <row r="15263" spans="19:19" x14ac:dyDescent="0.25">
      <c r="S15263" s="33"/>
    </row>
    <row r="15264" spans="19:19" x14ac:dyDescent="0.25">
      <c r="S15264" s="33"/>
    </row>
    <row r="15265" spans="19:19" x14ac:dyDescent="0.25">
      <c r="S15265" s="33"/>
    </row>
    <row r="15266" spans="19:19" x14ac:dyDescent="0.25">
      <c r="S15266" s="33"/>
    </row>
    <row r="15267" spans="19:19" x14ac:dyDescent="0.25">
      <c r="S15267" s="33"/>
    </row>
    <row r="15268" spans="19:19" x14ac:dyDescent="0.25">
      <c r="S15268" s="33"/>
    </row>
    <row r="15269" spans="19:19" x14ac:dyDescent="0.25">
      <c r="S15269" s="33"/>
    </row>
    <row r="15270" spans="19:19" x14ac:dyDescent="0.25">
      <c r="S15270" s="33"/>
    </row>
    <row r="15271" spans="19:19" x14ac:dyDescent="0.25">
      <c r="S15271" s="33"/>
    </row>
    <row r="15272" spans="19:19" x14ac:dyDescent="0.25">
      <c r="S15272" s="33"/>
    </row>
    <row r="15273" spans="19:19" x14ac:dyDescent="0.25">
      <c r="S15273" s="33"/>
    </row>
    <row r="15274" spans="19:19" x14ac:dyDescent="0.25">
      <c r="S15274" s="33"/>
    </row>
    <row r="15275" spans="19:19" x14ac:dyDescent="0.25">
      <c r="S15275" s="33"/>
    </row>
    <row r="15276" spans="19:19" x14ac:dyDescent="0.25">
      <c r="S15276" s="33"/>
    </row>
    <row r="15277" spans="19:19" x14ac:dyDescent="0.25">
      <c r="S15277" s="33"/>
    </row>
    <row r="15278" spans="19:19" x14ac:dyDescent="0.25">
      <c r="S15278" s="33"/>
    </row>
    <row r="15279" spans="19:19" x14ac:dyDescent="0.25">
      <c r="S15279" s="33"/>
    </row>
    <row r="15280" spans="19:19" x14ac:dyDescent="0.25">
      <c r="S15280" s="33"/>
    </row>
    <row r="15281" spans="19:19" x14ac:dyDescent="0.25">
      <c r="S15281" s="33"/>
    </row>
    <row r="15282" spans="19:19" x14ac:dyDescent="0.25">
      <c r="S15282" s="33"/>
    </row>
    <row r="15283" spans="19:19" x14ac:dyDescent="0.25">
      <c r="S15283" s="33"/>
    </row>
    <row r="15284" spans="19:19" x14ac:dyDescent="0.25">
      <c r="S15284" s="33"/>
    </row>
    <row r="15285" spans="19:19" x14ac:dyDescent="0.25">
      <c r="S15285" s="33"/>
    </row>
    <row r="15286" spans="19:19" x14ac:dyDescent="0.25">
      <c r="S15286" s="33"/>
    </row>
    <row r="15287" spans="19:19" x14ac:dyDescent="0.25">
      <c r="S15287" s="33"/>
    </row>
    <row r="15288" spans="19:19" x14ac:dyDescent="0.25">
      <c r="S15288" s="33"/>
    </row>
    <row r="15289" spans="19:19" x14ac:dyDescent="0.25">
      <c r="S15289" s="33"/>
    </row>
    <row r="15290" spans="19:19" x14ac:dyDescent="0.25">
      <c r="S15290" s="33"/>
    </row>
    <row r="15291" spans="19:19" x14ac:dyDescent="0.25">
      <c r="S15291" s="33"/>
    </row>
    <row r="15292" spans="19:19" x14ac:dyDescent="0.25">
      <c r="S15292" s="33"/>
    </row>
    <row r="15293" spans="19:19" x14ac:dyDescent="0.25">
      <c r="S15293" s="33"/>
    </row>
    <row r="15294" spans="19:19" x14ac:dyDescent="0.25">
      <c r="S15294" s="33"/>
    </row>
    <row r="15295" spans="19:19" x14ac:dyDescent="0.25">
      <c r="S15295" s="33"/>
    </row>
    <row r="15296" spans="19:19" x14ac:dyDescent="0.25">
      <c r="S15296" s="33"/>
    </row>
    <row r="15297" spans="19:19" x14ac:dyDescent="0.25">
      <c r="S15297" s="33"/>
    </row>
    <row r="15298" spans="19:19" x14ac:dyDescent="0.25">
      <c r="S15298" s="33"/>
    </row>
    <row r="15299" spans="19:19" x14ac:dyDescent="0.25">
      <c r="S15299" s="33"/>
    </row>
    <row r="15300" spans="19:19" x14ac:dyDescent="0.25">
      <c r="S15300" s="33"/>
    </row>
    <row r="15301" spans="19:19" x14ac:dyDescent="0.25">
      <c r="S15301" s="33"/>
    </row>
    <row r="15302" spans="19:19" x14ac:dyDescent="0.25">
      <c r="S15302" s="33"/>
    </row>
    <row r="15303" spans="19:19" x14ac:dyDescent="0.25">
      <c r="S15303" s="33"/>
    </row>
    <row r="15304" spans="19:19" x14ac:dyDescent="0.25">
      <c r="S15304" s="33"/>
    </row>
    <row r="15305" spans="19:19" x14ac:dyDescent="0.25">
      <c r="S15305" s="33"/>
    </row>
    <row r="15306" spans="19:19" x14ac:dyDescent="0.25">
      <c r="S15306" s="33"/>
    </row>
    <row r="15307" spans="19:19" x14ac:dyDescent="0.25">
      <c r="S15307" s="33"/>
    </row>
    <row r="15308" spans="19:19" x14ac:dyDescent="0.25">
      <c r="S15308" s="33"/>
    </row>
    <row r="15309" spans="19:19" x14ac:dyDescent="0.25">
      <c r="S15309" s="33"/>
    </row>
    <row r="15310" spans="19:19" x14ac:dyDescent="0.25">
      <c r="S15310" s="33"/>
    </row>
    <row r="15311" spans="19:19" x14ac:dyDescent="0.25">
      <c r="S15311" s="33"/>
    </row>
    <row r="15312" spans="19:19" x14ac:dyDescent="0.25">
      <c r="S15312" s="33"/>
    </row>
    <row r="15313" spans="19:19" x14ac:dyDescent="0.25">
      <c r="S15313" s="33"/>
    </row>
    <row r="15314" spans="19:19" x14ac:dyDescent="0.25">
      <c r="S15314" s="33"/>
    </row>
    <row r="15315" spans="19:19" x14ac:dyDescent="0.25">
      <c r="S15315" s="33"/>
    </row>
    <row r="15316" spans="19:19" x14ac:dyDescent="0.25">
      <c r="S15316" s="33"/>
    </row>
    <row r="15317" spans="19:19" x14ac:dyDescent="0.25">
      <c r="S15317" s="33"/>
    </row>
    <row r="15318" spans="19:19" x14ac:dyDescent="0.25">
      <c r="S15318" s="33"/>
    </row>
    <row r="15319" spans="19:19" x14ac:dyDescent="0.25">
      <c r="S15319" s="33"/>
    </row>
    <row r="15320" spans="19:19" x14ac:dyDescent="0.25">
      <c r="S15320" s="33"/>
    </row>
    <row r="15321" spans="19:19" x14ac:dyDescent="0.25">
      <c r="S15321" s="33"/>
    </row>
    <row r="15322" spans="19:19" x14ac:dyDescent="0.25">
      <c r="S15322" s="33"/>
    </row>
    <row r="15323" spans="19:19" x14ac:dyDescent="0.25">
      <c r="S15323" s="33"/>
    </row>
    <row r="15324" spans="19:19" x14ac:dyDescent="0.25">
      <c r="S15324" s="33"/>
    </row>
    <row r="15325" spans="19:19" x14ac:dyDescent="0.25">
      <c r="S15325" s="33"/>
    </row>
    <row r="15326" spans="19:19" x14ac:dyDescent="0.25">
      <c r="S15326" s="33"/>
    </row>
    <row r="15327" spans="19:19" x14ac:dyDescent="0.25">
      <c r="S15327" s="33"/>
    </row>
    <row r="15328" spans="19:19" x14ac:dyDescent="0.25">
      <c r="S15328" s="33"/>
    </row>
    <row r="15329" spans="19:19" x14ac:dyDescent="0.25">
      <c r="S15329" s="33"/>
    </row>
    <row r="15330" spans="19:19" x14ac:dyDescent="0.25">
      <c r="S15330" s="33"/>
    </row>
    <row r="15331" spans="19:19" x14ac:dyDescent="0.25">
      <c r="S15331" s="33"/>
    </row>
    <row r="15332" spans="19:19" x14ac:dyDescent="0.25">
      <c r="S15332" s="33"/>
    </row>
    <row r="15333" spans="19:19" x14ac:dyDescent="0.25">
      <c r="S15333" s="33"/>
    </row>
    <row r="15334" spans="19:19" x14ac:dyDescent="0.25">
      <c r="S15334" s="33"/>
    </row>
    <row r="15335" spans="19:19" x14ac:dyDescent="0.25">
      <c r="S15335" s="33"/>
    </row>
    <row r="15336" spans="19:19" x14ac:dyDescent="0.25">
      <c r="S15336" s="33"/>
    </row>
    <row r="15337" spans="19:19" x14ac:dyDescent="0.25">
      <c r="S15337" s="33"/>
    </row>
    <row r="15338" spans="19:19" x14ac:dyDescent="0.25">
      <c r="S15338" s="33"/>
    </row>
    <row r="15339" spans="19:19" x14ac:dyDescent="0.25">
      <c r="S15339" s="33"/>
    </row>
    <row r="15340" spans="19:19" x14ac:dyDescent="0.25">
      <c r="S15340" s="33"/>
    </row>
    <row r="15341" spans="19:19" x14ac:dyDescent="0.25">
      <c r="S15341" s="33"/>
    </row>
    <row r="15342" spans="19:19" x14ac:dyDescent="0.25">
      <c r="S15342" s="33"/>
    </row>
    <row r="15343" spans="19:19" x14ac:dyDescent="0.25">
      <c r="S15343" s="33"/>
    </row>
    <row r="15344" spans="19:19" x14ac:dyDescent="0.25">
      <c r="S15344" s="33"/>
    </row>
    <row r="15345" spans="19:19" x14ac:dyDescent="0.25">
      <c r="S15345" s="33"/>
    </row>
    <row r="15346" spans="19:19" x14ac:dyDescent="0.25">
      <c r="S15346" s="33"/>
    </row>
    <row r="15347" spans="19:19" x14ac:dyDescent="0.25">
      <c r="S15347" s="33"/>
    </row>
    <row r="15348" spans="19:19" x14ac:dyDescent="0.25">
      <c r="S15348" s="33"/>
    </row>
    <row r="15349" spans="19:19" x14ac:dyDescent="0.25">
      <c r="S15349" s="33"/>
    </row>
    <row r="15350" spans="19:19" x14ac:dyDescent="0.25">
      <c r="S15350" s="33"/>
    </row>
    <row r="15351" spans="19:19" x14ac:dyDescent="0.25">
      <c r="S15351" s="33"/>
    </row>
    <row r="15352" spans="19:19" x14ac:dyDescent="0.25">
      <c r="S15352" s="33"/>
    </row>
    <row r="15353" spans="19:19" x14ac:dyDescent="0.25">
      <c r="S15353" s="33"/>
    </row>
    <row r="15354" spans="19:19" x14ac:dyDescent="0.25">
      <c r="S15354" s="33"/>
    </row>
    <row r="15355" spans="19:19" x14ac:dyDescent="0.25">
      <c r="S15355" s="33"/>
    </row>
    <row r="15356" spans="19:19" x14ac:dyDescent="0.25">
      <c r="S15356" s="33"/>
    </row>
    <row r="15357" spans="19:19" x14ac:dyDescent="0.25">
      <c r="S15357" s="33"/>
    </row>
    <row r="15358" spans="19:19" x14ac:dyDescent="0.25">
      <c r="S15358" s="33"/>
    </row>
    <row r="15359" spans="19:19" x14ac:dyDescent="0.25">
      <c r="S15359" s="33"/>
    </row>
    <row r="15360" spans="19:19" x14ac:dyDescent="0.25">
      <c r="S15360" s="33"/>
    </row>
    <row r="15361" spans="19:19" x14ac:dyDescent="0.25">
      <c r="S15361" s="33"/>
    </row>
    <row r="15362" spans="19:19" x14ac:dyDescent="0.25">
      <c r="S15362" s="33"/>
    </row>
    <row r="15363" spans="19:19" x14ac:dyDescent="0.25">
      <c r="S15363" s="33"/>
    </row>
    <row r="15364" spans="19:19" x14ac:dyDescent="0.25">
      <c r="S15364" s="33"/>
    </row>
    <row r="15365" spans="19:19" x14ac:dyDescent="0.25">
      <c r="S15365" s="33"/>
    </row>
    <row r="15366" spans="19:19" x14ac:dyDescent="0.25">
      <c r="S15366" s="33"/>
    </row>
    <row r="15367" spans="19:19" x14ac:dyDescent="0.25">
      <c r="S15367" s="33"/>
    </row>
    <row r="15368" spans="19:19" x14ac:dyDescent="0.25">
      <c r="S15368" s="33"/>
    </row>
    <row r="15369" spans="19:19" x14ac:dyDescent="0.25">
      <c r="S15369" s="33"/>
    </row>
    <row r="15370" spans="19:19" x14ac:dyDescent="0.25">
      <c r="S15370" s="33"/>
    </row>
    <row r="15371" spans="19:19" x14ac:dyDescent="0.25">
      <c r="S15371" s="33"/>
    </row>
    <row r="15372" spans="19:19" x14ac:dyDescent="0.25">
      <c r="S15372" s="33"/>
    </row>
    <row r="15373" spans="19:19" x14ac:dyDescent="0.25">
      <c r="S15373" s="33"/>
    </row>
    <row r="15374" spans="19:19" x14ac:dyDescent="0.25">
      <c r="S15374" s="33"/>
    </row>
    <row r="15375" spans="19:19" x14ac:dyDescent="0.25">
      <c r="S15375" s="33"/>
    </row>
    <row r="15376" spans="19:19" x14ac:dyDescent="0.25">
      <c r="S15376" s="33"/>
    </row>
    <row r="15377" spans="19:19" x14ac:dyDescent="0.25">
      <c r="S15377" s="33"/>
    </row>
    <row r="15378" spans="19:19" x14ac:dyDescent="0.25">
      <c r="S15378" s="33"/>
    </row>
    <row r="15379" spans="19:19" x14ac:dyDescent="0.25">
      <c r="S15379" s="33"/>
    </row>
    <row r="15380" spans="19:19" x14ac:dyDescent="0.25">
      <c r="S15380" s="33"/>
    </row>
    <row r="15381" spans="19:19" x14ac:dyDescent="0.25">
      <c r="S15381" s="33"/>
    </row>
    <row r="15382" spans="19:19" x14ac:dyDescent="0.25">
      <c r="S15382" s="33"/>
    </row>
    <row r="15383" spans="19:19" x14ac:dyDescent="0.25">
      <c r="S15383" s="33"/>
    </row>
    <row r="15384" spans="19:19" x14ac:dyDescent="0.25">
      <c r="S15384" s="33"/>
    </row>
    <row r="15385" spans="19:19" x14ac:dyDescent="0.25">
      <c r="S15385" s="33"/>
    </row>
    <row r="15386" spans="19:19" x14ac:dyDescent="0.25">
      <c r="S15386" s="33"/>
    </row>
    <row r="15387" spans="19:19" x14ac:dyDescent="0.25">
      <c r="S15387" s="33"/>
    </row>
    <row r="15388" spans="19:19" x14ac:dyDescent="0.25">
      <c r="S15388" s="33"/>
    </row>
    <row r="15389" spans="19:19" x14ac:dyDescent="0.25">
      <c r="S15389" s="33"/>
    </row>
    <row r="15390" spans="19:19" x14ac:dyDescent="0.25">
      <c r="S15390" s="33"/>
    </row>
    <row r="15391" spans="19:19" x14ac:dyDescent="0.25">
      <c r="S15391" s="33"/>
    </row>
    <row r="15392" spans="19:19" x14ac:dyDescent="0.25">
      <c r="S15392" s="33"/>
    </row>
    <row r="15393" spans="19:19" x14ac:dyDescent="0.25">
      <c r="S15393" s="33"/>
    </row>
    <row r="15394" spans="19:19" x14ac:dyDescent="0.25">
      <c r="S15394" s="33"/>
    </row>
    <row r="15395" spans="19:19" x14ac:dyDescent="0.25">
      <c r="S15395" s="33"/>
    </row>
    <row r="15396" spans="19:19" x14ac:dyDescent="0.25">
      <c r="S15396" s="33"/>
    </row>
    <row r="15397" spans="19:19" x14ac:dyDescent="0.25">
      <c r="S15397" s="33"/>
    </row>
    <row r="15398" spans="19:19" x14ac:dyDescent="0.25">
      <c r="S15398" s="33"/>
    </row>
    <row r="15399" spans="19:19" x14ac:dyDescent="0.25">
      <c r="S15399" s="33"/>
    </row>
    <row r="15400" spans="19:19" x14ac:dyDescent="0.25">
      <c r="S15400" s="33"/>
    </row>
    <row r="15401" spans="19:19" x14ac:dyDescent="0.25">
      <c r="S15401" s="33"/>
    </row>
    <row r="15402" spans="19:19" x14ac:dyDescent="0.25">
      <c r="S15402" s="33"/>
    </row>
    <row r="15403" spans="19:19" x14ac:dyDescent="0.25">
      <c r="S15403" s="33"/>
    </row>
    <row r="15404" spans="19:19" x14ac:dyDescent="0.25">
      <c r="S15404" s="33"/>
    </row>
    <row r="15405" spans="19:19" x14ac:dyDescent="0.25">
      <c r="S15405" s="33"/>
    </row>
    <row r="15406" spans="19:19" x14ac:dyDescent="0.25">
      <c r="S15406" s="33"/>
    </row>
    <row r="15407" spans="19:19" x14ac:dyDescent="0.25">
      <c r="S15407" s="33"/>
    </row>
    <row r="15408" spans="19:19" x14ac:dyDescent="0.25">
      <c r="S15408" s="33"/>
    </row>
    <row r="15409" spans="19:19" x14ac:dyDescent="0.25">
      <c r="S15409" s="33"/>
    </row>
    <row r="15410" spans="19:19" x14ac:dyDescent="0.25">
      <c r="S15410" s="33"/>
    </row>
    <row r="15411" spans="19:19" x14ac:dyDescent="0.25">
      <c r="S15411" s="33"/>
    </row>
    <row r="15412" spans="19:19" x14ac:dyDescent="0.25">
      <c r="S15412" s="33"/>
    </row>
    <row r="15413" spans="19:19" x14ac:dyDescent="0.25">
      <c r="S15413" s="33"/>
    </row>
    <row r="15414" spans="19:19" x14ac:dyDescent="0.25">
      <c r="S15414" s="33"/>
    </row>
    <row r="15415" spans="19:19" x14ac:dyDescent="0.25">
      <c r="S15415" s="33"/>
    </row>
    <row r="15416" spans="19:19" x14ac:dyDescent="0.25">
      <c r="S15416" s="33"/>
    </row>
    <row r="15417" spans="19:19" x14ac:dyDescent="0.25">
      <c r="S15417" s="33"/>
    </row>
    <row r="15418" spans="19:19" x14ac:dyDescent="0.25">
      <c r="S15418" s="33"/>
    </row>
    <row r="15419" spans="19:19" x14ac:dyDescent="0.25">
      <c r="S15419" s="33"/>
    </row>
    <row r="15420" spans="19:19" x14ac:dyDescent="0.25">
      <c r="S15420" s="33"/>
    </row>
    <row r="15421" spans="19:19" x14ac:dyDescent="0.25">
      <c r="S15421" s="33"/>
    </row>
    <row r="15422" spans="19:19" x14ac:dyDescent="0.25">
      <c r="S15422" s="33"/>
    </row>
    <row r="15423" spans="19:19" x14ac:dyDescent="0.25">
      <c r="S15423" s="33"/>
    </row>
    <row r="15424" spans="19:19" x14ac:dyDescent="0.25">
      <c r="S15424" s="33"/>
    </row>
    <row r="15425" spans="19:19" x14ac:dyDescent="0.25">
      <c r="S15425" s="33"/>
    </row>
    <row r="15426" spans="19:19" x14ac:dyDescent="0.25">
      <c r="S15426" s="33"/>
    </row>
    <row r="15427" spans="19:19" x14ac:dyDescent="0.25">
      <c r="S15427" s="33"/>
    </row>
    <row r="15428" spans="19:19" x14ac:dyDescent="0.25">
      <c r="S15428" s="33"/>
    </row>
    <row r="15429" spans="19:19" x14ac:dyDescent="0.25">
      <c r="S15429" s="33"/>
    </row>
    <row r="15430" spans="19:19" x14ac:dyDescent="0.25">
      <c r="S15430" s="33"/>
    </row>
    <row r="15431" spans="19:19" x14ac:dyDescent="0.25">
      <c r="S15431" s="33"/>
    </row>
    <row r="15432" spans="19:19" x14ac:dyDescent="0.25">
      <c r="S15432" s="33"/>
    </row>
    <row r="15433" spans="19:19" x14ac:dyDescent="0.25">
      <c r="S15433" s="33"/>
    </row>
    <row r="15434" spans="19:19" x14ac:dyDescent="0.25">
      <c r="S15434" s="33"/>
    </row>
    <row r="15435" spans="19:19" x14ac:dyDescent="0.25">
      <c r="S15435" s="33"/>
    </row>
    <row r="15436" spans="19:19" x14ac:dyDescent="0.25">
      <c r="S15436" s="33"/>
    </row>
    <row r="15437" spans="19:19" x14ac:dyDescent="0.25">
      <c r="S15437" s="33"/>
    </row>
    <row r="15438" spans="19:19" x14ac:dyDescent="0.25">
      <c r="S15438" s="33"/>
    </row>
    <row r="15439" spans="19:19" x14ac:dyDescent="0.25">
      <c r="S15439" s="33"/>
    </row>
    <row r="15440" spans="19:19" x14ac:dyDescent="0.25">
      <c r="S15440" s="33"/>
    </row>
    <row r="15441" spans="19:19" x14ac:dyDescent="0.25">
      <c r="S15441" s="33"/>
    </row>
    <row r="15442" spans="19:19" x14ac:dyDescent="0.25">
      <c r="S15442" s="33"/>
    </row>
    <row r="15443" spans="19:19" x14ac:dyDescent="0.25">
      <c r="S15443" s="33"/>
    </row>
    <row r="15444" spans="19:19" x14ac:dyDescent="0.25">
      <c r="S15444" s="33"/>
    </row>
    <row r="15445" spans="19:19" x14ac:dyDescent="0.25">
      <c r="S15445" s="33"/>
    </row>
    <row r="15446" spans="19:19" x14ac:dyDescent="0.25">
      <c r="S15446" s="33"/>
    </row>
    <row r="15447" spans="19:19" x14ac:dyDescent="0.25">
      <c r="S15447" s="33"/>
    </row>
    <row r="15448" spans="19:19" x14ac:dyDescent="0.25">
      <c r="S15448" s="33"/>
    </row>
    <row r="15449" spans="19:19" x14ac:dyDescent="0.25">
      <c r="S15449" s="33"/>
    </row>
    <row r="15450" spans="19:19" x14ac:dyDescent="0.25">
      <c r="S15450" s="33"/>
    </row>
    <row r="15451" spans="19:19" x14ac:dyDescent="0.25">
      <c r="S15451" s="33"/>
    </row>
    <row r="15452" spans="19:19" x14ac:dyDescent="0.25">
      <c r="S15452" s="33"/>
    </row>
    <row r="15453" spans="19:19" x14ac:dyDescent="0.25">
      <c r="S15453" s="33"/>
    </row>
    <row r="15454" spans="19:19" x14ac:dyDescent="0.25">
      <c r="S15454" s="33"/>
    </row>
    <row r="15455" spans="19:19" x14ac:dyDescent="0.25">
      <c r="S15455" s="33"/>
    </row>
    <row r="15456" spans="19:19" x14ac:dyDescent="0.25">
      <c r="S15456" s="33"/>
    </row>
    <row r="15457" spans="19:19" x14ac:dyDescent="0.25">
      <c r="S15457" s="33"/>
    </row>
    <row r="15458" spans="19:19" x14ac:dyDescent="0.25">
      <c r="S15458" s="33"/>
    </row>
    <row r="15459" spans="19:19" x14ac:dyDescent="0.25">
      <c r="S15459" s="33"/>
    </row>
    <row r="15460" spans="19:19" x14ac:dyDescent="0.25">
      <c r="S15460" s="33"/>
    </row>
    <row r="15461" spans="19:19" x14ac:dyDescent="0.25">
      <c r="S15461" s="33"/>
    </row>
    <row r="15462" spans="19:19" x14ac:dyDescent="0.25">
      <c r="S15462" s="33"/>
    </row>
    <row r="15463" spans="19:19" x14ac:dyDescent="0.25">
      <c r="S15463" s="33"/>
    </row>
    <row r="15464" spans="19:19" x14ac:dyDescent="0.25">
      <c r="S15464" s="33"/>
    </row>
    <row r="15465" spans="19:19" x14ac:dyDescent="0.25">
      <c r="S15465" s="33"/>
    </row>
    <row r="15466" spans="19:19" x14ac:dyDescent="0.25">
      <c r="S15466" s="33"/>
    </row>
    <row r="15467" spans="19:19" x14ac:dyDescent="0.25">
      <c r="S15467" s="33"/>
    </row>
    <row r="15468" spans="19:19" x14ac:dyDescent="0.25">
      <c r="S15468" s="33"/>
    </row>
    <row r="15469" spans="19:19" x14ac:dyDescent="0.25">
      <c r="S15469" s="33"/>
    </row>
    <row r="15470" spans="19:19" x14ac:dyDescent="0.25">
      <c r="S15470" s="33"/>
    </row>
    <row r="15471" spans="19:19" x14ac:dyDescent="0.25">
      <c r="S15471" s="33"/>
    </row>
    <row r="15472" spans="19:19" x14ac:dyDescent="0.25">
      <c r="S15472" s="33"/>
    </row>
    <row r="15473" spans="19:19" x14ac:dyDescent="0.25">
      <c r="S15473" s="33"/>
    </row>
    <row r="15474" spans="19:19" x14ac:dyDescent="0.25">
      <c r="S15474" s="33"/>
    </row>
    <row r="15475" spans="19:19" x14ac:dyDescent="0.25">
      <c r="S15475" s="33"/>
    </row>
    <row r="15476" spans="19:19" x14ac:dyDescent="0.25">
      <c r="S15476" s="33"/>
    </row>
    <row r="15477" spans="19:19" x14ac:dyDescent="0.25">
      <c r="S15477" s="33"/>
    </row>
    <row r="15478" spans="19:19" x14ac:dyDescent="0.25">
      <c r="S15478" s="33"/>
    </row>
    <row r="15479" spans="19:19" x14ac:dyDescent="0.25">
      <c r="S15479" s="33"/>
    </row>
    <row r="15480" spans="19:19" x14ac:dyDescent="0.25">
      <c r="S15480" s="33"/>
    </row>
    <row r="15481" spans="19:19" x14ac:dyDescent="0.25">
      <c r="S15481" s="33"/>
    </row>
    <row r="15482" spans="19:19" x14ac:dyDescent="0.25">
      <c r="S15482" s="33"/>
    </row>
    <row r="15483" spans="19:19" x14ac:dyDescent="0.25">
      <c r="S15483" s="33"/>
    </row>
    <row r="15484" spans="19:19" x14ac:dyDescent="0.25">
      <c r="S15484" s="33"/>
    </row>
    <row r="15485" spans="19:19" x14ac:dyDescent="0.25">
      <c r="S15485" s="33"/>
    </row>
    <row r="15486" spans="19:19" x14ac:dyDescent="0.25">
      <c r="S15486" s="33"/>
    </row>
    <row r="15487" spans="19:19" x14ac:dyDescent="0.25">
      <c r="S15487" s="33"/>
    </row>
    <row r="15488" spans="19:19" x14ac:dyDescent="0.25">
      <c r="S15488" s="33"/>
    </row>
    <row r="15489" spans="19:19" x14ac:dyDescent="0.25">
      <c r="S15489" s="33"/>
    </row>
    <row r="15490" spans="19:19" x14ac:dyDescent="0.25">
      <c r="S15490" s="33"/>
    </row>
    <row r="15491" spans="19:19" x14ac:dyDescent="0.25">
      <c r="S15491" s="33"/>
    </row>
    <row r="15492" spans="19:19" x14ac:dyDescent="0.25">
      <c r="S15492" s="33"/>
    </row>
    <row r="15493" spans="19:19" x14ac:dyDescent="0.25">
      <c r="S15493" s="33"/>
    </row>
    <row r="15494" spans="19:19" x14ac:dyDescent="0.25">
      <c r="S15494" s="33"/>
    </row>
    <row r="15495" spans="19:19" x14ac:dyDescent="0.25">
      <c r="S15495" s="33"/>
    </row>
    <row r="15496" spans="19:19" x14ac:dyDescent="0.25">
      <c r="S15496" s="33"/>
    </row>
    <row r="15497" spans="19:19" x14ac:dyDescent="0.25">
      <c r="S15497" s="33"/>
    </row>
    <row r="15498" spans="19:19" x14ac:dyDescent="0.25">
      <c r="S15498" s="33"/>
    </row>
    <row r="15499" spans="19:19" x14ac:dyDescent="0.25">
      <c r="S15499" s="33"/>
    </row>
    <row r="15500" spans="19:19" x14ac:dyDescent="0.25">
      <c r="S15500" s="33"/>
    </row>
    <row r="15501" spans="19:19" x14ac:dyDescent="0.25">
      <c r="S15501" s="33"/>
    </row>
    <row r="15502" spans="19:19" x14ac:dyDescent="0.25">
      <c r="S15502" s="33"/>
    </row>
    <row r="15503" spans="19:19" x14ac:dyDescent="0.25">
      <c r="S15503" s="33"/>
    </row>
    <row r="15504" spans="19:19" x14ac:dyDescent="0.25">
      <c r="S15504" s="33"/>
    </row>
    <row r="15505" spans="19:19" x14ac:dyDescent="0.25">
      <c r="S15505" s="33"/>
    </row>
    <row r="15506" spans="19:19" x14ac:dyDescent="0.25">
      <c r="S15506" s="33"/>
    </row>
    <row r="15507" spans="19:19" x14ac:dyDescent="0.25">
      <c r="S15507" s="33"/>
    </row>
    <row r="15508" spans="19:19" x14ac:dyDescent="0.25">
      <c r="S15508" s="33"/>
    </row>
    <row r="15509" spans="19:19" x14ac:dyDescent="0.25">
      <c r="S15509" s="33"/>
    </row>
    <row r="15510" spans="19:19" x14ac:dyDescent="0.25">
      <c r="S15510" s="33"/>
    </row>
    <row r="15511" spans="19:19" x14ac:dyDescent="0.25">
      <c r="S15511" s="33"/>
    </row>
    <row r="15512" spans="19:19" x14ac:dyDescent="0.25">
      <c r="S15512" s="33"/>
    </row>
    <row r="15513" spans="19:19" x14ac:dyDescent="0.25">
      <c r="S15513" s="33"/>
    </row>
    <row r="15514" spans="19:19" x14ac:dyDescent="0.25">
      <c r="S15514" s="33"/>
    </row>
    <row r="15515" spans="19:19" x14ac:dyDescent="0.25">
      <c r="S15515" s="33"/>
    </row>
    <row r="15516" spans="19:19" x14ac:dyDescent="0.25">
      <c r="S15516" s="33"/>
    </row>
    <row r="15517" spans="19:19" x14ac:dyDescent="0.25">
      <c r="S15517" s="33"/>
    </row>
    <row r="15518" spans="19:19" x14ac:dyDescent="0.25">
      <c r="S15518" s="33"/>
    </row>
    <row r="15519" spans="19:19" x14ac:dyDescent="0.25">
      <c r="S15519" s="33"/>
    </row>
    <row r="15520" spans="19:19" x14ac:dyDescent="0.25">
      <c r="S15520" s="33"/>
    </row>
    <row r="15521" spans="19:19" x14ac:dyDescent="0.25">
      <c r="S15521" s="33"/>
    </row>
    <row r="15522" spans="19:19" x14ac:dyDescent="0.25">
      <c r="S15522" s="33"/>
    </row>
    <row r="15523" spans="19:19" x14ac:dyDescent="0.25">
      <c r="S15523" s="33"/>
    </row>
    <row r="15524" spans="19:19" x14ac:dyDescent="0.25">
      <c r="S15524" s="33"/>
    </row>
    <row r="15525" spans="19:19" x14ac:dyDescent="0.25">
      <c r="S15525" s="33"/>
    </row>
    <row r="15526" spans="19:19" x14ac:dyDescent="0.25">
      <c r="S15526" s="33"/>
    </row>
    <row r="15527" spans="19:19" x14ac:dyDescent="0.25">
      <c r="S15527" s="33"/>
    </row>
    <row r="15528" spans="19:19" x14ac:dyDescent="0.25">
      <c r="S15528" s="33"/>
    </row>
    <row r="15529" spans="19:19" x14ac:dyDescent="0.25">
      <c r="S15529" s="33"/>
    </row>
    <row r="15530" spans="19:19" x14ac:dyDescent="0.25">
      <c r="S15530" s="33"/>
    </row>
    <row r="15531" spans="19:19" x14ac:dyDescent="0.25">
      <c r="S15531" s="33"/>
    </row>
    <row r="15532" spans="19:19" x14ac:dyDescent="0.25">
      <c r="S15532" s="33"/>
    </row>
    <row r="15533" spans="19:19" x14ac:dyDescent="0.25">
      <c r="S15533" s="33"/>
    </row>
    <row r="15534" spans="19:19" x14ac:dyDescent="0.25">
      <c r="S15534" s="33"/>
    </row>
    <row r="15535" spans="19:19" x14ac:dyDescent="0.25">
      <c r="S15535" s="33"/>
    </row>
    <row r="15536" spans="19:19" x14ac:dyDescent="0.25">
      <c r="S15536" s="33"/>
    </row>
    <row r="15537" spans="19:19" x14ac:dyDescent="0.25">
      <c r="S15537" s="33"/>
    </row>
    <row r="15538" spans="19:19" x14ac:dyDescent="0.25">
      <c r="S15538" s="33"/>
    </row>
    <row r="15539" spans="19:19" x14ac:dyDescent="0.25">
      <c r="S15539" s="33"/>
    </row>
    <row r="15540" spans="19:19" x14ac:dyDescent="0.25">
      <c r="S15540" s="33"/>
    </row>
    <row r="15541" spans="19:19" x14ac:dyDescent="0.25">
      <c r="S15541" s="33"/>
    </row>
    <row r="15542" spans="19:19" x14ac:dyDescent="0.25">
      <c r="S15542" s="33"/>
    </row>
    <row r="15543" spans="19:19" x14ac:dyDescent="0.25">
      <c r="S15543" s="33"/>
    </row>
    <row r="15544" spans="19:19" x14ac:dyDescent="0.25">
      <c r="S15544" s="33"/>
    </row>
    <row r="15545" spans="19:19" x14ac:dyDescent="0.25">
      <c r="S15545" s="33"/>
    </row>
    <row r="15546" spans="19:19" x14ac:dyDescent="0.25">
      <c r="S15546" s="33"/>
    </row>
    <row r="15547" spans="19:19" x14ac:dyDescent="0.25">
      <c r="S15547" s="33"/>
    </row>
    <row r="15548" spans="19:19" x14ac:dyDescent="0.25">
      <c r="S15548" s="33"/>
    </row>
    <row r="15549" spans="19:19" x14ac:dyDescent="0.25">
      <c r="S15549" s="33"/>
    </row>
    <row r="15550" spans="19:19" x14ac:dyDescent="0.25">
      <c r="S15550" s="33"/>
    </row>
    <row r="15551" spans="19:19" x14ac:dyDescent="0.25">
      <c r="S15551" s="33"/>
    </row>
    <row r="15552" spans="19:19" x14ac:dyDescent="0.25">
      <c r="S15552" s="33"/>
    </row>
    <row r="15553" spans="19:19" x14ac:dyDescent="0.25">
      <c r="S15553" s="33"/>
    </row>
    <row r="15554" spans="19:19" x14ac:dyDescent="0.25">
      <c r="S15554" s="33"/>
    </row>
    <row r="15555" spans="19:19" x14ac:dyDescent="0.25">
      <c r="S15555" s="33"/>
    </row>
    <row r="15556" spans="19:19" x14ac:dyDescent="0.25">
      <c r="S15556" s="33"/>
    </row>
    <row r="15557" spans="19:19" x14ac:dyDescent="0.25">
      <c r="S15557" s="33"/>
    </row>
    <row r="15558" spans="19:19" x14ac:dyDescent="0.25">
      <c r="S15558" s="33"/>
    </row>
    <row r="15559" spans="19:19" x14ac:dyDescent="0.25">
      <c r="S15559" s="33"/>
    </row>
    <row r="15560" spans="19:19" x14ac:dyDescent="0.25">
      <c r="S15560" s="33"/>
    </row>
    <row r="15561" spans="19:19" x14ac:dyDescent="0.25">
      <c r="S15561" s="33"/>
    </row>
    <row r="15562" spans="19:19" x14ac:dyDescent="0.25">
      <c r="S15562" s="33"/>
    </row>
    <row r="15563" spans="19:19" x14ac:dyDescent="0.25">
      <c r="S15563" s="33"/>
    </row>
    <row r="15564" spans="19:19" x14ac:dyDescent="0.25">
      <c r="S15564" s="33"/>
    </row>
    <row r="15565" spans="19:19" x14ac:dyDescent="0.25">
      <c r="S15565" s="33"/>
    </row>
    <row r="15566" spans="19:19" x14ac:dyDescent="0.25">
      <c r="S15566" s="33"/>
    </row>
    <row r="15567" spans="19:19" x14ac:dyDescent="0.25">
      <c r="S15567" s="33"/>
    </row>
    <row r="15568" spans="19:19" x14ac:dyDescent="0.25">
      <c r="S15568" s="33"/>
    </row>
    <row r="15569" spans="19:19" x14ac:dyDescent="0.25">
      <c r="S15569" s="33"/>
    </row>
    <row r="15570" spans="19:19" x14ac:dyDescent="0.25">
      <c r="S15570" s="33"/>
    </row>
    <row r="15571" spans="19:19" x14ac:dyDescent="0.25">
      <c r="S15571" s="33"/>
    </row>
    <row r="15572" spans="19:19" x14ac:dyDescent="0.25">
      <c r="S15572" s="33"/>
    </row>
    <row r="15573" spans="19:19" x14ac:dyDescent="0.25">
      <c r="S15573" s="33"/>
    </row>
    <row r="15574" spans="19:19" x14ac:dyDescent="0.25">
      <c r="S15574" s="33"/>
    </row>
    <row r="15575" spans="19:19" x14ac:dyDescent="0.25">
      <c r="S15575" s="33"/>
    </row>
    <row r="15576" spans="19:19" x14ac:dyDescent="0.25">
      <c r="S15576" s="33"/>
    </row>
    <row r="15577" spans="19:19" x14ac:dyDescent="0.25">
      <c r="S15577" s="33"/>
    </row>
    <row r="15578" spans="19:19" x14ac:dyDescent="0.25">
      <c r="S15578" s="33"/>
    </row>
    <row r="15579" spans="19:19" x14ac:dyDescent="0.25">
      <c r="S15579" s="33"/>
    </row>
    <row r="15580" spans="19:19" x14ac:dyDescent="0.25">
      <c r="S15580" s="33"/>
    </row>
    <row r="15581" spans="19:19" x14ac:dyDescent="0.25">
      <c r="S15581" s="33"/>
    </row>
    <row r="15582" spans="19:19" x14ac:dyDescent="0.25">
      <c r="S15582" s="33"/>
    </row>
    <row r="15583" spans="19:19" x14ac:dyDescent="0.25">
      <c r="S15583" s="33"/>
    </row>
    <row r="15584" spans="19:19" x14ac:dyDescent="0.25">
      <c r="S15584" s="33"/>
    </row>
    <row r="15585" spans="19:19" x14ac:dyDescent="0.25">
      <c r="S15585" s="33"/>
    </row>
    <row r="15586" spans="19:19" x14ac:dyDescent="0.25">
      <c r="S15586" s="33"/>
    </row>
    <row r="15587" spans="19:19" x14ac:dyDescent="0.25">
      <c r="S15587" s="33"/>
    </row>
    <row r="15588" spans="19:19" x14ac:dyDescent="0.25">
      <c r="S15588" s="33"/>
    </row>
    <row r="15589" spans="19:19" x14ac:dyDescent="0.25">
      <c r="S15589" s="33"/>
    </row>
    <row r="15590" spans="19:19" x14ac:dyDescent="0.25">
      <c r="S15590" s="33"/>
    </row>
    <row r="15591" spans="19:19" x14ac:dyDescent="0.25">
      <c r="S15591" s="33"/>
    </row>
    <row r="15592" spans="19:19" x14ac:dyDescent="0.25">
      <c r="S15592" s="33"/>
    </row>
    <row r="15593" spans="19:19" x14ac:dyDescent="0.25">
      <c r="S15593" s="33"/>
    </row>
    <row r="15594" spans="19:19" x14ac:dyDescent="0.25">
      <c r="S15594" s="33"/>
    </row>
    <row r="15595" spans="19:19" x14ac:dyDescent="0.25">
      <c r="S15595" s="33"/>
    </row>
    <row r="15596" spans="19:19" x14ac:dyDescent="0.25">
      <c r="S15596" s="33"/>
    </row>
    <row r="15597" spans="19:19" x14ac:dyDescent="0.25">
      <c r="S15597" s="33"/>
    </row>
    <row r="15598" spans="19:19" x14ac:dyDescent="0.25">
      <c r="S15598" s="33"/>
    </row>
    <row r="15599" spans="19:19" x14ac:dyDescent="0.25">
      <c r="S15599" s="33"/>
    </row>
    <row r="15600" spans="19:19" x14ac:dyDescent="0.25">
      <c r="S15600" s="33"/>
    </row>
    <row r="15601" spans="19:19" x14ac:dyDescent="0.25">
      <c r="S15601" s="33"/>
    </row>
    <row r="15602" spans="19:19" x14ac:dyDescent="0.25">
      <c r="S15602" s="33"/>
    </row>
    <row r="15603" spans="19:19" x14ac:dyDescent="0.25">
      <c r="S15603" s="33"/>
    </row>
    <row r="15604" spans="19:19" x14ac:dyDescent="0.25">
      <c r="S15604" s="33"/>
    </row>
    <row r="15605" spans="19:19" x14ac:dyDescent="0.25">
      <c r="S15605" s="33"/>
    </row>
    <row r="15606" spans="19:19" x14ac:dyDescent="0.25">
      <c r="S15606" s="33"/>
    </row>
    <row r="15607" spans="19:19" x14ac:dyDescent="0.25">
      <c r="S15607" s="33"/>
    </row>
    <row r="15608" spans="19:19" x14ac:dyDescent="0.25">
      <c r="S15608" s="33"/>
    </row>
    <row r="15609" spans="19:19" x14ac:dyDescent="0.25">
      <c r="S15609" s="33"/>
    </row>
    <row r="15610" spans="19:19" x14ac:dyDescent="0.25">
      <c r="S15610" s="33"/>
    </row>
    <row r="15611" spans="19:19" x14ac:dyDescent="0.25">
      <c r="S15611" s="33"/>
    </row>
    <row r="15612" spans="19:19" x14ac:dyDescent="0.25">
      <c r="S15612" s="33"/>
    </row>
    <row r="15613" spans="19:19" x14ac:dyDescent="0.25">
      <c r="S15613" s="33"/>
    </row>
    <row r="15614" spans="19:19" x14ac:dyDescent="0.25">
      <c r="S15614" s="33"/>
    </row>
    <row r="15615" spans="19:19" x14ac:dyDescent="0.25">
      <c r="S15615" s="33"/>
    </row>
    <row r="15616" spans="19:19" x14ac:dyDescent="0.25">
      <c r="S15616" s="33"/>
    </row>
    <row r="15617" spans="19:19" x14ac:dyDescent="0.25">
      <c r="S15617" s="33"/>
    </row>
    <row r="15618" spans="19:19" x14ac:dyDescent="0.25">
      <c r="S15618" s="33"/>
    </row>
    <row r="15619" spans="19:19" x14ac:dyDescent="0.25">
      <c r="S15619" s="33"/>
    </row>
    <row r="15620" spans="19:19" x14ac:dyDescent="0.25">
      <c r="S15620" s="33"/>
    </row>
    <row r="15621" spans="19:19" x14ac:dyDescent="0.25">
      <c r="S15621" s="33"/>
    </row>
    <row r="15622" spans="19:19" x14ac:dyDescent="0.25">
      <c r="S15622" s="33"/>
    </row>
    <row r="15623" spans="19:19" x14ac:dyDescent="0.25">
      <c r="S15623" s="33"/>
    </row>
    <row r="15624" spans="19:19" x14ac:dyDescent="0.25">
      <c r="S15624" s="33"/>
    </row>
    <row r="15625" spans="19:19" x14ac:dyDescent="0.25">
      <c r="S15625" s="33"/>
    </row>
    <row r="15626" spans="19:19" x14ac:dyDescent="0.25">
      <c r="S15626" s="33"/>
    </row>
    <row r="15627" spans="19:19" x14ac:dyDescent="0.25">
      <c r="S15627" s="33"/>
    </row>
    <row r="15628" spans="19:19" x14ac:dyDescent="0.25">
      <c r="S15628" s="33"/>
    </row>
    <row r="15629" spans="19:19" x14ac:dyDescent="0.25">
      <c r="S15629" s="33"/>
    </row>
    <row r="15630" spans="19:19" x14ac:dyDescent="0.25">
      <c r="S15630" s="33"/>
    </row>
    <row r="15631" spans="19:19" x14ac:dyDescent="0.25">
      <c r="S15631" s="33"/>
    </row>
    <row r="15632" spans="19:19" x14ac:dyDescent="0.25">
      <c r="S15632" s="33"/>
    </row>
    <row r="15633" spans="19:19" x14ac:dyDescent="0.25">
      <c r="S15633" s="33"/>
    </row>
    <row r="15634" spans="19:19" x14ac:dyDescent="0.25">
      <c r="S15634" s="33"/>
    </row>
    <row r="15635" spans="19:19" x14ac:dyDescent="0.25">
      <c r="S15635" s="33"/>
    </row>
    <row r="15636" spans="19:19" x14ac:dyDescent="0.25">
      <c r="S15636" s="33"/>
    </row>
    <row r="15637" spans="19:19" x14ac:dyDescent="0.25">
      <c r="S15637" s="33"/>
    </row>
    <row r="15638" spans="19:19" x14ac:dyDescent="0.25">
      <c r="S15638" s="33"/>
    </row>
    <row r="15639" spans="19:19" x14ac:dyDescent="0.25">
      <c r="S15639" s="33"/>
    </row>
    <row r="15640" spans="19:19" x14ac:dyDescent="0.25">
      <c r="S15640" s="33"/>
    </row>
    <row r="15641" spans="19:19" x14ac:dyDescent="0.25">
      <c r="S15641" s="33"/>
    </row>
    <row r="15642" spans="19:19" x14ac:dyDescent="0.25">
      <c r="S15642" s="33"/>
    </row>
    <row r="15643" spans="19:19" x14ac:dyDescent="0.25">
      <c r="S15643" s="33"/>
    </row>
    <row r="15644" spans="19:19" x14ac:dyDescent="0.25">
      <c r="S15644" s="33"/>
    </row>
    <row r="15645" spans="19:19" x14ac:dyDescent="0.25">
      <c r="S15645" s="33"/>
    </row>
    <row r="15646" spans="19:19" x14ac:dyDescent="0.25">
      <c r="S15646" s="33"/>
    </row>
    <row r="15647" spans="19:19" x14ac:dyDescent="0.25">
      <c r="S15647" s="33"/>
    </row>
    <row r="15648" spans="19:19" x14ac:dyDescent="0.25">
      <c r="S15648" s="33"/>
    </row>
    <row r="15649" spans="19:19" x14ac:dyDescent="0.25">
      <c r="S15649" s="33"/>
    </row>
    <row r="15650" spans="19:19" x14ac:dyDescent="0.25">
      <c r="S15650" s="33"/>
    </row>
    <row r="15651" spans="19:19" x14ac:dyDescent="0.25">
      <c r="S15651" s="33"/>
    </row>
    <row r="15652" spans="19:19" x14ac:dyDescent="0.25">
      <c r="S15652" s="33"/>
    </row>
    <row r="15653" spans="19:19" x14ac:dyDescent="0.25">
      <c r="S15653" s="33"/>
    </row>
    <row r="15654" spans="19:19" x14ac:dyDescent="0.25">
      <c r="S15654" s="33"/>
    </row>
    <row r="15655" spans="19:19" x14ac:dyDescent="0.25">
      <c r="S15655" s="33"/>
    </row>
    <row r="15656" spans="19:19" x14ac:dyDescent="0.25">
      <c r="S15656" s="33"/>
    </row>
    <row r="15657" spans="19:19" x14ac:dyDescent="0.25">
      <c r="S15657" s="33"/>
    </row>
    <row r="15658" spans="19:19" x14ac:dyDescent="0.25">
      <c r="S15658" s="33"/>
    </row>
    <row r="15659" spans="19:19" x14ac:dyDescent="0.25">
      <c r="S15659" s="33"/>
    </row>
    <row r="15660" spans="19:19" x14ac:dyDescent="0.25">
      <c r="S15660" s="33"/>
    </row>
    <row r="15661" spans="19:19" x14ac:dyDescent="0.25">
      <c r="S15661" s="33"/>
    </row>
    <row r="15662" spans="19:19" x14ac:dyDescent="0.25">
      <c r="S15662" s="33"/>
    </row>
    <row r="15663" spans="19:19" x14ac:dyDescent="0.25">
      <c r="S15663" s="33"/>
    </row>
    <row r="15664" spans="19:19" x14ac:dyDescent="0.25">
      <c r="S15664" s="33"/>
    </row>
    <row r="15665" spans="19:19" x14ac:dyDescent="0.25">
      <c r="S15665" s="33"/>
    </row>
    <row r="15666" spans="19:19" x14ac:dyDescent="0.25">
      <c r="S15666" s="33"/>
    </row>
    <row r="15667" spans="19:19" x14ac:dyDescent="0.25">
      <c r="S15667" s="33"/>
    </row>
    <row r="15668" spans="19:19" x14ac:dyDescent="0.25">
      <c r="S15668" s="33"/>
    </row>
    <row r="15669" spans="19:19" x14ac:dyDescent="0.25">
      <c r="S15669" s="33"/>
    </row>
    <row r="15670" spans="19:19" x14ac:dyDescent="0.25">
      <c r="S15670" s="33"/>
    </row>
    <row r="15671" spans="19:19" x14ac:dyDescent="0.25">
      <c r="S15671" s="33"/>
    </row>
    <row r="15672" spans="19:19" x14ac:dyDescent="0.25">
      <c r="S15672" s="33"/>
    </row>
    <row r="15673" spans="19:19" x14ac:dyDescent="0.25">
      <c r="S15673" s="33"/>
    </row>
    <row r="15674" spans="19:19" x14ac:dyDescent="0.25">
      <c r="S15674" s="33"/>
    </row>
    <row r="15675" spans="19:19" x14ac:dyDescent="0.25">
      <c r="S15675" s="33"/>
    </row>
    <row r="15676" spans="19:19" x14ac:dyDescent="0.25">
      <c r="S15676" s="33"/>
    </row>
    <row r="15677" spans="19:19" x14ac:dyDescent="0.25">
      <c r="S15677" s="33"/>
    </row>
    <row r="15678" spans="19:19" x14ac:dyDescent="0.25">
      <c r="S15678" s="33"/>
    </row>
    <row r="15679" spans="19:19" x14ac:dyDescent="0.25">
      <c r="S15679" s="33"/>
    </row>
    <row r="15680" spans="19:19" x14ac:dyDescent="0.25">
      <c r="S15680" s="33"/>
    </row>
    <row r="15681" spans="19:19" x14ac:dyDescent="0.25">
      <c r="S15681" s="33"/>
    </row>
    <row r="15682" spans="19:19" x14ac:dyDescent="0.25">
      <c r="S15682" s="33"/>
    </row>
    <row r="15683" spans="19:19" x14ac:dyDescent="0.25">
      <c r="S15683" s="33"/>
    </row>
    <row r="15684" spans="19:19" x14ac:dyDescent="0.25">
      <c r="S15684" s="33"/>
    </row>
    <row r="15685" spans="19:19" x14ac:dyDescent="0.25">
      <c r="S15685" s="33"/>
    </row>
    <row r="15686" spans="19:19" x14ac:dyDescent="0.25">
      <c r="S15686" s="33"/>
    </row>
    <row r="15687" spans="19:19" x14ac:dyDescent="0.25">
      <c r="S15687" s="33"/>
    </row>
    <row r="15688" spans="19:19" x14ac:dyDescent="0.25">
      <c r="S15688" s="33"/>
    </row>
    <row r="15689" spans="19:19" x14ac:dyDescent="0.25">
      <c r="S15689" s="33"/>
    </row>
    <row r="15690" spans="19:19" x14ac:dyDescent="0.25">
      <c r="S15690" s="33"/>
    </row>
    <row r="15691" spans="19:19" x14ac:dyDescent="0.25">
      <c r="S15691" s="33"/>
    </row>
    <row r="15692" spans="19:19" x14ac:dyDescent="0.25">
      <c r="S15692" s="33"/>
    </row>
    <row r="15693" spans="19:19" x14ac:dyDescent="0.25">
      <c r="S15693" s="33"/>
    </row>
    <row r="15694" spans="19:19" x14ac:dyDescent="0.25">
      <c r="S15694" s="33"/>
    </row>
    <row r="15695" spans="19:19" x14ac:dyDescent="0.25">
      <c r="S15695" s="33"/>
    </row>
    <row r="15696" spans="19:19" x14ac:dyDescent="0.25">
      <c r="S15696" s="33"/>
    </row>
    <row r="15697" spans="19:19" x14ac:dyDescent="0.25">
      <c r="S15697" s="33"/>
    </row>
    <row r="15698" spans="19:19" x14ac:dyDescent="0.25">
      <c r="S15698" s="33"/>
    </row>
    <row r="15699" spans="19:19" x14ac:dyDescent="0.25">
      <c r="S15699" s="33"/>
    </row>
    <row r="15700" spans="19:19" x14ac:dyDescent="0.25">
      <c r="S15700" s="33"/>
    </row>
    <row r="15701" spans="19:19" x14ac:dyDescent="0.25">
      <c r="S15701" s="33"/>
    </row>
    <row r="15702" spans="19:19" x14ac:dyDescent="0.25">
      <c r="S15702" s="33"/>
    </row>
    <row r="15703" spans="19:19" x14ac:dyDescent="0.25">
      <c r="S15703" s="33"/>
    </row>
    <row r="15704" spans="19:19" x14ac:dyDescent="0.25">
      <c r="S15704" s="33"/>
    </row>
    <row r="15705" spans="19:19" x14ac:dyDescent="0.25">
      <c r="S15705" s="33"/>
    </row>
    <row r="15706" spans="19:19" x14ac:dyDescent="0.25">
      <c r="S15706" s="33"/>
    </row>
    <row r="15707" spans="19:19" x14ac:dyDescent="0.25">
      <c r="S15707" s="33"/>
    </row>
    <row r="15708" spans="19:19" x14ac:dyDescent="0.25">
      <c r="S15708" s="33"/>
    </row>
    <row r="15709" spans="19:19" x14ac:dyDescent="0.25">
      <c r="S15709" s="33"/>
    </row>
    <row r="15710" spans="19:19" x14ac:dyDescent="0.25">
      <c r="S15710" s="33"/>
    </row>
    <row r="15711" spans="19:19" x14ac:dyDescent="0.25">
      <c r="S15711" s="33"/>
    </row>
    <row r="15712" spans="19:19" x14ac:dyDescent="0.25">
      <c r="S15712" s="33"/>
    </row>
    <row r="15713" spans="19:19" x14ac:dyDescent="0.25">
      <c r="S15713" s="33"/>
    </row>
    <row r="15714" spans="19:19" x14ac:dyDescent="0.25">
      <c r="S15714" s="33"/>
    </row>
    <row r="15715" spans="19:19" x14ac:dyDescent="0.25">
      <c r="S15715" s="33"/>
    </row>
    <row r="15716" spans="19:19" x14ac:dyDescent="0.25">
      <c r="S15716" s="33"/>
    </row>
    <row r="15717" spans="19:19" x14ac:dyDescent="0.25">
      <c r="S15717" s="33"/>
    </row>
    <row r="15718" spans="19:19" x14ac:dyDescent="0.25">
      <c r="S15718" s="33"/>
    </row>
    <row r="15719" spans="19:19" x14ac:dyDescent="0.25">
      <c r="S15719" s="33"/>
    </row>
    <row r="15720" spans="19:19" x14ac:dyDescent="0.25">
      <c r="S15720" s="33"/>
    </row>
    <row r="15721" spans="19:19" x14ac:dyDescent="0.25">
      <c r="S15721" s="33"/>
    </row>
    <row r="15722" spans="19:19" x14ac:dyDescent="0.25">
      <c r="S15722" s="33"/>
    </row>
    <row r="15723" spans="19:19" x14ac:dyDescent="0.25">
      <c r="S15723" s="33"/>
    </row>
    <row r="15724" spans="19:19" x14ac:dyDescent="0.25">
      <c r="S15724" s="33"/>
    </row>
    <row r="15725" spans="19:19" x14ac:dyDescent="0.25">
      <c r="S15725" s="33"/>
    </row>
    <row r="15726" spans="19:19" x14ac:dyDescent="0.25">
      <c r="S15726" s="33"/>
    </row>
    <row r="15727" spans="19:19" x14ac:dyDescent="0.25">
      <c r="S15727" s="33"/>
    </row>
    <row r="15728" spans="19:19" x14ac:dyDescent="0.25">
      <c r="S15728" s="33"/>
    </row>
    <row r="15729" spans="19:19" x14ac:dyDescent="0.25">
      <c r="S15729" s="33"/>
    </row>
    <row r="15730" spans="19:19" x14ac:dyDescent="0.25">
      <c r="S15730" s="33"/>
    </row>
    <row r="15731" spans="19:19" x14ac:dyDescent="0.25">
      <c r="S15731" s="33"/>
    </row>
    <row r="15732" spans="19:19" x14ac:dyDescent="0.25">
      <c r="S15732" s="33"/>
    </row>
    <row r="15733" spans="19:19" x14ac:dyDescent="0.25">
      <c r="S15733" s="33"/>
    </row>
    <row r="15734" spans="19:19" x14ac:dyDescent="0.25">
      <c r="S15734" s="33"/>
    </row>
    <row r="15735" spans="19:19" x14ac:dyDescent="0.25">
      <c r="S15735" s="33"/>
    </row>
    <row r="15736" spans="19:19" x14ac:dyDescent="0.25">
      <c r="S15736" s="33"/>
    </row>
    <row r="15737" spans="19:19" x14ac:dyDescent="0.25">
      <c r="S15737" s="33"/>
    </row>
    <row r="15738" spans="19:19" x14ac:dyDescent="0.25">
      <c r="S15738" s="33"/>
    </row>
    <row r="15739" spans="19:19" x14ac:dyDescent="0.25">
      <c r="S15739" s="33"/>
    </row>
    <row r="15740" spans="19:19" x14ac:dyDescent="0.25">
      <c r="S15740" s="33"/>
    </row>
    <row r="15741" spans="19:19" x14ac:dyDescent="0.25">
      <c r="S15741" s="33"/>
    </row>
    <row r="15742" spans="19:19" x14ac:dyDescent="0.25">
      <c r="S15742" s="33"/>
    </row>
    <row r="15743" spans="19:19" x14ac:dyDescent="0.25">
      <c r="S15743" s="33"/>
    </row>
    <row r="15744" spans="19:19" x14ac:dyDescent="0.25">
      <c r="S15744" s="33"/>
    </row>
    <row r="15745" spans="19:19" x14ac:dyDescent="0.25">
      <c r="S15745" s="33"/>
    </row>
    <row r="15746" spans="19:19" x14ac:dyDescent="0.25">
      <c r="S15746" s="33"/>
    </row>
    <row r="15747" spans="19:19" x14ac:dyDescent="0.25">
      <c r="S15747" s="33"/>
    </row>
    <row r="15748" spans="19:19" x14ac:dyDescent="0.25">
      <c r="S15748" s="33"/>
    </row>
    <row r="15749" spans="19:19" x14ac:dyDescent="0.25">
      <c r="S15749" s="33"/>
    </row>
    <row r="15750" spans="19:19" x14ac:dyDescent="0.25">
      <c r="S15750" s="33"/>
    </row>
    <row r="15751" spans="19:19" x14ac:dyDescent="0.25">
      <c r="S15751" s="33"/>
    </row>
    <row r="15752" spans="19:19" x14ac:dyDescent="0.25">
      <c r="S15752" s="33"/>
    </row>
    <row r="15753" spans="19:19" x14ac:dyDescent="0.25">
      <c r="S15753" s="33"/>
    </row>
    <row r="15754" spans="19:19" x14ac:dyDescent="0.25">
      <c r="S15754" s="33"/>
    </row>
    <row r="15755" spans="19:19" x14ac:dyDescent="0.25">
      <c r="S15755" s="33"/>
    </row>
    <row r="15756" spans="19:19" x14ac:dyDescent="0.25">
      <c r="S15756" s="33"/>
    </row>
    <row r="15757" spans="19:19" x14ac:dyDescent="0.25">
      <c r="S15757" s="33"/>
    </row>
    <row r="15758" spans="19:19" x14ac:dyDescent="0.25">
      <c r="S15758" s="33"/>
    </row>
    <row r="15759" spans="19:19" x14ac:dyDescent="0.25">
      <c r="S15759" s="33"/>
    </row>
    <row r="15760" spans="19:19" x14ac:dyDescent="0.25">
      <c r="S15760" s="33"/>
    </row>
    <row r="15761" spans="19:19" x14ac:dyDescent="0.25">
      <c r="S15761" s="33"/>
    </row>
    <row r="15762" spans="19:19" x14ac:dyDescent="0.25">
      <c r="S15762" s="33"/>
    </row>
    <row r="15763" spans="19:19" x14ac:dyDescent="0.25">
      <c r="S15763" s="33"/>
    </row>
    <row r="15764" spans="19:19" x14ac:dyDescent="0.25">
      <c r="S15764" s="33"/>
    </row>
    <row r="15765" spans="19:19" x14ac:dyDescent="0.25">
      <c r="S15765" s="33"/>
    </row>
    <row r="15766" spans="19:19" x14ac:dyDescent="0.25">
      <c r="S15766" s="33"/>
    </row>
    <row r="15767" spans="19:19" x14ac:dyDescent="0.25">
      <c r="S15767" s="33"/>
    </row>
    <row r="15768" spans="19:19" x14ac:dyDescent="0.25">
      <c r="S15768" s="33"/>
    </row>
    <row r="15769" spans="19:19" x14ac:dyDescent="0.25">
      <c r="S15769" s="33"/>
    </row>
    <row r="15770" spans="19:19" x14ac:dyDescent="0.25">
      <c r="S15770" s="33"/>
    </row>
    <row r="15771" spans="19:19" x14ac:dyDescent="0.25">
      <c r="S15771" s="33"/>
    </row>
    <row r="15772" spans="19:19" x14ac:dyDescent="0.25">
      <c r="S15772" s="33"/>
    </row>
    <row r="15773" spans="19:19" x14ac:dyDescent="0.25">
      <c r="S15773" s="33"/>
    </row>
    <row r="15774" spans="19:19" x14ac:dyDescent="0.25">
      <c r="S15774" s="33"/>
    </row>
    <row r="15775" spans="19:19" x14ac:dyDescent="0.25">
      <c r="S15775" s="33"/>
    </row>
    <row r="15776" spans="19:19" x14ac:dyDescent="0.25">
      <c r="S15776" s="33"/>
    </row>
    <row r="15777" spans="19:19" x14ac:dyDescent="0.25">
      <c r="S15777" s="33"/>
    </row>
    <row r="15778" spans="19:19" x14ac:dyDescent="0.25">
      <c r="S15778" s="33"/>
    </row>
    <row r="15779" spans="19:19" x14ac:dyDescent="0.25">
      <c r="S15779" s="33"/>
    </row>
    <row r="15780" spans="19:19" x14ac:dyDescent="0.25">
      <c r="S15780" s="33"/>
    </row>
    <row r="15781" spans="19:19" x14ac:dyDescent="0.25">
      <c r="S15781" s="33"/>
    </row>
    <row r="15782" spans="19:19" x14ac:dyDescent="0.25">
      <c r="S15782" s="33"/>
    </row>
    <row r="15783" spans="19:19" x14ac:dyDescent="0.25">
      <c r="S15783" s="33"/>
    </row>
    <row r="15784" spans="19:19" x14ac:dyDescent="0.25">
      <c r="S15784" s="33"/>
    </row>
    <row r="15785" spans="19:19" x14ac:dyDescent="0.25">
      <c r="S15785" s="33"/>
    </row>
    <row r="15786" spans="19:19" x14ac:dyDescent="0.25">
      <c r="S15786" s="33"/>
    </row>
    <row r="15787" spans="19:19" x14ac:dyDescent="0.25">
      <c r="S15787" s="33"/>
    </row>
    <row r="15788" spans="19:19" x14ac:dyDescent="0.25">
      <c r="S15788" s="33"/>
    </row>
    <row r="15789" spans="19:19" x14ac:dyDescent="0.25">
      <c r="S15789" s="33"/>
    </row>
    <row r="15790" spans="19:19" x14ac:dyDescent="0.25">
      <c r="S15790" s="33"/>
    </row>
    <row r="15791" spans="19:19" x14ac:dyDescent="0.25">
      <c r="S15791" s="33"/>
    </row>
    <row r="15792" spans="19:19" x14ac:dyDescent="0.25">
      <c r="S15792" s="33"/>
    </row>
    <row r="15793" spans="19:19" x14ac:dyDescent="0.25">
      <c r="S15793" s="33"/>
    </row>
    <row r="15794" spans="19:19" x14ac:dyDescent="0.25">
      <c r="S15794" s="33"/>
    </row>
    <row r="15795" spans="19:19" x14ac:dyDescent="0.25">
      <c r="S15795" s="33"/>
    </row>
    <row r="15796" spans="19:19" x14ac:dyDescent="0.25">
      <c r="S15796" s="33"/>
    </row>
    <row r="15797" spans="19:19" x14ac:dyDescent="0.25">
      <c r="S15797" s="33"/>
    </row>
    <row r="15798" spans="19:19" x14ac:dyDescent="0.25">
      <c r="S15798" s="33"/>
    </row>
    <row r="15799" spans="19:19" x14ac:dyDescent="0.25">
      <c r="S15799" s="33"/>
    </row>
    <row r="15800" spans="19:19" x14ac:dyDescent="0.25">
      <c r="S15800" s="33"/>
    </row>
    <row r="15801" spans="19:19" x14ac:dyDescent="0.25">
      <c r="S15801" s="33"/>
    </row>
    <row r="15802" spans="19:19" x14ac:dyDescent="0.25">
      <c r="S15802" s="33"/>
    </row>
    <row r="15803" spans="19:19" x14ac:dyDescent="0.25">
      <c r="S15803" s="33"/>
    </row>
    <row r="15804" spans="19:19" x14ac:dyDescent="0.25">
      <c r="S15804" s="33"/>
    </row>
    <row r="15805" spans="19:19" x14ac:dyDescent="0.25">
      <c r="S15805" s="33"/>
    </row>
    <row r="15806" spans="19:19" x14ac:dyDescent="0.25">
      <c r="S15806" s="33"/>
    </row>
    <row r="15807" spans="19:19" x14ac:dyDescent="0.25">
      <c r="S15807" s="33"/>
    </row>
    <row r="15808" spans="19:19" x14ac:dyDescent="0.25">
      <c r="S15808" s="33"/>
    </row>
    <row r="15809" spans="19:19" x14ac:dyDescent="0.25">
      <c r="S15809" s="33"/>
    </row>
    <row r="15810" spans="19:19" x14ac:dyDescent="0.25">
      <c r="S15810" s="33"/>
    </row>
    <row r="15811" spans="19:19" x14ac:dyDescent="0.25">
      <c r="S15811" s="33"/>
    </row>
    <row r="15812" spans="19:19" x14ac:dyDescent="0.25">
      <c r="S15812" s="33"/>
    </row>
    <row r="15813" spans="19:19" x14ac:dyDescent="0.25">
      <c r="S15813" s="33"/>
    </row>
    <row r="15814" spans="19:19" x14ac:dyDescent="0.25">
      <c r="S15814" s="33"/>
    </row>
    <row r="15815" spans="19:19" x14ac:dyDescent="0.25">
      <c r="S15815" s="33"/>
    </row>
    <row r="15816" spans="19:19" x14ac:dyDescent="0.25">
      <c r="S15816" s="33"/>
    </row>
    <row r="15817" spans="19:19" x14ac:dyDescent="0.25">
      <c r="S15817" s="33"/>
    </row>
    <row r="15818" spans="19:19" x14ac:dyDescent="0.25">
      <c r="S15818" s="33"/>
    </row>
    <row r="15819" spans="19:19" x14ac:dyDescent="0.25">
      <c r="S15819" s="33"/>
    </row>
    <row r="15820" spans="19:19" x14ac:dyDescent="0.25">
      <c r="S15820" s="33"/>
    </row>
    <row r="15821" spans="19:19" x14ac:dyDescent="0.25">
      <c r="S15821" s="33"/>
    </row>
    <row r="15822" spans="19:19" x14ac:dyDescent="0.25">
      <c r="S15822" s="33"/>
    </row>
    <row r="15823" spans="19:19" x14ac:dyDescent="0.25">
      <c r="S15823" s="33"/>
    </row>
    <row r="15824" spans="19:19" x14ac:dyDescent="0.25">
      <c r="S15824" s="33"/>
    </row>
    <row r="15825" spans="19:19" x14ac:dyDescent="0.25">
      <c r="S15825" s="33"/>
    </row>
    <row r="15826" spans="19:19" x14ac:dyDescent="0.25">
      <c r="S15826" s="33"/>
    </row>
    <row r="15827" spans="19:19" x14ac:dyDescent="0.25">
      <c r="S15827" s="33"/>
    </row>
    <row r="15828" spans="19:19" x14ac:dyDescent="0.25">
      <c r="S15828" s="33"/>
    </row>
    <row r="15829" spans="19:19" x14ac:dyDescent="0.25">
      <c r="S15829" s="33"/>
    </row>
    <row r="15830" spans="19:19" x14ac:dyDescent="0.25">
      <c r="S15830" s="33"/>
    </row>
    <row r="15831" spans="19:19" x14ac:dyDescent="0.25">
      <c r="S15831" s="33"/>
    </row>
    <row r="15832" spans="19:19" x14ac:dyDescent="0.25">
      <c r="S15832" s="33"/>
    </row>
    <row r="15833" spans="19:19" x14ac:dyDescent="0.25">
      <c r="S15833" s="33"/>
    </row>
    <row r="15834" spans="19:19" x14ac:dyDescent="0.25">
      <c r="S15834" s="33"/>
    </row>
    <row r="15835" spans="19:19" x14ac:dyDescent="0.25">
      <c r="S15835" s="33"/>
    </row>
    <row r="15836" spans="19:19" x14ac:dyDescent="0.25">
      <c r="S15836" s="33"/>
    </row>
    <row r="15837" spans="19:19" x14ac:dyDescent="0.25">
      <c r="S15837" s="33"/>
    </row>
    <row r="15838" spans="19:19" x14ac:dyDescent="0.25">
      <c r="S15838" s="33"/>
    </row>
    <row r="15839" spans="19:19" x14ac:dyDescent="0.25">
      <c r="S15839" s="33"/>
    </row>
    <row r="15840" spans="19:19" x14ac:dyDescent="0.25">
      <c r="S15840" s="33"/>
    </row>
    <row r="15841" spans="19:19" x14ac:dyDescent="0.25">
      <c r="S15841" s="33"/>
    </row>
    <row r="15842" spans="19:19" x14ac:dyDescent="0.25">
      <c r="S15842" s="33"/>
    </row>
    <row r="15843" spans="19:19" x14ac:dyDescent="0.25">
      <c r="S15843" s="33"/>
    </row>
    <row r="15844" spans="19:19" x14ac:dyDescent="0.25">
      <c r="S15844" s="33"/>
    </row>
    <row r="15845" spans="19:19" x14ac:dyDescent="0.25">
      <c r="S15845" s="33"/>
    </row>
    <row r="15846" spans="19:19" x14ac:dyDescent="0.25">
      <c r="S15846" s="33"/>
    </row>
    <row r="15847" spans="19:19" x14ac:dyDescent="0.25">
      <c r="S15847" s="33"/>
    </row>
    <row r="15848" spans="19:19" x14ac:dyDescent="0.25">
      <c r="S15848" s="33"/>
    </row>
    <row r="15849" spans="19:19" x14ac:dyDescent="0.25">
      <c r="S15849" s="33"/>
    </row>
    <row r="15850" spans="19:19" x14ac:dyDescent="0.25">
      <c r="S15850" s="33"/>
    </row>
    <row r="15851" spans="19:19" x14ac:dyDescent="0.25">
      <c r="S15851" s="33"/>
    </row>
    <row r="15852" spans="19:19" x14ac:dyDescent="0.25">
      <c r="S15852" s="33"/>
    </row>
    <row r="15853" spans="19:19" x14ac:dyDescent="0.25">
      <c r="S15853" s="33"/>
    </row>
    <row r="15854" spans="19:19" x14ac:dyDescent="0.25">
      <c r="S15854" s="33"/>
    </row>
    <row r="15855" spans="19:19" x14ac:dyDescent="0.25">
      <c r="S15855" s="33"/>
    </row>
    <row r="15856" spans="19:19" x14ac:dyDescent="0.25">
      <c r="S15856" s="33"/>
    </row>
    <row r="15857" spans="19:19" x14ac:dyDescent="0.25">
      <c r="S15857" s="33"/>
    </row>
    <row r="15858" spans="19:19" x14ac:dyDescent="0.25">
      <c r="S15858" s="33"/>
    </row>
    <row r="15859" spans="19:19" x14ac:dyDescent="0.25">
      <c r="S15859" s="33"/>
    </row>
    <row r="15860" spans="19:19" x14ac:dyDescent="0.25">
      <c r="S15860" s="33"/>
    </row>
    <row r="15861" spans="19:19" x14ac:dyDescent="0.25">
      <c r="S15861" s="33"/>
    </row>
    <row r="15862" spans="19:19" x14ac:dyDescent="0.25">
      <c r="S15862" s="33"/>
    </row>
    <row r="15863" spans="19:19" x14ac:dyDescent="0.25">
      <c r="S15863" s="33"/>
    </row>
    <row r="15864" spans="19:19" x14ac:dyDescent="0.25">
      <c r="S15864" s="33"/>
    </row>
    <row r="15865" spans="19:19" x14ac:dyDescent="0.25">
      <c r="S15865" s="33"/>
    </row>
    <row r="15866" spans="19:19" x14ac:dyDescent="0.25">
      <c r="S15866" s="33"/>
    </row>
    <row r="15867" spans="19:19" x14ac:dyDescent="0.25">
      <c r="S15867" s="33"/>
    </row>
    <row r="15868" spans="19:19" x14ac:dyDescent="0.25">
      <c r="S15868" s="33"/>
    </row>
    <row r="15869" spans="19:19" x14ac:dyDescent="0.25">
      <c r="S15869" s="33"/>
    </row>
    <row r="15870" spans="19:19" x14ac:dyDescent="0.25">
      <c r="S15870" s="33"/>
    </row>
    <row r="15871" spans="19:19" x14ac:dyDescent="0.25">
      <c r="S15871" s="33"/>
    </row>
    <row r="15872" spans="19:19" x14ac:dyDescent="0.25">
      <c r="S15872" s="33"/>
    </row>
    <row r="15873" spans="19:19" x14ac:dyDescent="0.25">
      <c r="S15873" s="33"/>
    </row>
    <row r="15874" spans="19:19" x14ac:dyDescent="0.25">
      <c r="S15874" s="33"/>
    </row>
    <row r="15875" spans="19:19" x14ac:dyDescent="0.25">
      <c r="S15875" s="33"/>
    </row>
    <row r="15876" spans="19:19" x14ac:dyDescent="0.25">
      <c r="S15876" s="33"/>
    </row>
    <row r="15877" spans="19:19" x14ac:dyDescent="0.25">
      <c r="S15877" s="33"/>
    </row>
    <row r="15878" spans="19:19" x14ac:dyDescent="0.25">
      <c r="S15878" s="33"/>
    </row>
    <row r="15879" spans="19:19" x14ac:dyDescent="0.25">
      <c r="S15879" s="33"/>
    </row>
    <row r="15880" spans="19:19" x14ac:dyDescent="0.25">
      <c r="S15880" s="33"/>
    </row>
    <row r="15881" spans="19:19" x14ac:dyDescent="0.25">
      <c r="S15881" s="33"/>
    </row>
    <row r="15882" spans="19:19" x14ac:dyDescent="0.25">
      <c r="S15882" s="33"/>
    </row>
    <row r="15883" spans="19:19" x14ac:dyDescent="0.25">
      <c r="S15883" s="33"/>
    </row>
    <row r="15884" spans="19:19" x14ac:dyDescent="0.25">
      <c r="S15884" s="33"/>
    </row>
    <row r="15885" spans="19:19" x14ac:dyDescent="0.25">
      <c r="S15885" s="33"/>
    </row>
    <row r="15886" spans="19:19" x14ac:dyDescent="0.25">
      <c r="S15886" s="33"/>
    </row>
    <row r="15887" spans="19:19" x14ac:dyDescent="0.25">
      <c r="S15887" s="33"/>
    </row>
    <row r="15888" spans="19:19" x14ac:dyDescent="0.25">
      <c r="S15888" s="33"/>
    </row>
    <row r="15889" spans="19:19" x14ac:dyDescent="0.25">
      <c r="S15889" s="33"/>
    </row>
    <row r="15890" spans="19:19" x14ac:dyDescent="0.25">
      <c r="S15890" s="33"/>
    </row>
    <row r="15891" spans="19:19" x14ac:dyDescent="0.25">
      <c r="S15891" s="33"/>
    </row>
    <row r="15892" spans="19:19" x14ac:dyDescent="0.25">
      <c r="S15892" s="33"/>
    </row>
    <row r="15893" spans="19:19" x14ac:dyDescent="0.25">
      <c r="S15893" s="33"/>
    </row>
    <row r="15894" spans="19:19" x14ac:dyDescent="0.25">
      <c r="S15894" s="33"/>
    </row>
    <row r="15895" spans="19:19" x14ac:dyDescent="0.25">
      <c r="S15895" s="33"/>
    </row>
    <row r="15896" spans="19:19" x14ac:dyDescent="0.25">
      <c r="S15896" s="33"/>
    </row>
    <row r="15897" spans="19:19" x14ac:dyDescent="0.25">
      <c r="S15897" s="33"/>
    </row>
    <row r="15898" spans="19:19" x14ac:dyDescent="0.25">
      <c r="S15898" s="33"/>
    </row>
    <row r="15899" spans="19:19" x14ac:dyDescent="0.25">
      <c r="S15899" s="33"/>
    </row>
    <row r="15900" spans="19:19" x14ac:dyDescent="0.25">
      <c r="S15900" s="33"/>
    </row>
    <row r="15901" spans="19:19" x14ac:dyDescent="0.25">
      <c r="S15901" s="33"/>
    </row>
    <row r="15902" spans="19:19" x14ac:dyDescent="0.25">
      <c r="S15902" s="33"/>
    </row>
    <row r="15903" spans="19:19" x14ac:dyDescent="0.25">
      <c r="S15903" s="33"/>
    </row>
    <row r="15904" spans="19:19" x14ac:dyDescent="0.25">
      <c r="S15904" s="33"/>
    </row>
    <row r="15905" spans="19:19" x14ac:dyDescent="0.25">
      <c r="S15905" s="33"/>
    </row>
    <row r="15906" spans="19:19" x14ac:dyDescent="0.25">
      <c r="S15906" s="33"/>
    </row>
    <row r="15907" spans="19:19" x14ac:dyDescent="0.25">
      <c r="S15907" s="33"/>
    </row>
    <row r="15908" spans="19:19" x14ac:dyDescent="0.25">
      <c r="S15908" s="33"/>
    </row>
    <row r="15909" spans="19:19" x14ac:dyDescent="0.25">
      <c r="S15909" s="33"/>
    </row>
    <row r="15910" spans="19:19" x14ac:dyDescent="0.25">
      <c r="S15910" s="33"/>
    </row>
    <row r="15911" spans="19:19" x14ac:dyDescent="0.25">
      <c r="S15911" s="33"/>
    </row>
    <row r="15912" spans="19:19" x14ac:dyDescent="0.25">
      <c r="S15912" s="33"/>
    </row>
    <row r="15913" spans="19:19" x14ac:dyDescent="0.25">
      <c r="S15913" s="33"/>
    </row>
    <row r="15914" spans="19:19" x14ac:dyDescent="0.25">
      <c r="S15914" s="33"/>
    </row>
    <row r="15915" spans="19:19" x14ac:dyDescent="0.25">
      <c r="S15915" s="33"/>
    </row>
    <row r="15916" spans="19:19" x14ac:dyDescent="0.25">
      <c r="S15916" s="33"/>
    </row>
    <row r="15917" spans="19:19" x14ac:dyDescent="0.25">
      <c r="S15917" s="33"/>
    </row>
    <row r="15918" spans="19:19" x14ac:dyDescent="0.25">
      <c r="S15918" s="33"/>
    </row>
    <row r="15919" spans="19:19" x14ac:dyDescent="0.25">
      <c r="S15919" s="33"/>
    </row>
    <row r="15920" spans="19:19" x14ac:dyDescent="0.25">
      <c r="S15920" s="33"/>
    </row>
    <row r="15921" spans="19:19" x14ac:dyDescent="0.25">
      <c r="S15921" s="33"/>
    </row>
    <row r="15922" spans="19:19" x14ac:dyDescent="0.25">
      <c r="S15922" s="33"/>
    </row>
    <row r="15923" spans="19:19" x14ac:dyDescent="0.25">
      <c r="S15923" s="33"/>
    </row>
    <row r="15924" spans="19:19" x14ac:dyDescent="0.25">
      <c r="S15924" s="33"/>
    </row>
    <row r="15925" spans="19:19" x14ac:dyDescent="0.25">
      <c r="S15925" s="33"/>
    </row>
    <row r="15926" spans="19:19" x14ac:dyDescent="0.25">
      <c r="S15926" s="33"/>
    </row>
    <row r="15927" spans="19:19" x14ac:dyDescent="0.25">
      <c r="S15927" s="33"/>
    </row>
    <row r="15928" spans="19:19" x14ac:dyDescent="0.25">
      <c r="S15928" s="33"/>
    </row>
    <row r="15929" spans="19:19" x14ac:dyDescent="0.25">
      <c r="S15929" s="33"/>
    </row>
    <row r="15930" spans="19:19" x14ac:dyDescent="0.25">
      <c r="S15930" s="33"/>
    </row>
    <row r="15931" spans="19:19" x14ac:dyDescent="0.25">
      <c r="S15931" s="33"/>
    </row>
    <row r="15932" spans="19:19" x14ac:dyDescent="0.25">
      <c r="S15932" s="33"/>
    </row>
    <row r="15933" spans="19:19" x14ac:dyDescent="0.25">
      <c r="S15933" s="33"/>
    </row>
    <row r="15934" spans="19:19" x14ac:dyDescent="0.25">
      <c r="S15934" s="33"/>
    </row>
    <row r="15935" spans="19:19" x14ac:dyDescent="0.25">
      <c r="S15935" s="33"/>
    </row>
    <row r="15936" spans="19:19" x14ac:dyDescent="0.25">
      <c r="S15936" s="33"/>
    </row>
    <row r="15937" spans="19:19" x14ac:dyDescent="0.25">
      <c r="S15937" s="33"/>
    </row>
    <row r="15938" spans="19:19" x14ac:dyDescent="0.25">
      <c r="S15938" s="33"/>
    </row>
    <row r="15939" spans="19:19" x14ac:dyDescent="0.25">
      <c r="S15939" s="33"/>
    </row>
    <row r="15940" spans="19:19" x14ac:dyDescent="0.25">
      <c r="S15940" s="33"/>
    </row>
    <row r="15941" spans="19:19" x14ac:dyDescent="0.25">
      <c r="S15941" s="33"/>
    </row>
    <row r="15942" spans="19:19" x14ac:dyDescent="0.25">
      <c r="S15942" s="33"/>
    </row>
    <row r="15943" spans="19:19" x14ac:dyDescent="0.25">
      <c r="S15943" s="33"/>
    </row>
    <row r="15944" spans="19:19" x14ac:dyDescent="0.25">
      <c r="S15944" s="33"/>
    </row>
    <row r="15945" spans="19:19" x14ac:dyDescent="0.25">
      <c r="S15945" s="33"/>
    </row>
    <row r="15946" spans="19:19" x14ac:dyDescent="0.25">
      <c r="S15946" s="33"/>
    </row>
    <row r="15947" spans="19:19" x14ac:dyDescent="0.25">
      <c r="S15947" s="33"/>
    </row>
    <row r="15948" spans="19:19" x14ac:dyDescent="0.25">
      <c r="S15948" s="33"/>
    </row>
    <row r="15949" spans="19:19" x14ac:dyDescent="0.25">
      <c r="S15949" s="33"/>
    </row>
    <row r="15950" spans="19:19" x14ac:dyDescent="0.25">
      <c r="S15950" s="33"/>
    </row>
    <row r="15951" spans="19:19" x14ac:dyDescent="0.25">
      <c r="S15951" s="33"/>
    </row>
    <row r="15952" spans="19:19" x14ac:dyDescent="0.25">
      <c r="S15952" s="33"/>
    </row>
    <row r="15953" spans="19:19" x14ac:dyDescent="0.25">
      <c r="S15953" s="33"/>
    </row>
    <row r="15954" spans="19:19" x14ac:dyDescent="0.25">
      <c r="S15954" s="33"/>
    </row>
    <row r="15955" spans="19:19" x14ac:dyDescent="0.25">
      <c r="S15955" s="33"/>
    </row>
    <row r="15956" spans="19:19" x14ac:dyDescent="0.25">
      <c r="S15956" s="33"/>
    </row>
    <row r="15957" spans="19:19" x14ac:dyDescent="0.25">
      <c r="S15957" s="33"/>
    </row>
    <row r="15958" spans="19:19" x14ac:dyDescent="0.25">
      <c r="S15958" s="33"/>
    </row>
    <row r="15959" spans="19:19" x14ac:dyDescent="0.25">
      <c r="S15959" s="33"/>
    </row>
    <row r="15960" spans="19:19" x14ac:dyDescent="0.25">
      <c r="S15960" s="33"/>
    </row>
    <row r="15961" spans="19:19" x14ac:dyDescent="0.25">
      <c r="S15961" s="33"/>
    </row>
    <row r="15962" spans="19:19" x14ac:dyDescent="0.25">
      <c r="S15962" s="33"/>
    </row>
    <row r="15963" spans="19:19" x14ac:dyDescent="0.25">
      <c r="S15963" s="33"/>
    </row>
    <row r="15964" spans="19:19" x14ac:dyDescent="0.25">
      <c r="S15964" s="33"/>
    </row>
    <row r="15965" spans="19:19" x14ac:dyDescent="0.25">
      <c r="S15965" s="33"/>
    </row>
    <row r="15966" spans="19:19" x14ac:dyDescent="0.25">
      <c r="S15966" s="33"/>
    </row>
    <row r="15967" spans="19:19" x14ac:dyDescent="0.25">
      <c r="S15967" s="33"/>
    </row>
    <row r="15968" spans="19:19" x14ac:dyDescent="0.25">
      <c r="S15968" s="33"/>
    </row>
    <row r="15969" spans="19:19" x14ac:dyDescent="0.25">
      <c r="S15969" s="33"/>
    </row>
    <row r="15970" spans="19:19" x14ac:dyDescent="0.25">
      <c r="S15970" s="33"/>
    </row>
    <row r="15971" spans="19:19" x14ac:dyDescent="0.25">
      <c r="S15971" s="33"/>
    </row>
    <row r="15972" spans="19:19" x14ac:dyDescent="0.25">
      <c r="S15972" s="33"/>
    </row>
    <row r="15973" spans="19:19" x14ac:dyDescent="0.25">
      <c r="S15973" s="33"/>
    </row>
    <row r="15974" spans="19:19" x14ac:dyDescent="0.25">
      <c r="S15974" s="33"/>
    </row>
    <row r="15975" spans="19:19" x14ac:dyDescent="0.25">
      <c r="S15975" s="33"/>
    </row>
    <row r="15976" spans="19:19" x14ac:dyDescent="0.25">
      <c r="S15976" s="33"/>
    </row>
    <row r="15977" spans="19:19" x14ac:dyDescent="0.25">
      <c r="S15977" s="33"/>
    </row>
    <row r="15978" spans="19:19" x14ac:dyDescent="0.25">
      <c r="S15978" s="33"/>
    </row>
    <row r="15979" spans="19:19" x14ac:dyDescent="0.25">
      <c r="S15979" s="33"/>
    </row>
    <row r="15980" spans="19:19" x14ac:dyDescent="0.25">
      <c r="S15980" s="33"/>
    </row>
    <row r="15981" spans="19:19" x14ac:dyDescent="0.25">
      <c r="S15981" s="33"/>
    </row>
    <row r="15982" spans="19:19" x14ac:dyDescent="0.25">
      <c r="S15982" s="33"/>
    </row>
    <row r="15983" spans="19:19" x14ac:dyDescent="0.25">
      <c r="S15983" s="33"/>
    </row>
    <row r="15984" spans="19:19" x14ac:dyDescent="0.25">
      <c r="S15984" s="33"/>
    </row>
    <row r="15985" spans="19:19" x14ac:dyDescent="0.25">
      <c r="S15985" s="33"/>
    </row>
    <row r="15986" spans="19:19" x14ac:dyDescent="0.25">
      <c r="S15986" s="33"/>
    </row>
    <row r="15987" spans="19:19" x14ac:dyDescent="0.25">
      <c r="S15987" s="33"/>
    </row>
    <row r="15988" spans="19:19" x14ac:dyDescent="0.25">
      <c r="S15988" s="33"/>
    </row>
    <row r="15989" spans="19:19" x14ac:dyDescent="0.25">
      <c r="S15989" s="33"/>
    </row>
    <row r="15990" spans="19:19" x14ac:dyDescent="0.25">
      <c r="S15990" s="33"/>
    </row>
    <row r="15991" spans="19:19" x14ac:dyDescent="0.25">
      <c r="S15991" s="33"/>
    </row>
    <row r="15992" spans="19:19" x14ac:dyDescent="0.25">
      <c r="S15992" s="33"/>
    </row>
    <row r="15993" spans="19:19" x14ac:dyDescent="0.25">
      <c r="S15993" s="33"/>
    </row>
    <row r="15994" spans="19:19" x14ac:dyDescent="0.25">
      <c r="S15994" s="33"/>
    </row>
    <row r="15995" spans="19:19" x14ac:dyDescent="0.25">
      <c r="S15995" s="33"/>
    </row>
    <row r="15996" spans="19:19" x14ac:dyDescent="0.25">
      <c r="S15996" s="33"/>
    </row>
    <row r="15997" spans="19:19" x14ac:dyDescent="0.25">
      <c r="S15997" s="33"/>
    </row>
    <row r="15998" spans="19:19" x14ac:dyDescent="0.25">
      <c r="S15998" s="33"/>
    </row>
    <row r="15999" spans="19:19" x14ac:dyDescent="0.25">
      <c r="S15999" s="33"/>
    </row>
    <row r="16000" spans="19:19" x14ac:dyDescent="0.25">
      <c r="S16000" s="33"/>
    </row>
    <row r="16001" spans="19:19" x14ac:dyDescent="0.25">
      <c r="S16001" s="33"/>
    </row>
    <row r="16002" spans="19:19" x14ac:dyDescent="0.25">
      <c r="S16002" s="33"/>
    </row>
    <row r="16003" spans="19:19" x14ac:dyDescent="0.25">
      <c r="S16003" s="33"/>
    </row>
    <row r="16004" spans="19:19" x14ac:dyDescent="0.25">
      <c r="S16004" s="33"/>
    </row>
    <row r="16005" spans="19:19" x14ac:dyDescent="0.25">
      <c r="S16005" s="33"/>
    </row>
    <row r="16006" spans="19:19" x14ac:dyDescent="0.25">
      <c r="S16006" s="33"/>
    </row>
    <row r="16007" spans="19:19" x14ac:dyDescent="0.25">
      <c r="S16007" s="33"/>
    </row>
    <row r="16008" spans="19:19" x14ac:dyDescent="0.25">
      <c r="S16008" s="33"/>
    </row>
    <row r="16009" spans="19:19" x14ac:dyDescent="0.25">
      <c r="S16009" s="33"/>
    </row>
    <row r="16010" spans="19:19" x14ac:dyDescent="0.25">
      <c r="S16010" s="33"/>
    </row>
    <row r="16011" spans="19:19" x14ac:dyDescent="0.25">
      <c r="S16011" s="33"/>
    </row>
    <row r="16012" spans="19:19" x14ac:dyDescent="0.25">
      <c r="S16012" s="33"/>
    </row>
    <row r="16013" spans="19:19" x14ac:dyDescent="0.25">
      <c r="S16013" s="33"/>
    </row>
    <row r="16014" spans="19:19" x14ac:dyDescent="0.25">
      <c r="S16014" s="33"/>
    </row>
    <row r="16015" spans="19:19" x14ac:dyDescent="0.25">
      <c r="S16015" s="33"/>
    </row>
    <row r="16016" spans="19:19" x14ac:dyDescent="0.25">
      <c r="S16016" s="33"/>
    </row>
    <row r="16017" spans="19:19" x14ac:dyDescent="0.25">
      <c r="S16017" s="33"/>
    </row>
    <row r="16018" spans="19:19" x14ac:dyDescent="0.25">
      <c r="S16018" s="33"/>
    </row>
    <row r="16019" spans="19:19" x14ac:dyDescent="0.25">
      <c r="S16019" s="33"/>
    </row>
    <row r="16020" spans="19:19" x14ac:dyDescent="0.25">
      <c r="S16020" s="33"/>
    </row>
    <row r="16021" spans="19:19" x14ac:dyDescent="0.25">
      <c r="S16021" s="33"/>
    </row>
    <row r="16022" spans="19:19" x14ac:dyDescent="0.25">
      <c r="S16022" s="33"/>
    </row>
    <row r="16023" spans="19:19" x14ac:dyDescent="0.25">
      <c r="S16023" s="33"/>
    </row>
    <row r="16024" spans="19:19" x14ac:dyDescent="0.25">
      <c r="S16024" s="33"/>
    </row>
    <row r="16025" spans="19:19" x14ac:dyDescent="0.25">
      <c r="S16025" s="33"/>
    </row>
    <row r="16026" spans="19:19" x14ac:dyDescent="0.25">
      <c r="S16026" s="33"/>
    </row>
    <row r="16027" spans="19:19" x14ac:dyDescent="0.25">
      <c r="S16027" s="33"/>
    </row>
    <row r="16028" spans="19:19" x14ac:dyDescent="0.25">
      <c r="S16028" s="33"/>
    </row>
    <row r="16029" spans="19:19" x14ac:dyDescent="0.25">
      <c r="S16029" s="33"/>
    </row>
    <row r="16030" spans="19:19" x14ac:dyDescent="0.25">
      <c r="S16030" s="33"/>
    </row>
    <row r="16031" spans="19:19" x14ac:dyDescent="0.25">
      <c r="S16031" s="33"/>
    </row>
    <row r="16032" spans="19:19" x14ac:dyDescent="0.25">
      <c r="S16032" s="33"/>
    </row>
    <row r="16033" spans="19:19" x14ac:dyDescent="0.25">
      <c r="S16033" s="33"/>
    </row>
    <row r="16034" spans="19:19" x14ac:dyDescent="0.25">
      <c r="S16034" s="33"/>
    </row>
    <row r="16035" spans="19:19" x14ac:dyDescent="0.25">
      <c r="S16035" s="33"/>
    </row>
    <row r="16036" spans="19:19" x14ac:dyDescent="0.25">
      <c r="S16036" s="33"/>
    </row>
    <row r="16037" spans="19:19" x14ac:dyDescent="0.25">
      <c r="S16037" s="33"/>
    </row>
    <row r="16038" spans="19:19" x14ac:dyDescent="0.25">
      <c r="S16038" s="33"/>
    </row>
    <row r="16039" spans="19:19" x14ac:dyDescent="0.25">
      <c r="S16039" s="33"/>
    </row>
    <row r="16040" spans="19:19" x14ac:dyDescent="0.25">
      <c r="S16040" s="33"/>
    </row>
    <row r="16041" spans="19:19" x14ac:dyDescent="0.25">
      <c r="S16041" s="33"/>
    </row>
    <row r="16042" spans="19:19" x14ac:dyDescent="0.25">
      <c r="S16042" s="33"/>
    </row>
    <row r="16043" spans="19:19" x14ac:dyDescent="0.25">
      <c r="S16043" s="33"/>
    </row>
    <row r="16044" spans="19:19" x14ac:dyDescent="0.25">
      <c r="S16044" s="33"/>
    </row>
    <row r="16045" spans="19:19" x14ac:dyDescent="0.25">
      <c r="S16045" s="33"/>
    </row>
    <row r="16046" spans="19:19" x14ac:dyDescent="0.25">
      <c r="S16046" s="33"/>
    </row>
    <row r="16047" spans="19:19" x14ac:dyDescent="0.25">
      <c r="S16047" s="33"/>
    </row>
    <row r="16048" spans="19:19" x14ac:dyDescent="0.25">
      <c r="S16048" s="33"/>
    </row>
    <row r="16049" spans="19:19" x14ac:dyDescent="0.25">
      <c r="S16049" s="33"/>
    </row>
    <row r="16050" spans="19:19" x14ac:dyDescent="0.25">
      <c r="S16050" s="33"/>
    </row>
    <row r="16051" spans="19:19" x14ac:dyDescent="0.25">
      <c r="S16051" s="33"/>
    </row>
    <row r="16052" spans="19:19" x14ac:dyDescent="0.25">
      <c r="S16052" s="33"/>
    </row>
    <row r="16053" spans="19:19" x14ac:dyDescent="0.25">
      <c r="S16053" s="33"/>
    </row>
    <row r="16054" spans="19:19" x14ac:dyDescent="0.25">
      <c r="S16054" s="33"/>
    </row>
    <row r="16055" spans="19:19" x14ac:dyDescent="0.25">
      <c r="S16055" s="33"/>
    </row>
    <row r="16056" spans="19:19" x14ac:dyDescent="0.25">
      <c r="S16056" s="33"/>
    </row>
    <row r="16057" spans="19:19" x14ac:dyDescent="0.25">
      <c r="S16057" s="33"/>
    </row>
    <row r="16058" spans="19:19" x14ac:dyDescent="0.25">
      <c r="S16058" s="33"/>
    </row>
    <row r="16059" spans="19:19" x14ac:dyDescent="0.25">
      <c r="S16059" s="33"/>
    </row>
    <row r="16060" spans="19:19" x14ac:dyDescent="0.25">
      <c r="S16060" s="33"/>
    </row>
    <row r="16061" spans="19:19" x14ac:dyDescent="0.25">
      <c r="S16061" s="33"/>
    </row>
    <row r="16062" spans="19:19" x14ac:dyDescent="0.25">
      <c r="S16062" s="33"/>
    </row>
    <row r="16063" spans="19:19" x14ac:dyDescent="0.25">
      <c r="S16063" s="33"/>
    </row>
    <row r="16064" spans="19:19" x14ac:dyDescent="0.25">
      <c r="S16064" s="33"/>
    </row>
    <row r="16065" spans="19:19" x14ac:dyDescent="0.25">
      <c r="S16065" s="33"/>
    </row>
    <row r="16066" spans="19:19" x14ac:dyDescent="0.25">
      <c r="S16066" s="33"/>
    </row>
    <row r="16067" spans="19:19" x14ac:dyDescent="0.25">
      <c r="S16067" s="33"/>
    </row>
    <row r="16068" spans="19:19" x14ac:dyDescent="0.25">
      <c r="S16068" s="33"/>
    </row>
    <row r="16069" spans="19:19" x14ac:dyDescent="0.25">
      <c r="S16069" s="33"/>
    </row>
    <row r="16070" spans="19:19" x14ac:dyDescent="0.25">
      <c r="S16070" s="33"/>
    </row>
    <row r="16071" spans="19:19" x14ac:dyDescent="0.25">
      <c r="S16071" s="33"/>
    </row>
    <row r="16072" spans="19:19" x14ac:dyDescent="0.25">
      <c r="S16072" s="33"/>
    </row>
    <row r="16073" spans="19:19" x14ac:dyDescent="0.25">
      <c r="S16073" s="33"/>
    </row>
    <row r="16074" spans="19:19" x14ac:dyDescent="0.25">
      <c r="S16074" s="33"/>
    </row>
    <row r="16075" spans="19:19" x14ac:dyDescent="0.25">
      <c r="S16075" s="33"/>
    </row>
    <row r="16076" spans="19:19" x14ac:dyDescent="0.25">
      <c r="S16076" s="33"/>
    </row>
    <row r="16077" spans="19:19" x14ac:dyDescent="0.25">
      <c r="S16077" s="33"/>
    </row>
    <row r="16078" spans="19:19" x14ac:dyDescent="0.25">
      <c r="S16078" s="33"/>
    </row>
    <row r="16079" spans="19:19" x14ac:dyDescent="0.25">
      <c r="S16079" s="33"/>
    </row>
    <row r="16080" spans="19:19" x14ac:dyDescent="0.25">
      <c r="S16080" s="33"/>
    </row>
    <row r="16081" spans="19:19" x14ac:dyDescent="0.25">
      <c r="S16081" s="33"/>
    </row>
    <row r="16082" spans="19:19" x14ac:dyDescent="0.25">
      <c r="S16082" s="33"/>
    </row>
    <row r="16083" spans="19:19" x14ac:dyDescent="0.25">
      <c r="S16083" s="33"/>
    </row>
    <row r="16084" spans="19:19" x14ac:dyDescent="0.25">
      <c r="S16084" s="33"/>
    </row>
    <row r="16085" spans="19:19" x14ac:dyDescent="0.25">
      <c r="S16085" s="33"/>
    </row>
    <row r="16086" spans="19:19" x14ac:dyDescent="0.25">
      <c r="S16086" s="33"/>
    </row>
    <row r="16087" spans="19:19" x14ac:dyDescent="0.25">
      <c r="S16087" s="33"/>
    </row>
    <row r="16088" spans="19:19" x14ac:dyDescent="0.25">
      <c r="S16088" s="33"/>
    </row>
    <row r="16089" spans="19:19" x14ac:dyDescent="0.25">
      <c r="S16089" s="33"/>
    </row>
    <row r="16090" spans="19:19" x14ac:dyDescent="0.25">
      <c r="S16090" s="33"/>
    </row>
    <row r="16091" spans="19:19" x14ac:dyDescent="0.25">
      <c r="S16091" s="33"/>
    </row>
    <row r="16092" spans="19:19" x14ac:dyDescent="0.25">
      <c r="S16092" s="33"/>
    </row>
    <row r="16093" spans="19:19" x14ac:dyDescent="0.25">
      <c r="S16093" s="33"/>
    </row>
    <row r="16094" spans="19:19" x14ac:dyDescent="0.25">
      <c r="S16094" s="33"/>
    </row>
    <row r="16095" spans="19:19" x14ac:dyDescent="0.25">
      <c r="S16095" s="33"/>
    </row>
    <row r="16096" spans="19:19" x14ac:dyDescent="0.25">
      <c r="S16096" s="33"/>
    </row>
    <row r="16097" spans="19:19" x14ac:dyDescent="0.25">
      <c r="S16097" s="33"/>
    </row>
    <row r="16098" spans="19:19" x14ac:dyDescent="0.25">
      <c r="S16098" s="33"/>
    </row>
    <row r="16099" spans="19:19" x14ac:dyDescent="0.25">
      <c r="S16099" s="33"/>
    </row>
    <row r="16100" spans="19:19" x14ac:dyDescent="0.25">
      <c r="S16100" s="33"/>
    </row>
    <row r="16101" spans="19:19" x14ac:dyDescent="0.25">
      <c r="S16101" s="33"/>
    </row>
    <row r="16102" spans="19:19" x14ac:dyDescent="0.25">
      <c r="S16102" s="33"/>
    </row>
    <row r="16103" spans="19:19" x14ac:dyDescent="0.25">
      <c r="S16103" s="33"/>
    </row>
    <row r="16104" spans="19:19" x14ac:dyDescent="0.25">
      <c r="S16104" s="33"/>
    </row>
    <row r="16105" spans="19:19" x14ac:dyDescent="0.25">
      <c r="S16105" s="33"/>
    </row>
    <row r="16106" spans="19:19" x14ac:dyDescent="0.25">
      <c r="S16106" s="33"/>
    </row>
    <row r="16107" spans="19:19" x14ac:dyDescent="0.25">
      <c r="S16107" s="33"/>
    </row>
    <row r="16108" spans="19:19" x14ac:dyDescent="0.25">
      <c r="S16108" s="33"/>
    </row>
    <row r="16109" spans="19:19" x14ac:dyDescent="0.25">
      <c r="S16109" s="33"/>
    </row>
    <row r="16110" spans="19:19" x14ac:dyDescent="0.25">
      <c r="S16110" s="33"/>
    </row>
    <row r="16111" spans="19:19" x14ac:dyDescent="0.25">
      <c r="S16111" s="33"/>
    </row>
    <row r="16112" spans="19:19" x14ac:dyDescent="0.25">
      <c r="S16112" s="33"/>
    </row>
    <row r="16113" spans="19:19" x14ac:dyDescent="0.25">
      <c r="S16113" s="33"/>
    </row>
    <row r="16114" spans="19:19" x14ac:dyDescent="0.25">
      <c r="S16114" s="33"/>
    </row>
    <row r="16115" spans="19:19" x14ac:dyDescent="0.25">
      <c r="S16115" s="33"/>
    </row>
    <row r="16116" spans="19:19" x14ac:dyDescent="0.25">
      <c r="S16116" s="33"/>
    </row>
    <row r="16117" spans="19:19" x14ac:dyDescent="0.25">
      <c r="S16117" s="33"/>
    </row>
    <row r="16118" spans="19:19" x14ac:dyDescent="0.25">
      <c r="S16118" s="33"/>
    </row>
    <row r="16119" spans="19:19" x14ac:dyDescent="0.25">
      <c r="S16119" s="33"/>
    </row>
    <row r="16120" spans="19:19" x14ac:dyDescent="0.25">
      <c r="S16120" s="33"/>
    </row>
    <row r="16121" spans="19:19" x14ac:dyDescent="0.25">
      <c r="S16121" s="33"/>
    </row>
    <row r="16122" spans="19:19" x14ac:dyDescent="0.25">
      <c r="S16122" s="33"/>
    </row>
    <row r="16123" spans="19:19" x14ac:dyDescent="0.25">
      <c r="S16123" s="33"/>
    </row>
    <row r="16124" spans="19:19" x14ac:dyDescent="0.25">
      <c r="S16124" s="33"/>
    </row>
    <row r="16125" spans="19:19" x14ac:dyDescent="0.25">
      <c r="S16125" s="33"/>
    </row>
    <row r="16126" spans="19:19" x14ac:dyDescent="0.25">
      <c r="S16126" s="33"/>
    </row>
    <row r="16127" spans="19:19" x14ac:dyDescent="0.25">
      <c r="S16127" s="33"/>
    </row>
    <row r="16128" spans="19:19" x14ac:dyDescent="0.25">
      <c r="S16128" s="33"/>
    </row>
    <row r="16129" spans="19:19" x14ac:dyDescent="0.25">
      <c r="S16129" s="33"/>
    </row>
    <row r="16130" spans="19:19" x14ac:dyDescent="0.25">
      <c r="S16130" s="33"/>
    </row>
    <row r="16131" spans="19:19" x14ac:dyDescent="0.25">
      <c r="S16131" s="33"/>
    </row>
    <row r="16132" spans="19:19" x14ac:dyDescent="0.25">
      <c r="S16132" s="33"/>
    </row>
    <row r="16133" spans="19:19" x14ac:dyDescent="0.25">
      <c r="S16133" s="33"/>
    </row>
    <row r="16134" spans="19:19" x14ac:dyDescent="0.25">
      <c r="S16134" s="33"/>
    </row>
    <row r="16135" spans="19:19" x14ac:dyDescent="0.25">
      <c r="S16135" s="33"/>
    </row>
    <row r="16136" spans="19:19" x14ac:dyDescent="0.25">
      <c r="S16136" s="33"/>
    </row>
    <row r="16137" spans="19:19" x14ac:dyDescent="0.25">
      <c r="S16137" s="33"/>
    </row>
    <row r="16138" spans="19:19" x14ac:dyDescent="0.25">
      <c r="S16138" s="33"/>
    </row>
    <row r="16139" spans="19:19" x14ac:dyDescent="0.25">
      <c r="S16139" s="33"/>
    </row>
    <row r="16140" spans="19:19" x14ac:dyDescent="0.25">
      <c r="S16140" s="33"/>
    </row>
    <row r="16141" spans="19:19" x14ac:dyDescent="0.25">
      <c r="S16141" s="33"/>
    </row>
    <row r="16142" spans="19:19" x14ac:dyDescent="0.25">
      <c r="S16142" s="33"/>
    </row>
    <row r="16143" spans="19:19" x14ac:dyDescent="0.25">
      <c r="S16143" s="33"/>
    </row>
    <row r="16144" spans="19:19" x14ac:dyDescent="0.25">
      <c r="S16144" s="33"/>
    </row>
    <row r="16145" spans="19:19" x14ac:dyDescent="0.25">
      <c r="S16145" s="33"/>
    </row>
    <row r="16146" spans="19:19" x14ac:dyDescent="0.25">
      <c r="S16146" s="33"/>
    </row>
    <row r="16147" spans="19:19" x14ac:dyDescent="0.25">
      <c r="S16147" s="33"/>
    </row>
    <row r="16148" spans="19:19" x14ac:dyDescent="0.25">
      <c r="S16148" s="33"/>
    </row>
    <row r="16149" spans="19:19" x14ac:dyDescent="0.25">
      <c r="S16149" s="33"/>
    </row>
    <row r="16150" spans="19:19" x14ac:dyDescent="0.25">
      <c r="S16150" s="33"/>
    </row>
    <row r="16151" spans="19:19" x14ac:dyDescent="0.25">
      <c r="S16151" s="33"/>
    </row>
    <row r="16152" spans="19:19" x14ac:dyDescent="0.25">
      <c r="S16152" s="33"/>
    </row>
    <row r="16153" spans="19:19" x14ac:dyDescent="0.25">
      <c r="S16153" s="33"/>
    </row>
    <row r="16154" spans="19:19" x14ac:dyDescent="0.25">
      <c r="S16154" s="33"/>
    </row>
    <row r="16155" spans="19:19" x14ac:dyDescent="0.25">
      <c r="S16155" s="33"/>
    </row>
    <row r="16156" spans="19:19" x14ac:dyDescent="0.25">
      <c r="S16156" s="33"/>
    </row>
    <row r="16157" spans="19:19" x14ac:dyDescent="0.25">
      <c r="S16157" s="33"/>
    </row>
    <row r="16158" spans="19:19" x14ac:dyDescent="0.25">
      <c r="S16158" s="33"/>
    </row>
    <row r="16159" spans="19:19" x14ac:dyDescent="0.25">
      <c r="S16159" s="33"/>
    </row>
    <row r="16160" spans="19:19" x14ac:dyDescent="0.25">
      <c r="S16160" s="33"/>
    </row>
    <row r="16161" spans="19:19" x14ac:dyDescent="0.25">
      <c r="S16161" s="33"/>
    </row>
    <row r="16162" spans="19:19" x14ac:dyDescent="0.25">
      <c r="S16162" s="33"/>
    </row>
    <row r="16163" spans="19:19" x14ac:dyDescent="0.25">
      <c r="S16163" s="33"/>
    </row>
    <row r="16164" spans="19:19" x14ac:dyDescent="0.25">
      <c r="S16164" s="33"/>
    </row>
    <row r="16165" spans="19:19" x14ac:dyDescent="0.25">
      <c r="S16165" s="33"/>
    </row>
    <row r="16166" spans="19:19" x14ac:dyDescent="0.25">
      <c r="S16166" s="33"/>
    </row>
    <row r="16167" spans="19:19" x14ac:dyDescent="0.25">
      <c r="S16167" s="33"/>
    </row>
    <row r="16168" spans="19:19" x14ac:dyDescent="0.25">
      <c r="S16168" s="33"/>
    </row>
    <row r="16169" spans="19:19" x14ac:dyDescent="0.25">
      <c r="S16169" s="33"/>
    </row>
    <row r="16170" spans="19:19" x14ac:dyDescent="0.25">
      <c r="S16170" s="33"/>
    </row>
    <row r="16171" spans="19:19" x14ac:dyDescent="0.25">
      <c r="S16171" s="33"/>
    </row>
    <row r="16172" spans="19:19" x14ac:dyDescent="0.25">
      <c r="S16172" s="33"/>
    </row>
    <row r="16173" spans="19:19" x14ac:dyDescent="0.25">
      <c r="S16173" s="33"/>
    </row>
    <row r="16174" spans="19:19" x14ac:dyDescent="0.25">
      <c r="S16174" s="33"/>
    </row>
    <row r="16175" spans="19:19" x14ac:dyDescent="0.25">
      <c r="S16175" s="33"/>
    </row>
    <row r="16176" spans="19:19" x14ac:dyDescent="0.25">
      <c r="S16176" s="33"/>
    </row>
    <row r="16177" spans="19:19" x14ac:dyDescent="0.25">
      <c r="S16177" s="33"/>
    </row>
    <row r="16178" spans="19:19" x14ac:dyDescent="0.25">
      <c r="S16178" s="33"/>
    </row>
    <row r="16179" spans="19:19" x14ac:dyDescent="0.25">
      <c r="S16179" s="33"/>
    </row>
    <row r="16180" spans="19:19" x14ac:dyDescent="0.25">
      <c r="S16180" s="33"/>
    </row>
    <row r="16181" spans="19:19" x14ac:dyDescent="0.25">
      <c r="S16181" s="33"/>
    </row>
    <row r="16182" spans="19:19" x14ac:dyDescent="0.25">
      <c r="S16182" s="33"/>
    </row>
    <row r="16183" spans="19:19" x14ac:dyDescent="0.25">
      <c r="S16183" s="33"/>
    </row>
    <row r="16184" spans="19:19" x14ac:dyDescent="0.25">
      <c r="S16184" s="33"/>
    </row>
    <row r="16185" spans="19:19" x14ac:dyDescent="0.25">
      <c r="S16185" s="33"/>
    </row>
    <row r="16186" spans="19:19" x14ac:dyDescent="0.25">
      <c r="S16186" s="33"/>
    </row>
    <row r="16187" spans="19:19" x14ac:dyDescent="0.25">
      <c r="S16187" s="33"/>
    </row>
    <row r="16188" spans="19:19" x14ac:dyDescent="0.25">
      <c r="S16188" s="33"/>
    </row>
    <row r="16189" spans="19:19" x14ac:dyDescent="0.25">
      <c r="S16189" s="33"/>
    </row>
    <row r="16190" spans="19:19" x14ac:dyDescent="0.25">
      <c r="S16190" s="33"/>
    </row>
    <row r="16191" spans="19:19" x14ac:dyDescent="0.25">
      <c r="S16191" s="33"/>
    </row>
    <row r="16192" spans="19:19" x14ac:dyDescent="0.25">
      <c r="S16192" s="33"/>
    </row>
    <row r="16193" spans="19:19" x14ac:dyDescent="0.25">
      <c r="S16193" s="33"/>
    </row>
    <row r="16194" spans="19:19" x14ac:dyDescent="0.25">
      <c r="S16194" s="33"/>
    </row>
    <row r="16195" spans="19:19" x14ac:dyDescent="0.25">
      <c r="S16195" s="33"/>
    </row>
    <row r="16196" spans="19:19" x14ac:dyDescent="0.25">
      <c r="S16196" s="33"/>
    </row>
    <row r="16197" spans="19:19" x14ac:dyDescent="0.25">
      <c r="S16197" s="33"/>
    </row>
    <row r="16198" spans="19:19" x14ac:dyDescent="0.25">
      <c r="S16198" s="33"/>
    </row>
    <row r="16199" spans="19:19" x14ac:dyDescent="0.25">
      <c r="S16199" s="33"/>
    </row>
    <row r="16200" spans="19:19" x14ac:dyDescent="0.25">
      <c r="S16200" s="33"/>
    </row>
    <row r="16201" spans="19:19" x14ac:dyDescent="0.25">
      <c r="S16201" s="33"/>
    </row>
    <row r="16202" spans="19:19" x14ac:dyDescent="0.25">
      <c r="S16202" s="33"/>
    </row>
    <row r="16203" spans="19:19" x14ac:dyDescent="0.25">
      <c r="S16203" s="33"/>
    </row>
    <row r="16204" spans="19:19" x14ac:dyDescent="0.25">
      <c r="S16204" s="33"/>
    </row>
    <row r="16205" spans="19:19" x14ac:dyDescent="0.25">
      <c r="S16205" s="33"/>
    </row>
    <row r="16206" spans="19:19" x14ac:dyDescent="0.25">
      <c r="S16206" s="33"/>
    </row>
    <row r="16207" spans="19:19" x14ac:dyDescent="0.25">
      <c r="S16207" s="33"/>
    </row>
    <row r="16208" spans="19:19" x14ac:dyDescent="0.25">
      <c r="S16208" s="33"/>
    </row>
    <row r="16209" spans="19:19" x14ac:dyDescent="0.25">
      <c r="S16209" s="33"/>
    </row>
    <row r="16210" spans="19:19" x14ac:dyDescent="0.25">
      <c r="S16210" s="33"/>
    </row>
    <row r="16211" spans="19:19" x14ac:dyDescent="0.25">
      <c r="S16211" s="33"/>
    </row>
    <row r="16212" spans="19:19" x14ac:dyDescent="0.25">
      <c r="S16212" s="33"/>
    </row>
    <row r="16213" spans="19:19" x14ac:dyDescent="0.25">
      <c r="S16213" s="33"/>
    </row>
    <row r="16214" spans="19:19" x14ac:dyDescent="0.25">
      <c r="S16214" s="33"/>
    </row>
    <row r="16215" spans="19:19" x14ac:dyDescent="0.25">
      <c r="S16215" s="33"/>
    </row>
    <row r="16216" spans="19:19" x14ac:dyDescent="0.25">
      <c r="S16216" s="33"/>
    </row>
    <row r="16217" spans="19:19" x14ac:dyDescent="0.25">
      <c r="S16217" s="33"/>
    </row>
    <row r="16218" spans="19:19" x14ac:dyDescent="0.25">
      <c r="S16218" s="33"/>
    </row>
    <row r="16219" spans="19:19" x14ac:dyDescent="0.25">
      <c r="S16219" s="33"/>
    </row>
    <row r="16220" spans="19:19" x14ac:dyDescent="0.25">
      <c r="S16220" s="33"/>
    </row>
    <row r="16221" spans="19:19" x14ac:dyDescent="0.25">
      <c r="S16221" s="33"/>
    </row>
    <row r="16222" spans="19:19" x14ac:dyDescent="0.25">
      <c r="S16222" s="33"/>
    </row>
    <row r="16223" spans="19:19" x14ac:dyDescent="0.25">
      <c r="S16223" s="33"/>
    </row>
    <row r="16224" spans="19:19" x14ac:dyDescent="0.25">
      <c r="S16224" s="33"/>
    </row>
    <row r="16225" spans="19:19" x14ac:dyDescent="0.25">
      <c r="S16225" s="33"/>
    </row>
    <row r="16226" spans="19:19" x14ac:dyDescent="0.25">
      <c r="S16226" s="33"/>
    </row>
    <row r="16227" spans="19:19" x14ac:dyDescent="0.25">
      <c r="S16227" s="33"/>
    </row>
    <row r="16228" spans="19:19" x14ac:dyDescent="0.25">
      <c r="S16228" s="33"/>
    </row>
    <row r="16229" spans="19:19" x14ac:dyDescent="0.25">
      <c r="S16229" s="33"/>
    </row>
    <row r="16230" spans="19:19" x14ac:dyDescent="0.25">
      <c r="S16230" s="33"/>
    </row>
    <row r="16231" spans="19:19" x14ac:dyDescent="0.25">
      <c r="S16231" s="33"/>
    </row>
    <row r="16232" spans="19:19" x14ac:dyDescent="0.25">
      <c r="S16232" s="33"/>
    </row>
    <row r="16233" spans="19:19" x14ac:dyDescent="0.25">
      <c r="S16233" s="33"/>
    </row>
    <row r="16234" spans="19:19" x14ac:dyDescent="0.25">
      <c r="S16234" s="33"/>
    </row>
    <row r="16235" spans="19:19" x14ac:dyDescent="0.25">
      <c r="S16235" s="33"/>
    </row>
    <row r="16236" spans="19:19" x14ac:dyDescent="0.25">
      <c r="S16236" s="33"/>
    </row>
    <row r="16237" spans="19:19" x14ac:dyDescent="0.25">
      <c r="S16237" s="33"/>
    </row>
    <row r="16238" spans="19:19" x14ac:dyDescent="0.25">
      <c r="S16238" s="33"/>
    </row>
    <row r="16239" spans="19:19" x14ac:dyDescent="0.25">
      <c r="S16239" s="33"/>
    </row>
    <row r="16240" spans="19:19" x14ac:dyDescent="0.25">
      <c r="S16240" s="33"/>
    </row>
    <row r="16241" spans="19:19" x14ac:dyDescent="0.25">
      <c r="S16241" s="33"/>
    </row>
    <row r="16242" spans="19:19" x14ac:dyDescent="0.25">
      <c r="S16242" s="33"/>
    </row>
    <row r="16243" spans="19:19" x14ac:dyDescent="0.25">
      <c r="S16243" s="33"/>
    </row>
    <row r="16244" spans="19:19" x14ac:dyDescent="0.25">
      <c r="S16244" s="33"/>
    </row>
    <row r="16245" spans="19:19" x14ac:dyDescent="0.25">
      <c r="S16245" s="33"/>
    </row>
    <row r="16246" spans="19:19" x14ac:dyDescent="0.25">
      <c r="S16246" s="33"/>
    </row>
    <row r="16247" spans="19:19" x14ac:dyDescent="0.25">
      <c r="S16247" s="33"/>
    </row>
    <row r="16248" spans="19:19" x14ac:dyDescent="0.25">
      <c r="S16248" s="33"/>
    </row>
    <row r="16249" spans="19:19" x14ac:dyDescent="0.25">
      <c r="S16249" s="33"/>
    </row>
    <row r="16250" spans="19:19" x14ac:dyDescent="0.25">
      <c r="S16250" s="33"/>
    </row>
    <row r="16251" spans="19:19" x14ac:dyDescent="0.25">
      <c r="S16251" s="33"/>
    </row>
    <row r="16252" spans="19:19" x14ac:dyDescent="0.25">
      <c r="S16252" s="33"/>
    </row>
    <row r="16253" spans="19:19" x14ac:dyDescent="0.25">
      <c r="S16253" s="33"/>
    </row>
    <row r="16254" spans="19:19" x14ac:dyDescent="0.25">
      <c r="S16254" s="33"/>
    </row>
    <row r="16255" spans="19:19" x14ac:dyDescent="0.25">
      <c r="S16255" s="33"/>
    </row>
    <row r="16256" spans="19:19" x14ac:dyDescent="0.25">
      <c r="S16256" s="33"/>
    </row>
    <row r="16257" spans="19:19" x14ac:dyDescent="0.25">
      <c r="S16257" s="33"/>
    </row>
    <row r="16258" spans="19:19" x14ac:dyDescent="0.25">
      <c r="S16258" s="33"/>
    </row>
    <row r="16259" spans="19:19" x14ac:dyDescent="0.25">
      <c r="S16259" s="33"/>
    </row>
    <row r="16260" spans="19:19" x14ac:dyDescent="0.25">
      <c r="S16260" s="33"/>
    </row>
    <row r="16261" spans="19:19" x14ac:dyDescent="0.25">
      <c r="S16261" s="33"/>
    </row>
    <row r="16262" spans="19:19" x14ac:dyDescent="0.25">
      <c r="S16262" s="33"/>
    </row>
    <row r="16263" spans="19:19" x14ac:dyDescent="0.25">
      <c r="S16263" s="33"/>
    </row>
    <row r="16264" spans="19:19" x14ac:dyDescent="0.25">
      <c r="S16264" s="33"/>
    </row>
    <row r="16265" spans="19:19" x14ac:dyDescent="0.25">
      <c r="S16265" s="33"/>
    </row>
    <row r="16266" spans="19:19" x14ac:dyDescent="0.25">
      <c r="S16266" s="33"/>
    </row>
    <row r="16267" spans="19:19" x14ac:dyDescent="0.25">
      <c r="S16267" s="33"/>
    </row>
    <row r="16268" spans="19:19" x14ac:dyDescent="0.25">
      <c r="S16268" s="33"/>
    </row>
    <row r="16269" spans="19:19" x14ac:dyDescent="0.25">
      <c r="S16269" s="33"/>
    </row>
    <row r="16270" spans="19:19" x14ac:dyDescent="0.25">
      <c r="S16270" s="33"/>
    </row>
    <row r="16271" spans="19:19" x14ac:dyDescent="0.25">
      <c r="S16271" s="33"/>
    </row>
    <row r="16272" spans="19:19" x14ac:dyDescent="0.25">
      <c r="S16272" s="33"/>
    </row>
    <row r="16273" spans="19:19" x14ac:dyDescent="0.25">
      <c r="S16273" s="33"/>
    </row>
    <row r="16274" spans="19:19" x14ac:dyDescent="0.25">
      <c r="S16274" s="33"/>
    </row>
    <row r="16275" spans="19:19" x14ac:dyDescent="0.25">
      <c r="S16275" s="33"/>
    </row>
    <row r="16276" spans="19:19" x14ac:dyDescent="0.25">
      <c r="S16276" s="33"/>
    </row>
    <row r="16277" spans="19:19" x14ac:dyDescent="0.25">
      <c r="S16277" s="33"/>
    </row>
    <row r="16278" spans="19:19" x14ac:dyDescent="0.25">
      <c r="S16278" s="33"/>
    </row>
    <row r="16279" spans="19:19" x14ac:dyDescent="0.25">
      <c r="S16279" s="33"/>
    </row>
    <row r="16280" spans="19:19" x14ac:dyDescent="0.25">
      <c r="S16280" s="33"/>
    </row>
    <row r="16281" spans="19:19" x14ac:dyDescent="0.25">
      <c r="S16281" s="33"/>
    </row>
    <row r="16282" spans="19:19" x14ac:dyDescent="0.25">
      <c r="S16282" s="33"/>
    </row>
    <row r="16283" spans="19:19" x14ac:dyDescent="0.25">
      <c r="S16283" s="33"/>
    </row>
    <row r="16284" spans="19:19" x14ac:dyDescent="0.25">
      <c r="S16284" s="33"/>
    </row>
    <row r="16285" spans="19:19" x14ac:dyDescent="0.25">
      <c r="S16285" s="33"/>
    </row>
    <row r="16286" spans="19:19" x14ac:dyDescent="0.25">
      <c r="S16286" s="33"/>
    </row>
    <row r="16287" spans="19:19" x14ac:dyDescent="0.25">
      <c r="S16287" s="33"/>
    </row>
    <row r="16288" spans="19:19" x14ac:dyDescent="0.25">
      <c r="S16288" s="33"/>
    </row>
    <row r="16289" spans="19:19" x14ac:dyDescent="0.25">
      <c r="S16289" s="33"/>
    </row>
    <row r="16290" spans="19:19" x14ac:dyDescent="0.25">
      <c r="S16290" s="33"/>
    </row>
    <row r="16291" spans="19:19" x14ac:dyDescent="0.25">
      <c r="S16291" s="33"/>
    </row>
    <row r="16292" spans="19:19" x14ac:dyDescent="0.25">
      <c r="S16292" s="33"/>
    </row>
    <row r="16293" spans="19:19" x14ac:dyDescent="0.25">
      <c r="S16293" s="33"/>
    </row>
    <row r="16294" spans="19:19" x14ac:dyDescent="0.25">
      <c r="S16294" s="33"/>
    </row>
    <row r="16295" spans="19:19" x14ac:dyDescent="0.25">
      <c r="S16295" s="33"/>
    </row>
    <row r="16296" spans="19:19" x14ac:dyDescent="0.25">
      <c r="S16296" s="33"/>
    </row>
    <row r="16297" spans="19:19" x14ac:dyDescent="0.25">
      <c r="S16297" s="33"/>
    </row>
    <row r="16298" spans="19:19" x14ac:dyDescent="0.25">
      <c r="S16298" s="33"/>
    </row>
    <row r="16299" spans="19:19" x14ac:dyDescent="0.25">
      <c r="S16299" s="33"/>
    </row>
    <row r="16300" spans="19:19" x14ac:dyDescent="0.25">
      <c r="S16300" s="33"/>
    </row>
    <row r="16301" spans="19:19" x14ac:dyDescent="0.25">
      <c r="S16301" s="33"/>
    </row>
    <row r="16302" spans="19:19" x14ac:dyDescent="0.25">
      <c r="S16302" s="33"/>
    </row>
    <row r="16303" spans="19:19" x14ac:dyDescent="0.25">
      <c r="S16303" s="33"/>
    </row>
    <row r="16304" spans="19:19" x14ac:dyDescent="0.25">
      <c r="S16304" s="33"/>
    </row>
    <row r="16305" spans="19:19" x14ac:dyDescent="0.25">
      <c r="S16305" s="33"/>
    </row>
    <row r="16306" spans="19:19" x14ac:dyDescent="0.25">
      <c r="S16306" s="33"/>
    </row>
    <row r="16307" spans="19:19" x14ac:dyDescent="0.25">
      <c r="S16307" s="33"/>
    </row>
    <row r="16308" spans="19:19" x14ac:dyDescent="0.25">
      <c r="S16308" s="33"/>
    </row>
    <row r="16309" spans="19:19" x14ac:dyDescent="0.25">
      <c r="S16309" s="33"/>
    </row>
    <row r="16310" spans="19:19" x14ac:dyDescent="0.25">
      <c r="S16310" s="33"/>
    </row>
    <row r="16311" spans="19:19" x14ac:dyDescent="0.25">
      <c r="S16311" s="33"/>
    </row>
    <row r="16312" spans="19:19" x14ac:dyDescent="0.25">
      <c r="S16312" s="33"/>
    </row>
    <row r="16313" spans="19:19" x14ac:dyDescent="0.25">
      <c r="S16313" s="33"/>
    </row>
    <row r="16314" spans="19:19" x14ac:dyDescent="0.25">
      <c r="S16314" s="33"/>
    </row>
    <row r="16315" spans="19:19" x14ac:dyDescent="0.25">
      <c r="S16315" s="33"/>
    </row>
    <row r="16316" spans="19:19" x14ac:dyDescent="0.25">
      <c r="S16316" s="33"/>
    </row>
    <row r="16317" spans="19:19" x14ac:dyDescent="0.25">
      <c r="S16317" s="33"/>
    </row>
    <row r="16318" spans="19:19" x14ac:dyDescent="0.25">
      <c r="S16318" s="33"/>
    </row>
    <row r="16319" spans="19:19" x14ac:dyDescent="0.25">
      <c r="S16319" s="33"/>
    </row>
    <row r="16320" spans="19:19" x14ac:dyDescent="0.25">
      <c r="S16320" s="33"/>
    </row>
    <row r="16321" spans="19:19" x14ac:dyDescent="0.25">
      <c r="S16321" s="33"/>
    </row>
    <row r="16322" spans="19:19" x14ac:dyDescent="0.25">
      <c r="S16322" s="33"/>
    </row>
    <row r="16323" spans="19:19" x14ac:dyDescent="0.25">
      <c r="S16323" s="33"/>
    </row>
    <row r="16324" spans="19:19" x14ac:dyDescent="0.25">
      <c r="S16324" s="33"/>
    </row>
    <row r="16325" spans="19:19" x14ac:dyDescent="0.25">
      <c r="S16325" s="33"/>
    </row>
    <row r="16326" spans="19:19" x14ac:dyDescent="0.25">
      <c r="S16326" s="33"/>
    </row>
    <row r="16327" spans="19:19" x14ac:dyDescent="0.25">
      <c r="S16327" s="33"/>
    </row>
    <row r="16328" spans="19:19" x14ac:dyDescent="0.25">
      <c r="S16328" s="33"/>
    </row>
    <row r="16329" spans="19:19" x14ac:dyDescent="0.25">
      <c r="S16329" s="33"/>
    </row>
    <row r="16330" spans="19:19" x14ac:dyDescent="0.25">
      <c r="S16330" s="33"/>
    </row>
    <row r="16331" spans="19:19" x14ac:dyDescent="0.25">
      <c r="S16331" s="33"/>
    </row>
    <row r="16332" spans="19:19" x14ac:dyDescent="0.25">
      <c r="S16332" s="33"/>
    </row>
    <row r="16333" spans="19:19" x14ac:dyDescent="0.25">
      <c r="S16333" s="33"/>
    </row>
    <row r="16334" spans="19:19" x14ac:dyDescent="0.25">
      <c r="S16334" s="33"/>
    </row>
    <row r="16335" spans="19:19" x14ac:dyDescent="0.25">
      <c r="S16335" s="33"/>
    </row>
    <row r="16336" spans="19:19" x14ac:dyDescent="0.25">
      <c r="S16336" s="33"/>
    </row>
    <row r="16337" spans="19:19" x14ac:dyDescent="0.25">
      <c r="S16337" s="33"/>
    </row>
    <row r="16338" spans="19:19" x14ac:dyDescent="0.25">
      <c r="S16338" s="33"/>
    </row>
    <row r="16339" spans="19:19" x14ac:dyDescent="0.25">
      <c r="S16339" s="33"/>
    </row>
    <row r="16340" spans="19:19" x14ac:dyDescent="0.25">
      <c r="S16340" s="33"/>
    </row>
    <row r="16341" spans="19:19" x14ac:dyDescent="0.25">
      <c r="S16341" s="33"/>
    </row>
    <row r="16342" spans="19:19" x14ac:dyDescent="0.25">
      <c r="S16342" s="33"/>
    </row>
    <row r="16343" spans="19:19" x14ac:dyDescent="0.25">
      <c r="S16343" s="33"/>
    </row>
    <row r="16344" spans="19:19" x14ac:dyDescent="0.25">
      <c r="S16344" s="33"/>
    </row>
    <row r="16345" spans="19:19" x14ac:dyDescent="0.25">
      <c r="S16345" s="33"/>
    </row>
    <row r="16346" spans="19:19" x14ac:dyDescent="0.25">
      <c r="S16346" s="33"/>
    </row>
    <row r="16347" spans="19:19" x14ac:dyDescent="0.25">
      <c r="S16347" s="33"/>
    </row>
    <row r="16348" spans="19:19" x14ac:dyDescent="0.25">
      <c r="S16348" s="33"/>
    </row>
    <row r="16349" spans="19:19" x14ac:dyDescent="0.25">
      <c r="S16349" s="33"/>
    </row>
    <row r="16350" spans="19:19" x14ac:dyDescent="0.25">
      <c r="S16350" s="33"/>
    </row>
    <row r="16351" spans="19:19" x14ac:dyDescent="0.25">
      <c r="S16351" s="33"/>
    </row>
    <row r="16352" spans="19:19" x14ac:dyDescent="0.25">
      <c r="S16352" s="33"/>
    </row>
    <row r="16353" spans="19:19" x14ac:dyDescent="0.25">
      <c r="S16353" s="33"/>
    </row>
    <row r="16354" spans="19:19" x14ac:dyDescent="0.25">
      <c r="S16354" s="33"/>
    </row>
    <row r="16355" spans="19:19" x14ac:dyDescent="0.25">
      <c r="S16355" s="33"/>
    </row>
    <row r="16356" spans="19:19" x14ac:dyDescent="0.25">
      <c r="S16356" s="33"/>
    </row>
    <row r="16357" spans="19:19" x14ac:dyDescent="0.25">
      <c r="S16357" s="33"/>
    </row>
    <row r="16358" spans="19:19" x14ac:dyDescent="0.25">
      <c r="S16358" s="33"/>
    </row>
    <row r="16359" spans="19:19" x14ac:dyDescent="0.25">
      <c r="S16359" s="33"/>
    </row>
    <row r="16360" spans="19:19" x14ac:dyDescent="0.25">
      <c r="S16360" s="33"/>
    </row>
    <row r="16361" spans="19:19" x14ac:dyDescent="0.25">
      <c r="S16361" s="33"/>
    </row>
    <row r="16362" spans="19:19" x14ac:dyDescent="0.25">
      <c r="S16362" s="33"/>
    </row>
    <row r="16363" spans="19:19" x14ac:dyDescent="0.25">
      <c r="S16363" s="33"/>
    </row>
    <row r="16364" spans="19:19" x14ac:dyDescent="0.25">
      <c r="S16364" s="33"/>
    </row>
    <row r="16365" spans="19:19" x14ac:dyDescent="0.25">
      <c r="S16365" s="33"/>
    </row>
    <row r="16366" spans="19:19" x14ac:dyDescent="0.25">
      <c r="S16366" s="33"/>
    </row>
    <row r="16367" spans="19:19" x14ac:dyDescent="0.25">
      <c r="S16367" s="33"/>
    </row>
    <row r="16368" spans="19:19" x14ac:dyDescent="0.25">
      <c r="S16368" s="33"/>
    </row>
    <row r="16369" spans="19:19" x14ac:dyDescent="0.25">
      <c r="S16369" s="33"/>
    </row>
    <row r="16370" spans="19:19" x14ac:dyDescent="0.25">
      <c r="S16370" s="33"/>
    </row>
    <row r="16371" spans="19:19" x14ac:dyDescent="0.25">
      <c r="S16371" s="33"/>
    </row>
    <row r="16372" spans="19:19" x14ac:dyDescent="0.25">
      <c r="S16372" s="33"/>
    </row>
    <row r="16373" spans="19:19" x14ac:dyDescent="0.25">
      <c r="S16373" s="33"/>
    </row>
    <row r="16374" spans="19:19" x14ac:dyDescent="0.25">
      <c r="S16374" s="33"/>
    </row>
    <row r="16375" spans="19:19" x14ac:dyDescent="0.25">
      <c r="S16375" s="33"/>
    </row>
    <row r="16376" spans="19:19" x14ac:dyDescent="0.25">
      <c r="S16376" s="33"/>
    </row>
    <row r="16377" spans="19:19" x14ac:dyDescent="0.25">
      <c r="S16377" s="33"/>
    </row>
    <row r="16378" spans="19:19" x14ac:dyDescent="0.25">
      <c r="S16378" s="33"/>
    </row>
    <row r="16379" spans="19:19" x14ac:dyDescent="0.25">
      <c r="S16379" s="33"/>
    </row>
    <row r="16380" spans="19:19" x14ac:dyDescent="0.25">
      <c r="S16380" s="33"/>
    </row>
    <row r="16381" spans="19:19" x14ac:dyDescent="0.25">
      <c r="S16381" s="33"/>
    </row>
    <row r="16382" spans="19:19" x14ac:dyDescent="0.25">
      <c r="S16382" s="33"/>
    </row>
    <row r="16383" spans="19:19" x14ac:dyDescent="0.25">
      <c r="S16383" s="33"/>
    </row>
    <row r="16384" spans="19:19" x14ac:dyDescent="0.25">
      <c r="S16384" s="33"/>
    </row>
    <row r="16385" spans="19:19" x14ac:dyDescent="0.25">
      <c r="S16385" s="33"/>
    </row>
    <row r="16386" spans="19:19" x14ac:dyDescent="0.25">
      <c r="S16386" s="33"/>
    </row>
    <row r="16387" spans="19:19" x14ac:dyDescent="0.25">
      <c r="S16387" s="33"/>
    </row>
    <row r="16388" spans="19:19" x14ac:dyDescent="0.25">
      <c r="S16388" s="33"/>
    </row>
    <row r="16389" spans="19:19" x14ac:dyDescent="0.25">
      <c r="S16389" s="33"/>
    </row>
    <row r="16390" spans="19:19" x14ac:dyDescent="0.25">
      <c r="S16390" s="33"/>
    </row>
    <row r="16391" spans="19:19" x14ac:dyDescent="0.25">
      <c r="S16391" s="33"/>
    </row>
    <row r="16392" spans="19:19" x14ac:dyDescent="0.25">
      <c r="S16392" s="33"/>
    </row>
    <row r="16393" spans="19:19" x14ac:dyDescent="0.25">
      <c r="S16393" s="33"/>
    </row>
    <row r="16394" spans="19:19" x14ac:dyDescent="0.25">
      <c r="S16394" s="33"/>
    </row>
    <row r="16395" spans="19:19" x14ac:dyDescent="0.25">
      <c r="S16395" s="33"/>
    </row>
    <row r="16396" spans="19:19" x14ac:dyDescent="0.25">
      <c r="S16396" s="33"/>
    </row>
    <row r="16397" spans="19:19" x14ac:dyDescent="0.25">
      <c r="S16397" s="33"/>
    </row>
    <row r="16398" spans="19:19" x14ac:dyDescent="0.25">
      <c r="S16398" s="33"/>
    </row>
    <row r="16399" spans="19:19" x14ac:dyDescent="0.25">
      <c r="S16399" s="33"/>
    </row>
    <row r="16400" spans="19:19" x14ac:dyDescent="0.25">
      <c r="S16400" s="33"/>
    </row>
    <row r="16401" spans="19:19" x14ac:dyDescent="0.25">
      <c r="S16401" s="33"/>
    </row>
    <row r="16402" spans="19:19" x14ac:dyDescent="0.25">
      <c r="S16402" s="33"/>
    </row>
    <row r="16403" spans="19:19" x14ac:dyDescent="0.25">
      <c r="S16403" s="33"/>
    </row>
    <row r="16404" spans="19:19" x14ac:dyDescent="0.25">
      <c r="S16404" s="33"/>
    </row>
    <row r="16405" spans="19:19" x14ac:dyDescent="0.25">
      <c r="S16405" s="33"/>
    </row>
    <row r="16406" spans="19:19" x14ac:dyDescent="0.25">
      <c r="S16406" s="33"/>
    </row>
    <row r="16407" spans="19:19" x14ac:dyDescent="0.25">
      <c r="S16407" s="33"/>
    </row>
    <row r="16408" spans="19:19" x14ac:dyDescent="0.25">
      <c r="S16408" s="33"/>
    </row>
    <row r="16409" spans="19:19" x14ac:dyDescent="0.25">
      <c r="S16409" s="33"/>
    </row>
    <row r="16410" spans="19:19" x14ac:dyDescent="0.25">
      <c r="S16410" s="33"/>
    </row>
    <row r="16411" spans="19:19" x14ac:dyDescent="0.25">
      <c r="S16411" s="33"/>
    </row>
    <row r="16412" spans="19:19" x14ac:dyDescent="0.25">
      <c r="S16412" s="33"/>
    </row>
    <row r="16413" spans="19:19" x14ac:dyDescent="0.25">
      <c r="S16413" s="33"/>
    </row>
    <row r="16414" spans="19:19" x14ac:dyDescent="0.25">
      <c r="S16414" s="33"/>
    </row>
    <row r="16415" spans="19:19" x14ac:dyDescent="0.25">
      <c r="S16415" s="33"/>
    </row>
    <row r="16416" spans="19:19" x14ac:dyDescent="0.25">
      <c r="S16416" s="33"/>
    </row>
    <row r="16417" spans="19:19" x14ac:dyDescent="0.25">
      <c r="S16417" s="33"/>
    </row>
    <row r="16418" spans="19:19" x14ac:dyDescent="0.25">
      <c r="S16418" s="33"/>
    </row>
    <row r="16419" spans="19:19" x14ac:dyDescent="0.25">
      <c r="S16419" s="33"/>
    </row>
    <row r="16420" spans="19:19" x14ac:dyDescent="0.25">
      <c r="S16420" s="33"/>
    </row>
    <row r="16421" spans="19:19" x14ac:dyDescent="0.25">
      <c r="S16421" s="33"/>
    </row>
    <row r="16422" spans="19:19" x14ac:dyDescent="0.25">
      <c r="S16422" s="33"/>
    </row>
    <row r="16423" spans="19:19" x14ac:dyDescent="0.25">
      <c r="S16423" s="33"/>
    </row>
    <row r="16424" spans="19:19" x14ac:dyDescent="0.25">
      <c r="S16424" s="33"/>
    </row>
    <row r="16425" spans="19:19" x14ac:dyDescent="0.25">
      <c r="S16425" s="33"/>
    </row>
    <row r="16426" spans="19:19" x14ac:dyDescent="0.25">
      <c r="S16426" s="33"/>
    </row>
    <row r="16427" spans="19:19" x14ac:dyDescent="0.25">
      <c r="S16427" s="33"/>
    </row>
    <row r="16428" spans="19:19" x14ac:dyDescent="0.25">
      <c r="S16428" s="33"/>
    </row>
    <row r="16429" spans="19:19" x14ac:dyDescent="0.25">
      <c r="S16429" s="33"/>
    </row>
    <row r="16430" spans="19:19" x14ac:dyDescent="0.25">
      <c r="S16430" s="33"/>
    </row>
    <row r="16431" spans="19:19" x14ac:dyDescent="0.25">
      <c r="S16431" s="33"/>
    </row>
    <row r="16432" spans="19:19" x14ac:dyDescent="0.25">
      <c r="S16432" s="33"/>
    </row>
    <row r="16433" spans="19:19" x14ac:dyDescent="0.25">
      <c r="S16433" s="33"/>
    </row>
    <row r="16434" spans="19:19" x14ac:dyDescent="0.25">
      <c r="S16434" s="33"/>
    </row>
    <row r="16435" spans="19:19" x14ac:dyDescent="0.25">
      <c r="S16435" s="33"/>
    </row>
    <row r="16436" spans="19:19" x14ac:dyDescent="0.25">
      <c r="S16436" s="33"/>
    </row>
    <row r="16437" spans="19:19" x14ac:dyDescent="0.25">
      <c r="S16437" s="33"/>
    </row>
    <row r="16438" spans="19:19" x14ac:dyDescent="0.25">
      <c r="S16438" s="33"/>
    </row>
    <row r="16439" spans="19:19" x14ac:dyDescent="0.25">
      <c r="S16439" s="33"/>
    </row>
    <row r="16440" spans="19:19" x14ac:dyDescent="0.25">
      <c r="S16440" s="33"/>
    </row>
    <row r="16441" spans="19:19" x14ac:dyDescent="0.25">
      <c r="S16441" s="33"/>
    </row>
    <row r="16442" spans="19:19" x14ac:dyDescent="0.25">
      <c r="S16442" s="33"/>
    </row>
    <row r="16443" spans="19:19" x14ac:dyDescent="0.25">
      <c r="S16443" s="33"/>
    </row>
    <row r="16444" spans="19:19" x14ac:dyDescent="0.25">
      <c r="S16444" s="33"/>
    </row>
    <row r="16445" spans="19:19" x14ac:dyDescent="0.25">
      <c r="S16445" s="33"/>
    </row>
    <row r="16446" spans="19:19" x14ac:dyDescent="0.25">
      <c r="S16446" s="33"/>
    </row>
    <row r="16447" spans="19:19" x14ac:dyDescent="0.25">
      <c r="S16447" s="33"/>
    </row>
    <row r="16448" spans="19:19" x14ac:dyDescent="0.25">
      <c r="S16448" s="33"/>
    </row>
    <row r="16449" spans="19:19" x14ac:dyDescent="0.25">
      <c r="S16449" s="33"/>
    </row>
    <row r="16450" spans="19:19" x14ac:dyDescent="0.25">
      <c r="S16450" s="33"/>
    </row>
    <row r="16451" spans="19:19" x14ac:dyDescent="0.25">
      <c r="S16451" s="33"/>
    </row>
    <row r="16452" spans="19:19" x14ac:dyDescent="0.25">
      <c r="S16452" s="33"/>
    </row>
    <row r="16453" spans="19:19" x14ac:dyDescent="0.25">
      <c r="S16453" s="33"/>
    </row>
    <row r="16454" spans="19:19" x14ac:dyDescent="0.25">
      <c r="S16454" s="33"/>
    </row>
    <row r="16455" spans="19:19" x14ac:dyDescent="0.25">
      <c r="S16455" s="33"/>
    </row>
    <row r="16456" spans="19:19" x14ac:dyDescent="0.25">
      <c r="S16456" s="33"/>
    </row>
    <row r="16457" spans="19:19" x14ac:dyDescent="0.25">
      <c r="S16457" s="33"/>
    </row>
    <row r="16458" spans="19:19" x14ac:dyDescent="0.25">
      <c r="S16458" s="33"/>
    </row>
    <row r="16459" spans="19:19" x14ac:dyDescent="0.25">
      <c r="S16459" s="33"/>
    </row>
    <row r="16460" spans="19:19" x14ac:dyDescent="0.25">
      <c r="S16460" s="33"/>
    </row>
    <row r="16461" spans="19:19" x14ac:dyDescent="0.25">
      <c r="S16461" s="33"/>
    </row>
    <row r="16462" spans="19:19" x14ac:dyDescent="0.25">
      <c r="S16462" s="33"/>
    </row>
    <row r="16463" spans="19:19" x14ac:dyDescent="0.25">
      <c r="S16463" s="33"/>
    </row>
    <row r="16464" spans="19:19" x14ac:dyDescent="0.25">
      <c r="S16464" s="33"/>
    </row>
    <row r="16465" spans="19:19" x14ac:dyDescent="0.25">
      <c r="S16465" s="33"/>
    </row>
    <row r="16466" spans="19:19" x14ac:dyDescent="0.25">
      <c r="S16466" s="33"/>
    </row>
    <row r="16467" spans="19:19" x14ac:dyDescent="0.25">
      <c r="S16467" s="33"/>
    </row>
    <row r="16468" spans="19:19" x14ac:dyDescent="0.25">
      <c r="S16468" s="33"/>
    </row>
    <row r="16469" spans="19:19" x14ac:dyDescent="0.25">
      <c r="S16469" s="33"/>
    </row>
    <row r="16470" spans="19:19" x14ac:dyDescent="0.25">
      <c r="S16470" s="33"/>
    </row>
    <row r="16471" spans="19:19" x14ac:dyDescent="0.25">
      <c r="S16471" s="33"/>
    </row>
    <row r="16472" spans="19:19" x14ac:dyDescent="0.25">
      <c r="S16472" s="33"/>
    </row>
    <row r="16473" spans="19:19" x14ac:dyDescent="0.25">
      <c r="S16473" s="33"/>
    </row>
    <row r="16474" spans="19:19" x14ac:dyDescent="0.25">
      <c r="S16474" s="33"/>
    </row>
    <row r="16475" spans="19:19" x14ac:dyDescent="0.25">
      <c r="S16475" s="33"/>
    </row>
    <row r="16476" spans="19:19" x14ac:dyDescent="0.25">
      <c r="S16476" s="33"/>
    </row>
    <row r="16477" spans="19:19" x14ac:dyDescent="0.25">
      <c r="S16477" s="33"/>
    </row>
    <row r="16478" spans="19:19" x14ac:dyDescent="0.25">
      <c r="S16478" s="33"/>
    </row>
    <row r="16479" spans="19:19" x14ac:dyDescent="0.25">
      <c r="S16479" s="33"/>
    </row>
    <row r="16480" spans="19:19" x14ac:dyDescent="0.25">
      <c r="S16480" s="33"/>
    </row>
    <row r="16481" spans="19:19" x14ac:dyDescent="0.25">
      <c r="S16481" s="33"/>
    </row>
    <row r="16482" spans="19:19" x14ac:dyDescent="0.25">
      <c r="S16482" s="33"/>
    </row>
    <row r="16483" spans="19:19" x14ac:dyDescent="0.25">
      <c r="S16483" s="33"/>
    </row>
    <row r="16484" spans="19:19" x14ac:dyDescent="0.25">
      <c r="S16484" s="33"/>
    </row>
    <row r="16485" spans="19:19" x14ac:dyDescent="0.25">
      <c r="S16485" s="33"/>
    </row>
    <row r="16486" spans="19:19" x14ac:dyDescent="0.25">
      <c r="S16486" s="33"/>
    </row>
    <row r="16487" spans="19:19" x14ac:dyDescent="0.25">
      <c r="S16487" s="33"/>
    </row>
    <row r="16488" spans="19:19" x14ac:dyDescent="0.25">
      <c r="S16488" s="33"/>
    </row>
    <row r="16489" spans="19:19" x14ac:dyDescent="0.25">
      <c r="S16489" s="33"/>
    </row>
    <row r="16490" spans="19:19" x14ac:dyDescent="0.25">
      <c r="S16490" s="33"/>
    </row>
    <row r="16491" spans="19:19" x14ac:dyDescent="0.25">
      <c r="S16491" s="33"/>
    </row>
    <row r="16492" spans="19:19" x14ac:dyDescent="0.25">
      <c r="S16492" s="33"/>
    </row>
    <row r="16493" spans="19:19" x14ac:dyDescent="0.25">
      <c r="S16493" s="33"/>
    </row>
    <row r="16494" spans="19:19" x14ac:dyDescent="0.25">
      <c r="S16494" s="33"/>
    </row>
    <row r="16495" spans="19:19" x14ac:dyDescent="0.25">
      <c r="S16495" s="33"/>
    </row>
    <row r="16496" spans="19:19" x14ac:dyDescent="0.25">
      <c r="S16496" s="33"/>
    </row>
    <row r="16497" spans="19:19" x14ac:dyDescent="0.25">
      <c r="S16497" s="33"/>
    </row>
    <row r="16498" spans="19:19" x14ac:dyDescent="0.25">
      <c r="S16498" s="33"/>
    </row>
    <row r="16499" spans="19:19" x14ac:dyDescent="0.25">
      <c r="S16499" s="33"/>
    </row>
    <row r="16500" spans="19:19" x14ac:dyDescent="0.25">
      <c r="S16500" s="33"/>
    </row>
    <row r="16501" spans="19:19" x14ac:dyDescent="0.25">
      <c r="S16501" s="33"/>
    </row>
    <row r="16502" spans="19:19" x14ac:dyDescent="0.25">
      <c r="S16502" s="33"/>
    </row>
    <row r="16503" spans="19:19" x14ac:dyDescent="0.25">
      <c r="S16503" s="33"/>
    </row>
    <row r="16504" spans="19:19" x14ac:dyDescent="0.25">
      <c r="S16504" s="33"/>
    </row>
    <row r="16505" spans="19:19" x14ac:dyDescent="0.25">
      <c r="S16505" s="33"/>
    </row>
    <row r="16506" spans="19:19" x14ac:dyDescent="0.25">
      <c r="S16506" s="33"/>
    </row>
    <row r="16507" spans="19:19" x14ac:dyDescent="0.25">
      <c r="S16507" s="33"/>
    </row>
    <row r="16508" spans="19:19" x14ac:dyDescent="0.25">
      <c r="S16508" s="33"/>
    </row>
    <row r="16509" spans="19:19" x14ac:dyDescent="0.25">
      <c r="S16509" s="33"/>
    </row>
    <row r="16510" spans="19:19" x14ac:dyDescent="0.25">
      <c r="S16510" s="33"/>
    </row>
    <row r="16511" spans="19:19" x14ac:dyDescent="0.25">
      <c r="S16511" s="33"/>
    </row>
    <row r="16512" spans="19:19" x14ac:dyDescent="0.25">
      <c r="S16512" s="33"/>
    </row>
    <row r="16513" spans="19:19" x14ac:dyDescent="0.25">
      <c r="S16513" s="33"/>
    </row>
    <row r="16514" spans="19:19" x14ac:dyDescent="0.25">
      <c r="S16514" s="33"/>
    </row>
    <row r="16515" spans="19:19" x14ac:dyDescent="0.25">
      <c r="S16515" s="33"/>
    </row>
    <row r="16516" spans="19:19" x14ac:dyDescent="0.25">
      <c r="S16516" s="33"/>
    </row>
    <row r="16517" spans="19:19" x14ac:dyDescent="0.25">
      <c r="S16517" s="33"/>
    </row>
    <row r="16518" spans="19:19" x14ac:dyDescent="0.25">
      <c r="S16518" s="33"/>
    </row>
    <row r="16519" spans="19:19" x14ac:dyDescent="0.25">
      <c r="S16519" s="33"/>
    </row>
    <row r="16520" spans="19:19" x14ac:dyDescent="0.25">
      <c r="S16520" s="33"/>
    </row>
    <row r="16521" spans="19:19" x14ac:dyDescent="0.25">
      <c r="S16521" s="33"/>
    </row>
    <row r="16522" spans="19:19" x14ac:dyDescent="0.25">
      <c r="S16522" s="33"/>
    </row>
    <row r="16523" spans="19:19" x14ac:dyDescent="0.25">
      <c r="S16523" s="33"/>
    </row>
    <row r="16524" spans="19:19" x14ac:dyDescent="0.25">
      <c r="S16524" s="33"/>
    </row>
    <row r="16525" spans="19:19" x14ac:dyDescent="0.25">
      <c r="S16525" s="33"/>
    </row>
    <row r="16526" spans="19:19" x14ac:dyDescent="0.25">
      <c r="S16526" s="33"/>
    </row>
    <row r="16527" spans="19:19" x14ac:dyDescent="0.25">
      <c r="S16527" s="33"/>
    </row>
    <row r="16528" spans="19:19" x14ac:dyDescent="0.25">
      <c r="S16528" s="33"/>
    </row>
    <row r="16529" spans="19:19" x14ac:dyDescent="0.25">
      <c r="S16529" s="33"/>
    </row>
    <row r="16530" spans="19:19" x14ac:dyDescent="0.25">
      <c r="S16530" s="33"/>
    </row>
    <row r="16531" spans="19:19" x14ac:dyDescent="0.25">
      <c r="S16531" s="33"/>
    </row>
    <row r="16532" spans="19:19" x14ac:dyDescent="0.25">
      <c r="S16532" s="33"/>
    </row>
    <row r="16533" spans="19:19" x14ac:dyDescent="0.25">
      <c r="S16533" s="33"/>
    </row>
    <row r="16534" spans="19:19" x14ac:dyDescent="0.25">
      <c r="S16534" s="33"/>
    </row>
    <row r="16535" spans="19:19" x14ac:dyDescent="0.25">
      <c r="S16535" s="33"/>
    </row>
    <row r="16536" spans="19:19" x14ac:dyDescent="0.25">
      <c r="S16536" s="33"/>
    </row>
    <row r="16537" spans="19:19" x14ac:dyDescent="0.25">
      <c r="S16537" s="33"/>
    </row>
    <row r="16538" spans="19:19" x14ac:dyDescent="0.25">
      <c r="S16538" s="33"/>
    </row>
    <row r="16539" spans="19:19" x14ac:dyDescent="0.25">
      <c r="S16539" s="33"/>
    </row>
    <row r="16540" spans="19:19" x14ac:dyDescent="0.25">
      <c r="S16540" s="33"/>
    </row>
    <row r="16541" spans="19:19" x14ac:dyDescent="0.25">
      <c r="S16541" s="33"/>
    </row>
    <row r="16542" spans="19:19" x14ac:dyDescent="0.25">
      <c r="S16542" s="33"/>
    </row>
    <row r="16543" spans="19:19" x14ac:dyDescent="0.25">
      <c r="S16543" s="33"/>
    </row>
    <row r="16544" spans="19:19" x14ac:dyDescent="0.25">
      <c r="S16544" s="33"/>
    </row>
    <row r="16545" spans="19:19" x14ac:dyDescent="0.25">
      <c r="S16545" s="33"/>
    </row>
    <row r="16546" spans="19:19" x14ac:dyDescent="0.25">
      <c r="S16546" s="33"/>
    </row>
    <row r="16547" spans="19:19" x14ac:dyDescent="0.25">
      <c r="S16547" s="33"/>
    </row>
    <row r="16548" spans="19:19" x14ac:dyDescent="0.25">
      <c r="S16548" s="33"/>
    </row>
    <row r="16549" spans="19:19" x14ac:dyDescent="0.25">
      <c r="S16549" s="33"/>
    </row>
    <row r="16550" spans="19:19" x14ac:dyDescent="0.25">
      <c r="S16550" s="33"/>
    </row>
    <row r="16551" spans="19:19" x14ac:dyDescent="0.25">
      <c r="S16551" s="33"/>
    </row>
    <row r="16552" spans="19:19" x14ac:dyDescent="0.25">
      <c r="S16552" s="33"/>
    </row>
    <row r="16553" spans="19:19" x14ac:dyDescent="0.25">
      <c r="S16553" s="33"/>
    </row>
    <row r="16554" spans="19:19" x14ac:dyDescent="0.25">
      <c r="S16554" s="33"/>
    </row>
    <row r="16555" spans="19:19" x14ac:dyDescent="0.25">
      <c r="S16555" s="33"/>
    </row>
    <row r="16556" spans="19:19" x14ac:dyDescent="0.25">
      <c r="S16556" s="33"/>
    </row>
    <row r="16557" spans="19:19" x14ac:dyDescent="0.25">
      <c r="S16557" s="33"/>
    </row>
    <row r="16558" spans="19:19" x14ac:dyDescent="0.25">
      <c r="S16558" s="33"/>
    </row>
    <row r="16559" spans="19:19" x14ac:dyDescent="0.25">
      <c r="S16559" s="33"/>
    </row>
    <row r="16560" spans="19:19" x14ac:dyDescent="0.25">
      <c r="S16560" s="33"/>
    </row>
    <row r="16561" spans="19:19" x14ac:dyDescent="0.25">
      <c r="S16561" s="33"/>
    </row>
    <row r="16562" spans="19:19" x14ac:dyDescent="0.25">
      <c r="S16562" s="33"/>
    </row>
    <row r="16563" spans="19:19" x14ac:dyDescent="0.25">
      <c r="S16563" s="33"/>
    </row>
    <row r="16564" spans="19:19" x14ac:dyDescent="0.25">
      <c r="S16564" s="33"/>
    </row>
    <row r="16565" spans="19:19" x14ac:dyDescent="0.25">
      <c r="S16565" s="33"/>
    </row>
    <row r="16566" spans="19:19" x14ac:dyDescent="0.25">
      <c r="S16566" s="33"/>
    </row>
    <row r="16567" spans="19:19" x14ac:dyDescent="0.25">
      <c r="S16567" s="33"/>
    </row>
    <row r="16568" spans="19:19" x14ac:dyDescent="0.25">
      <c r="S16568" s="33"/>
    </row>
    <row r="16569" spans="19:19" x14ac:dyDescent="0.25">
      <c r="S16569" s="33"/>
    </row>
    <row r="16570" spans="19:19" x14ac:dyDescent="0.25">
      <c r="S16570" s="33"/>
    </row>
    <row r="16571" spans="19:19" x14ac:dyDescent="0.25">
      <c r="S16571" s="33"/>
    </row>
    <row r="16572" spans="19:19" x14ac:dyDescent="0.25">
      <c r="S16572" s="33"/>
    </row>
    <row r="16573" spans="19:19" x14ac:dyDescent="0.25">
      <c r="S16573" s="33"/>
    </row>
    <row r="16574" spans="19:19" x14ac:dyDescent="0.25">
      <c r="S16574" s="33"/>
    </row>
    <row r="16575" spans="19:19" x14ac:dyDescent="0.25">
      <c r="S16575" s="33"/>
    </row>
    <row r="16576" spans="19:19" x14ac:dyDescent="0.25">
      <c r="S16576" s="33"/>
    </row>
    <row r="16577" spans="19:19" x14ac:dyDescent="0.25">
      <c r="S16577" s="33"/>
    </row>
    <row r="16578" spans="19:19" x14ac:dyDescent="0.25">
      <c r="S16578" s="33"/>
    </row>
    <row r="16579" spans="19:19" x14ac:dyDescent="0.25">
      <c r="S16579" s="33"/>
    </row>
    <row r="16580" spans="19:19" x14ac:dyDescent="0.25">
      <c r="S16580" s="33"/>
    </row>
    <row r="16581" spans="19:19" x14ac:dyDescent="0.25">
      <c r="S16581" s="33"/>
    </row>
    <row r="16582" spans="19:19" x14ac:dyDescent="0.25">
      <c r="S16582" s="33"/>
    </row>
    <row r="16583" spans="19:19" x14ac:dyDescent="0.25">
      <c r="S16583" s="33"/>
    </row>
    <row r="16584" spans="19:19" x14ac:dyDescent="0.25">
      <c r="S16584" s="33"/>
    </row>
    <row r="16585" spans="19:19" x14ac:dyDescent="0.25">
      <c r="S16585" s="33"/>
    </row>
    <row r="16586" spans="19:19" x14ac:dyDescent="0.25">
      <c r="S16586" s="33"/>
    </row>
    <row r="16587" spans="19:19" x14ac:dyDescent="0.25">
      <c r="S16587" s="33"/>
    </row>
    <row r="16588" spans="19:19" x14ac:dyDescent="0.25">
      <c r="S16588" s="33"/>
    </row>
    <row r="16589" spans="19:19" x14ac:dyDescent="0.25">
      <c r="S16589" s="33"/>
    </row>
    <row r="16590" spans="19:19" x14ac:dyDescent="0.25">
      <c r="S16590" s="33"/>
    </row>
    <row r="16591" spans="19:19" x14ac:dyDescent="0.25">
      <c r="S16591" s="33"/>
    </row>
    <row r="16592" spans="19:19" x14ac:dyDescent="0.25">
      <c r="S16592" s="33"/>
    </row>
    <row r="16593" spans="19:19" x14ac:dyDescent="0.25">
      <c r="S16593" s="33"/>
    </row>
    <row r="16594" spans="19:19" x14ac:dyDescent="0.25">
      <c r="S16594" s="33"/>
    </row>
    <row r="16595" spans="19:19" x14ac:dyDescent="0.25">
      <c r="S16595" s="33"/>
    </row>
    <row r="16596" spans="19:19" x14ac:dyDescent="0.25">
      <c r="S16596" s="33"/>
    </row>
    <row r="16597" spans="19:19" x14ac:dyDescent="0.25">
      <c r="S16597" s="33"/>
    </row>
    <row r="16598" spans="19:19" x14ac:dyDescent="0.25">
      <c r="S16598" s="33"/>
    </row>
    <row r="16599" spans="19:19" x14ac:dyDescent="0.25">
      <c r="S16599" s="33"/>
    </row>
    <row r="16600" spans="19:19" x14ac:dyDescent="0.25">
      <c r="S16600" s="33"/>
    </row>
    <row r="16601" spans="19:19" x14ac:dyDescent="0.25">
      <c r="S16601" s="33"/>
    </row>
    <row r="16602" spans="19:19" x14ac:dyDescent="0.25">
      <c r="S16602" s="33"/>
    </row>
    <row r="16603" spans="19:19" x14ac:dyDescent="0.25">
      <c r="S16603" s="33"/>
    </row>
    <row r="16604" spans="19:19" x14ac:dyDescent="0.25">
      <c r="S16604" s="33"/>
    </row>
    <row r="16605" spans="19:19" x14ac:dyDescent="0.25">
      <c r="S16605" s="33"/>
    </row>
    <row r="16606" spans="19:19" x14ac:dyDescent="0.25">
      <c r="S16606" s="33"/>
    </row>
    <row r="16607" spans="19:19" x14ac:dyDescent="0.25">
      <c r="S16607" s="33"/>
    </row>
    <row r="16608" spans="19:19" x14ac:dyDescent="0.25">
      <c r="S16608" s="33"/>
    </row>
    <row r="16609" spans="19:19" x14ac:dyDescent="0.25">
      <c r="S16609" s="33"/>
    </row>
    <row r="16610" spans="19:19" x14ac:dyDescent="0.25">
      <c r="S16610" s="33"/>
    </row>
    <row r="16611" spans="19:19" x14ac:dyDescent="0.25">
      <c r="S16611" s="33"/>
    </row>
    <row r="16612" spans="19:19" x14ac:dyDescent="0.25">
      <c r="S16612" s="33"/>
    </row>
    <row r="16613" spans="19:19" x14ac:dyDescent="0.25">
      <c r="S16613" s="33"/>
    </row>
    <row r="16614" spans="19:19" x14ac:dyDescent="0.25">
      <c r="S16614" s="33"/>
    </row>
    <row r="16615" spans="19:19" x14ac:dyDescent="0.25">
      <c r="S16615" s="33"/>
    </row>
    <row r="16616" spans="19:19" x14ac:dyDescent="0.25">
      <c r="S16616" s="33"/>
    </row>
    <row r="16617" spans="19:19" x14ac:dyDescent="0.25">
      <c r="S16617" s="33"/>
    </row>
    <row r="16618" spans="19:19" x14ac:dyDescent="0.25">
      <c r="S16618" s="33"/>
    </row>
    <row r="16619" spans="19:19" x14ac:dyDescent="0.25">
      <c r="S16619" s="33"/>
    </row>
    <row r="16620" spans="19:19" x14ac:dyDescent="0.25">
      <c r="S16620" s="33"/>
    </row>
    <row r="16621" spans="19:19" x14ac:dyDescent="0.25">
      <c r="S16621" s="33"/>
    </row>
    <row r="16622" spans="19:19" x14ac:dyDescent="0.25">
      <c r="S16622" s="33"/>
    </row>
    <row r="16623" spans="19:19" x14ac:dyDescent="0.25">
      <c r="S16623" s="33"/>
    </row>
    <row r="16624" spans="19:19" x14ac:dyDescent="0.25">
      <c r="S16624" s="33"/>
    </row>
    <row r="16625" spans="19:19" x14ac:dyDescent="0.25">
      <c r="S16625" s="33"/>
    </row>
    <row r="16626" spans="19:19" x14ac:dyDescent="0.25">
      <c r="S16626" s="33"/>
    </row>
    <row r="16627" spans="19:19" x14ac:dyDescent="0.25">
      <c r="S16627" s="33"/>
    </row>
    <row r="16628" spans="19:19" x14ac:dyDescent="0.25">
      <c r="S16628" s="33"/>
    </row>
    <row r="16629" spans="19:19" x14ac:dyDescent="0.25">
      <c r="S16629" s="33"/>
    </row>
    <row r="16630" spans="19:19" x14ac:dyDescent="0.25">
      <c r="S16630" s="33"/>
    </row>
    <row r="16631" spans="19:19" x14ac:dyDescent="0.25">
      <c r="S16631" s="33"/>
    </row>
    <row r="16632" spans="19:19" x14ac:dyDescent="0.25">
      <c r="S16632" s="33"/>
    </row>
    <row r="16633" spans="19:19" x14ac:dyDescent="0.25">
      <c r="S16633" s="33"/>
    </row>
    <row r="16634" spans="19:19" x14ac:dyDescent="0.25">
      <c r="S16634" s="33"/>
    </row>
    <row r="16635" spans="19:19" x14ac:dyDescent="0.25">
      <c r="S16635" s="33"/>
    </row>
    <row r="16636" spans="19:19" x14ac:dyDescent="0.25">
      <c r="S16636" s="33"/>
    </row>
    <row r="16637" spans="19:19" x14ac:dyDescent="0.25">
      <c r="S16637" s="33"/>
    </row>
    <row r="16638" spans="19:19" x14ac:dyDescent="0.25">
      <c r="S16638" s="33"/>
    </row>
    <row r="16639" spans="19:19" x14ac:dyDescent="0.25">
      <c r="S16639" s="33"/>
    </row>
    <row r="16640" spans="19:19" x14ac:dyDescent="0.25">
      <c r="S16640" s="33"/>
    </row>
    <row r="16641" spans="19:19" x14ac:dyDescent="0.25">
      <c r="S16641" s="33"/>
    </row>
    <row r="16642" spans="19:19" x14ac:dyDescent="0.25">
      <c r="S16642" s="33"/>
    </row>
    <row r="16643" spans="19:19" x14ac:dyDescent="0.25">
      <c r="S16643" s="33"/>
    </row>
    <row r="16644" spans="19:19" x14ac:dyDescent="0.25">
      <c r="S16644" s="33"/>
    </row>
    <row r="16645" spans="19:19" x14ac:dyDescent="0.25">
      <c r="S16645" s="33"/>
    </row>
    <row r="16646" spans="19:19" x14ac:dyDescent="0.25">
      <c r="S16646" s="33"/>
    </row>
    <row r="16647" spans="19:19" x14ac:dyDescent="0.25">
      <c r="S16647" s="33"/>
    </row>
    <row r="16648" spans="19:19" x14ac:dyDescent="0.25">
      <c r="S16648" s="33"/>
    </row>
    <row r="16649" spans="19:19" x14ac:dyDescent="0.25">
      <c r="S16649" s="33"/>
    </row>
    <row r="16650" spans="19:19" x14ac:dyDescent="0.25">
      <c r="S16650" s="33"/>
    </row>
    <row r="16651" spans="19:19" x14ac:dyDescent="0.25">
      <c r="S16651" s="33"/>
    </row>
    <row r="16652" spans="19:19" x14ac:dyDescent="0.25">
      <c r="S16652" s="33"/>
    </row>
    <row r="16653" spans="19:19" x14ac:dyDescent="0.25">
      <c r="S16653" s="33"/>
    </row>
    <row r="16654" spans="19:19" x14ac:dyDescent="0.25">
      <c r="S16654" s="33"/>
    </row>
    <row r="16655" spans="19:19" x14ac:dyDescent="0.25">
      <c r="S16655" s="33"/>
    </row>
    <row r="16656" spans="19:19" x14ac:dyDescent="0.25">
      <c r="S16656" s="33"/>
    </row>
    <row r="16657" spans="19:19" x14ac:dyDescent="0.25">
      <c r="S16657" s="33"/>
    </row>
    <row r="16658" spans="19:19" x14ac:dyDescent="0.25">
      <c r="S16658" s="33"/>
    </row>
    <row r="16659" spans="19:19" x14ac:dyDescent="0.25">
      <c r="S16659" s="33"/>
    </row>
    <row r="16660" spans="19:19" x14ac:dyDescent="0.25">
      <c r="S16660" s="33"/>
    </row>
    <row r="16661" spans="19:19" x14ac:dyDescent="0.25">
      <c r="S16661" s="33"/>
    </row>
    <row r="16662" spans="19:19" x14ac:dyDescent="0.25">
      <c r="S16662" s="33"/>
    </row>
    <row r="16663" spans="19:19" x14ac:dyDescent="0.25">
      <c r="S16663" s="33"/>
    </row>
    <row r="16664" spans="19:19" x14ac:dyDescent="0.25">
      <c r="S16664" s="33"/>
    </row>
    <row r="16665" spans="19:19" x14ac:dyDescent="0.25">
      <c r="S16665" s="33"/>
    </row>
    <row r="16666" spans="19:19" x14ac:dyDescent="0.25">
      <c r="S16666" s="33"/>
    </row>
    <row r="16667" spans="19:19" x14ac:dyDescent="0.25">
      <c r="S16667" s="33"/>
    </row>
    <row r="16668" spans="19:19" x14ac:dyDescent="0.25">
      <c r="S16668" s="33"/>
    </row>
    <row r="16669" spans="19:19" x14ac:dyDescent="0.25">
      <c r="S16669" s="33"/>
    </row>
    <row r="16670" spans="19:19" x14ac:dyDescent="0.25">
      <c r="S16670" s="33"/>
    </row>
    <row r="16671" spans="19:19" x14ac:dyDescent="0.25">
      <c r="S16671" s="33"/>
    </row>
    <row r="16672" spans="19:19" x14ac:dyDescent="0.25">
      <c r="S16672" s="33"/>
    </row>
    <row r="16673" spans="19:19" x14ac:dyDescent="0.25">
      <c r="S16673" s="33"/>
    </row>
    <row r="16674" spans="19:19" x14ac:dyDescent="0.25">
      <c r="S16674" s="33"/>
    </row>
    <row r="16675" spans="19:19" x14ac:dyDescent="0.25">
      <c r="S16675" s="33"/>
    </row>
    <row r="16676" spans="19:19" x14ac:dyDescent="0.25">
      <c r="S16676" s="33"/>
    </row>
    <row r="16677" spans="19:19" x14ac:dyDescent="0.25">
      <c r="S16677" s="33"/>
    </row>
    <row r="16678" spans="19:19" x14ac:dyDescent="0.25">
      <c r="S16678" s="33"/>
    </row>
    <row r="16679" spans="19:19" x14ac:dyDescent="0.25">
      <c r="S16679" s="33"/>
    </row>
    <row r="16680" spans="19:19" x14ac:dyDescent="0.25">
      <c r="S16680" s="33"/>
    </row>
    <row r="16681" spans="19:19" x14ac:dyDescent="0.25">
      <c r="S16681" s="33"/>
    </row>
    <row r="16682" spans="19:19" x14ac:dyDescent="0.25">
      <c r="S16682" s="33"/>
    </row>
    <row r="16683" spans="19:19" x14ac:dyDescent="0.25">
      <c r="S16683" s="33"/>
    </row>
    <row r="16684" spans="19:19" x14ac:dyDescent="0.25">
      <c r="S16684" s="33"/>
    </row>
    <row r="16685" spans="19:19" x14ac:dyDescent="0.25">
      <c r="S16685" s="33"/>
    </row>
    <row r="16686" spans="19:19" x14ac:dyDescent="0.25">
      <c r="S16686" s="33"/>
    </row>
    <row r="16687" spans="19:19" x14ac:dyDescent="0.25">
      <c r="S16687" s="33"/>
    </row>
    <row r="16688" spans="19:19" x14ac:dyDescent="0.25">
      <c r="S16688" s="33"/>
    </row>
    <row r="16689" spans="19:19" x14ac:dyDescent="0.25">
      <c r="S16689" s="33"/>
    </row>
    <row r="16690" spans="19:19" x14ac:dyDescent="0.25">
      <c r="S16690" s="33"/>
    </row>
    <row r="16691" spans="19:19" x14ac:dyDescent="0.25">
      <c r="S16691" s="33"/>
    </row>
    <row r="16692" spans="19:19" x14ac:dyDescent="0.25">
      <c r="S16692" s="33"/>
    </row>
    <row r="16693" spans="19:19" x14ac:dyDescent="0.25">
      <c r="S16693" s="33"/>
    </row>
    <row r="16694" spans="19:19" x14ac:dyDescent="0.25">
      <c r="S16694" s="33"/>
    </row>
    <row r="16695" spans="19:19" x14ac:dyDescent="0.25">
      <c r="S16695" s="33"/>
    </row>
    <row r="16696" spans="19:19" x14ac:dyDescent="0.25">
      <c r="S16696" s="33"/>
    </row>
    <row r="16697" spans="19:19" x14ac:dyDescent="0.25">
      <c r="S16697" s="33"/>
    </row>
    <row r="16698" spans="19:19" x14ac:dyDescent="0.25">
      <c r="S16698" s="33"/>
    </row>
    <row r="16699" spans="19:19" x14ac:dyDescent="0.25">
      <c r="S16699" s="33"/>
    </row>
    <row r="16700" spans="19:19" x14ac:dyDescent="0.25">
      <c r="S16700" s="33"/>
    </row>
    <row r="16701" spans="19:19" x14ac:dyDescent="0.25">
      <c r="S16701" s="33"/>
    </row>
    <row r="16702" spans="19:19" x14ac:dyDescent="0.25">
      <c r="S16702" s="33"/>
    </row>
    <row r="16703" spans="19:19" x14ac:dyDescent="0.25">
      <c r="S16703" s="33"/>
    </row>
    <row r="16704" spans="19:19" x14ac:dyDescent="0.25">
      <c r="S16704" s="33"/>
    </row>
    <row r="16705" spans="19:19" x14ac:dyDescent="0.25">
      <c r="S16705" s="33"/>
    </row>
    <row r="16706" spans="19:19" x14ac:dyDescent="0.25">
      <c r="S16706" s="33"/>
    </row>
    <row r="16707" spans="19:19" x14ac:dyDescent="0.25">
      <c r="S16707" s="33"/>
    </row>
    <row r="16708" spans="19:19" x14ac:dyDescent="0.25">
      <c r="S16708" s="33"/>
    </row>
    <row r="16709" spans="19:19" x14ac:dyDescent="0.25">
      <c r="S16709" s="33"/>
    </row>
    <row r="16710" spans="19:19" x14ac:dyDescent="0.25">
      <c r="S16710" s="33"/>
    </row>
    <row r="16711" spans="19:19" x14ac:dyDescent="0.25">
      <c r="S16711" s="33"/>
    </row>
    <row r="16712" spans="19:19" x14ac:dyDescent="0.25">
      <c r="S16712" s="33"/>
    </row>
    <row r="16713" spans="19:19" x14ac:dyDescent="0.25">
      <c r="S16713" s="33"/>
    </row>
    <row r="16714" spans="19:19" x14ac:dyDescent="0.25">
      <c r="S16714" s="33"/>
    </row>
    <row r="16715" spans="19:19" x14ac:dyDescent="0.25">
      <c r="S16715" s="33"/>
    </row>
    <row r="16716" spans="19:19" x14ac:dyDescent="0.25">
      <c r="S16716" s="33"/>
    </row>
    <row r="16717" spans="19:19" x14ac:dyDescent="0.25">
      <c r="S16717" s="33"/>
    </row>
    <row r="16718" spans="19:19" x14ac:dyDescent="0.25">
      <c r="S16718" s="33"/>
    </row>
    <row r="16719" spans="19:19" x14ac:dyDescent="0.25">
      <c r="S16719" s="33"/>
    </row>
    <row r="16720" spans="19:19" x14ac:dyDescent="0.25">
      <c r="S16720" s="33"/>
    </row>
    <row r="16721" spans="19:19" x14ac:dyDescent="0.25">
      <c r="S16721" s="33"/>
    </row>
    <row r="16722" spans="19:19" x14ac:dyDescent="0.25">
      <c r="S16722" s="33"/>
    </row>
    <row r="16723" spans="19:19" x14ac:dyDescent="0.25">
      <c r="S16723" s="33"/>
    </row>
    <row r="16724" spans="19:19" x14ac:dyDescent="0.25">
      <c r="S16724" s="33"/>
    </row>
    <row r="16725" spans="19:19" x14ac:dyDescent="0.25">
      <c r="S16725" s="33"/>
    </row>
    <row r="16726" spans="19:19" x14ac:dyDescent="0.25">
      <c r="S16726" s="33"/>
    </row>
    <row r="16727" spans="19:19" x14ac:dyDescent="0.25">
      <c r="S16727" s="33"/>
    </row>
    <row r="16728" spans="19:19" x14ac:dyDescent="0.25">
      <c r="S16728" s="33"/>
    </row>
    <row r="16729" spans="19:19" x14ac:dyDescent="0.25">
      <c r="S16729" s="33"/>
    </row>
    <row r="16730" spans="19:19" x14ac:dyDescent="0.25">
      <c r="S16730" s="33"/>
    </row>
    <row r="16731" spans="19:19" x14ac:dyDescent="0.25">
      <c r="S16731" s="33"/>
    </row>
    <row r="16732" spans="19:19" x14ac:dyDescent="0.25">
      <c r="S16732" s="33"/>
    </row>
    <row r="16733" spans="19:19" x14ac:dyDescent="0.25">
      <c r="S16733" s="33"/>
    </row>
    <row r="16734" spans="19:19" x14ac:dyDescent="0.25">
      <c r="S16734" s="33"/>
    </row>
    <row r="16735" spans="19:19" x14ac:dyDescent="0.25">
      <c r="S16735" s="33"/>
    </row>
    <row r="16736" spans="19:19" x14ac:dyDescent="0.25">
      <c r="S16736" s="33"/>
    </row>
    <row r="16737" spans="19:19" x14ac:dyDescent="0.25">
      <c r="S16737" s="33"/>
    </row>
    <row r="16738" spans="19:19" x14ac:dyDescent="0.25">
      <c r="S16738" s="33"/>
    </row>
    <row r="16739" spans="19:19" x14ac:dyDescent="0.25">
      <c r="S16739" s="33"/>
    </row>
    <row r="16740" spans="19:19" x14ac:dyDescent="0.25">
      <c r="S16740" s="33"/>
    </row>
    <row r="16741" spans="19:19" x14ac:dyDescent="0.25">
      <c r="S16741" s="33"/>
    </row>
    <row r="16742" spans="19:19" x14ac:dyDescent="0.25">
      <c r="S16742" s="33"/>
    </row>
    <row r="16743" spans="19:19" x14ac:dyDescent="0.25">
      <c r="S16743" s="33"/>
    </row>
    <row r="16744" spans="19:19" x14ac:dyDescent="0.25">
      <c r="S16744" s="33"/>
    </row>
    <row r="16745" spans="19:19" x14ac:dyDescent="0.25">
      <c r="S16745" s="33"/>
    </row>
    <row r="16746" spans="19:19" x14ac:dyDescent="0.25">
      <c r="S16746" s="33"/>
    </row>
    <row r="16747" spans="19:19" x14ac:dyDescent="0.25">
      <c r="S16747" s="33"/>
    </row>
    <row r="16748" spans="19:19" x14ac:dyDescent="0.25">
      <c r="S16748" s="33"/>
    </row>
    <row r="16749" spans="19:19" x14ac:dyDescent="0.25">
      <c r="S16749" s="33"/>
    </row>
    <row r="16750" spans="19:19" x14ac:dyDescent="0.25">
      <c r="S16750" s="33"/>
    </row>
    <row r="16751" spans="19:19" x14ac:dyDescent="0.25">
      <c r="S16751" s="33"/>
    </row>
    <row r="16752" spans="19:19" x14ac:dyDescent="0.25">
      <c r="S16752" s="33"/>
    </row>
    <row r="16753" spans="19:19" x14ac:dyDescent="0.25">
      <c r="S16753" s="33"/>
    </row>
    <row r="16754" spans="19:19" x14ac:dyDescent="0.25">
      <c r="S16754" s="33"/>
    </row>
    <row r="16755" spans="19:19" x14ac:dyDescent="0.25">
      <c r="S16755" s="33"/>
    </row>
    <row r="16756" spans="19:19" x14ac:dyDescent="0.25">
      <c r="S16756" s="33"/>
    </row>
    <row r="16757" spans="19:19" x14ac:dyDescent="0.25">
      <c r="S16757" s="33"/>
    </row>
    <row r="16758" spans="19:19" x14ac:dyDescent="0.25">
      <c r="S16758" s="33"/>
    </row>
    <row r="16759" spans="19:19" x14ac:dyDescent="0.25">
      <c r="S16759" s="33"/>
    </row>
    <row r="16760" spans="19:19" x14ac:dyDescent="0.25">
      <c r="S16760" s="33"/>
    </row>
    <row r="16761" spans="19:19" x14ac:dyDescent="0.25">
      <c r="S16761" s="33"/>
    </row>
    <row r="16762" spans="19:19" x14ac:dyDescent="0.25">
      <c r="S16762" s="33"/>
    </row>
    <row r="16763" spans="19:19" x14ac:dyDescent="0.25">
      <c r="S16763" s="33"/>
    </row>
    <row r="16764" spans="19:19" x14ac:dyDescent="0.25">
      <c r="S16764" s="33"/>
    </row>
    <row r="16765" spans="19:19" x14ac:dyDescent="0.25">
      <c r="S16765" s="33"/>
    </row>
    <row r="16766" spans="19:19" x14ac:dyDescent="0.25">
      <c r="S16766" s="33"/>
    </row>
    <row r="16767" spans="19:19" x14ac:dyDescent="0.25">
      <c r="S16767" s="33"/>
    </row>
    <row r="16768" spans="19:19" x14ac:dyDescent="0.25">
      <c r="S16768" s="33"/>
    </row>
    <row r="16769" spans="19:19" x14ac:dyDescent="0.25">
      <c r="S16769" s="33"/>
    </row>
    <row r="16770" spans="19:19" x14ac:dyDescent="0.25">
      <c r="S16770" s="33"/>
    </row>
    <row r="16771" spans="19:19" x14ac:dyDescent="0.25">
      <c r="S16771" s="33"/>
    </row>
    <row r="16772" spans="19:19" x14ac:dyDescent="0.25">
      <c r="S16772" s="33"/>
    </row>
    <row r="16773" spans="19:19" x14ac:dyDescent="0.25">
      <c r="S16773" s="33"/>
    </row>
    <row r="16774" spans="19:19" x14ac:dyDescent="0.25">
      <c r="S16774" s="33"/>
    </row>
    <row r="16775" spans="19:19" x14ac:dyDescent="0.25">
      <c r="S16775" s="33"/>
    </row>
    <row r="16776" spans="19:19" x14ac:dyDescent="0.25">
      <c r="S16776" s="33"/>
    </row>
    <row r="16777" spans="19:19" x14ac:dyDescent="0.25">
      <c r="S16777" s="33"/>
    </row>
    <row r="16778" spans="19:19" x14ac:dyDescent="0.25">
      <c r="S16778" s="33"/>
    </row>
    <row r="16779" spans="19:19" x14ac:dyDescent="0.25">
      <c r="S16779" s="33"/>
    </row>
    <row r="16780" spans="19:19" x14ac:dyDescent="0.25">
      <c r="S16780" s="33"/>
    </row>
    <row r="16781" spans="19:19" x14ac:dyDescent="0.25">
      <c r="S16781" s="33"/>
    </row>
    <row r="16782" spans="19:19" x14ac:dyDescent="0.25">
      <c r="S16782" s="33"/>
    </row>
    <row r="16783" spans="19:19" x14ac:dyDescent="0.25">
      <c r="S16783" s="33"/>
    </row>
    <row r="16784" spans="19:19" x14ac:dyDescent="0.25">
      <c r="S16784" s="33"/>
    </row>
    <row r="16785" spans="19:19" x14ac:dyDescent="0.25">
      <c r="S16785" s="33"/>
    </row>
    <row r="16786" spans="19:19" x14ac:dyDescent="0.25">
      <c r="S16786" s="33"/>
    </row>
    <row r="16787" spans="19:19" x14ac:dyDescent="0.25">
      <c r="S16787" s="33"/>
    </row>
    <row r="16788" spans="19:19" x14ac:dyDescent="0.25">
      <c r="S16788" s="33"/>
    </row>
    <row r="16789" spans="19:19" x14ac:dyDescent="0.25">
      <c r="S16789" s="33"/>
    </row>
    <row r="16790" spans="19:19" x14ac:dyDescent="0.25">
      <c r="S16790" s="33"/>
    </row>
    <row r="16791" spans="19:19" x14ac:dyDescent="0.25">
      <c r="S16791" s="33"/>
    </row>
    <row r="16792" spans="19:19" x14ac:dyDescent="0.25">
      <c r="S16792" s="33"/>
    </row>
    <row r="16793" spans="19:19" x14ac:dyDescent="0.25">
      <c r="S16793" s="33"/>
    </row>
    <row r="16794" spans="19:19" x14ac:dyDescent="0.25">
      <c r="S16794" s="33"/>
    </row>
    <row r="16795" spans="19:19" x14ac:dyDescent="0.25">
      <c r="S16795" s="33"/>
    </row>
    <row r="16796" spans="19:19" x14ac:dyDescent="0.25">
      <c r="S16796" s="33"/>
    </row>
    <row r="16797" spans="19:19" x14ac:dyDescent="0.25">
      <c r="S16797" s="33"/>
    </row>
    <row r="16798" spans="19:19" x14ac:dyDescent="0.25">
      <c r="S16798" s="33"/>
    </row>
    <row r="16799" spans="19:19" x14ac:dyDescent="0.25">
      <c r="S16799" s="33"/>
    </row>
    <row r="16800" spans="19:19" x14ac:dyDescent="0.25">
      <c r="S16800" s="33"/>
    </row>
    <row r="16801" spans="19:19" x14ac:dyDescent="0.25">
      <c r="S16801" s="33"/>
    </row>
    <row r="16802" spans="19:19" x14ac:dyDescent="0.25">
      <c r="S16802" s="33"/>
    </row>
    <row r="16803" spans="19:19" x14ac:dyDescent="0.25">
      <c r="S16803" s="33"/>
    </row>
    <row r="16804" spans="19:19" x14ac:dyDescent="0.25">
      <c r="S16804" s="33"/>
    </row>
    <row r="16805" spans="19:19" x14ac:dyDescent="0.25">
      <c r="S16805" s="33"/>
    </row>
    <row r="16806" spans="19:19" x14ac:dyDescent="0.25">
      <c r="S16806" s="33"/>
    </row>
    <row r="16807" spans="19:19" x14ac:dyDescent="0.25">
      <c r="S16807" s="33"/>
    </row>
    <row r="16808" spans="19:19" x14ac:dyDescent="0.25">
      <c r="S16808" s="33"/>
    </row>
    <row r="16809" spans="19:19" x14ac:dyDescent="0.25">
      <c r="S16809" s="33"/>
    </row>
    <row r="16810" spans="19:19" x14ac:dyDescent="0.25">
      <c r="S16810" s="33"/>
    </row>
    <row r="16811" spans="19:19" x14ac:dyDescent="0.25">
      <c r="S16811" s="33"/>
    </row>
    <row r="16812" spans="19:19" x14ac:dyDescent="0.25">
      <c r="S16812" s="33"/>
    </row>
    <row r="16813" spans="19:19" x14ac:dyDescent="0.25">
      <c r="S16813" s="33"/>
    </row>
    <row r="16814" spans="19:19" x14ac:dyDescent="0.25">
      <c r="S16814" s="33"/>
    </row>
    <row r="16815" spans="19:19" x14ac:dyDescent="0.25">
      <c r="S16815" s="33"/>
    </row>
    <row r="16816" spans="19:19" x14ac:dyDescent="0.25">
      <c r="S16816" s="33"/>
    </row>
    <row r="16817" spans="19:19" x14ac:dyDescent="0.25">
      <c r="S16817" s="33"/>
    </row>
    <row r="16818" spans="19:19" x14ac:dyDescent="0.25">
      <c r="S16818" s="33"/>
    </row>
    <row r="16819" spans="19:19" x14ac:dyDescent="0.25">
      <c r="S16819" s="33"/>
    </row>
    <row r="16820" spans="19:19" x14ac:dyDescent="0.25">
      <c r="S16820" s="33"/>
    </row>
    <row r="16821" spans="19:19" x14ac:dyDescent="0.25">
      <c r="S16821" s="33"/>
    </row>
    <row r="16822" spans="19:19" x14ac:dyDescent="0.25">
      <c r="S16822" s="33"/>
    </row>
    <row r="16823" spans="19:19" x14ac:dyDescent="0.25">
      <c r="S16823" s="33"/>
    </row>
    <row r="16824" spans="19:19" x14ac:dyDescent="0.25">
      <c r="S16824" s="33"/>
    </row>
    <row r="16825" spans="19:19" x14ac:dyDescent="0.25">
      <c r="S16825" s="33"/>
    </row>
    <row r="16826" spans="19:19" x14ac:dyDescent="0.25">
      <c r="S16826" s="33"/>
    </row>
    <row r="16827" spans="19:19" x14ac:dyDescent="0.25">
      <c r="S16827" s="33"/>
    </row>
    <row r="16828" spans="19:19" x14ac:dyDescent="0.25">
      <c r="S16828" s="33"/>
    </row>
    <row r="16829" spans="19:19" x14ac:dyDescent="0.25">
      <c r="S16829" s="33"/>
    </row>
    <row r="16830" spans="19:19" x14ac:dyDescent="0.25">
      <c r="S16830" s="33"/>
    </row>
    <row r="16831" spans="19:19" x14ac:dyDescent="0.25">
      <c r="S16831" s="33"/>
    </row>
    <row r="16832" spans="19:19" x14ac:dyDescent="0.25">
      <c r="S16832" s="33"/>
    </row>
    <row r="16833" spans="19:19" x14ac:dyDescent="0.25">
      <c r="S16833" s="33"/>
    </row>
    <row r="16834" spans="19:19" x14ac:dyDescent="0.25">
      <c r="S16834" s="33"/>
    </row>
    <row r="16835" spans="19:19" x14ac:dyDescent="0.25">
      <c r="S16835" s="33"/>
    </row>
    <row r="16836" spans="19:19" x14ac:dyDescent="0.25">
      <c r="S16836" s="33"/>
    </row>
    <row r="16837" spans="19:19" x14ac:dyDescent="0.25">
      <c r="S16837" s="33"/>
    </row>
    <row r="16838" spans="19:19" x14ac:dyDescent="0.25">
      <c r="S16838" s="33"/>
    </row>
    <row r="16839" spans="19:19" x14ac:dyDescent="0.25">
      <c r="S16839" s="33"/>
    </row>
    <row r="16840" spans="19:19" x14ac:dyDescent="0.25">
      <c r="S16840" s="33"/>
    </row>
    <row r="16841" spans="19:19" x14ac:dyDescent="0.25">
      <c r="S16841" s="33"/>
    </row>
    <row r="16842" spans="19:19" x14ac:dyDescent="0.25">
      <c r="S16842" s="33"/>
    </row>
    <row r="16843" spans="19:19" x14ac:dyDescent="0.25">
      <c r="S16843" s="33"/>
    </row>
    <row r="16844" spans="19:19" x14ac:dyDescent="0.25">
      <c r="S16844" s="33"/>
    </row>
    <row r="16845" spans="19:19" x14ac:dyDescent="0.25">
      <c r="S16845" s="33"/>
    </row>
    <row r="16846" spans="19:19" x14ac:dyDescent="0.25">
      <c r="S16846" s="33"/>
    </row>
    <row r="16847" spans="19:19" x14ac:dyDescent="0.25">
      <c r="S16847" s="33"/>
    </row>
    <row r="16848" spans="19:19" x14ac:dyDescent="0.25">
      <c r="S16848" s="33"/>
    </row>
    <row r="16849" spans="19:19" x14ac:dyDescent="0.25">
      <c r="S16849" s="33"/>
    </row>
    <row r="16850" spans="19:19" x14ac:dyDescent="0.25">
      <c r="S16850" s="33"/>
    </row>
    <row r="16851" spans="19:19" x14ac:dyDescent="0.25">
      <c r="S16851" s="33"/>
    </row>
    <row r="16852" spans="19:19" x14ac:dyDescent="0.25">
      <c r="S16852" s="33"/>
    </row>
    <row r="16853" spans="19:19" x14ac:dyDescent="0.25">
      <c r="S16853" s="33"/>
    </row>
    <row r="16854" spans="19:19" x14ac:dyDescent="0.25">
      <c r="S16854" s="33"/>
    </row>
    <row r="16855" spans="19:19" x14ac:dyDescent="0.25">
      <c r="S16855" s="33"/>
    </row>
    <row r="16856" spans="19:19" x14ac:dyDescent="0.25">
      <c r="S16856" s="33"/>
    </row>
    <row r="16857" spans="19:19" x14ac:dyDescent="0.25">
      <c r="S16857" s="33"/>
    </row>
    <row r="16858" spans="19:19" x14ac:dyDescent="0.25">
      <c r="S16858" s="33"/>
    </row>
    <row r="16859" spans="19:19" x14ac:dyDescent="0.25">
      <c r="S16859" s="33"/>
    </row>
    <row r="16860" spans="19:19" x14ac:dyDescent="0.25">
      <c r="S16860" s="33"/>
    </row>
    <row r="16861" spans="19:19" x14ac:dyDescent="0.25">
      <c r="S16861" s="33"/>
    </row>
    <row r="16862" spans="19:19" x14ac:dyDescent="0.25">
      <c r="S16862" s="33"/>
    </row>
    <row r="16863" spans="19:19" x14ac:dyDescent="0.25">
      <c r="S16863" s="33"/>
    </row>
    <row r="16864" spans="19:19" x14ac:dyDescent="0.25">
      <c r="S16864" s="33"/>
    </row>
    <row r="16865" spans="19:19" x14ac:dyDescent="0.25">
      <c r="S16865" s="33"/>
    </row>
    <row r="16866" spans="19:19" x14ac:dyDescent="0.25">
      <c r="S16866" s="33"/>
    </row>
    <row r="16867" spans="19:19" x14ac:dyDescent="0.25">
      <c r="S16867" s="33"/>
    </row>
    <row r="16868" spans="19:19" x14ac:dyDescent="0.25">
      <c r="S16868" s="33"/>
    </row>
    <row r="16869" spans="19:19" x14ac:dyDescent="0.25">
      <c r="S16869" s="33"/>
    </row>
    <row r="16870" spans="19:19" x14ac:dyDescent="0.25">
      <c r="S16870" s="33"/>
    </row>
    <row r="16871" spans="19:19" x14ac:dyDescent="0.25">
      <c r="S16871" s="33"/>
    </row>
    <row r="16872" spans="19:19" x14ac:dyDescent="0.25">
      <c r="S16872" s="33"/>
    </row>
    <row r="16873" spans="19:19" x14ac:dyDescent="0.25">
      <c r="S16873" s="33"/>
    </row>
    <row r="16874" spans="19:19" x14ac:dyDescent="0.25">
      <c r="S16874" s="33"/>
    </row>
    <row r="16875" spans="19:19" x14ac:dyDescent="0.25">
      <c r="S16875" s="33"/>
    </row>
    <row r="16876" spans="19:19" x14ac:dyDescent="0.25">
      <c r="S16876" s="33"/>
    </row>
    <row r="16877" spans="19:19" x14ac:dyDescent="0.25">
      <c r="S16877" s="33"/>
    </row>
    <row r="16878" spans="19:19" x14ac:dyDescent="0.25">
      <c r="S16878" s="33"/>
    </row>
    <row r="16879" spans="19:19" x14ac:dyDescent="0.25">
      <c r="S16879" s="33"/>
    </row>
    <row r="16880" spans="19:19" x14ac:dyDescent="0.25">
      <c r="S16880" s="33"/>
    </row>
    <row r="16881" spans="19:19" x14ac:dyDescent="0.25">
      <c r="S16881" s="33"/>
    </row>
    <row r="16882" spans="19:19" x14ac:dyDescent="0.25">
      <c r="S16882" s="33"/>
    </row>
    <row r="16883" spans="19:19" x14ac:dyDescent="0.25">
      <c r="S16883" s="33"/>
    </row>
    <row r="16884" spans="19:19" x14ac:dyDescent="0.25">
      <c r="S16884" s="33"/>
    </row>
    <row r="16885" spans="19:19" x14ac:dyDescent="0.25">
      <c r="S16885" s="33"/>
    </row>
    <row r="16886" spans="19:19" x14ac:dyDescent="0.25">
      <c r="S16886" s="33"/>
    </row>
    <row r="16887" spans="19:19" x14ac:dyDescent="0.25">
      <c r="S16887" s="33"/>
    </row>
    <row r="16888" spans="19:19" x14ac:dyDescent="0.25">
      <c r="S16888" s="33"/>
    </row>
    <row r="16889" spans="19:19" x14ac:dyDescent="0.25">
      <c r="S16889" s="33"/>
    </row>
    <row r="16890" spans="19:19" x14ac:dyDescent="0.25">
      <c r="S16890" s="33"/>
    </row>
    <row r="16891" spans="19:19" x14ac:dyDescent="0.25">
      <c r="S16891" s="33"/>
    </row>
    <row r="16892" spans="19:19" x14ac:dyDescent="0.25">
      <c r="S16892" s="33"/>
    </row>
    <row r="16893" spans="19:19" x14ac:dyDescent="0.25">
      <c r="S16893" s="33"/>
    </row>
    <row r="16894" spans="19:19" x14ac:dyDescent="0.25">
      <c r="S16894" s="33"/>
    </row>
    <row r="16895" spans="19:19" x14ac:dyDescent="0.25">
      <c r="S16895" s="33"/>
    </row>
    <row r="16896" spans="19:19" x14ac:dyDescent="0.25">
      <c r="S16896" s="33"/>
    </row>
    <row r="16897" spans="19:19" x14ac:dyDescent="0.25">
      <c r="S16897" s="33"/>
    </row>
    <row r="16898" spans="19:19" x14ac:dyDescent="0.25">
      <c r="S16898" s="33"/>
    </row>
    <row r="16899" spans="19:19" x14ac:dyDescent="0.25">
      <c r="S16899" s="33"/>
    </row>
    <row r="16900" spans="19:19" x14ac:dyDescent="0.25">
      <c r="S16900" s="33"/>
    </row>
    <row r="16901" spans="19:19" x14ac:dyDescent="0.25">
      <c r="S16901" s="33"/>
    </row>
    <row r="16902" spans="19:19" x14ac:dyDescent="0.25">
      <c r="S16902" s="33"/>
    </row>
    <row r="16903" spans="19:19" x14ac:dyDescent="0.25">
      <c r="S16903" s="33"/>
    </row>
    <row r="16904" spans="19:19" x14ac:dyDescent="0.25">
      <c r="S16904" s="33"/>
    </row>
    <row r="16905" spans="19:19" x14ac:dyDescent="0.25">
      <c r="S16905" s="33"/>
    </row>
    <row r="16906" spans="19:19" x14ac:dyDescent="0.25">
      <c r="S16906" s="33"/>
    </row>
    <row r="16907" spans="19:19" x14ac:dyDescent="0.25">
      <c r="S16907" s="33"/>
    </row>
    <row r="16908" spans="19:19" x14ac:dyDescent="0.25">
      <c r="S16908" s="33"/>
    </row>
    <row r="16909" spans="19:19" x14ac:dyDescent="0.25">
      <c r="S16909" s="33"/>
    </row>
    <row r="16910" spans="19:19" x14ac:dyDescent="0.25">
      <c r="S16910" s="33"/>
    </row>
    <row r="16911" spans="19:19" x14ac:dyDescent="0.25">
      <c r="S16911" s="33"/>
    </row>
    <row r="16912" spans="19:19" x14ac:dyDescent="0.25">
      <c r="S16912" s="33"/>
    </row>
    <row r="16913" spans="19:19" x14ac:dyDescent="0.25">
      <c r="S16913" s="33"/>
    </row>
    <row r="16914" spans="19:19" x14ac:dyDescent="0.25">
      <c r="S16914" s="33"/>
    </row>
    <row r="16915" spans="19:19" x14ac:dyDescent="0.25">
      <c r="S16915" s="33"/>
    </row>
    <row r="16916" spans="19:19" x14ac:dyDescent="0.25">
      <c r="S16916" s="33"/>
    </row>
    <row r="16917" spans="19:19" x14ac:dyDescent="0.25">
      <c r="S16917" s="33"/>
    </row>
    <row r="16918" spans="19:19" x14ac:dyDescent="0.25">
      <c r="S16918" s="33"/>
    </row>
    <row r="16919" spans="19:19" x14ac:dyDescent="0.25">
      <c r="S16919" s="33"/>
    </row>
    <row r="16920" spans="19:19" x14ac:dyDescent="0.25">
      <c r="S16920" s="33"/>
    </row>
    <row r="16921" spans="19:19" x14ac:dyDescent="0.25">
      <c r="S16921" s="33"/>
    </row>
    <row r="16922" spans="19:19" x14ac:dyDescent="0.25">
      <c r="S16922" s="33"/>
    </row>
    <row r="16923" spans="19:19" x14ac:dyDescent="0.25">
      <c r="S16923" s="33"/>
    </row>
    <row r="16924" spans="19:19" x14ac:dyDescent="0.25">
      <c r="S16924" s="33"/>
    </row>
    <row r="16925" spans="19:19" x14ac:dyDescent="0.25">
      <c r="S16925" s="33"/>
    </row>
    <row r="16926" spans="19:19" x14ac:dyDescent="0.25">
      <c r="S16926" s="33"/>
    </row>
    <row r="16927" spans="19:19" x14ac:dyDescent="0.25">
      <c r="S16927" s="33"/>
    </row>
    <row r="16928" spans="19:19" x14ac:dyDescent="0.25">
      <c r="S16928" s="33"/>
    </row>
    <row r="16929" spans="19:19" x14ac:dyDescent="0.25">
      <c r="S16929" s="33"/>
    </row>
    <row r="16930" spans="19:19" x14ac:dyDescent="0.25">
      <c r="S16930" s="33"/>
    </row>
    <row r="16931" spans="19:19" x14ac:dyDescent="0.25">
      <c r="S16931" s="33"/>
    </row>
    <row r="16932" spans="19:19" x14ac:dyDescent="0.25">
      <c r="S16932" s="33"/>
    </row>
    <row r="16933" spans="19:19" x14ac:dyDescent="0.25">
      <c r="S16933" s="33"/>
    </row>
    <row r="16934" spans="19:19" x14ac:dyDescent="0.25">
      <c r="S16934" s="33"/>
    </row>
    <row r="16935" spans="19:19" x14ac:dyDescent="0.25">
      <c r="S16935" s="33"/>
    </row>
    <row r="16936" spans="19:19" x14ac:dyDescent="0.25">
      <c r="S16936" s="33"/>
    </row>
    <row r="16937" spans="19:19" x14ac:dyDescent="0.25">
      <c r="S16937" s="33"/>
    </row>
    <row r="16938" spans="19:19" x14ac:dyDescent="0.25">
      <c r="S16938" s="33"/>
    </row>
    <row r="16939" spans="19:19" x14ac:dyDescent="0.25">
      <c r="S16939" s="33"/>
    </row>
    <row r="16940" spans="19:19" x14ac:dyDescent="0.25">
      <c r="S16940" s="33"/>
    </row>
    <row r="16941" spans="19:19" x14ac:dyDescent="0.25">
      <c r="S16941" s="33"/>
    </row>
    <row r="16942" spans="19:19" x14ac:dyDescent="0.25">
      <c r="S16942" s="33"/>
    </row>
    <row r="16943" spans="19:19" x14ac:dyDescent="0.25">
      <c r="S16943" s="33"/>
    </row>
    <row r="16944" spans="19:19" x14ac:dyDescent="0.25">
      <c r="S16944" s="33"/>
    </row>
    <row r="16945" spans="19:19" x14ac:dyDescent="0.25">
      <c r="S16945" s="33"/>
    </row>
    <row r="16946" spans="19:19" x14ac:dyDescent="0.25">
      <c r="S16946" s="33"/>
    </row>
    <row r="16947" spans="19:19" x14ac:dyDescent="0.25">
      <c r="S16947" s="33"/>
    </row>
    <row r="16948" spans="19:19" x14ac:dyDescent="0.25">
      <c r="S16948" s="33"/>
    </row>
    <row r="16949" spans="19:19" x14ac:dyDescent="0.25">
      <c r="S16949" s="33"/>
    </row>
    <row r="16950" spans="19:19" x14ac:dyDescent="0.25">
      <c r="S16950" s="33"/>
    </row>
    <row r="16951" spans="19:19" x14ac:dyDescent="0.25">
      <c r="S16951" s="33"/>
    </row>
    <row r="16952" spans="19:19" x14ac:dyDescent="0.25">
      <c r="S16952" s="33"/>
    </row>
    <row r="16953" spans="19:19" x14ac:dyDescent="0.25">
      <c r="S16953" s="33"/>
    </row>
    <row r="16954" spans="19:19" x14ac:dyDescent="0.25">
      <c r="S16954" s="33"/>
    </row>
    <row r="16955" spans="19:19" x14ac:dyDescent="0.25">
      <c r="S16955" s="33"/>
    </row>
    <row r="16956" spans="19:19" x14ac:dyDescent="0.25">
      <c r="S16956" s="33"/>
    </row>
    <row r="16957" spans="19:19" x14ac:dyDescent="0.25">
      <c r="S16957" s="33"/>
    </row>
    <row r="16958" spans="19:19" x14ac:dyDescent="0.25">
      <c r="S16958" s="33"/>
    </row>
    <row r="16959" spans="19:19" x14ac:dyDescent="0.25">
      <c r="S16959" s="33"/>
    </row>
    <row r="16960" spans="19:19" x14ac:dyDescent="0.25">
      <c r="S16960" s="33"/>
    </row>
    <row r="16961" spans="19:19" x14ac:dyDescent="0.25">
      <c r="S16961" s="33"/>
    </row>
    <row r="16962" spans="19:19" x14ac:dyDescent="0.25">
      <c r="S16962" s="33"/>
    </row>
    <row r="16963" spans="19:19" x14ac:dyDescent="0.25">
      <c r="S16963" s="33"/>
    </row>
    <row r="16964" spans="19:19" x14ac:dyDescent="0.25">
      <c r="S16964" s="33"/>
    </row>
    <row r="16965" spans="19:19" x14ac:dyDescent="0.25">
      <c r="S16965" s="33"/>
    </row>
    <row r="16966" spans="19:19" x14ac:dyDescent="0.25">
      <c r="S16966" s="33"/>
    </row>
    <row r="16967" spans="19:19" x14ac:dyDescent="0.25">
      <c r="S16967" s="33"/>
    </row>
    <row r="16968" spans="19:19" x14ac:dyDescent="0.25">
      <c r="S16968" s="33"/>
    </row>
    <row r="16969" spans="19:19" x14ac:dyDescent="0.25">
      <c r="S16969" s="33"/>
    </row>
    <row r="16970" spans="19:19" x14ac:dyDescent="0.25">
      <c r="S16970" s="33"/>
    </row>
    <row r="16971" spans="19:19" x14ac:dyDescent="0.25">
      <c r="S16971" s="33"/>
    </row>
    <row r="16972" spans="19:19" x14ac:dyDescent="0.25">
      <c r="S16972" s="33"/>
    </row>
    <row r="16973" spans="19:19" x14ac:dyDescent="0.25">
      <c r="S16973" s="33"/>
    </row>
    <row r="16974" spans="19:19" x14ac:dyDescent="0.25">
      <c r="S16974" s="33"/>
    </row>
    <row r="16975" spans="19:19" x14ac:dyDescent="0.25">
      <c r="S16975" s="33"/>
    </row>
    <row r="16976" spans="19:19" x14ac:dyDescent="0.25">
      <c r="S16976" s="33"/>
    </row>
    <row r="16977" spans="19:19" x14ac:dyDescent="0.25">
      <c r="S16977" s="33"/>
    </row>
    <row r="16978" spans="19:19" x14ac:dyDescent="0.25">
      <c r="S16978" s="33"/>
    </row>
    <row r="16979" spans="19:19" x14ac:dyDescent="0.25">
      <c r="S16979" s="33"/>
    </row>
    <row r="16980" spans="19:19" x14ac:dyDescent="0.25">
      <c r="S16980" s="33"/>
    </row>
    <row r="16981" spans="19:19" x14ac:dyDescent="0.25">
      <c r="S16981" s="33"/>
    </row>
    <row r="16982" spans="19:19" x14ac:dyDescent="0.25">
      <c r="S16982" s="33"/>
    </row>
    <row r="16983" spans="19:19" x14ac:dyDescent="0.25">
      <c r="S16983" s="33"/>
    </row>
    <row r="16984" spans="19:19" x14ac:dyDescent="0.25">
      <c r="S16984" s="33"/>
    </row>
    <row r="16985" spans="19:19" x14ac:dyDescent="0.25">
      <c r="S16985" s="33"/>
    </row>
    <row r="16986" spans="19:19" x14ac:dyDescent="0.25">
      <c r="S16986" s="33"/>
    </row>
    <row r="16987" spans="19:19" x14ac:dyDescent="0.25">
      <c r="S16987" s="33"/>
    </row>
    <row r="16988" spans="19:19" x14ac:dyDescent="0.25">
      <c r="S16988" s="33"/>
    </row>
    <row r="16989" spans="19:19" x14ac:dyDescent="0.25">
      <c r="S16989" s="33"/>
    </row>
    <row r="16990" spans="19:19" x14ac:dyDescent="0.25">
      <c r="S16990" s="33"/>
    </row>
    <row r="16991" spans="19:19" x14ac:dyDescent="0.25">
      <c r="S16991" s="33"/>
    </row>
    <row r="16992" spans="19:19" x14ac:dyDescent="0.25">
      <c r="S16992" s="33"/>
    </row>
    <row r="16993" spans="19:19" x14ac:dyDescent="0.25">
      <c r="S16993" s="33"/>
    </row>
    <row r="16994" spans="19:19" x14ac:dyDescent="0.25">
      <c r="S16994" s="33"/>
    </row>
    <row r="16995" spans="19:19" x14ac:dyDescent="0.25">
      <c r="S16995" s="33"/>
    </row>
    <row r="16996" spans="19:19" x14ac:dyDescent="0.25">
      <c r="S16996" s="33"/>
    </row>
    <row r="16997" spans="19:19" x14ac:dyDescent="0.25">
      <c r="S16997" s="33"/>
    </row>
    <row r="16998" spans="19:19" x14ac:dyDescent="0.25">
      <c r="S16998" s="33"/>
    </row>
    <row r="16999" spans="19:19" x14ac:dyDescent="0.25">
      <c r="S16999" s="33"/>
    </row>
    <row r="17000" spans="19:19" x14ac:dyDescent="0.25">
      <c r="S17000" s="33"/>
    </row>
    <row r="17001" spans="19:19" x14ac:dyDescent="0.25">
      <c r="S17001" s="33"/>
    </row>
    <row r="17002" spans="19:19" x14ac:dyDescent="0.25">
      <c r="S17002" s="33"/>
    </row>
    <row r="17003" spans="19:19" x14ac:dyDescent="0.25">
      <c r="S17003" s="33"/>
    </row>
    <row r="17004" spans="19:19" x14ac:dyDescent="0.25">
      <c r="S17004" s="33"/>
    </row>
    <row r="17005" spans="19:19" x14ac:dyDescent="0.25">
      <c r="S17005" s="33"/>
    </row>
    <row r="17006" spans="19:19" x14ac:dyDescent="0.25">
      <c r="S17006" s="33"/>
    </row>
    <row r="17007" spans="19:19" x14ac:dyDescent="0.25">
      <c r="S17007" s="33"/>
    </row>
    <row r="17008" spans="19:19" x14ac:dyDescent="0.25">
      <c r="S17008" s="33"/>
    </row>
    <row r="17009" spans="19:19" x14ac:dyDescent="0.25">
      <c r="S17009" s="33"/>
    </row>
    <row r="17010" spans="19:19" x14ac:dyDescent="0.25">
      <c r="S17010" s="33"/>
    </row>
    <row r="17011" spans="19:19" x14ac:dyDescent="0.25">
      <c r="S17011" s="33"/>
    </row>
    <row r="17012" spans="19:19" x14ac:dyDescent="0.25">
      <c r="S17012" s="33"/>
    </row>
    <row r="17013" spans="19:19" x14ac:dyDescent="0.25">
      <c r="S17013" s="33"/>
    </row>
    <row r="17014" spans="19:19" x14ac:dyDescent="0.25">
      <c r="S17014" s="33"/>
    </row>
    <row r="17015" spans="19:19" x14ac:dyDescent="0.25">
      <c r="S17015" s="33"/>
    </row>
    <row r="17016" spans="19:19" x14ac:dyDescent="0.25">
      <c r="S17016" s="33"/>
    </row>
    <row r="17017" spans="19:19" x14ac:dyDescent="0.25">
      <c r="S17017" s="33"/>
    </row>
    <row r="17018" spans="19:19" x14ac:dyDescent="0.25">
      <c r="S17018" s="33"/>
    </row>
    <row r="17019" spans="19:19" x14ac:dyDescent="0.25">
      <c r="S17019" s="33"/>
    </row>
    <row r="17020" spans="19:19" x14ac:dyDescent="0.25">
      <c r="S17020" s="33"/>
    </row>
    <row r="17021" spans="19:19" x14ac:dyDescent="0.25">
      <c r="S17021" s="33"/>
    </row>
    <row r="17022" spans="19:19" x14ac:dyDescent="0.25">
      <c r="S17022" s="33"/>
    </row>
    <row r="17023" spans="19:19" x14ac:dyDescent="0.25">
      <c r="S17023" s="33"/>
    </row>
    <row r="17024" spans="19:19" x14ac:dyDescent="0.25">
      <c r="S17024" s="33"/>
    </row>
    <row r="17025" spans="19:19" x14ac:dyDescent="0.25">
      <c r="S17025" s="33"/>
    </row>
    <row r="17026" spans="19:19" x14ac:dyDescent="0.25">
      <c r="S17026" s="33"/>
    </row>
    <row r="17027" spans="19:19" x14ac:dyDescent="0.25">
      <c r="S17027" s="33"/>
    </row>
    <row r="17028" spans="19:19" x14ac:dyDescent="0.25">
      <c r="S17028" s="33"/>
    </row>
    <row r="17029" spans="19:19" x14ac:dyDescent="0.25">
      <c r="S17029" s="33"/>
    </row>
    <row r="17030" spans="19:19" x14ac:dyDescent="0.25">
      <c r="S17030" s="33"/>
    </row>
    <row r="17031" spans="19:19" x14ac:dyDescent="0.25">
      <c r="S17031" s="33"/>
    </row>
    <row r="17032" spans="19:19" x14ac:dyDescent="0.25">
      <c r="S17032" s="33"/>
    </row>
    <row r="17033" spans="19:19" x14ac:dyDescent="0.25">
      <c r="S17033" s="33"/>
    </row>
    <row r="17034" spans="19:19" x14ac:dyDescent="0.25">
      <c r="S17034" s="33"/>
    </row>
    <row r="17035" spans="19:19" x14ac:dyDescent="0.25">
      <c r="S17035" s="33"/>
    </row>
    <row r="17036" spans="19:19" x14ac:dyDescent="0.25">
      <c r="S17036" s="33"/>
    </row>
    <row r="17037" spans="19:19" x14ac:dyDescent="0.25">
      <c r="S17037" s="33"/>
    </row>
    <row r="17038" spans="19:19" x14ac:dyDescent="0.25">
      <c r="S17038" s="33"/>
    </row>
    <row r="17039" spans="19:19" x14ac:dyDescent="0.25">
      <c r="S17039" s="33"/>
    </row>
    <row r="17040" spans="19:19" x14ac:dyDescent="0.25">
      <c r="S17040" s="33"/>
    </row>
    <row r="17041" spans="19:19" x14ac:dyDescent="0.25">
      <c r="S17041" s="33"/>
    </row>
    <row r="17042" spans="19:19" x14ac:dyDescent="0.25">
      <c r="S17042" s="33"/>
    </row>
    <row r="17043" spans="19:19" x14ac:dyDescent="0.25">
      <c r="S17043" s="33"/>
    </row>
    <row r="17044" spans="19:19" x14ac:dyDescent="0.25">
      <c r="S17044" s="33"/>
    </row>
    <row r="17045" spans="19:19" x14ac:dyDescent="0.25">
      <c r="S17045" s="33"/>
    </row>
    <row r="17046" spans="19:19" x14ac:dyDescent="0.25">
      <c r="S17046" s="33"/>
    </row>
    <row r="17047" spans="19:19" x14ac:dyDescent="0.25">
      <c r="S17047" s="33"/>
    </row>
    <row r="17048" spans="19:19" x14ac:dyDescent="0.25">
      <c r="S17048" s="33"/>
    </row>
    <row r="17049" spans="19:19" x14ac:dyDescent="0.25">
      <c r="S17049" s="33"/>
    </row>
    <row r="17050" spans="19:19" x14ac:dyDescent="0.25">
      <c r="S17050" s="33"/>
    </row>
    <row r="17051" spans="19:19" x14ac:dyDescent="0.25">
      <c r="S17051" s="33"/>
    </row>
    <row r="17052" spans="19:19" x14ac:dyDescent="0.25">
      <c r="S17052" s="33"/>
    </row>
    <row r="17053" spans="19:19" x14ac:dyDescent="0.25">
      <c r="S17053" s="33"/>
    </row>
    <row r="17054" spans="19:19" x14ac:dyDescent="0.25">
      <c r="S17054" s="33"/>
    </row>
    <row r="17055" spans="19:19" x14ac:dyDescent="0.25">
      <c r="S17055" s="33"/>
    </row>
    <row r="17056" spans="19:19" x14ac:dyDescent="0.25">
      <c r="S17056" s="33"/>
    </row>
    <row r="17057" spans="19:19" x14ac:dyDescent="0.25">
      <c r="S17057" s="33"/>
    </row>
    <row r="17058" spans="19:19" x14ac:dyDescent="0.25">
      <c r="S17058" s="33"/>
    </row>
    <row r="17059" spans="19:19" x14ac:dyDescent="0.25">
      <c r="S17059" s="33"/>
    </row>
    <row r="17060" spans="19:19" x14ac:dyDescent="0.25">
      <c r="S17060" s="33"/>
    </row>
    <row r="17061" spans="19:19" x14ac:dyDescent="0.25">
      <c r="S17061" s="33"/>
    </row>
    <row r="17062" spans="19:19" x14ac:dyDescent="0.25">
      <c r="S17062" s="33"/>
    </row>
    <row r="17063" spans="19:19" x14ac:dyDescent="0.25">
      <c r="S17063" s="33"/>
    </row>
    <row r="17064" spans="19:19" x14ac:dyDescent="0.25">
      <c r="S17064" s="33"/>
    </row>
    <row r="17065" spans="19:19" x14ac:dyDescent="0.25">
      <c r="S17065" s="33"/>
    </row>
    <row r="17066" spans="19:19" x14ac:dyDescent="0.25">
      <c r="S17066" s="33"/>
    </row>
    <row r="17067" spans="19:19" x14ac:dyDescent="0.25">
      <c r="S17067" s="33"/>
    </row>
    <row r="17068" spans="19:19" x14ac:dyDescent="0.25">
      <c r="S17068" s="33"/>
    </row>
    <row r="17069" spans="19:19" x14ac:dyDescent="0.25">
      <c r="S17069" s="33"/>
    </row>
    <row r="17070" spans="19:19" x14ac:dyDescent="0.25">
      <c r="S17070" s="33"/>
    </row>
    <row r="17071" spans="19:19" x14ac:dyDescent="0.25">
      <c r="S17071" s="33"/>
    </row>
    <row r="17072" spans="19:19" x14ac:dyDescent="0.25">
      <c r="S17072" s="33"/>
    </row>
    <row r="17073" spans="19:19" x14ac:dyDescent="0.25">
      <c r="S17073" s="33"/>
    </row>
    <row r="17074" spans="19:19" x14ac:dyDescent="0.25">
      <c r="S17074" s="33"/>
    </row>
    <row r="17075" spans="19:19" x14ac:dyDescent="0.25">
      <c r="S17075" s="33"/>
    </row>
    <row r="17076" spans="19:19" x14ac:dyDescent="0.25">
      <c r="S17076" s="33"/>
    </row>
    <row r="17077" spans="19:19" x14ac:dyDescent="0.25">
      <c r="S17077" s="33"/>
    </row>
    <row r="17078" spans="19:19" x14ac:dyDescent="0.25">
      <c r="S17078" s="33"/>
    </row>
    <row r="17079" spans="19:19" x14ac:dyDescent="0.25">
      <c r="S17079" s="33"/>
    </row>
    <row r="17080" spans="19:19" x14ac:dyDescent="0.25">
      <c r="S17080" s="33"/>
    </row>
    <row r="17081" spans="19:19" x14ac:dyDescent="0.25">
      <c r="S17081" s="33"/>
    </row>
    <row r="17082" spans="19:19" x14ac:dyDescent="0.25">
      <c r="S17082" s="33"/>
    </row>
    <row r="17083" spans="19:19" x14ac:dyDescent="0.25">
      <c r="S17083" s="33"/>
    </row>
    <row r="17084" spans="19:19" x14ac:dyDescent="0.25">
      <c r="S17084" s="33"/>
    </row>
    <row r="17085" spans="19:19" x14ac:dyDescent="0.25">
      <c r="S17085" s="33"/>
    </row>
    <row r="17086" spans="19:19" x14ac:dyDescent="0.25">
      <c r="S17086" s="33"/>
    </row>
    <row r="17087" spans="19:19" x14ac:dyDescent="0.25">
      <c r="S17087" s="33"/>
    </row>
    <row r="17088" spans="19:19" x14ac:dyDescent="0.25">
      <c r="S17088" s="33"/>
    </row>
    <row r="17089" spans="19:19" x14ac:dyDescent="0.25">
      <c r="S17089" s="33"/>
    </row>
    <row r="17090" spans="19:19" x14ac:dyDescent="0.25">
      <c r="S17090" s="33"/>
    </row>
    <row r="17091" spans="19:19" x14ac:dyDescent="0.25">
      <c r="S17091" s="33"/>
    </row>
    <row r="17092" spans="19:19" x14ac:dyDescent="0.25">
      <c r="S17092" s="33"/>
    </row>
    <row r="17093" spans="19:19" x14ac:dyDescent="0.25">
      <c r="S17093" s="33"/>
    </row>
    <row r="17094" spans="19:19" x14ac:dyDescent="0.25">
      <c r="S17094" s="33"/>
    </row>
    <row r="17095" spans="19:19" x14ac:dyDescent="0.25">
      <c r="S17095" s="33"/>
    </row>
    <row r="17096" spans="19:19" x14ac:dyDescent="0.25">
      <c r="S17096" s="33"/>
    </row>
    <row r="17097" spans="19:19" x14ac:dyDescent="0.25">
      <c r="S17097" s="33"/>
    </row>
    <row r="17098" spans="19:19" x14ac:dyDescent="0.25">
      <c r="S17098" s="33"/>
    </row>
    <row r="17099" spans="19:19" x14ac:dyDescent="0.25">
      <c r="S17099" s="33"/>
    </row>
    <row r="17100" spans="19:19" x14ac:dyDescent="0.25">
      <c r="S17100" s="33"/>
    </row>
    <row r="17101" spans="19:19" x14ac:dyDescent="0.25">
      <c r="S17101" s="33"/>
    </row>
    <row r="17102" spans="19:19" x14ac:dyDescent="0.25">
      <c r="S17102" s="33"/>
    </row>
    <row r="17103" spans="19:19" x14ac:dyDescent="0.25">
      <c r="S17103" s="33"/>
    </row>
    <row r="17104" spans="19:19" x14ac:dyDescent="0.25">
      <c r="S17104" s="33"/>
    </row>
    <row r="17105" spans="19:19" x14ac:dyDescent="0.25">
      <c r="S17105" s="33"/>
    </row>
    <row r="17106" spans="19:19" x14ac:dyDescent="0.25">
      <c r="S17106" s="33"/>
    </row>
    <row r="17107" spans="19:19" x14ac:dyDescent="0.25">
      <c r="S17107" s="33"/>
    </row>
    <row r="17108" spans="19:19" x14ac:dyDescent="0.25">
      <c r="S17108" s="33"/>
    </row>
    <row r="17109" spans="19:19" x14ac:dyDescent="0.25">
      <c r="S17109" s="33"/>
    </row>
    <row r="17110" spans="19:19" x14ac:dyDescent="0.25">
      <c r="S17110" s="33"/>
    </row>
    <row r="17111" spans="19:19" x14ac:dyDescent="0.25">
      <c r="S17111" s="33"/>
    </row>
    <row r="17112" spans="19:19" x14ac:dyDescent="0.25">
      <c r="S17112" s="33"/>
    </row>
    <row r="17113" spans="19:19" x14ac:dyDescent="0.25">
      <c r="S17113" s="33"/>
    </row>
    <row r="17114" spans="19:19" x14ac:dyDescent="0.25">
      <c r="S17114" s="33"/>
    </row>
    <row r="17115" spans="19:19" x14ac:dyDescent="0.25">
      <c r="S17115" s="33"/>
    </row>
    <row r="17116" spans="19:19" x14ac:dyDescent="0.25">
      <c r="S17116" s="33"/>
    </row>
    <row r="17117" spans="19:19" x14ac:dyDescent="0.25">
      <c r="S17117" s="33"/>
    </row>
    <row r="17118" spans="19:19" x14ac:dyDescent="0.25">
      <c r="S17118" s="33"/>
    </row>
    <row r="17119" spans="19:19" x14ac:dyDescent="0.25">
      <c r="S17119" s="33"/>
    </row>
    <row r="17120" spans="19:19" x14ac:dyDescent="0.25">
      <c r="S17120" s="33"/>
    </row>
    <row r="17121" spans="19:19" x14ac:dyDescent="0.25">
      <c r="S17121" s="33"/>
    </row>
    <row r="17122" spans="19:19" x14ac:dyDescent="0.25">
      <c r="S17122" s="33"/>
    </row>
    <row r="17123" spans="19:19" x14ac:dyDescent="0.25">
      <c r="S17123" s="33"/>
    </row>
    <row r="17124" spans="19:19" x14ac:dyDescent="0.25">
      <c r="S17124" s="33"/>
    </row>
    <row r="17125" spans="19:19" x14ac:dyDescent="0.25">
      <c r="S17125" s="33"/>
    </row>
    <row r="17126" spans="19:19" x14ac:dyDescent="0.25">
      <c r="S17126" s="33"/>
    </row>
    <row r="17127" spans="19:19" x14ac:dyDescent="0.25">
      <c r="S17127" s="33"/>
    </row>
    <row r="17128" spans="19:19" x14ac:dyDescent="0.25">
      <c r="S17128" s="33"/>
    </row>
    <row r="17129" spans="19:19" x14ac:dyDescent="0.25">
      <c r="S17129" s="33"/>
    </row>
    <row r="17130" spans="19:19" x14ac:dyDescent="0.25">
      <c r="S17130" s="33"/>
    </row>
    <row r="17131" spans="19:19" x14ac:dyDescent="0.25">
      <c r="S17131" s="33"/>
    </row>
    <row r="17132" spans="19:19" x14ac:dyDescent="0.25">
      <c r="S17132" s="33"/>
    </row>
    <row r="17133" spans="19:19" x14ac:dyDescent="0.25">
      <c r="S17133" s="33"/>
    </row>
    <row r="17134" spans="19:19" x14ac:dyDescent="0.25">
      <c r="S17134" s="33"/>
    </row>
    <row r="17135" spans="19:19" x14ac:dyDescent="0.25">
      <c r="S17135" s="33"/>
    </row>
    <row r="17136" spans="19:19" x14ac:dyDescent="0.25">
      <c r="S17136" s="33"/>
    </row>
    <row r="17137" spans="19:19" x14ac:dyDescent="0.25">
      <c r="S17137" s="33"/>
    </row>
    <row r="17138" spans="19:19" x14ac:dyDescent="0.25">
      <c r="S17138" s="33"/>
    </row>
    <row r="17139" spans="19:19" x14ac:dyDescent="0.25">
      <c r="S17139" s="33"/>
    </row>
    <row r="17140" spans="19:19" x14ac:dyDescent="0.25">
      <c r="S17140" s="33"/>
    </row>
    <row r="17141" spans="19:19" x14ac:dyDescent="0.25">
      <c r="S17141" s="33"/>
    </row>
    <row r="17142" spans="19:19" x14ac:dyDescent="0.25">
      <c r="S17142" s="33"/>
    </row>
    <row r="17143" spans="19:19" x14ac:dyDescent="0.25">
      <c r="S17143" s="33"/>
    </row>
    <row r="17144" spans="19:19" x14ac:dyDescent="0.25">
      <c r="S17144" s="33"/>
    </row>
    <row r="17145" spans="19:19" x14ac:dyDescent="0.25">
      <c r="S17145" s="33"/>
    </row>
    <row r="17146" spans="19:19" x14ac:dyDescent="0.25">
      <c r="S17146" s="33"/>
    </row>
    <row r="17147" spans="19:19" x14ac:dyDescent="0.25">
      <c r="S17147" s="33"/>
    </row>
    <row r="17148" spans="19:19" x14ac:dyDescent="0.25">
      <c r="S17148" s="33"/>
    </row>
    <row r="17149" spans="19:19" x14ac:dyDescent="0.25">
      <c r="S17149" s="33"/>
    </row>
    <row r="17150" spans="19:19" x14ac:dyDescent="0.25">
      <c r="S17150" s="33"/>
    </row>
    <row r="17151" spans="19:19" x14ac:dyDescent="0.25">
      <c r="S17151" s="33"/>
    </row>
    <row r="17152" spans="19:19" x14ac:dyDescent="0.25">
      <c r="S17152" s="33"/>
    </row>
    <row r="17153" spans="19:19" x14ac:dyDescent="0.25">
      <c r="S17153" s="33"/>
    </row>
    <row r="17154" spans="19:19" x14ac:dyDescent="0.25">
      <c r="S17154" s="33"/>
    </row>
    <row r="17155" spans="19:19" x14ac:dyDescent="0.25">
      <c r="S17155" s="33"/>
    </row>
    <row r="17156" spans="19:19" x14ac:dyDescent="0.25">
      <c r="S17156" s="33"/>
    </row>
    <row r="17157" spans="19:19" x14ac:dyDescent="0.25">
      <c r="S17157" s="33"/>
    </row>
    <row r="17158" spans="19:19" x14ac:dyDescent="0.25">
      <c r="S17158" s="33"/>
    </row>
    <row r="17159" spans="19:19" x14ac:dyDescent="0.25">
      <c r="S17159" s="33"/>
    </row>
    <row r="17160" spans="19:19" x14ac:dyDescent="0.25">
      <c r="S17160" s="33"/>
    </row>
    <row r="17161" spans="19:19" x14ac:dyDescent="0.25">
      <c r="S17161" s="33"/>
    </row>
    <row r="17162" spans="19:19" x14ac:dyDescent="0.25">
      <c r="S17162" s="33"/>
    </row>
    <row r="17163" spans="19:19" x14ac:dyDescent="0.25">
      <c r="S17163" s="33"/>
    </row>
    <row r="17164" spans="19:19" x14ac:dyDescent="0.25">
      <c r="S17164" s="33"/>
    </row>
    <row r="17165" spans="19:19" x14ac:dyDescent="0.25">
      <c r="S17165" s="33"/>
    </row>
    <row r="17166" spans="19:19" x14ac:dyDescent="0.25">
      <c r="S17166" s="33"/>
    </row>
    <row r="17167" spans="19:19" x14ac:dyDescent="0.25">
      <c r="S17167" s="33"/>
    </row>
    <row r="17168" spans="19:19" x14ac:dyDescent="0.25">
      <c r="S17168" s="33"/>
    </row>
    <row r="17169" spans="19:19" x14ac:dyDescent="0.25">
      <c r="S17169" s="33"/>
    </row>
    <row r="17170" spans="19:19" x14ac:dyDescent="0.25">
      <c r="S17170" s="33"/>
    </row>
    <row r="17171" spans="19:19" x14ac:dyDescent="0.25">
      <c r="S17171" s="33"/>
    </row>
    <row r="17172" spans="19:19" x14ac:dyDescent="0.25">
      <c r="S17172" s="33"/>
    </row>
    <row r="17173" spans="19:19" x14ac:dyDescent="0.25">
      <c r="S17173" s="33"/>
    </row>
    <row r="17174" spans="19:19" x14ac:dyDescent="0.25">
      <c r="S17174" s="33"/>
    </row>
    <row r="17175" spans="19:19" x14ac:dyDescent="0.25">
      <c r="S17175" s="33"/>
    </row>
    <row r="17176" spans="19:19" x14ac:dyDescent="0.25">
      <c r="S17176" s="33"/>
    </row>
    <row r="17177" spans="19:19" x14ac:dyDescent="0.25">
      <c r="S17177" s="33"/>
    </row>
    <row r="17178" spans="19:19" x14ac:dyDescent="0.25">
      <c r="S17178" s="33"/>
    </row>
    <row r="17179" spans="19:19" x14ac:dyDescent="0.25">
      <c r="S17179" s="33"/>
    </row>
    <row r="17180" spans="19:19" x14ac:dyDescent="0.25">
      <c r="S17180" s="33"/>
    </row>
    <row r="17181" spans="19:19" x14ac:dyDescent="0.25">
      <c r="S17181" s="33"/>
    </row>
    <row r="17182" spans="19:19" x14ac:dyDescent="0.25">
      <c r="S17182" s="33"/>
    </row>
    <row r="17183" spans="19:19" x14ac:dyDescent="0.25">
      <c r="S17183" s="33"/>
    </row>
    <row r="17184" spans="19:19" x14ac:dyDescent="0.25">
      <c r="S17184" s="33"/>
    </row>
    <row r="17185" spans="19:19" x14ac:dyDescent="0.25">
      <c r="S17185" s="33"/>
    </row>
    <row r="17186" spans="19:19" x14ac:dyDescent="0.25">
      <c r="S17186" s="33"/>
    </row>
    <row r="17187" spans="19:19" x14ac:dyDescent="0.25">
      <c r="S17187" s="33"/>
    </row>
    <row r="17188" spans="19:19" x14ac:dyDescent="0.25">
      <c r="S17188" s="33"/>
    </row>
    <row r="17189" spans="19:19" x14ac:dyDescent="0.25">
      <c r="S17189" s="33"/>
    </row>
    <row r="17190" spans="19:19" x14ac:dyDescent="0.25">
      <c r="S17190" s="33"/>
    </row>
    <row r="17191" spans="19:19" x14ac:dyDescent="0.25">
      <c r="S17191" s="33"/>
    </row>
    <row r="17192" spans="19:19" x14ac:dyDescent="0.25">
      <c r="S17192" s="33"/>
    </row>
    <row r="17193" spans="19:19" x14ac:dyDescent="0.25">
      <c r="S17193" s="33"/>
    </row>
    <row r="17194" spans="19:19" x14ac:dyDescent="0.25">
      <c r="S17194" s="33"/>
    </row>
    <row r="17195" spans="19:19" x14ac:dyDescent="0.25">
      <c r="S17195" s="33"/>
    </row>
    <row r="17196" spans="19:19" x14ac:dyDescent="0.25">
      <c r="S17196" s="33"/>
    </row>
    <row r="17197" spans="19:19" x14ac:dyDescent="0.25">
      <c r="S17197" s="33"/>
    </row>
    <row r="17198" spans="19:19" x14ac:dyDescent="0.25">
      <c r="S17198" s="33"/>
    </row>
    <row r="17199" spans="19:19" x14ac:dyDescent="0.25">
      <c r="S17199" s="33"/>
    </row>
    <row r="17200" spans="19:19" x14ac:dyDescent="0.25">
      <c r="S17200" s="33"/>
    </row>
    <row r="17201" spans="19:19" x14ac:dyDescent="0.25">
      <c r="S17201" s="33"/>
    </row>
    <row r="17202" spans="19:19" x14ac:dyDescent="0.25">
      <c r="S17202" s="33"/>
    </row>
    <row r="17203" spans="19:19" x14ac:dyDescent="0.25">
      <c r="S17203" s="33"/>
    </row>
    <row r="17204" spans="19:19" x14ac:dyDescent="0.25">
      <c r="S17204" s="33"/>
    </row>
    <row r="17205" spans="19:19" x14ac:dyDescent="0.25">
      <c r="S17205" s="33"/>
    </row>
    <row r="17206" spans="19:19" x14ac:dyDescent="0.25">
      <c r="S17206" s="33"/>
    </row>
    <row r="17207" spans="19:19" x14ac:dyDescent="0.25">
      <c r="S17207" s="33"/>
    </row>
    <row r="17208" spans="19:19" x14ac:dyDescent="0.25">
      <c r="S17208" s="33"/>
    </row>
    <row r="17209" spans="19:19" x14ac:dyDescent="0.25">
      <c r="S17209" s="33"/>
    </row>
    <row r="17210" spans="19:19" x14ac:dyDescent="0.25">
      <c r="S17210" s="33"/>
    </row>
    <row r="17211" spans="19:19" x14ac:dyDescent="0.25">
      <c r="S17211" s="33"/>
    </row>
    <row r="17212" spans="19:19" x14ac:dyDescent="0.25">
      <c r="S17212" s="33"/>
    </row>
    <row r="17213" spans="19:19" x14ac:dyDescent="0.25">
      <c r="S17213" s="33"/>
    </row>
    <row r="17214" spans="19:19" x14ac:dyDescent="0.25">
      <c r="S17214" s="33"/>
    </row>
    <row r="17215" spans="19:19" x14ac:dyDescent="0.25">
      <c r="S17215" s="33"/>
    </row>
    <row r="17216" spans="19:19" x14ac:dyDescent="0.25">
      <c r="S17216" s="33"/>
    </row>
    <row r="17217" spans="19:19" x14ac:dyDescent="0.25">
      <c r="S17217" s="33"/>
    </row>
    <row r="17218" spans="19:19" x14ac:dyDescent="0.25">
      <c r="S17218" s="33"/>
    </row>
    <row r="17219" spans="19:19" x14ac:dyDescent="0.25">
      <c r="S17219" s="33"/>
    </row>
    <row r="17220" spans="19:19" x14ac:dyDescent="0.25">
      <c r="S17220" s="33"/>
    </row>
    <row r="17221" spans="19:19" x14ac:dyDescent="0.25">
      <c r="S17221" s="33"/>
    </row>
    <row r="17222" spans="19:19" x14ac:dyDescent="0.25">
      <c r="S17222" s="33"/>
    </row>
    <row r="17223" spans="19:19" x14ac:dyDescent="0.25">
      <c r="S17223" s="33"/>
    </row>
    <row r="17224" spans="19:19" x14ac:dyDescent="0.25">
      <c r="S17224" s="33"/>
    </row>
    <row r="17225" spans="19:19" x14ac:dyDescent="0.25">
      <c r="S17225" s="33"/>
    </row>
    <row r="17226" spans="19:19" x14ac:dyDescent="0.25">
      <c r="S17226" s="33"/>
    </row>
    <row r="17227" spans="19:19" x14ac:dyDescent="0.25">
      <c r="S17227" s="33"/>
    </row>
    <row r="17228" spans="19:19" x14ac:dyDescent="0.25">
      <c r="S17228" s="33"/>
    </row>
    <row r="17229" spans="19:19" x14ac:dyDescent="0.25">
      <c r="S17229" s="33"/>
    </row>
    <row r="17230" spans="19:19" x14ac:dyDescent="0.25">
      <c r="S17230" s="33"/>
    </row>
    <row r="17231" spans="19:19" x14ac:dyDescent="0.25">
      <c r="S17231" s="33"/>
    </row>
    <row r="17232" spans="19:19" x14ac:dyDescent="0.25">
      <c r="S17232" s="33"/>
    </row>
    <row r="17233" spans="19:19" x14ac:dyDescent="0.25">
      <c r="S17233" s="33"/>
    </row>
    <row r="17234" spans="19:19" x14ac:dyDescent="0.25">
      <c r="S17234" s="33"/>
    </row>
    <row r="17235" spans="19:19" x14ac:dyDescent="0.25">
      <c r="S17235" s="33"/>
    </row>
    <row r="17236" spans="19:19" x14ac:dyDescent="0.25">
      <c r="S17236" s="33"/>
    </row>
    <row r="17237" spans="19:19" x14ac:dyDescent="0.25">
      <c r="S17237" s="33"/>
    </row>
    <row r="17238" spans="19:19" x14ac:dyDescent="0.25">
      <c r="S17238" s="33"/>
    </row>
    <row r="17239" spans="19:19" x14ac:dyDescent="0.25">
      <c r="S17239" s="33"/>
    </row>
    <row r="17240" spans="19:19" x14ac:dyDescent="0.25">
      <c r="S17240" s="33"/>
    </row>
    <row r="17241" spans="19:19" x14ac:dyDescent="0.25">
      <c r="S17241" s="33"/>
    </row>
    <row r="17242" spans="19:19" x14ac:dyDescent="0.25">
      <c r="S17242" s="33"/>
    </row>
    <row r="17243" spans="19:19" x14ac:dyDescent="0.25">
      <c r="S17243" s="33"/>
    </row>
    <row r="17244" spans="19:19" x14ac:dyDescent="0.25">
      <c r="S17244" s="33"/>
    </row>
    <row r="17245" spans="19:19" x14ac:dyDescent="0.25">
      <c r="S17245" s="33"/>
    </row>
    <row r="17246" spans="19:19" x14ac:dyDescent="0.25">
      <c r="S17246" s="33"/>
    </row>
    <row r="17247" spans="19:19" x14ac:dyDescent="0.25">
      <c r="S17247" s="33"/>
    </row>
    <row r="17248" spans="19:19" x14ac:dyDescent="0.25">
      <c r="S17248" s="33"/>
    </row>
    <row r="17249" spans="19:19" x14ac:dyDescent="0.25">
      <c r="S17249" s="33"/>
    </row>
    <row r="17250" spans="19:19" x14ac:dyDescent="0.25">
      <c r="S17250" s="33"/>
    </row>
    <row r="17251" spans="19:19" x14ac:dyDescent="0.25">
      <c r="S17251" s="33"/>
    </row>
    <row r="17252" spans="19:19" x14ac:dyDescent="0.25">
      <c r="S17252" s="33"/>
    </row>
    <row r="17253" spans="19:19" x14ac:dyDescent="0.25">
      <c r="S17253" s="33"/>
    </row>
    <row r="17254" spans="19:19" x14ac:dyDescent="0.25">
      <c r="S17254" s="33"/>
    </row>
    <row r="17255" spans="19:19" x14ac:dyDescent="0.25">
      <c r="S17255" s="33"/>
    </row>
    <row r="17256" spans="19:19" x14ac:dyDescent="0.25">
      <c r="S17256" s="33"/>
    </row>
    <row r="17257" spans="19:19" x14ac:dyDescent="0.25">
      <c r="S17257" s="33"/>
    </row>
    <row r="17258" spans="19:19" x14ac:dyDescent="0.25">
      <c r="S17258" s="33"/>
    </row>
    <row r="17259" spans="19:19" x14ac:dyDescent="0.25">
      <c r="S17259" s="33"/>
    </row>
    <row r="17260" spans="19:19" x14ac:dyDescent="0.25">
      <c r="S17260" s="33"/>
    </row>
    <row r="17261" spans="19:19" x14ac:dyDescent="0.25">
      <c r="S17261" s="33"/>
    </row>
    <row r="17262" spans="19:19" x14ac:dyDescent="0.25">
      <c r="S17262" s="33"/>
    </row>
    <row r="17263" spans="19:19" x14ac:dyDescent="0.25">
      <c r="S17263" s="33"/>
    </row>
    <row r="17264" spans="19:19" x14ac:dyDescent="0.25">
      <c r="S17264" s="33"/>
    </row>
    <row r="17265" spans="19:19" x14ac:dyDescent="0.25">
      <c r="S17265" s="33"/>
    </row>
    <row r="17266" spans="19:19" x14ac:dyDescent="0.25">
      <c r="S17266" s="33"/>
    </row>
    <row r="17267" spans="19:19" x14ac:dyDescent="0.25">
      <c r="S17267" s="33"/>
    </row>
    <row r="17268" spans="19:19" x14ac:dyDescent="0.25">
      <c r="S17268" s="33"/>
    </row>
    <row r="17269" spans="19:19" x14ac:dyDescent="0.25">
      <c r="S17269" s="33"/>
    </row>
    <row r="17270" spans="19:19" x14ac:dyDescent="0.25">
      <c r="S17270" s="33"/>
    </row>
    <row r="17271" spans="19:19" x14ac:dyDescent="0.25">
      <c r="S17271" s="33"/>
    </row>
    <row r="17272" spans="19:19" x14ac:dyDescent="0.25">
      <c r="S17272" s="33"/>
    </row>
    <row r="17273" spans="19:19" x14ac:dyDescent="0.25">
      <c r="S17273" s="33"/>
    </row>
    <row r="17274" spans="19:19" x14ac:dyDescent="0.25">
      <c r="S17274" s="33"/>
    </row>
    <row r="17275" spans="19:19" x14ac:dyDescent="0.25">
      <c r="S17275" s="33"/>
    </row>
    <row r="17276" spans="19:19" x14ac:dyDescent="0.25">
      <c r="S17276" s="33"/>
    </row>
    <row r="17277" spans="19:19" x14ac:dyDescent="0.25">
      <c r="S17277" s="33"/>
    </row>
    <row r="17278" spans="19:19" x14ac:dyDescent="0.25">
      <c r="S17278" s="33"/>
    </row>
    <row r="17279" spans="19:19" x14ac:dyDescent="0.25">
      <c r="S17279" s="33"/>
    </row>
    <row r="17280" spans="19:19" x14ac:dyDescent="0.25">
      <c r="S17280" s="33"/>
    </row>
    <row r="17281" spans="19:19" x14ac:dyDescent="0.25">
      <c r="S17281" s="33"/>
    </row>
    <row r="17282" spans="19:19" x14ac:dyDescent="0.25">
      <c r="S17282" s="33"/>
    </row>
    <row r="17283" spans="19:19" x14ac:dyDescent="0.25">
      <c r="S17283" s="33"/>
    </row>
    <row r="17284" spans="19:19" x14ac:dyDescent="0.25">
      <c r="S17284" s="33"/>
    </row>
    <row r="17285" spans="19:19" x14ac:dyDescent="0.25">
      <c r="S17285" s="33"/>
    </row>
    <row r="17286" spans="19:19" x14ac:dyDescent="0.25">
      <c r="S17286" s="33"/>
    </row>
    <row r="17287" spans="19:19" x14ac:dyDescent="0.25">
      <c r="S17287" s="33"/>
    </row>
    <row r="17288" spans="19:19" x14ac:dyDescent="0.25">
      <c r="S17288" s="33"/>
    </row>
    <row r="17289" spans="19:19" x14ac:dyDescent="0.25">
      <c r="S17289" s="33"/>
    </row>
    <row r="17290" spans="19:19" x14ac:dyDescent="0.25">
      <c r="S17290" s="33"/>
    </row>
    <row r="17291" spans="19:19" x14ac:dyDescent="0.25">
      <c r="S17291" s="33"/>
    </row>
    <row r="17292" spans="19:19" x14ac:dyDescent="0.25">
      <c r="S17292" s="33"/>
    </row>
    <row r="17293" spans="19:19" x14ac:dyDescent="0.25">
      <c r="S17293" s="33"/>
    </row>
    <row r="17294" spans="19:19" x14ac:dyDescent="0.25">
      <c r="S17294" s="33"/>
    </row>
    <row r="17295" spans="19:19" x14ac:dyDescent="0.25">
      <c r="S17295" s="33"/>
    </row>
    <row r="17296" spans="19:19" x14ac:dyDescent="0.25">
      <c r="S17296" s="33"/>
    </row>
    <row r="17297" spans="19:19" x14ac:dyDescent="0.25">
      <c r="S17297" s="33"/>
    </row>
    <row r="17298" spans="19:19" x14ac:dyDescent="0.25">
      <c r="S17298" s="33"/>
    </row>
    <row r="17299" spans="19:19" x14ac:dyDescent="0.25">
      <c r="S17299" s="33"/>
    </row>
    <row r="17300" spans="19:19" x14ac:dyDescent="0.25">
      <c r="S17300" s="33"/>
    </row>
    <row r="17301" spans="19:19" x14ac:dyDescent="0.25">
      <c r="S17301" s="33"/>
    </row>
    <row r="17302" spans="19:19" x14ac:dyDescent="0.25">
      <c r="S17302" s="33"/>
    </row>
    <row r="17303" spans="19:19" x14ac:dyDescent="0.25">
      <c r="S17303" s="33"/>
    </row>
    <row r="17304" spans="19:19" x14ac:dyDescent="0.25">
      <c r="S17304" s="33"/>
    </row>
    <row r="17305" spans="19:19" x14ac:dyDescent="0.25">
      <c r="S17305" s="33"/>
    </row>
    <row r="17306" spans="19:19" x14ac:dyDescent="0.25">
      <c r="S17306" s="33"/>
    </row>
    <row r="17307" spans="19:19" x14ac:dyDescent="0.25">
      <c r="S17307" s="33"/>
    </row>
    <row r="17308" spans="19:19" x14ac:dyDescent="0.25">
      <c r="S17308" s="33"/>
    </row>
    <row r="17309" spans="19:19" x14ac:dyDescent="0.25">
      <c r="S17309" s="33"/>
    </row>
    <row r="17310" spans="19:19" x14ac:dyDescent="0.25">
      <c r="S17310" s="33"/>
    </row>
    <row r="17311" spans="19:19" x14ac:dyDescent="0.25">
      <c r="S17311" s="33"/>
    </row>
    <row r="17312" spans="19:19" x14ac:dyDescent="0.25">
      <c r="S17312" s="33"/>
    </row>
    <row r="17313" spans="19:19" x14ac:dyDescent="0.25">
      <c r="S17313" s="33"/>
    </row>
    <row r="17314" spans="19:19" x14ac:dyDescent="0.25">
      <c r="S17314" s="33"/>
    </row>
    <row r="17315" spans="19:19" x14ac:dyDescent="0.25">
      <c r="S17315" s="33"/>
    </row>
    <row r="17316" spans="19:19" x14ac:dyDescent="0.25">
      <c r="S17316" s="33"/>
    </row>
    <row r="17317" spans="19:19" x14ac:dyDescent="0.25">
      <c r="S17317" s="33"/>
    </row>
    <row r="17318" spans="19:19" x14ac:dyDescent="0.25">
      <c r="S17318" s="33"/>
    </row>
    <row r="17319" spans="19:19" x14ac:dyDescent="0.25">
      <c r="S17319" s="33"/>
    </row>
    <row r="17320" spans="19:19" x14ac:dyDescent="0.25">
      <c r="S17320" s="33"/>
    </row>
    <row r="17321" spans="19:19" x14ac:dyDescent="0.25">
      <c r="S17321" s="33"/>
    </row>
    <row r="17322" spans="19:19" x14ac:dyDescent="0.25">
      <c r="S17322" s="33"/>
    </row>
    <row r="17323" spans="19:19" x14ac:dyDescent="0.25">
      <c r="S17323" s="33"/>
    </row>
    <row r="17324" spans="19:19" x14ac:dyDescent="0.25">
      <c r="S17324" s="33"/>
    </row>
    <row r="17325" spans="19:19" x14ac:dyDescent="0.25">
      <c r="S17325" s="33"/>
    </row>
    <row r="17326" spans="19:19" x14ac:dyDescent="0.25">
      <c r="S17326" s="33"/>
    </row>
    <row r="17327" spans="19:19" x14ac:dyDescent="0.25">
      <c r="S17327" s="33"/>
    </row>
    <row r="17328" spans="19:19" x14ac:dyDescent="0.25">
      <c r="S17328" s="33"/>
    </row>
    <row r="17329" spans="19:19" x14ac:dyDescent="0.25">
      <c r="S17329" s="33"/>
    </row>
    <row r="17330" spans="19:19" x14ac:dyDescent="0.25">
      <c r="S17330" s="33"/>
    </row>
    <row r="17331" spans="19:19" x14ac:dyDescent="0.25">
      <c r="S17331" s="33"/>
    </row>
    <row r="17332" spans="19:19" x14ac:dyDescent="0.25">
      <c r="S17332" s="33"/>
    </row>
    <row r="17333" spans="19:19" x14ac:dyDescent="0.25">
      <c r="S17333" s="33"/>
    </row>
    <row r="17334" spans="19:19" x14ac:dyDescent="0.25">
      <c r="S17334" s="33"/>
    </row>
    <row r="17335" spans="19:19" x14ac:dyDescent="0.25">
      <c r="S17335" s="33"/>
    </row>
    <row r="17336" spans="19:19" x14ac:dyDescent="0.25">
      <c r="S17336" s="33"/>
    </row>
    <row r="17337" spans="19:19" x14ac:dyDescent="0.25">
      <c r="S17337" s="33"/>
    </row>
    <row r="17338" spans="19:19" x14ac:dyDescent="0.25">
      <c r="S17338" s="33"/>
    </row>
    <row r="17339" spans="19:19" x14ac:dyDescent="0.25">
      <c r="S17339" s="33"/>
    </row>
    <row r="17340" spans="19:19" x14ac:dyDescent="0.25">
      <c r="S17340" s="33"/>
    </row>
    <row r="17341" spans="19:19" x14ac:dyDescent="0.25">
      <c r="S17341" s="33"/>
    </row>
    <row r="17342" spans="19:19" x14ac:dyDescent="0.25">
      <c r="S17342" s="33"/>
    </row>
    <row r="17343" spans="19:19" x14ac:dyDescent="0.25">
      <c r="S17343" s="33"/>
    </row>
    <row r="17344" spans="19:19" x14ac:dyDescent="0.25">
      <c r="S17344" s="33"/>
    </row>
    <row r="17345" spans="19:19" x14ac:dyDescent="0.25">
      <c r="S17345" s="33"/>
    </row>
    <row r="17346" spans="19:19" x14ac:dyDescent="0.25">
      <c r="S17346" s="33"/>
    </row>
    <row r="17347" spans="19:19" x14ac:dyDescent="0.25">
      <c r="S17347" s="33"/>
    </row>
    <row r="17348" spans="19:19" x14ac:dyDescent="0.25">
      <c r="S17348" s="33"/>
    </row>
    <row r="17349" spans="19:19" x14ac:dyDescent="0.25">
      <c r="S17349" s="33"/>
    </row>
    <row r="17350" spans="19:19" x14ac:dyDescent="0.25">
      <c r="S17350" s="33"/>
    </row>
    <row r="17351" spans="19:19" x14ac:dyDescent="0.25">
      <c r="S17351" s="33"/>
    </row>
    <row r="17352" spans="19:19" x14ac:dyDescent="0.25">
      <c r="S17352" s="33"/>
    </row>
    <row r="17353" spans="19:19" x14ac:dyDescent="0.25">
      <c r="S17353" s="33"/>
    </row>
    <row r="17354" spans="19:19" x14ac:dyDescent="0.25">
      <c r="S17354" s="33"/>
    </row>
    <row r="17355" spans="19:19" x14ac:dyDescent="0.25">
      <c r="S17355" s="33"/>
    </row>
    <row r="17356" spans="19:19" x14ac:dyDescent="0.25">
      <c r="S17356" s="33"/>
    </row>
    <row r="17357" spans="19:19" x14ac:dyDescent="0.25">
      <c r="S17357" s="33"/>
    </row>
    <row r="17358" spans="19:19" x14ac:dyDescent="0.25">
      <c r="S17358" s="33"/>
    </row>
    <row r="17359" spans="19:19" x14ac:dyDescent="0.25">
      <c r="S17359" s="33"/>
    </row>
    <row r="17360" spans="19:19" x14ac:dyDescent="0.25">
      <c r="S17360" s="33"/>
    </row>
    <row r="17361" spans="19:19" x14ac:dyDescent="0.25">
      <c r="S17361" s="33"/>
    </row>
    <row r="17362" spans="19:19" x14ac:dyDescent="0.25">
      <c r="S17362" s="33"/>
    </row>
    <row r="17363" spans="19:19" x14ac:dyDescent="0.25">
      <c r="S17363" s="33"/>
    </row>
    <row r="17364" spans="19:19" x14ac:dyDescent="0.25">
      <c r="S17364" s="33"/>
    </row>
    <row r="17365" spans="19:19" x14ac:dyDescent="0.25">
      <c r="S17365" s="33"/>
    </row>
    <row r="17366" spans="19:19" x14ac:dyDescent="0.25">
      <c r="S17366" s="33"/>
    </row>
    <row r="17367" spans="19:19" x14ac:dyDescent="0.25">
      <c r="S17367" s="33"/>
    </row>
    <row r="17368" spans="19:19" x14ac:dyDescent="0.25">
      <c r="S17368" s="33"/>
    </row>
    <row r="17369" spans="19:19" x14ac:dyDescent="0.25">
      <c r="S17369" s="33"/>
    </row>
    <row r="17370" spans="19:19" x14ac:dyDescent="0.25">
      <c r="S17370" s="33"/>
    </row>
    <row r="17371" spans="19:19" x14ac:dyDescent="0.25">
      <c r="S17371" s="33"/>
    </row>
    <row r="17372" spans="19:19" x14ac:dyDescent="0.25">
      <c r="S17372" s="33"/>
    </row>
    <row r="17373" spans="19:19" x14ac:dyDescent="0.25">
      <c r="S17373" s="33"/>
    </row>
    <row r="17374" spans="19:19" x14ac:dyDescent="0.25">
      <c r="S17374" s="33"/>
    </row>
    <row r="17375" spans="19:19" x14ac:dyDescent="0.25">
      <c r="S17375" s="33"/>
    </row>
    <row r="17376" spans="19:19" x14ac:dyDescent="0.25">
      <c r="S17376" s="33"/>
    </row>
    <row r="17377" spans="19:19" x14ac:dyDescent="0.25">
      <c r="S17377" s="33"/>
    </row>
    <row r="17378" spans="19:19" x14ac:dyDescent="0.25">
      <c r="S17378" s="33"/>
    </row>
    <row r="17379" spans="19:19" x14ac:dyDescent="0.25">
      <c r="S17379" s="33"/>
    </row>
    <row r="17380" spans="19:19" x14ac:dyDescent="0.25">
      <c r="S17380" s="33"/>
    </row>
    <row r="17381" spans="19:19" x14ac:dyDescent="0.25">
      <c r="S17381" s="33"/>
    </row>
    <row r="17382" spans="19:19" x14ac:dyDescent="0.25">
      <c r="S17382" s="33"/>
    </row>
    <row r="17383" spans="19:19" x14ac:dyDescent="0.25">
      <c r="S17383" s="33"/>
    </row>
    <row r="17384" spans="19:19" x14ac:dyDescent="0.25">
      <c r="S17384" s="33"/>
    </row>
    <row r="17385" spans="19:19" x14ac:dyDescent="0.25">
      <c r="S17385" s="33"/>
    </row>
    <row r="17386" spans="19:19" x14ac:dyDescent="0.25">
      <c r="S17386" s="33"/>
    </row>
    <row r="17387" spans="19:19" x14ac:dyDescent="0.25">
      <c r="S17387" s="33"/>
    </row>
    <row r="17388" spans="19:19" x14ac:dyDescent="0.25">
      <c r="S17388" s="33"/>
    </row>
    <row r="17389" spans="19:19" x14ac:dyDescent="0.25">
      <c r="S17389" s="33"/>
    </row>
    <row r="17390" spans="19:19" x14ac:dyDescent="0.25">
      <c r="S17390" s="33"/>
    </row>
    <row r="17391" spans="19:19" x14ac:dyDescent="0.25">
      <c r="S17391" s="33"/>
    </row>
    <row r="17392" spans="19:19" x14ac:dyDescent="0.25">
      <c r="S17392" s="33"/>
    </row>
    <row r="17393" spans="19:19" x14ac:dyDescent="0.25">
      <c r="S17393" s="33"/>
    </row>
    <row r="17394" spans="19:19" x14ac:dyDescent="0.25">
      <c r="S17394" s="33"/>
    </row>
    <row r="17395" spans="19:19" x14ac:dyDescent="0.25">
      <c r="S17395" s="33"/>
    </row>
    <row r="17396" spans="19:19" x14ac:dyDescent="0.25">
      <c r="S17396" s="33"/>
    </row>
    <row r="17397" spans="19:19" x14ac:dyDescent="0.25">
      <c r="S17397" s="33"/>
    </row>
    <row r="17398" spans="19:19" x14ac:dyDescent="0.25">
      <c r="S17398" s="33"/>
    </row>
    <row r="17399" spans="19:19" x14ac:dyDescent="0.25">
      <c r="S17399" s="33"/>
    </row>
    <row r="17400" spans="19:19" x14ac:dyDescent="0.25">
      <c r="S17400" s="33"/>
    </row>
    <row r="17401" spans="19:19" x14ac:dyDescent="0.25">
      <c r="S17401" s="33"/>
    </row>
    <row r="17402" spans="19:19" x14ac:dyDescent="0.25">
      <c r="S17402" s="33"/>
    </row>
    <row r="17403" spans="19:19" x14ac:dyDescent="0.25">
      <c r="S17403" s="33"/>
    </row>
    <row r="17404" spans="19:19" x14ac:dyDescent="0.25">
      <c r="S17404" s="33"/>
    </row>
    <row r="17405" spans="19:19" x14ac:dyDescent="0.25">
      <c r="S17405" s="33"/>
    </row>
    <row r="17406" spans="19:19" x14ac:dyDescent="0.25">
      <c r="S17406" s="33"/>
    </row>
    <row r="17407" spans="19:19" x14ac:dyDescent="0.25">
      <c r="S17407" s="33"/>
    </row>
    <row r="17408" spans="19:19" x14ac:dyDescent="0.25">
      <c r="S17408" s="33"/>
    </row>
    <row r="17409" spans="19:19" x14ac:dyDescent="0.25">
      <c r="S17409" s="33"/>
    </row>
    <row r="17410" spans="19:19" x14ac:dyDescent="0.25">
      <c r="S17410" s="33"/>
    </row>
    <row r="17411" spans="19:19" x14ac:dyDescent="0.25">
      <c r="S17411" s="33"/>
    </row>
    <row r="17412" spans="19:19" x14ac:dyDescent="0.25">
      <c r="S17412" s="33"/>
    </row>
    <row r="17413" spans="19:19" x14ac:dyDescent="0.25">
      <c r="S17413" s="33"/>
    </row>
    <row r="17414" spans="19:19" x14ac:dyDescent="0.25">
      <c r="S17414" s="33"/>
    </row>
    <row r="17415" spans="19:19" x14ac:dyDescent="0.25">
      <c r="S17415" s="33"/>
    </row>
    <row r="17416" spans="19:19" x14ac:dyDescent="0.25">
      <c r="S17416" s="33"/>
    </row>
    <row r="17417" spans="19:19" x14ac:dyDescent="0.25">
      <c r="S17417" s="33"/>
    </row>
    <row r="17418" spans="19:19" x14ac:dyDescent="0.25">
      <c r="S17418" s="33"/>
    </row>
    <row r="17419" spans="19:19" x14ac:dyDescent="0.25">
      <c r="S17419" s="33"/>
    </row>
    <row r="17420" spans="19:19" x14ac:dyDescent="0.25">
      <c r="S17420" s="33"/>
    </row>
    <row r="17421" spans="19:19" x14ac:dyDescent="0.25">
      <c r="S17421" s="33"/>
    </row>
    <row r="17422" spans="19:19" x14ac:dyDescent="0.25">
      <c r="S17422" s="33"/>
    </row>
    <row r="17423" spans="19:19" x14ac:dyDescent="0.25">
      <c r="S17423" s="33"/>
    </row>
    <row r="17424" spans="19:19" x14ac:dyDescent="0.25">
      <c r="S17424" s="33"/>
    </row>
    <row r="17425" spans="19:19" x14ac:dyDescent="0.25">
      <c r="S17425" s="33"/>
    </row>
    <row r="17426" spans="19:19" x14ac:dyDescent="0.25">
      <c r="S17426" s="33"/>
    </row>
    <row r="17427" spans="19:19" x14ac:dyDescent="0.25">
      <c r="S17427" s="33"/>
    </row>
    <row r="17428" spans="19:19" x14ac:dyDescent="0.25">
      <c r="S17428" s="33"/>
    </row>
    <row r="17429" spans="19:19" x14ac:dyDescent="0.25">
      <c r="S17429" s="33"/>
    </row>
    <row r="17430" spans="19:19" x14ac:dyDescent="0.25">
      <c r="S17430" s="33"/>
    </row>
    <row r="17431" spans="19:19" x14ac:dyDescent="0.25">
      <c r="S17431" s="33"/>
    </row>
    <row r="17432" spans="19:19" x14ac:dyDescent="0.25">
      <c r="S17432" s="33"/>
    </row>
    <row r="17433" spans="19:19" x14ac:dyDescent="0.25">
      <c r="S17433" s="33"/>
    </row>
    <row r="17434" spans="19:19" x14ac:dyDescent="0.25">
      <c r="S17434" s="33"/>
    </row>
    <row r="17435" spans="19:19" x14ac:dyDescent="0.25">
      <c r="S17435" s="33"/>
    </row>
    <row r="17436" spans="19:19" x14ac:dyDescent="0.25">
      <c r="S17436" s="33"/>
    </row>
    <row r="17437" spans="19:19" x14ac:dyDescent="0.25">
      <c r="S17437" s="33"/>
    </row>
    <row r="17438" spans="19:19" x14ac:dyDescent="0.25">
      <c r="S17438" s="33"/>
    </row>
    <row r="17439" spans="19:19" x14ac:dyDescent="0.25">
      <c r="S17439" s="33"/>
    </row>
    <row r="17440" spans="19:19" x14ac:dyDescent="0.25">
      <c r="S17440" s="33"/>
    </row>
    <row r="17441" spans="19:19" x14ac:dyDescent="0.25">
      <c r="S17441" s="33"/>
    </row>
    <row r="17442" spans="19:19" x14ac:dyDescent="0.25">
      <c r="S17442" s="33"/>
    </row>
    <row r="17443" spans="19:19" x14ac:dyDescent="0.25">
      <c r="S17443" s="33"/>
    </row>
    <row r="17444" spans="19:19" x14ac:dyDescent="0.25">
      <c r="S17444" s="33"/>
    </row>
    <row r="17445" spans="19:19" x14ac:dyDescent="0.25">
      <c r="S17445" s="33"/>
    </row>
    <row r="17446" spans="19:19" x14ac:dyDescent="0.25">
      <c r="S17446" s="33"/>
    </row>
    <row r="17447" spans="19:19" x14ac:dyDescent="0.25">
      <c r="S17447" s="33"/>
    </row>
    <row r="17448" spans="19:19" x14ac:dyDescent="0.25">
      <c r="S17448" s="33"/>
    </row>
    <row r="17449" spans="19:19" x14ac:dyDescent="0.25">
      <c r="S17449" s="33"/>
    </row>
    <row r="17450" spans="19:19" x14ac:dyDescent="0.25">
      <c r="S17450" s="33"/>
    </row>
    <row r="17451" spans="19:19" x14ac:dyDescent="0.25">
      <c r="S17451" s="33"/>
    </row>
    <row r="17452" spans="19:19" x14ac:dyDescent="0.25">
      <c r="S17452" s="33"/>
    </row>
    <row r="17453" spans="19:19" x14ac:dyDescent="0.25">
      <c r="S17453" s="33"/>
    </row>
    <row r="17454" spans="19:19" x14ac:dyDescent="0.25">
      <c r="S17454" s="33"/>
    </row>
    <row r="17455" spans="19:19" x14ac:dyDescent="0.25">
      <c r="S17455" s="33"/>
    </row>
    <row r="17456" spans="19:19" x14ac:dyDescent="0.25">
      <c r="S17456" s="33"/>
    </row>
    <row r="17457" spans="19:19" x14ac:dyDescent="0.25">
      <c r="S17457" s="33"/>
    </row>
    <row r="17458" spans="19:19" x14ac:dyDescent="0.25">
      <c r="S17458" s="33"/>
    </row>
    <row r="17459" spans="19:19" x14ac:dyDescent="0.25">
      <c r="S17459" s="33"/>
    </row>
    <row r="17460" spans="19:19" x14ac:dyDescent="0.25">
      <c r="S17460" s="33"/>
    </row>
    <row r="17461" spans="19:19" x14ac:dyDescent="0.25">
      <c r="S17461" s="33"/>
    </row>
    <row r="17462" spans="19:19" x14ac:dyDescent="0.25">
      <c r="S17462" s="33"/>
    </row>
    <row r="17463" spans="19:19" x14ac:dyDescent="0.25">
      <c r="S17463" s="33"/>
    </row>
    <row r="17464" spans="19:19" x14ac:dyDescent="0.25">
      <c r="S17464" s="33"/>
    </row>
    <row r="17465" spans="19:19" x14ac:dyDescent="0.25">
      <c r="S17465" s="33"/>
    </row>
    <row r="17466" spans="19:19" x14ac:dyDescent="0.25">
      <c r="S17466" s="33"/>
    </row>
    <row r="17467" spans="19:19" x14ac:dyDescent="0.25">
      <c r="S17467" s="33"/>
    </row>
    <row r="17468" spans="19:19" x14ac:dyDescent="0.25">
      <c r="S17468" s="33"/>
    </row>
    <row r="17469" spans="19:19" x14ac:dyDescent="0.25">
      <c r="S17469" s="33"/>
    </row>
    <row r="17470" spans="19:19" x14ac:dyDescent="0.25">
      <c r="S17470" s="33"/>
    </row>
    <row r="17471" spans="19:19" x14ac:dyDescent="0.25">
      <c r="S17471" s="33"/>
    </row>
    <row r="17472" spans="19:19" x14ac:dyDescent="0.25">
      <c r="S17472" s="33"/>
    </row>
    <row r="17473" spans="19:19" x14ac:dyDescent="0.25">
      <c r="S17473" s="33"/>
    </row>
    <row r="17474" spans="19:19" x14ac:dyDescent="0.25">
      <c r="S17474" s="33"/>
    </row>
    <row r="17475" spans="19:19" x14ac:dyDescent="0.25">
      <c r="S17475" s="33"/>
    </row>
    <row r="17476" spans="19:19" x14ac:dyDescent="0.25">
      <c r="S17476" s="33"/>
    </row>
    <row r="17477" spans="19:19" x14ac:dyDescent="0.25">
      <c r="S17477" s="33"/>
    </row>
    <row r="17478" spans="19:19" x14ac:dyDescent="0.25">
      <c r="S17478" s="33"/>
    </row>
    <row r="17479" spans="19:19" x14ac:dyDescent="0.25">
      <c r="S17479" s="33"/>
    </row>
    <row r="17480" spans="19:19" x14ac:dyDescent="0.25">
      <c r="S17480" s="33"/>
    </row>
    <row r="17481" spans="19:19" x14ac:dyDescent="0.25">
      <c r="S17481" s="33"/>
    </row>
    <row r="17482" spans="19:19" x14ac:dyDescent="0.25">
      <c r="S17482" s="33"/>
    </row>
    <row r="17483" spans="19:19" x14ac:dyDescent="0.25">
      <c r="S17483" s="33"/>
    </row>
    <row r="17484" spans="19:19" x14ac:dyDescent="0.25">
      <c r="S17484" s="33"/>
    </row>
    <row r="17485" spans="19:19" x14ac:dyDescent="0.25">
      <c r="S17485" s="33"/>
    </row>
    <row r="17486" spans="19:19" x14ac:dyDescent="0.25">
      <c r="S17486" s="33"/>
    </row>
    <row r="17487" spans="19:19" x14ac:dyDescent="0.25">
      <c r="S17487" s="33"/>
    </row>
    <row r="17488" spans="19:19" x14ac:dyDescent="0.25">
      <c r="S17488" s="33"/>
    </row>
    <row r="17489" spans="19:19" x14ac:dyDescent="0.25">
      <c r="S17489" s="33"/>
    </row>
    <row r="17490" spans="19:19" x14ac:dyDescent="0.25">
      <c r="S17490" s="33"/>
    </row>
    <row r="17491" spans="19:19" x14ac:dyDescent="0.25">
      <c r="S17491" s="33"/>
    </row>
    <row r="17492" spans="19:19" x14ac:dyDescent="0.25">
      <c r="S17492" s="33"/>
    </row>
    <row r="17493" spans="19:19" x14ac:dyDescent="0.25">
      <c r="S17493" s="33"/>
    </row>
    <row r="17494" spans="19:19" x14ac:dyDescent="0.25">
      <c r="S17494" s="33"/>
    </row>
    <row r="17495" spans="19:19" x14ac:dyDescent="0.25">
      <c r="S17495" s="33"/>
    </row>
    <row r="17496" spans="19:19" x14ac:dyDescent="0.25">
      <c r="S17496" s="33"/>
    </row>
    <row r="17497" spans="19:19" x14ac:dyDescent="0.25">
      <c r="S17497" s="33"/>
    </row>
    <row r="17498" spans="19:19" x14ac:dyDescent="0.25">
      <c r="S17498" s="33"/>
    </row>
    <row r="17499" spans="19:19" x14ac:dyDescent="0.25">
      <c r="S17499" s="33"/>
    </row>
    <row r="17500" spans="19:19" x14ac:dyDescent="0.25">
      <c r="S17500" s="33"/>
    </row>
    <row r="17501" spans="19:19" x14ac:dyDescent="0.25">
      <c r="S17501" s="33"/>
    </row>
    <row r="17502" spans="19:19" x14ac:dyDescent="0.25">
      <c r="S17502" s="33"/>
    </row>
    <row r="17503" spans="19:19" x14ac:dyDescent="0.25">
      <c r="S17503" s="33"/>
    </row>
    <row r="17504" spans="19:19" x14ac:dyDescent="0.25">
      <c r="S17504" s="33"/>
    </row>
    <row r="17505" spans="19:19" x14ac:dyDescent="0.25">
      <c r="S17505" s="33"/>
    </row>
    <row r="17506" spans="19:19" x14ac:dyDescent="0.25">
      <c r="S17506" s="33"/>
    </row>
    <row r="17507" spans="19:19" x14ac:dyDescent="0.25">
      <c r="S17507" s="33"/>
    </row>
    <row r="17508" spans="19:19" x14ac:dyDescent="0.25">
      <c r="S17508" s="33"/>
    </row>
    <row r="17509" spans="19:19" x14ac:dyDescent="0.25">
      <c r="S17509" s="33"/>
    </row>
    <row r="17510" spans="19:19" x14ac:dyDescent="0.25">
      <c r="S17510" s="33"/>
    </row>
    <row r="17511" spans="19:19" x14ac:dyDescent="0.25">
      <c r="S17511" s="33"/>
    </row>
    <row r="17512" spans="19:19" x14ac:dyDescent="0.25">
      <c r="S17512" s="33"/>
    </row>
    <row r="17513" spans="19:19" x14ac:dyDescent="0.25">
      <c r="S17513" s="33"/>
    </row>
    <row r="17514" spans="19:19" x14ac:dyDescent="0.25">
      <c r="S17514" s="33"/>
    </row>
    <row r="17515" spans="19:19" x14ac:dyDescent="0.25">
      <c r="S17515" s="33"/>
    </row>
    <row r="17516" spans="19:19" x14ac:dyDescent="0.25">
      <c r="S17516" s="33"/>
    </row>
    <row r="17517" spans="19:19" x14ac:dyDescent="0.25">
      <c r="S17517" s="33"/>
    </row>
    <row r="17518" spans="19:19" x14ac:dyDescent="0.25">
      <c r="S17518" s="33"/>
    </row>
    <row r="17519" spans="19:19" x14ac:dyDescent="0.25">
      <c r="S17519" s="33"/>
    </row>
    <row r="17520" spans="19:19" x14ac:dyDescent="0.25">
      <c r="S17520" s="33"/>
    </row>
    <row r="17521" spans="19:19" x14ac:dyDescent="0.25">
      <c r="S17521" s="33"/>
    </row>
    <row r="17522" spans="19:19" x14ac:dyDescent="0.25">
      <c r="S17522" s="33"/>
    </row>
    <row r="17523" spans="19:19" x14ac:dyDescent="0.25">
      <c r="S17523" s="33"/>
    </row>
    <row r="17524" spans="19:19" x14ac:dyDescent="0.25">
      <c r="S17524" s="33"/>
    </row>
    <row r="17525" spans="19:19" x14ac:dyDescent="0.25">
      <c r="S17525" s="33"/>
    </row>
    <row r="17526" spans="19:19" x14ac:dyDescent="0.25">
      <c r="S17526" s="33"/>
    </row>
    <row r="17527" spans="19:19" x14ac:dyDescent="0.25">
      <c r="S17527" s="33"/>
    </row>
    <row r="17528" spans="19:19" x14ac:dyDescent="0.25">
      <c r="S17528" s="33"/>
    </row>
    <row r="17529" spans="19:19" x14ac:dyDescent="0.25">
      <c r="S17529" s="33"/>
    </row>
    <row r="17530" spans="19:19" x14ac:dyDescent="0.25">
      <c r="S17530" s="33"/>
    </row>
    <row r="17531" spans="19:19" x14ac:dyDescent="0.25">
      <c r="S17531" s="33"/>
    </row>
    <row r="17532" spans="19:19" x14ac:dyDescent="0.25">
      <c r="S17532" s="33"/>
    </row>
    <row r="17533" spans="19:19" x14ac:dyDescent="0.25">
      <c r="S17533" s="33"/>
    </row>
    <row r="17534" spans="19:19" x14ac:dyDescent="0.25">
      <c r="S17534" s="33"/>
    </row>
    <row r="17535" spans="19:19" x14ac:dyDescent="0.25">
      <c r="S17535" s="33"/>
    </row>
    <row r="17536" spans="19:19" x14ac:dyDescent="0.25">
      <c r="S17536" s="33"/>
    </row>
    <row r="17537" spans="19:19" x14ac:dyDescent="0.25">
      <c r="S17537" s="33"/>
    </row>
    <row r="17538" spans="19:19" x14ac:dyDescent="0.25">
      <c r="S17538" s="33"/>
    </row>
    <row r="17539" spans="19:19" x14ac:dyDescent="0.25">
      <c r="S17539" s="33"/>
    </row>
    <row r="17540" spans="19:19" x14ac:dyDescent="0.25">
      <c r="S17540" s="33"/>
    </row>
    <row r="17541" spans="19:19" x14ac:dyDescent="0.25">
      <c r="S17541" s="33"/>
    </row>
    <row r="17542" spans="19:19" x14ac:dyDescent="0.25">
      <c r="S17542" s="33"/>
    </row>
    <row r="17543" spans="19:19" x14ac:dyDescent="0.25">
      <c r="S17543" s="33"/>
    </row>
    <row r="17544" spans="19:19" x14ac:dyDescent="0.25">
      <c r="S17544" s="33"/>
    </row>
    <row r="17545" spans="19:19" x14ac:dyDescent="0.25">
      <c r="S17545" s="33"/>
    </row>
    <row r="17546" spans="19:19" x14ac:dyDescent="0.25">
      <c r="S17546" s="33"/>
    </row>
    <row r="17547" spans="19:19" x14ac:dyDescent="0.25">
      <c r="S17547" s="33"/>
    </row>
    <row r="17548" spans="19:19" x14ac:dyDescent="0.25">
      <c r="S17548" s="33"/>
    </row>
    <row r="17549" spans="19:19" x14ac:dyDescent="0.25">
      <c r="S17549" s="33"/>
    </row>
    <row r="17550" spans="19:19" x14ac:dyDescent="0.25">
      <c r="S17550" s="33"/>
    </row>
    <row r="17551" spans="19:19" x14ac:dyDescent="0.25">
      <c r="S17551" s="33"/>
    </row>
    <row r="17552" spans="19:19" x14ac:dyDescent="0.25">
      <c r="S17552" s="33"/>
    </row>
    <row r="17553" spans="19:19" x14ac:dyDescent="0.25">
      <c r="S17553" s="33"/>
    </row>
    <row r="17554" spans="19:19" x14ac:dyDescent="0.25">
      <c r="S17554" s="33"/>
    </row>
    <row r="17555" spans="19:19" x14ac:dyDescent="0.25">
      <c r="S17555" s="33"/>
    </row>
    <row r="17556" spans="19:19" x14ac:dyDescent="0.25">
      <c r="S17556" s="33"/>
    </row>
    <row r="17557" spans="19:19" x14ac:dyDescent="0.25">
      <c r="S17557" s="33"/>
    </row>
    <row r="17558" spans="19:19" x14ac:dyDescent="0.25">
      <c r="S17558" s="33"/>
    </row>
    <row r="17559" spans="19:19" x14ac:dyDescent="0.25">
      <c r="S17559" s="33"/>
    </row>
    <row r="17560" spans="19:19" x14ac:dyDescent="0.25">
      <c r="S17560" s="33"/>
    </row>
    <row r="17561" spans="19:19" x14ac:dyDescent="0.25">
      <c r="S17561" s="33"/>
    </row>
    <row r="17562" spans="19:19" x14ac:dyDescent="0.25">
      <c r="S17562" s="33"/>
    </row>
    <row r="17563" spans="19:19" x14ac:dyDescent="0.25">
      <c r="S17563" s="33"/>
    </row>
    <row r="17564" spans="19:19" x14ac:dyDescent="0.25">
      <c r="S17564" s="33"/>
    </row>
    <row r="17565" spans="19:19" x14ac:dyDescent="0.25">
      <c r="S17565" s="33"/>
    </row>
    <row r="17566" spans="19:19" x14ac:dyDescent="0.25">
      <c r="S17566" s="33"/>
    </row>
    <row r="17567" spans="19:19" x14ac:dyDescent="0.25">
      <c r="S17567" s="33"/>
    </row>
    <row r="17568" spans="19:19" x14ac:dyDescent="0.25">
      <c r="S17568" s="33"/>
    </row>
    <row r="17569" spans="19:19" x14ac:dyDescent="0.25">
      <c r="S17569" s="33"/>
    </row>
    <row r="17570" spans="19:19" x14ac:dyDescent="0.25">
      <c r="S17570" s="33"/>
    </row>
    <row r="17571" spans="19:19" x14ac:dyDescent="0.25">
      <c r="S17571" s="33"/>
    </row>
    <row r="17572" spans="19:19" x14ac:dyDescent="0.25">
      <c r="S17572" s="33"/>
    </row>
    <row r="17573" spans="19:19" x14ac:dyDescent="0.25">
      <c r="S17573" s="33"/>
    </row>
    <row r="17574" spans="19:19" x14ac:dyDescent="0.25">
      <c r="S17574" s="33"/>
    </row>
    <row r="17575" spans="19:19" x14ac:dyDescent="0.25">
      <c r="S17575" s="33"/>
    </row>
    <row r="17576" spans="19:19" x14ac:dyDescent="0.25">
      <c r="S17576" s="33"/>
    </row>
    <row r="17577" spans="19:19" x14ac:dyDescent="0.25">
      <c r="S17577" s="33"/>
    </row>
    <row r="17578" spans="19:19" x14ac:dyDescent="0.25">
      <c r="S17578" s="33"/>
    </row>
    <row r="17579" spans="19:19" x14ac:dyDescent="0.25">
      <c r="S17579" s="33"/>
    </row>
    <row r="17580" spans="19:19" x14ac:dyDescent="0.25">
      <c r="S17580" s="33"/>
    </row>
    <row r="17581" spans="19:19" x14ac:dyDescent="0.25">
      <c r="S17581" s="33"/>
    </row>
    <row r="17582" spans="19:19" x14ac:dyDescent="0.25">
      <c r="S17582" s="33"/>
    </row>
    <row r="17583" spans="19:19" x14ac:dyDescent="0.25">
      <c r="S17583" s="33"/>
    </row>
    <row r="17584" spans="19:19" x14ac:dyDescent="0.25">
      <c r="S17584" s="33"/>
    </row>
    <row r="17585" spans="19:19" x14ac:dyDescent="0.25">
      <c r="S17585" s="33"/>
    </row>
    <row r="17586" spans="19:19" x14ac:dyDescent="0.25">
      <c r="S17586" s="33"/>
    </row>
    <row r="17587" spans="19:19" x14ac:dyDescent="0.25">
      <c r="S17587" s="33"/>
    </row>
    <row r="17588" spans="19:19" x14ac:dyDescent="0.25">
      <c r="S17588" s="33"/>
    </row>
    <row r="17589" spans="19:19" x14ac:dyDescent="0.25">
      <c r="S17589" s="33"/>
    </row>
    <row r="17590" spans="19:19" x14ac:dyDescent="0.25">
      <c r="S17590" s="33"/>
    </row>
    <row r="17591" spans="19:19" x14ac:dyDescent="0.25">
      <c r="S17591" s="33"/>
    </row>
    <row r="17592" spans="19:19" x14ac:dyDescent="0.25">
      <c r="S17592" s="33"/>
    </row>
    <row r="17593" spans="19:19" x14ac:dyDescent="0.25">
      <c r="S17593" s="33"/>
    </row>
    <row r="17594" spans="19:19" x14ac:dyDescent="0.25">
      <c r="S17594" s="33"/>
    </row>
    <row r="17595" spans="19:19" x14ac:dyDescent="0.25">
      <c r="S17595" s="33"/>
    </row>
    <row r="17596" spans="19:19" x14ac:dyDescent="0.25">
      <c r="S17596" s="33"/>
    </row>
    <row r="17597" spans="19:19" x14ac:dyDescent="0.25">
      <c r="S17597" s="33"/>
    </row>
    <row r="17598" spans="19:19" x14ac:dyDescent="0.25">
      <c r="S17598" s="33"/>
    </row>
    <row r="17599" spans="19:19" x14ac:dyDescent="0.25">
      <c r="S17599" s="33"/>
    </row>
    <row r="17600" spans="19:19" x14ac:dyDescent="0.25">
      <c r="S17600" s="33"/>
    </row>
    <row r="17601" spans="19:19" x14ac:dyDescent="0.25">
      <c r="S17601" s="33"/>
    </row>
    <row r="17602" spans="19:19" x14ac:dyDescent="0.25">
      <c r="S17602" s="33"/>
    </row>
    <row r="17603" spans="19:19" x14ac:dyDescent="0.25">
      <c r="S17603" s="33"/>
    </row>
    <row r="17604" spans="19:19" x14ac:dyDescent="0.25">
      <c r="S17604" s="33"/>
    </row>
    <row r="17605" spans="19:19" x14ac:dyDescent="0.25">
      <c r="S17605" s="33"/>
    </row>
    <row r="17606" spans="19:19" x14ac:dyDescent="0.25">
      <c r="S17606" s="33"/>
    </row>
    <row r="17607" spans="19:19" x14ac:dyDescent="0.25">
      <c r="S17607" s="33"/>
    </row>
    <row r="17608" spans="19:19" x14ac:dyDescent="0.25">
      <c r="S17608" s="33"/>
    </row>
    <row r="17609" spans="19:19" x14ac:dyDescent="0.25">
      <c r="S17609" s="33"/>
    </row>
    <row r="17610" spans="19:19" x14ac:dyDescent="0.25">
      <c r="S17610" s="33"/>
    </row>
    <row r="17611" spans="19:19" x14ac:dyDescent="0.25">
      <c r="S17611" s="33"/>
    </row>
    <row r="17612" spans="19:19" x14ac:dyDescent="0.25">
      <c r="S17612" s="33"/>
    </row>
    <row r="17613" spans="19:19" x14ac:dyDescent="0.25">
      <c r="S17613" s="33"/>
    </row>
    <row r="17614" spans="19:19" x14ac:dyDescent="0.25">
      <c r="S17614" s="33"/>
    </row>
    <row r="17615" spans="19:19" x14ac:dyDescent="0.25">
      <c r="S17615" s="33"/>
    </row>
    <row r="17616" spans="19:19" x14ac:dyDescent="0.25">
      <c r="S17616" s="33"/>
    </row>
    <row r="17617" spans="19:19" x14ac:dyDescent="0.25">
      <c r="S17617" s="33"/>
    </row>
    <row r="17618" spans="19:19" x14ac:dyDescent="0.25">
      <c r="S17618" s="33"/>
    </row>
    <row r="17619" spans="19:19" x14ac:dyDescent="0.25">
      <c r="S17619" s="33"/>
    </row>
    <row r="17620" spans="19:19" x14ac:dyDescent="0.25">
      <c r="S17620" s="33"/>
    </row>
    <row r="17621" spans="19:19" x14ac:dyDescent="0.25">
      <c r="S17621" s="33"/>
    </row>
    <row r="17622" spans="19:19" x14ac:dyDescent="0.25">
      <c r="S17622" s="33"/>
    </row>
    <row r="17623" spans="19:19" x14ac:dyDescent="0.25">
      <c r="S17623" s="33"/>
    </row>
    <row r="17624" spans="19:19" x14ac:dyDescent="0.25">
      <c r="S17624" s="33"/>
    </row>
    <row r="17625" spans="19:19" x14ac:dyDescent="0.25">
      <c r="S17625" s="33"/>
    </row>
    <row r="17626" spans="19:19" x14ac:dyDescent="0.25">
      <c r="S17626" s="33"/>
    </row>
    <row r="17627" spans="19:19" x14ac:dyDescent="0.25">
      <c r="S17627" s="33"/>
    </row>
    <row r="17628" spans="19:19" x14ac:dyDescent="0.25">
      <c r="S17628" s="33"/>
    </row>
    <row r="17629" spans="19:19" x14ac:dyDescent="0.25">
      <c r="S17629" s="33"/>
    </row>
    <row r="17630" spans="19:19" x14ac:dyDescent="0.25">
      <c r="S17630" s="33"/>
    </row>
    <row r="17631" spans="19:19" x14ac:dyDescent="0.25">
      <c r="S17631" s="33"/>
    </row>
    <row r="17632" spans="19:19" x14ac:dyDescent="0.25">
      <c r="S17632" s="33"/>
    </row>
    <row r="17633" spans="19:19" x14ac:dyDescent="0.25">
      <c r="S17633" s="33"/>
    </row>
    <row r="17634" spans="19:19" x14ac:dyDescent="0.25">
      <c r="S17634" s="33"/>
    </row>
    <row r="17635" spans="19:19" x14ac:dyDescent="0.25">
      <c r="S17635" s="33"/>
    </row>
    <row r="17636" spans="19:19" x14ac:dyDescent="0.25">
      <c r="S17636" s="33"/>
    </row>
    <row r="17637" spans="19:19" x14ac:dyDescent="0.25">
      <c r="S17637" s="33"/>
    </row>
    <row r="17638" spans="19:19" x14ac:dyDescent="0.25">
      <c r="S17638" s="33"/>
    </row>
    <row r="17639" spans="19:19" x14ac:dyDescent="0.25">
      <c r="S17639" s="33"/>
    </row>
    <row r="17640" spans="19:19" x14ac:dyDescent="0.25">
      <c r="S17640" s="33"/>
    </row>
    <row r="17641" spans="19:19" x14ac:dyDescent="0.25">
      <c r="S17641" s="33"/>
    </row>
    <row r="17642" spans="19:19" x14ac:dyDescent="0.25">
      <c r="S17642" s="33"/>
    </row>
    <row r="17643" spans="19:19" x14ac:dyDescent="0.25">
      <c r="S17643" s="33"/>
    </row>
    <row r="17644" spans="19:19" x14ac:dyDescent="0.25">
      <c r="S17644" s="33"/>
    </row>
    <row r="17645" spans="19:19" x14ac:dyDescent="0.25">
      <c r="S17645" s="33"/>
    </row>
    <row r="17646" spans="19:19" x14ac:dyDescent="0.25">
      <c r="S17646" s="33"/>
    </row>
    <row r="17647" spans="19:19" x14ac:dyDescent="0.25">
      <c r="S17647" s="33"/>
    </row>
    <row r="17648" spans="19:19" x14ac:dyDescent="0.25">
      <c r="S17648" s="33"/>
    </row>
    <row r="17649" spans="19:19" x14ac:dyDescent="0.25">
      <c r="S17649" s="33"/>
    </row>
    <row r="17650" spans="19:19" x14ac:dyDescent="0.25">
      <c r="S17650" s="33"/>
    </row>
    <row r="17651" spans="19:19" x14ac:dyDescent="0.25">
      <c r="S17651" s="33"/>
    </row>
    <row r="17652" spans="19:19" x14ac:dyDescent="0.25">
      <c r="S17652" s="33"/>
    </row>
    <row r="17653" spans="19:19" x14ac:dyDescent="0.25">
      <c r="S17653" s="33"/>
    </row>
    <row r="17654" spans="19:19" x14ac:dyDescent="0.25">
      <c r="S17654" s="33"/>
    </row>
    <row r="17655" spans="19:19" x14ac:dyDescent="0.25">
      <c r="S17655" s="33"/>
    </row>
    <row r="17656" spans="19:19" x14ac:dyDescent="0.25">
      <c r="S17656" s="33"/>
    </row>
    <row r="17657" spans="19:19" x14ac:dyDescent="0.25">
      <c r="S17657" s="33"/>
    </row>
    <row r="17658" spans="19:19" x14ac:dyDescent="0.25">
      <c r="S17658" s="33"/>
    </row>
    <row r="17659" spans="19:19" x14ac:dyDescent="0.25">
      <c r="S17659" s="33"/>
    </row>
    <row r="17660" spans="19:19" x14ac:dyDescent="0.25">
      <c r="S17660" s="33"/>
    </row>
    <row r="17661" spans="19:19" x14ac:dyDescent="0.25">
      <c r="S17661" s="33"/>
    </row>
    <row r="17662" spans="19:19" x14ac:dyDescent="0.25">
      <c r="S17662" s="33"/>
    </row>
    <row r="17663" spans="19:19" x14ac:dyDescent="0.25">
      <c r="S17663" s="33"/>
    </row>
    <row r="17664" spans="19:19" x14ac:dyDescent="0.25">
      <c r="S17664" s="33"/>
    </row>
    <row r="17665" spans="19:19" x14ac:dyDescent="0.25">
      <c r="S17665" s="33"/>
    </row>
    <row r="17666" spans="19:19" x14ac:dyDescent="0.25">
      <c r="S17666" s="33"/>
    </row>
    <row r="17667" spans="19:19" x14ac:dyDescent="0.25">
      <c r="S17667" s="33"/>
    </row>
    <row r="17668" spans="19:19" x14ac:dyDescent="0.25">
      <c r="S17668" s="33"/>
    </row>
    <row r="17669" spans="19:19" x14ac:dyDescent="0.25">
      <c r="S17669" s="33"/>
    </row>
    <row r="17670" spans="19:19" x14ac:dyDescent="0.25">
      <c r="S17670" s="33"/>
    </row>
    <row r="17671" spans="19:19" x14ac:dyDescent="0.25">
      <c r="S17671" s="33"/>
    </row>
    <row r="17672" spans="19:19" x14ac:dyDescent="0.25">
      <c r="S17672" s="33"/>
    </row>
    <row r="17673" spans="19:19" x14ac:dyDescent="0.25">
      <c r="S17673" s="33"/>
    </row>
    <row r="17674" spans="19:19" x14ac:dyDescent="0.25">
      <c r="S17674" s="33"/>
    </row>
    <row r="17675" spans="19:19" x14ac:dyDescent="0.25">
      <c r="S17675" s="33"/>
    </row>
    <row r="17676" spans="19:19" x14ac:dyDescent="0.25">
      <c r="S17676" s="33"/>
    </row>
    <row r="17677" spans="19:19" x14ac:dyDescent="0.25">
      <c r="S17677" s="33"/>
    </row>
    <row r="17678" spans="19:19" x14ac:dyDescent="0.25">
      <c r="S17678" s="33"/>
    </row>
    <row r="17679" spans="19:19" x14ac:dyDescent="0.25">
      <c r="S17679" s="33"/>
    </row>
    <row r="17680" spans="19:19" x14ac:dyDescent="0.25">
      <c r="S17680" s="33"/>
    </row>
    <row r="17681" spans="19:19" x14ac:dyDescent="0.25">
      <c r="S17681" s="33"/>
    </row>
    <row r="17682" spans="19:19" x14ac:dyDescent="0.25">
      <c r="S17682" s="33"/>
    </row>
    <row r="17683" spans="19:19" x14ac:dyDescent="0.25">
      <c r="S17683" s="33"/>
    </row>
    <row r="17684" spans="19:19" x14ac:dyDescent="0.25">
      <c r="S17684" s="33"/>
    </row>
    <row r="17685" spans="19:19" x14ac:dyDescent="0.25">
      <c r="S17685" s="33"/>
    </row>
    <row r="17686" spans="19:19" x14ac:dyDescent="0.25">
      <c r="S17686" s="33"/>
    </row>
    <row r="17687" spans="19:19" x14ac:dyDescent="0.25">
      <c r="S17687" s="33"/>
    </row>
    <row r="17688" spans="19:19" x14ac:dyDescent="0.25">
      <c r="S17688" s="33"/>
    </row>
    <row r="17689" spans="19:19" x14ac:dyDescent="0.25">
      <c r="S17689" s="33"/>
    </row>
    <row r="17690" spans="19:19" x14ac:dyDescent="0.25">
      <c r="S17690" s="33"/>
    </row>
    <row r="17691" spans="19:19" x14ac:dyDescent="0.25">
      <c r="S17691" s="33"/>
    </row>
    <row r="17692" spans="19:19" x14ac:dyDescent="0.25">
      <c r="S17692" s="33"/>
    </row>
    <row r="17693" spans="19:19" x14ac:dyDescent="0.25">
      <c r="S17693" s="33"/>
    </row>
    <row r="17694" spans="19:19" x14ac:dyDescent="0.25">
      <c r="S17694" s="33"/>
    </row>
    <row r="17695" spans="19:19" x14ac:dyDescent="0.25">
      <c r="S17695" s="33"/>
    </row>
    <row r="17696" spans="19:19" x14ac:dyDescent="0.25">
      <c r="S17696" s="33"/>
    </row>
    <row r="17697" spans="19:19" x14ac:dyDescent="0.25">
      <c r="S17697" s="33"/>
    </row>
    <row r="17698" spans="19:19" x14ac:dyDescent="0.25">
      <c r="S17698" s="33"/>
    </row>
    <row r="17699" spans="19:19" x14ac:dyDescent="0.25">
      <c r="S17699" s="33"/>
    </row>
    <row r="17700" spans="19:19" x14ac:dyDescent="0.25">
      <c r="S17700" s="33"/>
    </row>
    <row r="17701" spans="19:19" x14ac:dyDescent="0.25">
      <c r="S17701" s="33"/>
    </row>
    <row r="17702" spans="19:19" x14ac:dyDescent="0.25">
      <c r="S17702" s="33"/>
    </row>
    <row r="17703" spans="19:19" x14ac:dyDescent="0.25">
      <c r="S17703" s="33"/>
    </row>
    <row r="17704" spans="19:19" x14ac:dyDescent="0.25">
      <c r="S17704" s="33"/>
    </row>
    <row r="17705" spans="19:19" x14ac:dyDescent="0.25">
      <c r="S17705" s="33"/>
    </row>
    <row r="17706" spans="19:19" x14ac:dyDescent="0.25">
      <c r="S17706" s="33"/>
    </row>
    <row r="17707" spans="19:19" x14ac:dyDescent="0.25">
      <c r="S17707" s="33"/>
    </row>
    <row r="17708" spans="19:19" x14ac:dyDescent="0.25">
      <c r="S17708" s="33"/>
    </row>
    <row r="17709" spans="19:19" x14ac:dyDescent="0.25">
      <c r="S17709" s="33"/>
    </row>
    <row r="17710" spans="19:19" x14ac:dyDescent="0.25">
      <c r="S17710" s="33"/>
    </row>
    <row r="17711" spans="19:19" x14ac:dyDescent="0.25">
      <c r="S17711" s="33"/>
    </row>
    <row r="17712" spans="19:19" x14ac:dyDescent="0.25">
      <c r="S17712" s="33"/>
    </row>
    <row r="17713" spans="19:19" x14ac:dyDescent="0.25">
      <c r="S17713" s="33"/>
    </row>
    <row r="17714" spans="19:19" x14ac:dyDescent="0.25">
      <c r="S17714" s="33"/>
    </row>
    <row r="17715" spans="19:19" x14ac:dyDescent="0.25">
      <c r="S17715" s="33"/>
    </row>
    <row r="17716" spans="19:19" x14ac:dyDescent="0.25">
      <c r="S17716" s="33"/>
    </row>
    <row r="17717" spans="19:19" x14ac:dyDescent="0.25">
      <c r="S17717" s="33"/>
    </row>
    <row r="17718" spans="19:19" x14ac:dyDescent="0.25">
      <c r="S17718" s="33"/>
    </row>
    <row r="17719" spans="19:19" x14ac:dyDescent="0.25">
      <c r="S17719" s="33"/>
    </row>
    <row r="17720" spans="19:19" x14ac:dyDescent="0.25">
      <c r="S17720" s="33"/>
    </row>
    <row r="17721" spans="19:19" x14ac:dyDescent="0.25">
      <c r="S17721" s="33"/>
    </row>
    <row r="17722" spans="19:19" x14ac:dyDescent="0.25">
      <c r="S17722" s="33"/>
    </row>
    <row r="17723" spans="19:19" x14ac:dyDescent="0.25">
      <c r="S17723" s="33"/>
    </row>
    <row r="17724" spans="19:19" x14ac:dyDescent="0.25">
      <c r="S17724" s="33"/>
    </row>
    <row r="17725" spans="19:19" x14ac:dyDescent="0.25">
      <c r="S17725" s="33"/>
    </row>
    <row r="17726" spans="19:19" x14ac:dyDescent="0.25">
      <c r="S17726" s="33"/>
    </row>
    <row r="17727" spans="19:19" x14ac:dyDescent="0.25">
      <c r="S17727" s="33"/>
    </row>
    <row r="17728" spans="19:19" x14ac:dyDescent="0.25">
      <c r="S17728" s="33"/>
    </row>
    <row r="17729" spans="19:19" x14ac:dyDescent="0.25">
      <c r="S17729" s="33"/>
    </row>
    <row r="17730" spans="19:19" x14ac:dyDescent="0.25">
      <c r="S17730" s="33"/>
    </row>
    <row r="17731" spans="19:19" x14ac:dyDescent="0.25">
      <c r="S17731" s="33"/>
    </row>
    <row r="17732" spans="19:19" x14ac:dyDescent="0.25">
      <c r="S17732" s="33"/>
    </row>
    <row r="17733" spans="19:19" x14ac:dyDescent="0.25">
      <c r="S17733" s="33"/>
    </row>
    <row r="17734" spans="19:19" x14ac:dyDescent="0.25">
      <c r="S17734" s="33"/>
    </row>
    <row r="17735" spans="19:19" x14ac:dyDescent="0.25">
      <c r="S17735" s="33"/>
    </row>
    <row r="17736" spans="19:19" x14ac:dyDescent="0.25">
      <c r="S17736" s="33"/>
    </row>
    <row r="17737" spans="19:19" x14ac:dyDescent="0.25">
      <c r="S17737" s="33"/>
    </row>
    <row r="17738" spans="19:19" x14ac:dyDescent="0.25">
      <c r="S17738" s="33"/>
    </row>
    <row r="17739" spans="19:19" x14ac:dyDescent="0.25">
      <c r="S17739" s="33"/>
    </row>
    <row r="17740" spans="19:19" x14ac:dyDescent="0.25">
      <c r="S17740" s="33"/>
    </row>
    <row r="17741" spans="19:19" x14ac:dyDescent="0.25">
      <c r="S17741" s="33"/>
    </row>
    <row r="17742" spans="19:19" x14ac:dyDescent="0.25">
      <c r="S17742" s="33"/>
    </row>
    <row r="17743" spans="19:19" x14ac:dyDescent="0.25">
      <c r="S17743" s="33"/>
    </row>
    <row r="17744" spans="19:19" x14ac:dyDescent="0.25">
      <c r="S17744" s="33"/>
    </row>
    <row r="17745" spans="19:19" x14ac:dyDescent="0.25">
      <c r="S17745" s="33"/>
    </row>
    <row r="17746" spans="19:19" x14ac:dyDescent="0.25">
      <c r="S17746" s="33"/>
    </row>
    <row r="17747" spans="19:19" x14ac:dyDescent="0.25">
      <c r="S17747" s="33"/>
    </row>
    <row r="17748" spans="19:19" x14ac:dyDescent="0.25">
      <c r="S17748" s="33"/>
    </row>
    <row r="17749" spans="19:19" x14ac:dyDescent="0.25">
      <c r="S17749" s="33"/>
    </row>
    <row r="17750" spans="19:19" x14ac:dyDescent="0.25">
      <c r="S17750" s="33"/>
    </row>
    <row r="17751" spans="19:19" x14ac:dyDescent="0.25">
      <c r="S17751" s="33"/>
    </row>
    <row r="17752" spans="19:19" x14ac:dyDescent="0.25">
      <c r="S17752" s="33"/>
    </row>
    <row r="17753" spans="19:19" x14ac:dyDescent="0.25">
      <c r="S17753" s="33"/>
    </row>
    <row r="17754" spans="19:19" x14ac:dyDescent="0.25">
      <c r="S17754" s="33"/>
    </row>
    <row r="17755" spans="19:19" x14ac:dyDescent="0.25">
      <c r="S17755" s="33"/>
    </row>
    <row r="17756" spans="19:19" x14ac:dyDescent="0.25">
      <c r="S17756" s="33"/>
    </row>
    <row r="17757" spans="19:19" x14ac:dyDescent="0.25">
      <c r="S17757" s="33"/>
    </row>
    <row r="17758" spans="19:19" x14ac:dyDescent="0.25">
      <c r="S17758" s="33"/>
    </row>
    <row r="17759" spans="19:19" x14ac:dyDescent="0.25">
      <c r="S17759" s="33"/>
    </row>
    <row r="17760" spans="19:19" x14ac:dyDescent="0.25">
      <c r="S17760" s="33"/>
    </row>
    <row r="17761" spans="19:19" x14ac:dyDescent="0.25">
      <c r="S17761" s="33"/>
    </row>
    <row r="17762" spans="19:19" x14ac:dyDescent="0.25">
      <c r="S17762" s="33"/>
    </row>
    <row r="17763" spans="19:19" x14ac:dyDescent="0.25">
      <c r="S17763" s="33"/>
    </row>
    <row r="17764" spans="19:19" x14ac:dyDescent="0.25">
      <c r="S17764" s="33"/>
    </row>
    <row r="17765" spans="19:19" x14ac:dyDescent="0.25">
      <c r="S17765" s="33"/>
    </row>
    <row r="17766" spans="19:19" x14ac:dyDescent="0.25">
      <c r="S17766" s="33"/>
    </row>
    <row r="17767" spans="19:19" x14ac:dyDescent="0.25">
      <c r="S17767" s="33"/>
    </row>
    <row r="17768" spans="19:19" x14ac:dyDescent="0.25">
      <c r="S17768" s="33"/>
    </row>
    <row r="17769" spans="19:19" x14ac:dyDescent="0.25">
      <c r="S17769" s="33"/>
    </row>
    <row r="17770" spans="19:19" x14ac:dyDescent="0.25">
      <c r="S17770" s="33"/>
    </row>
    <row r="17771" spans="19:19" x14ac:dyDescent="0.25">
      <c r="S17771" s="33"/>
    </row>
    <row r="17772" spans="19:19" x14ac:dyDescent="0.25">
      <c r="S17772" s="33"/>
    </row>
    <row r="17773" spans="19:19" x14ac:dyDescent="0.25">
      <c r="S17773" s="33"/>
    </row>
    <row r="17774" spans="19:19" x14ac:dyDescent="0.25">
      <c r="S17774" s="33"/>
    </row>
    <row r="17775" spans="19:19" x14ac:dyDescent="0.25">
      <c r="S17775" s="33"/>
    </row>
    <row r="17776" spans="19:19" x14ac:dyDescent="0.25">
      <c r="S17776" s="33"/>
    </row>
    <row r="17777" spans="19:19" x14ac:dyDescent="0.25">
      <c r="S17777" s="33"/>
    </row>
    <row r="17778" spans="19:19" x14ac:dyDescent="0.25">
      <c r="S17778" s="33"/>
    </row>
    <row r="17779" spans="19:19" x14ac:dyDescent="0.25">
      <c r="S17779" s="33"/>
    </row>
    <row r="17780" spans="19:19" x14ac:dyDescent="0.25">
      <c r="S17780" s="33"/>
    </row>
    <row r="17781" spans="19:19" x14ac:dyDescent="0.25">
      <c r="S17781" s="33"/>
    </row>
    <row r="17782" spans="19:19" x14ac:dyDescent="0.25">
      <c r="S17782" s="33"/>
    </row>
    <row r="17783" spans="19:19" x14ac:dyDescent="0.25">
      <c r="S17783" s="33"/>
    </row>
    <row r="17784" spans="19:19" x14ac:dyDescent="0.25">
      <c r="S17784" s="33"/>
    </row>
    <row r="17785" spans="19:19" x14ac:dyDescent="0.25">
      <c r="S17785" s="33"/>
    </row>
    <row r="17786" spans="19:19" x14ac:dyDescent="0.25">
      <c r="S17786" s="33"/>
    </row>
    <row r="17787" spans="19:19" x14ac:dyDescent="0.25">
      <c r="S17787" s="33"/>
    </row>
    <row r="17788" spans="19:19" x14ac:dyDescent="0.25">
      <c r="S17788" s="33"/>
    </row>
    <row r="17789" spans="19:19" x14ac:dyDescent="0.25">
      <c r="S17789" s="33"/>
    </row>
    <row r="17790" spans="19:19" x14ac:dyDescent="0.25">
      <c r="S17790" s="33"/>
    </row>
    <row r="17791" spans="19:19" x14ac:dyDescent="0.25">
      <c r="S17791" s="33"/>
    </row>
    <row r="17792" spans="19:19" x14ac:dyDescent="0.25">
      <c r="S17792" s="33"/>
    </row>
    <row r="17793" spans="19:19" x14ac:dyDescent="0.25">
      <c r="S17793" s="33"/>
    </row>
    <row r="17794" spans="19:19" x14ac:dyDescent="0.25">
      <c r="S17794" s="33"/>
    </row>
    <row r="17795" spans="19:19" x14ac:dyDescent="0.25">
      <c r="S17795" s="33"/>
    </row>
    <row r="17796" spans="19:19" x14ac:dyDescent="0.25">
      <c r="S17796" s="33"/>
    </row>
    <row r="17797" spans="19:19" x14ac:dyDescent="0.25">
      <c r="S17797" s="33"/>
    </row>
    <row r="17798" spans="19:19" x14ac:dyDescent="0.25">
      <c r="S17798" s="33"/>
    </row>
    <row r="17799" spans="19:19" x14ac:dyDescent="0.25">
      <c r="S17799" s="33"/>
    </row>
    <row r="17800" spans="19:19" x14ac:dyDescent="0.25">
      <c r="S17800" s="33"/>
    </row>
    <row r="17801" spans="19:19" x14ac:dyDescent="0.25">
      <c r="S17801" s="33"/>
    </row>
    <row r="17802" spans="19:19" x14ac:dyDescent="0.25">
      <c r="S17802" s="33"/>
    </row>
    <row r="17803" spans="19:19" x14ac:dyDescent="0.25">
      <c r="S17803" s="33"/>
    </row>
    <row r="17804" spans="19:19" x14ac:dyDescent="0.25">
      <c r="S17804" s="33"/>
    </row>
    <row r="17805" spans="19:19" x14ac:dyDescent="0.25">
      <c r="S17805" s="33"/>
    </row>
    <row r="17806" spans="19:19" x14ac:dyDescent="0.25">
      <c r="S17806" s="33"/>
    </row>
    <row r="17807" spans="19:19" x14ac:dyDescent="0.25">
      <c r="S17807" s="33"/>
    </row>
    <row r="17808" spans="19:19" x14ac:dyDescent="0.25">
      <c r="S17808" s="33"/>
    </row>
    <row r="17809" spans="19:19" x14ac:dyDescent="0.25">
      <c r="S17809" s="33"/>
    </row>
    <row r="17810" spans="19:19" x14ac:dyDescent="0.25">
      <c r="S17810" s="33"/>
    </row>
    <row r="17811" spans="19:19" x14ac:dyDescent="0.25">
      <c r="S17811" s="33"/>
    </row>
    <row r="17812" spans="19:19" x14ac:dyDescent="0.25">
      <c r="S17812" s="33"/>
    </row>
    <row r="17813" spans="19:19" x14ac:dyDescent="0.25">
      <c r="S17813" s="33"/>
    </row>
    <row r="17814" spans="19:19" x14ac:dyDescent="0.25">
      <c r="S17814" s="33"/>
    </row>
    <row r="17815" spans="19:19" x14ac:dyDescent="0.25">
      <c r="S17815" s="33"/>
    </row>
    <row r="17816" spans="19:19" x14ac:dyDescent="0.25">
      <c r="S17816" s="33"/>
    </row>
    <row r="17817" spans="19:19" x14ac:dyDescent="0.25">
      <c r="S17817" s="33"/>
    </row>
    <row r="17818" spans="19:19" x14ac:dyDescent="0.25">
      <c r="S17818" s="33"/>
    </row>
    <row r="17819" spans="19:19" x14ac:dyDescent="0.25">
      <c r="S17819" s="33"/>
    </row>
    <row r="17820" spans="19:19" x14ac:dyDescent="0.25">
      <c r="S17820" s="33"/>
    </row>
    <row r="17821" spans="19:19" x14ac:dyDescent="0.25">
      <c r="S17821" s="33"/>
    </row>
    <row r="17822" spans="19:19" x14ac:dyDescent="0.25">
      <c r="S17822" s="33"/>
    </row>
    <row r="17823" spans="19:19" x14ac:dyDescent="0.25">
      <c r="S17823" s="33"/>
    </row>
    <row r="17824" spans="19:19" x14ac:dyDescent="0.25">
      <c r="S17824" s="33"/>
    </row>
    <row r="17825" spans="19:19" x14ac:dyDescent="0.25">
      <c r="S17825" s="33"/>
    </row>
    <row r="17826" spans="19:19" x14ac:dyDescent="0.25">
      <c r="S17826" s="33"/>
    </row>
    <row r="17827" spans="19:19" x14ac:dyDescent="0.25">
      <c r="S17827" s="33"/>
    </row>
    <row r="17828" spans="19:19" x14ac:dyDescent="0.25">
      <c r="S17828" s="33"/>
    </row>
    <row r="17829" spans="19:19" x14ac:dyDescent="0.25">
      <c r="S17829" s="33"/>
    </row>
    <row r="17830" spans="19:19" x14ac:dyDescent="0.25">
      <c r="S17830" s="33"/>
    </row>
    <row r="17831" spans="19:19" x14ac:dyDescent="0.25">
      <c r="S17831" s="33"/>
    </row>
    <row r="17832" spans="19:19" x14ac:dyDescent="0.25">
      <c r="S17832" s="33"/>
    </row>
    <row r="17833" spans="19:19" x14ac:dyDescent="0.25">
      <c r="S17833" s="33"/>
    </row>
    <row r="17834" spans="19:19" x14ac:dyDescent="0.25">
      <c r="S17834" s="33"/>
    </row>
    <row r="17835" spans="19:19" x14ac:dyDescent="0.25">
      <c r="S17835" s="33"/>
    </row>
    <row r="17836" spans="19:19" x14ac:dyDescent="0.25">
      <c r="S17836" s="33"/>
    </row>
    <row r="17837" spans="19:19" x14ac:dyDescent="0.25">
      <c r="S17837" s="33"/>
    </row>
    <row r="17838" spans="19:19" x14ac:dyDescent="0.25">
      <c r="S17838" s="33"/>
    </row>
    <row r="17839" spans="19:19" x14ac:dyDescent="0.25">
      <c r="S17839" s="33"/>
    </row>
    <row r="17840" spans="19:19" x14ac:dyDescent="0.25">
      <c r="S17840" s="33"/>
    </row>
    <row r="17841" spans="19:19" x14ac:dyDescent="0.25">
      <c r="S17841" s="33"/>
    </row>
    <row r="17842" spans="19:19" x14ac:dyDescent="0.25">
      <c r="S17842" s="33"/>
    </row>
    <row r="17843" spans="19:19" x14ac:dyDescent="0.25">
      <c r="S17843" s="33"/>
    </row>
    <row r="17844" spans="19:19" x14ac:dyDescent="0.25">
      <c r="S17844" s="33"/>
    </row>
    <row r="17845" spans="19:19" x14ac:dyDescent="0.25">
      <c r="S17845" s="33"/>
    </row>
    <row r="17846" spans="19:19" x14ac:dyDescent="0.25">
      <c r="S17846" s="33"/>
    </row>
    <row r="17847" spans="19:19" x14ac:dyDescent="0.25">
      <c r="S17847" s="33"/>
    </row>
    <row r="17848" spans="19:19" x14ac:dyDescent="0.25">
      <c r="S17848" s="33"/>
    </row>
    <row r="17849" spans="19:19" x14ac:dyDescent="0.25">
      <c r="S17849" s="33"/>
    </row>
    <row r="17850" spans="19:19" x14ac:dyDescent="0.25">
      <c r="S17850" s="33"/>
    </row>
    <row r="17851" spans="19:19" x14ac:dyDescent="0.25">
      <c r="S17851" s="33"/>
    </row>
    <row r="17852" spans="19:19" x14ac:dyDescent="0.25">
      <c r="S17852" s="33"/>
    </row>
    <row r="17853" spans="19:19" x14ac:dyDescent="0.25">
      <c r="S17853" s="33"/>
    </row>
    <row r="17854" spans="19:19" x14ac:dyDescent="0.25">
      <c r="S17854" s="33"/>
    </row>
    <row r="17855" spans="19:19" x14ac:dyDescent="0.25">
      <c r="S17855" s="33"/>
    </row>
    <row r="17856" spans="19:19" x14ac:dyDescent="0.25">
      <c r="S17856" s="33"/>
    </row>
    <row r="17857" spans="19:19" x14ac:dyDescent="0.25">
      <c r="S17857" s="33"/>
    </row>
    <row r="17858" spans="19:19" x14ac:dyDescent="0.25">
      <c r="S17858" s="33"/>
    </row>
    <row r="17859" spans="19:19" x14ac:dyDescent="0.25">
      <c r="S17859" s="33"/>
    </row>
    <row r="17860" spans="19:19" x14ac:dyDescent="0.25">
      <c r="S17860" s="33"/>
    </row>
    <row r="17861" spans="19:19" x14ac:dyDescent="0.25">
      <c r="S17861" s="33"/>
    </row>
    <row r="17862" spans="19:19" x14ac:dyDescent="0.25">
      <c r="S17862" s="33"/>
    </row>
    <row r="17863" spans="19:19" x14ac:dyDescent="0.25">
      <c r="S17863" s="33"/>
    </row>
    <row r="17864" spans="19:19" x14ac:dyDescent="0.25">
      <c r="S17864" s="33"/>
    </row>
    <row r="17865" spans="19:19" x14ac:dyDescent="0.25">
      <c r="S17865" s="33"/>
    </row>
    <row r="17866" spans="19:19" x14ac:dyDescent="0.25">
      <c r="S17866" s="33"/>
    </row>
    <row r="17867" spans="19:19" x14ac:dyDescent="0.25">
      <c r="S17867" s="33"/>
    </row>
    <row r="17868" spans="19:19" x14ac:dyDescent="0.25">
      <c r="S17868" s="33"/>
    </row>
    <row r="17869" spans="19:19" x14ac:dyDescent="0.25">
      <c r="S17869" s="33"/>
    </row>
    <row r="17870" spans="19:19" x14ac:dyDescent="0.25">
      <c r="S17870" s="33"/>
    </row>
    <row r="17871" spans="19:19" x14ac:dyDescent="0.25">
      <c r="S17871" s="33"/>
    </row>
    <row r="17872" spans="19:19" x14ac:dyDescent="0.25">
      <c r="S17872" s="33"/>
    </row>
    <row r="17873" spans="19:19" x14ac:dyDescent="0.25">
      <c r="S17873" s="33"/>
    </row>
    <row r="17874" spans="19:19" x14ac:dyDescent="0.25">
      <c r="S17874" s="33"/>
    </row>
    <row r="17875" spans="19:19" x14ac:dyDescent="0.25">
      <c r="S17875" s="33"/>
    </row>
    <row r="17876" spans="19:19" x14ac:dyDescent="0.25">
      <c r="S17876" s="33"/>
    </row>
    <row r="17877" spans="19:19" x14ac:dyDescent="0.25">
      <c r="S17877" s="33"/>
    </row>
    <row r="17878" spans="19:19" x14ac:dyDescent="0.25">
      <c r="S17878" s="33"/>
    </row>
    <row r="17879" spans="19:19" x14ac:dyDescent="0.25">
      <c r="S17879" s="33"/>
    </row>
    <row r="17880" spans="19:19" x14ac:dyDescent="0.25">
      <c r="S17880" s="33"/>
    </row>
    <row r="17881" spans="19:19" x14ac:dyDescent="0.25">
      <c r="S17881" s="33"/>
    </row>
    <row r="17882" spans="19:19" x14ac:dyDescent="0.25">
      <c r="S17882" s="33"/>
    </row>
    <row r="17883" spans="19:19" x14ac:dyDescent="0.25">
      <c r="S17883" s="33"/>
    </row>
    <row r="17884" spans="19:19" x14ac:dyDescent="0.25">
      <c r="S17884" s="33"/>
    </row>
    <row r="17885" spans="19:19" x14ac:dyDescent="0.25">
      <c r="S17885" s="33"/>
    </row>
    <row r="17886" spans="19:19" x14ac:dyDescent="0.25">
      <c r="S17886" s="33"/>
    </row>
    <row r="17887" spans="19:19" x14ac:dyDescent="0.25">
      <c r="S17887" s="33"/>
    </row>
    <row r="17888" spans="19:19" x14ac:dyDescent="0.25">
      <c r="S17888" s="33"/>
    </row>
    <row r="17889" spans="19:19" x14ac:dyDescent="0.25">
      <c r="S17889" s="33"/>
    </row>
    <row r="17890" spans="19:19" x14ac:dyDescent="0.25">
      <c r="S17890" s="33"/>
    </row>
    <row r="17891" spans="19:19" x14ac:dyDescent="0.25">
      <c r="S17891" s="33"/>
    </row>
    <row r="17892" spans="19:19" x14ac:dyDescent="0.25">
      <c r="S17892" s="33"/>
    </row>
    <row r="17893" spans="19:19" x14ac:dyDescent="0.25">
      <c r="S17893" s="33"/>
    </row>
    <row r="17894" spans="19:19" x14ac:dyDescent="0.25">
      <c r="S17894" s="33"/>
    </row>
    <row r="17895" spans="19:19" x14ac:dyDescent="0.25">
      <c r="S17895" s="33"/>
    </row>
    <row r="17896" spans="19:19" x14ac:dyDescent="0.25">
      <c r="S17896" s="33"/>
    </row>
    <row r="17897" spans="19:19" x14ac:dyDescent="0.25">
      <c r="S17897" s="33"/>
    </row>
    <row r="17898" spans="19:19" x14ac:dyDescent="0.25">
      <c r="S17898" s="33"/>
    </row>
    <row r="17899" spans="19:19" x14ac:dyDescent="0.25">
      <c r="S17899" s="33"/>
    </row>
    <row r="17900" spans="19:19" x14ac:dyDescent="0.25">
      <c r="S17900" s="33"/>
    </row>
    <row r="17901" spans="19:19" x14ac:dyDescent="0.25">
      <c r="S17901" s="33"/>
    </row>
    <row r="17902" spans="19:19" x14ac:dyDescent="0.25">
      <c r="S17902" s="33"/>
    </row>
    <row r="17903" spans="19:19" x14ac:dyDescent="0.25">
      <c r="S17903" s="33"/>
    </row>
    <row r="17904" spans="19:19" x14ac:dyDescent="0.25">
      <c r="S17904" s="33"/>
    </row>
    <row r="17905" spans="19:19" x14ac:dyDescent="0.25">
      <c r="S17905" s="33"/>
    </row>
    <row r="17906" spans="19:19" x14ac:dyDescent="0.25">
      <c r="S17906" s="33"/>
    </row>
    <row r="17907" spans="19:19" x14ac:dyDescent="0.25">
      <c r="S17907" s="33"/>
    </row>
    <row r="17908" spans="19:19" x14ac:dyDescent="0.25">
      <c r="S17908" s="33"/>
    </row>
    <row r="17909" spans="19:19" x14ac:dyDescent="0.25">
      <c r="S17909" s="33"/>
    </row>
    <row r="17910" spans="19:19" x14ac:dyDescent="0.25">
      <c r="S17910" s="33"/>
    </row>
    <row r="17911" spans="19:19" x14ac:dyDescent="0.25">
      <c r="S17911" s="33"/>
    </row>
    <row r="17912" spans="19:19" x14ac:dyDescent="0.25">
      <c r="S17912" s="33"/>
    </row>
    <row r="17913" spans="19:19" x14ac:dyDescent="0.25">
      <c r="S17913" s="33"/>
    </row>
    <row r="17914" spans="19:19" x14ac:dyDescent="0.25">
      <c r="S17914" s="33"/>
    </row>
    <row r="17915" spans="19:19" x14ac:dyDescent="0.25">
      <c r="S17915" s="33"/>
    </row>
    <row r="17916" spans="19:19" x14ac:dyDescent="0.25">
      <c r="S17916" s="33"/>
    </row>
    <row r="17917" spans="19:19" x14ac:dyDescent="0.25">
      <c r="S17917" s="33"/>
    </row>
    <row r="17918" spans="19:19" x14ac:dyDescent="0.25">
      <c r="S17918" s="33"/>
    </row>
    <row r="17919" spans="19:19" x14ac:dyDescent="0.25">
      <c r="S17919" s="33"/>
    </row>
    <row r="17920" spans="19:19" x14ac:dyDescent="0.25">
      <c r="S17920" s="33"/>
    </row>
    <row r="17921" spans="19:19" x14ac:dyDescent="0.25">
      <c r="S17921" s="33"/>
    </row>
    <row r="17922" spans="19:19" x14ac:dyDescent="0.25">
      <c r="S17922" s="33"/>
    </row>
    <row r="17923" spans="19:19" x14ac:dyDescent="0.25">
      <c r="S17923" s="33"/>
    </row>
    <row r="17924" spans="19:19" x14ac:dyDescent="0.25">
      <c r="S17924" s="33"/>
    </row>
    <row r="17925" spans="19:19" x14ac:dyDescent="0.25">
      <c r="S17925" s="33"/>
    </row>
    <row r="17926" spans="19:19" x14ac:dyDescent="0.25">
      <c r="S17926" s="33"/>
    </row>
    <row r="17927" spans="19:19" x14ac:dyDescent="0.25">
      <c r="S17927" s="33"/>
    </row>
    <row r="17928" spans="19:19" x14ac:dyDescent="0.25">
      <c r="S17928" s="33"/>
    </row>
    <row r="17929" spans="19:19" x14ac:dyDescent="0.25">
      <c r="S17929" s="33"/>
    </row>
    <row r="17930" spans="19:19" x14ac:dyDescent="0.25">
      <c r="S17930" s="33"/>
    </row>
    <row r="17931" spans="19:19" x14ac:dyDescent="0.25">
      <c r="S17931" s="33"/>
    </row>
    <row r="17932" spans="19:19" x14ac:dyDescent="0.25">
      <c r="S17932" s="33"/>
    </row>
    <row r="17933" spans="19:19" x14ac:dyDescent="0.25">
      <c r="S17933" s="33"/>
    </row>
    <row r="17934" spans="19:19" x14ac:dyDescent="0.25">
      <c r="S17934" s="33"/>
    </row>
    <row r="17935" spans="19:19" x14ac:dyDescent="0.25">
      <c r="S17935" s="33"/>
    </row>
    <row r="17936" spans="19:19" x14ac:dyDescent="0.25">
      <c r="S17936" s="33"/>
    </row>
    <row r="17937" spans="19:19" x14ac:dyDescent="0.25">
      <c r="S17937" s="33"/>
    </row>
    <row r="17938" spans="19:19" x14ac:dyDescent="0.25">
      <c r="S17938" s="33"/>
    </row>
    <row r="17939" spans="19:19" x14ac:dyDescent="0.25">
      <c r="S17939" s="33"/>
    </row>
    <row r="17940" spans="19:19" x14ac:dyDescent="0.25">
      <c r="S17940" s="33"/>
    </row>
    <row r="17941" spans="19:19" x14ac:dyDescent="0.25">
      <c r="S17941" s="33"/>
    </row>
    <row r="17942" spans="19:19" x14ac:dyDescent="0.25">
      <c r="S17942" s="33"/>
    </row>
    <row r="17943" spans="19:19" x14ac:dyDescent="0.25">
      <c r="S17943" s="33"/>
    </row>
    <row r="17944" spans="19:19" x14ac:dyDescent="0.25">
      <c r="S17944" s="33"/>
    </row>
    <row r="17945" spans="19:19" x14ac:dyDescent="0.25">
      <c r="S17945" s="33"/>
    </row>
    <row r="17946" spans="19:19" x14ac:dyDescent="0.25">
      <c r="S17946" s="33"/>
    </row>
    <row r="17947" spans="19:19" x14ac:dyDescent="0.25">
      <c r="S17947" s="33"/>
    </row>
    <row r="17948" spans="19:19" x14ac:dyDescent="0.25">
      <c r="S17948" s="33"/>
    </row>
    <row r="17949" spans="19:19" x14ac:dyDescent="0.25">
      <c r="S17949" s="33"/>
    </row>
    <row r="17950" spans="19:19" x14ac:dyDescent="0.25">
      <c r="S17950" s="33"/>
    </row>
    <row r="17951" spans="19:19" x14ac:dyDescent="0.25">
      <c r="S17951" s="33"/>
    </row>
    <row r="17952" spans="19:19" x14ac:dyDescent="0.25">
      <c r="S17952" s="33"/>
    </row>
    <row r="17953" spans="19:19" x14ac:dyDescent="0.25">
      <c r="S17953" s="33"/>
    </row>
    <row r="17954" spans="19:19" x14ac:dyDescent="0.25">
      <c r="S17954" s="33"/>
    </row>
    <row r="17955" spans="19:19" x14ac:dyDescent="0.25">
      <c r="S17955" s="33"/>
    </row>
    <row r="17956" spans="19:19" x14ac:dyDescent="0.25">
      <c r="S17956" s="33"/>
    </row>
    <row r="17957" spans="19:19" x14ac:dyDescent="0.25">
      <c r="S17957" s="33"/>
    </row>
    <row r="17958" spans="19:19" x14ac:dyDescent="0.25">
      <c r="S17958" s="33"/>
    </row>
    <row r="17959" spans="19:19" x14ac:dyDescent="0.25">
      <c r="S17959" s="33"/>
    </row>
    <row r="17960" spans="19:19" x14ac:dyDescent="0.25">
      <c r="S17960" s="33"/>
    </row>
    <row r="17961" spans="19:19" x14ac:dyDescent="0.25">
      <c r="S17961" s="33"/>
    </row>
    <row r="17962" spans="19:19" x14ac:dyDescent="0.25">
      <c r="S17962" s="33"/>
    </row>
    <row r="17963" spans="19:19" x14ac:dyDescent="0.25">
      <c r="S17963" s="33"/>
    </row>
    <row r="17964" spans="19:19" x14ac:dyDescent="0.25">
      <c r="S17964" s="33"/>
    </row>
    <row r="17965" spans="19:19" x14ac:dyDescent="0.25">
      <c r="S17965" s="33"/>
    </row>
    <row r="17966" spans="19:19" x14ac:dyDescent="0.25">
      <c r="S17966" s="33"/>
    </row>
    <row r="17967" spans="19:19" x14ac:dyDescent="0.25">
      <c r="S17967" s="33"/>
    </row>
    <row r="17968" spans="19:19" x14ac:dyDescent="0.25">
      <c r="S17968" s="33"/>
    </row>
    <row r="17969" spans="19:19" x14ac:dyDescent="0.25">
      <c r="S17969" s="33"/>
    </row>
    <row r="17970" spans="19:19" x14ac:dyDescent="0.25">
      <c r="S17970" s="33"/>
    </row>
    <row r="17971" spans="19:19" x14ac:dyDescent="0.25">
      <c r="S17971" s="33"/>
    </row>
    <row r="17972" spans="19:19" x14ac:dyDescent="0.25">
      <c r="S17972" s="33"/>
    </row>
    <row r="17973" spans="19:19" x14ac:dyDescent="0.25">
      <c r="S17973" s="33"/>
    </row>
    <row r="17974" spans="19:19" x14ac:dyDescent="0.25">
      <c r="S17974" s="33"/>
    </row>
    <row r="17975" spans="19:19" x14ac:dyDescent="0.25">
      <c r="S17975" s="33"/>
    </row>
    <row r="17976" spans="19:19" x14ac:dyDescent="0.25">
      <c r="S17976" s="33"/>
    </row>
    <row r="17977" spans="19:19" x14ac:dyDescent="0.25">
      <c r="S17977" s="33"/>
    </row>
    <row r="17978" spans="19:19" x14ac:dyDescent="0.25">
      <c r="S17978" s="33"/>
    </row>
    <row r="17979" spans="19:19" x14ac:dyDescent="0.25">
      <c r="S17979" s="33"/>
    </row>
    <row r="17980" spans="19:19" x14ac:dyDescent="0.25">
      <c r="S17980" s="33"/>
    </row>
    <row r="17981" spans="19:19" x14ac:dyDescent="0.25">
      <c r="S17981" s="33"/>
    </row>
    <row r="17982" spans="19:19" x14ac:dyDescent="0.25">
      <c r="S17982" s="33"/>
    </row>
    <row r="17983" spans="19:19" x14ac:dyDescent="0.25">
      <c r="S17983" s="33"/>
    </row>
    <row r="17984" spans="19:19" x14ac:dyDescent="0.25">
      <c r="S17984" s="33"/>
    </row>
    <row r="17985" spans="19:19" x14ac:dyDescent="0.25">
      <c r="S17985" s="33"/>
    </row>
    <row r="17986" spans="19:19" x14ac:dyDescent="0.25">
      <c r="S17986" s="33"/>
    </row>
    <row r="17987" spans="19:19" x14ac:dyDescent="0.25">
      <c r="S17987" s="33"/>
    </row>
    <row r="17988" spans="19:19" x14ac:dyDescent="0.25">
      <c r="S17988" s="33"/>
    </row>
    <row r="17989" spans="19:19" x14ac:dyDescent="0.25">
      <c r="S17989" s="33"/>
    </row>
    <row r="17990" spans="19:19" x14ac:dyDescent="0.25">
      <c r="S17990" s="33"/>
    </row>
    <row r="17991" spans="19:19" x14ac:dyDescent="0.25">
      <c r="S17991" s="33"/>
    </row>
    <row r="17992" spans="19:19" x14ac:dyDescent="0.25">
      <c r="S17992" s="33"/>
    </row>
    <row r="17993" spans="19:19" x14ac:dyDescent="0.25">
      <c r="S17993" s="33"/>
    </row>
    <row r="17994" spans="19:19" x14ac:dyDescent="0.25">
      <c r="S17994" s="33"/>
    </row>
    <row r="17995" spans="19:19" x14ac:dyDescent="0.25">
      <c r="S17995" s="33"/>
    </row>
    <row r="17996" spans="19:19" x14ac:dyDescent="0.25">
      <c r="S17996" s="33"/>
    </row>
    <row r="17997" spans="19:19" x14ac:dyDescent="0.25">
      <c r="S17997" s="33"/>
    </row>
    <row r="17998" spans="19:19" x14ac:dyDescent="0.25">
      <c r="S17998" s="33"/>
    </row>
    <row r="17999" spans="19:19" x14ac:dyDescent="0.25">
      <c r="S17999" s="33"/>
    </row>
    <row r="18000" spans="19:19" x14ac:dyDescent="0.25">
      <c r="S18000" s="33"/>
    </row>
    <row r="18001" spans="19:19" x14ac:dyDescent="0.25">
      <c r="S18001" s="33"/>
    </row>
    <row r="18002" spans="19:19" x14ac:dyDescent="0.25">
      <c r="S18002" s="33"/>
    </row>
    <row r="18003" spans="19:19" x14ac:dyDescent="0.25">
      <c r="S18003" s="33"/>
    </row>
    <row r="18004" spans="19:19" x14ac:dyDescent="0.25">
      <c r="S18004" s="33"/>
    </row>
    <row r="18005" spans="19:19" x14ac:dyDescent="0.25">
      <c r="S18005" s="33"/>
    </row>
    <row r="18006" spans="19:19" x14ac:dyDescent="0.25">
      <c r="S18006" s="33"/>
    </row>
    <row r="18007" spans="19:19" x14ac:dyDescent="0.25">
      <c r="S18007" s="33"/>
    </row>
    <row r="18008" spans="19:19" x14ac:dyDescent="0.25">
      <c r="S18008" s="33"/>
    </row>
    <row r="18009" spans="19:19" x14ac:dyDescent="0.25">
      <c r="S18009" s="33"/>
    </row>
    <row r="18010" spans="19:19" x14ac:dyDescent="0.25">
      <c r="S18010" s="33"/>
    </row>
    <row r="18011" spans="19:19" x14ac:dyDescent="0.25">
      <c r="S18011" s="33"/>
    </row>
    <row r="18012" spans="19:19" x14ac:dyDescent="0.25">
      <c r="S18012" s="33"/>
    </row>
    <row r="18013" spans="19:19" x14ac:dyDescent="0.25">
      <c r="S18013" s="33"/>
    </row>
    <row r="18014" spans="19:19" x14ac:dyDescent="0.25">
      <c r="S18014" s="33"/>
    </row>
    <row r="18015" spans="19:19" x14ac:dyDescent="0.25">
      <c r="S18015" s="33"/>
    </row>
    <row r="18016" spans="19:19" x14ac:dyDescent="0.25">
      <c r="S18016" s="33"/>
    </row>
    <row r="18017" spans="19:19" x14ac:dyDescent="0.25">
      <c r="S18017" s="33"/>
    </row>
    <row r="18018" spans="19:19" x14ac:dyDescent="0.25">
      <c r="S18018" s="33"/>
    </row>
    <row r="18019" spans="19:19" x14ac:dyDescent="0.25">
      <c r="S18019" s="33"/>
    </row>
    <row r="18020" spans="19:19" x14ac:dyDescent="0.25">
      <c r="S18020" s="33"/>
    </row>
    <row r="18021" spans="19:19" x14ac:dyDescent="0.25">
      <c r="S18021" s="33"/>
    </row>
    <row r="18022" spans="19:19" x14ac:dyDescent="0.25">
      <c r="S18022" s="33"/>
    </row>
    <row r="18023" spans="19:19" x14ac:dyDescent="0.25">
      <c r="S18023" s="33"/>
    </row>
    <row r="18024" spans="19:19" x14ac:dyDescent="0.25">
      <c r="S18024" s="33"/>
    </row>
    <row r="18025" spans="19:19" x14ac:dyDescent="0.25">
      <c r="S18025" s="33"/>
    </row>
    <row r="18026" spans="19:19" x14ac:dyDescent="0.25">
      <c r="S18026" s="33"/>
    </row>
    <row r="18027" spans="19:19" x14ac:dyDescent="0.25">
      <c r="S18027" s="33"/>
    </row>
    <row r="18028" spans="19:19" x14ac:dyDescent="0.25">
      <c r="S18028" s="33"/>
    </row>
    <row r="18029" spans="19:19" x14ac:dyDescent="0.25">
      <c r="S18029" s="33"/>
    </row>
    <row r="18030" spans="19:19" x14ac:dyDescent="0.25">
      <c r="S18030" s="33"/>
    </row>
    <row r="18031" spans="19:19" x14ac:dyDescent="0.25">
      <c r="S18031" s="33"/>
    </row>
    <row r="18032" spans="19:19" x14ac:dyDescent="0.25">
      <c r="S18032" s="33"/>
    </row>
    <row r="18033" spans="19:19" x14ac:dyDescent="0.25">
      <c r="S18033" s="33"/>
    </row>
    <row r="18034" spans="19:19" x14ac:dyDescent="0.25">
      <c r="S18034" s="33"/>
    </row>
    <row r="18035" spans="19:19" x14ac:dyDescent="0.25">
      <c r="S18035" s="33"/>
    </row>
    <row r="18036" spans="19:19" x14ac:dyDescent="0.25">
      <c r="S18036" s="33"/>
    </row>
    <row r="18037" spans="19:19" x14ac:dyDescent="0.25">
      <c r="S18037" s="33"/>
    </row>
    <row r="18038" spans="19:19" x14ac:dyDescent="0.25">
      <c r="S18038" s="33"/>
    </row>
    <row r="18039" spans="19:19" x14ac:dyDescent="0.25">
      <c r="S18039" s="33"/>
    </row>
    <row r="18040" spans="19:19" x14ac:dyDescent="0.25">
      <c r="S18040" s="33"/>
    </row>
    <row r="18041" spans="19:19" x14ac:dyDescent="0.25">
      <c r="S18041" s="33"/>
    </row>
    <row r="18042" spans="19:19" x14ac:dyDescent="0.25">
      <c r="S18042" s="33"/>
    </row>
    <row r="18043" spans="19:19" x14ac:dyDescent="0.25">
      <c r="S18043" s="33"/>
    </row>
    <row r="18044" spans="19:19" x14ac:dyDescent="0.25">
      <c r="S18044" s="33"/>
    </row>
    <row r="18045" spans="19:19" x14ac:dyDescent="0.25">
      <c r="S18045" s="33"/>
    </row>
    <row r="18046" spans="19:19" x14ac:dyDescent="0.25">
      <c r="S18046" s="33"/>
    </row>
    <row r="18047" spans="19:19" x14ac:dyDescent="0.25">
      <c r="S18047" s="33"/>
    </row>
    <row r="18048" spans="19:19" x14ac:dyDescent="0.25">
      <c r="S18048" s="33"/>
    </row>
    <row r="18049" spans="19:19" x14ac:dyDescent="0.25">
      <c r="S18049" s="33"/>
    </row>
    <row r="18050" spans="19:19" x14ac:dyDescent="0.25">
      <c r="S18050" s="33"/>
    </row>
    <row r="18051" spans="19:19" x14ac:dyDescent="0.25">
      <c r="S18051" s="33"/>
    </row>
    <row r="18052" spans="19:19" x14ac:dyDescent="0.25">
      <c r="S18052" s="33"/>
    </row>
    <row r="18053" spans="19:19" x14ac:dyDescent="0.25">
      <c r="S18053" s="33"/>
    </row>
    <row r="18054" spans="19:19" x14ac:dyDescent="0.25">
      <c r="S18054" s="33"/>
    </row>
    <row r="18055" spans="19:19" x14ac:dyDescent="0.25">
      <c r="S18055" s="33"/>
    </row>
    <row r="18056" spans="19:19" x14ac:dyDescent="0.25">
      <c r="S18056" s="33"/>
    </row>
    <row r="18057" spans="19:19" x14ac:dyDescent="0.25">
      <c r="S18057" s="33"/>
    </row>
    <row r="18058" spans="19:19" x14ac:dyDescent="0.25">
      <c r="S18058" s="33"/>
    </row>
    <row r="18059" spans="19:19" x14ac:dyDescent="0.25">
      <c r="S18059" s="33"/>
    </row>
    <row r="18060" spans="19:19" x14ac:dyDescent="0.25">
      <c r="S18060" s="33"/>
    </row>
    <row r="18061" spans="19:19" x14ac:dyDescent="0.25">
      <c r="S18061" s="33"/>
    </row>
    <row r="18062" spans="19:19" x14ac:dyDescent="0.25">
      <c r="S18062" s="33"/>
    </row>
    <row r="18063" spans="19:19" x14ac:dyDescent="0.25">
      <c r="S18063" s="33"/>
    </row>
    <row r="18064" spans="19:19" x14ac:dyDescent="0.25">
      <c r="S18064" s="33"/>
    </row>
    <row r="18065" spans="19:19" x14ac:dyDescent="0.25">
      <c r="S18065" s="33"/>
    </row>
    <row r="18066" spans="19:19" x14ac:dyDescent="0.25">
      <c r="S18066" s="33"/>
    </row>
    <row r="18067" spans="19:19" x14ac:dyDescent="0.25">
      <c r="S18067" s="33"/>
    </row>
    <row r="18068" spans="19:19" x14ac:dyDescent="0.25">
      <c r="S18068" s="33"/>
    </row>
    <row r="18069" spans="19:19" x14ac:dyDescent="0.25">
      <c r="S18069" s="33"/>
    </row>
    <row r="18070" spans="19:19" x14ac:dyDescent="0.25">
      <c r="S18070" s="33"/>
    </row>
    <row r="18071" spans="19:19" x14ac:dyDescent="0.25">
      <c r="S18071" s="33"/>
    </row>
    <row r="18072" spans="19:19" x14ac:dyDescent="0.25">
      <c r="S18072" s="33"/>
    </row>
    <row r="18073" spans="19:19" x14ac:dyDescent="0.25">
      <c r="S18073" s="33"/>
    </row>
    <row r="18074" spans="19:19" x14ac:dyDescent="0.25">
      <c r="S18074" s="33"/>
    </row>
    <row r="18075" spans="19:19" x14ac:dyDescent="0.25">
      <c r="S18075" s="33"/>
    </row>
    <row r="18076" spans="19:19" x14ac:dyDescent="0.25">
      <c r="S18076" s="33"/>
    </row>
    <row r="18077" spans="19:19" x14ac:dyDescent="0.25">
      <c r="S18077" s="33"/>
    </row>
    <row r="18078" spans="19:19" x14ac:dyDescent="0.25">
      <c r="S18078" s="33"/>
    </row>
    <row r="18079" spans="19:19" x14ac:dyDescent="0.25">
      <c r="S18079" s="33"/>
    </row>
    <row r="18080" spans="19:19" x14ac:dyDescent="0.25">
      <c r="S18080" s="33"/>
    </row>
    <row r="18081" spans="19:19" x14ac:dyDescent="0.25">
      <c r="S18081" s="33"/>
    </row>
    <row r="18082" spans="19:19" x14ac:dyDescent="0.25">
      <c r="S18082" s="33"/>
    </row>
    <row r="18083" spans="19:19" x14ac:dyDescent="0.25">
      <c r="S18083" s="33"/>
    </row>
    <row r="18084" spans="19:19" x14ac:dyDescent="0.25">
      <c r="S18084" s="33"/>
    </row>
    <row r="18085" spans="19:19" x14ac:dyDescent="0.25">
      <c r="S18085" s="33"/>
    </row>
    <row r="18086" spans="19:19" x14ac:dyDescent="0.25">
      <c r="S18086" s="33"/>
    </row>
    <row r="18087" spans="19:19" x14ac:dyDescent="0.25">
      <c r="S18087" s="33"/>
    </row>
    <row r="18088" spans="19:19" x14ac:dyDescent="0.25">
      <c r="S18088" s="33"/>
    </row>
    <row r="18089" spans="19:19" x14ac:dyDescent="0.25">
      <c r="S18089" s="33"/>
    </row>
    <row r="18090" spans="19:19" x14ac:dyDescent="0.25">
      <c r="S18090" s="33"/>
    </row>
    <row r="18091" spans="19:19" x14ac:dyDescent="0.25">
      <c r="S18091" s="33"/>
    </row>
    <row r="18092" spans="19:19" x14ac:dyDescent="0.25">
      <c r="S18092" s="33"/>
    </row>
    <row r="18093" spans="19:19" x14ac:dyDescent="0.25">
      <c r="S18093" s="33"/>
    </row>
    <row r="18094" spans="19:19" x14ac:dyDescent="0.25">
      <c r="S18094" s="33"/>
    </row>
    <row r="18095" spans="19:19" x14ac:dyDescent="0.25">
      <c r="S18095" s="33"/>
    </row>
    <row r="18096" spans="19:19" x14ac:dyDescent="0.25">
      <c r="S18096" s="33"/>
    </row>
    <row r="18097" spans="19:19" x14ac:dyDescent="0.25">
      <c r="S18097" s="33"/>
    </row>
    <row r="18098" spans="19:19" x14ac:dyDescent="0.25">
      <c r="S18098" s="33"/>
    </row>
    <row r="18099" spans="19:19" x14ac:dyDescent="0.25">
      <c r="S18099" s="33"/>
    </row>
    <row r="18100" spans="19:19" x14ac:dyDescent="0.25">
      <c r="S18100" s="33"/>
    </row>
    <row r="18101" spans="19:19" x14ac:dyDescent="0.25">
      <c r="S18101" s="33"/>
    </row>
    <row r="18102" spans="19:19" x14ac:dyDescent="0.25">
      <c r="S18102" s="33"/>
    </row>
    <row r="18103" spans="19:19" x14ac:dyDescent="0.25">
      <c r="S18103" s="33"/>
    </row>
    <row r="18104" spans="19:19" x14ac:dyDescent="0.25">
      <c r="S18104" s="33"/>
    </row>
    <row r="18105" spans="19:19" x14ac:dyDescent="0.25">
      <c r="S18105" s="33"/>
    </row>
    <row r="18106" spans="19:19" x14ac:dyDescent="0.25">
      <c r="S18106" s="33"/>
    </row>
    <row r="18107" spans="19:19" x14ac:dyDescent="0.25">
      <c r="S18107" s="33"/>
    </row>
    <row r="18108" spans="19:19" x14ac:dyDescent="0.25">
      <c r="S18108" s="33"/>
    </row>
    <row r="18109" spans="19:19" x14ac:dyDescent="0.25">
      <c r="S18109" s="33"/>
    </row>
    <row r="18110" spans="19:19" x14ac:dyDescent="0.25">
      <c r="S18110" s="33"/>
    </row>
    <row r="18111" spans="19:19" x14ac:dyDescent="0.25">
      <c r="S18111" s="33"/>
    </row>
    <row r="18112" spans="19:19" x14ac:dyDescent="0.25">
      <c r="S18112" s="33"/>
    </row>
    <row r="18113" spans="19:19" x14ac:dyDescent="0.25">
      <c r="S18113" s="33"/>
    </row>
    <row r="18114" spans="19:19" x14ac:dyDescent="0.25">
      <c r="S18114" s="33"/>
    </row>
    <row r="18115" spans="19:19" x14ac:dyDescent="0.25">
      <c r="S18115" s="33"/>
    </row>
    <row r="18116" spans="19:19" x14ac:dyDescent="0.25">
      <c r="S18116" s="33"/>
    </row>
    <row r="18117" spans="19:19" x14ac:dyDescent="0.25">
      <c r="S18117" s="33"/>
    </row>
    <row r="18118" spans="19:19" x14ac:dyDescent="0.25">
      <c r="S18118" s="33"/>
    </row>
    <row r="18119" spans="19:19" x14ac:dyDescent="0.25">
      <c r="S18119" s="33"/>
    </row>
    <row r="18120" spans="19:19" x14ac:dyDescent="0.25">
      <c r="S18120" s="33"/>
    </row>
    <row r="18121" spans="19:19" x14ac:dyDescent="0.25">
      <c r="S18121" s="33"/>
    </row>
    <row r="18122" spans="19:19" x14ac:dyDescent="0.25">
      <c r="S18122" s="33"/>
    </row>
    <row r="18123" spans="19:19" x14ac:dyDescent="0.25">
      <c r="S18123" s="33"/>
    </row>
    <row r="18124" spans="19:19" x14ac:dyDescent="0.25">
      <c r="S18124" s="33"/>
    </row>
    <row r="18125" spans="19:19" x14ac:dyDescent="0.25">
      <c r="S18125" s="33"/>
    </row>
    <row r="18126" spans="19:19" x14ac:dyDescent="0.25">
      <c r="S18126" s="33"/>
    </row>
    <row r="18127" spans="19:19" x14ac:dyDescent="0.25">
      <c r="S18127" s="33"/>
    </row>
    <row r="18128" spans="19:19" x14ac:dyDescent="0.25">
      <c r="S18128" s="33"/>
    </row>
    <row r="18129" spans="19:19" x14ac:dyDescent="0.25">
      <c r="S18129" s="33"/>
    </row>
    <row r="18130" spans="19:19" x14ac:dyDescent="0.25">
      <c r="S18130" s="33"/>
    </row>
    <row r="18131" spans="19:19" x14ac:dyDescent="0.25">
      <c r="S18131" s="33"/>
    </row>
    <row r="18132" spans="19:19" x14ac:dyDescent="0.25">
      <c r="S18132" s="33"/>
    </row>
    <row r="18133" spans="19:19" x14ac:dyDescent="0.25">
      <c r="S18133" s="33"/>
    </row>
    <row r="18134" spans="19:19" x14ac:dyDescent="0.25">
      <c r="S18134" s="33"/>
    </row>
    <row r="18135" spans="19:19" x14ac:dyDescent="0.25">
      <c r="S18135" s="33"/>
    </row>
    <row r="18136" spans="19:19" x14ac:dyDescent="0.25">
      <c r="S18136" s="33"/>
    </row>
    <row r="18137" spans="19:19" x14ac:dyDescent="0.25">
      <c r="S18137" s="33"/>
    </row>
    <row r="18138" spans="19:19" x14ac:dyDescent="0.25">
      <c r="S18138" s="33"/>
    </row>
    <row r="18139" spans="19:19" x14ac:dyDescent="0.25">
      <c r="S18139" s="33"/>
    </row>
    <row r="18140" spans="19:19" x14ac:dyDescent="0.25">
      <c r="S18140" s="33"/>
    </row>
    <row r="18141" spans="19:19" x14ac:dyDescent="0.25">
      <c r="S18141" s="33"/>
    </row>
    <row r="18142" spans="19:19" x14ac:dyDescent="0.25">
      <c r="S18142" s="33"/>
    </row>
    <row r="18143" spans="19:19" x14ac:dyDescent="0.25">
      <c r="S18143" s="33"/>
    </row>
    <row r="18144" spans="19:19" x14ac:dyDescent="0.25">
      <c r="S18144" s="33"/>
    </row>
    <row r="18145" spans="19:19" x14ac:dyDescent="0.25">
      <c r="S18145" s="33"/>
    </row>
    <row r="18146" spans="19:19" x14ac:dyDescent="0.25">
      <c r="S18146" s="33"/>
    </row>
    <row r="18147" spans="19:19" x14ac:dyDescent="0.25">
      <c r="S18147" s="33"/>
    </row>
    <row r="18148" spans="19:19" x14ac:dyDescent="0.25">
      <c r="S18148" s="33"/>
    </row>
    <row r="18149" spans="19:19" x14ac:dyDescent="0.25">
      <c r="S18149" s="33"/>
    </row>
    <row r="18150" spans="19:19" x14ac:dyDescent="0.25">
      <c r="S18150" s="33"/>
    </row>
    <row r="18151" spans="19:19" x14ac:dyDescent="0.25">
      <c r="S18151" s="33"/>
    </row>
    <row r="18152" spans="19:19" x14ac:dyDescent="0.25">
      <c r="S18152" s="33"/>
    </row>
    <row r="18153" spans="19:19" x14ac:dyDescent="0.25">
      <c r="S18153" s="33"/>
    </row>
    <row r="18154" spans="19:19" x14ac:dyDescent="0.25">
      <c r="S18154" s="33"/>
    </row>
    <row r="18155" spans="19:19" x14ac:dyDescent="0.25">
      <c r="S18155" s="33"/>
    </row>
    <row r="18156" spans="19:19" x14ac:dyDescent="0.25">
      <c r="S18156" s="33"/>
    </row>
    <row r="18157" spans="19:19" x14ac:dyDescent="0.25">
      <c r="S18157" s="33"/>
    </row>
    <row r="18158" spans="19:19" x14ac:dyDescent="0.25">
      <c r="S18158" s="33"/>
    </row>
    <row r="18159" spans="19:19" x14ac:dyDescent="0.25">
      <c r="S18159" s="33"/>
    </row>
    <row r="18160" spans="19:19" x14ac:dyDescent="0.25">
      <c r="S18160" s="33"/>
    </row>
    <row r="18161" spans="19:19" x14ac:dyDescent="0.25">
      <c r="S18161" s="33"/>
    </row>
    <row r="18162" spans="19:19" x14ac:dyDescent="0.25">
      <c r="S18162" s="33"/>
    </row>
    <row r="18163" spans="19:19" x14ac:dyDescent="0.25">
      <c r="S18163" s="33"/>
    </row>
    <row r="18164" spans="19:19" x14ac:dyDescent="0.25">
      <c r="S18164" s="33"/>
    </row>
    <row r="18165" spans="19:19" x14ac:dyDescent="0.25">
      <c r="S18165" s="33"/>
    </row>
    <row r="18166" spans="19:19" x14ac:dyDescent="0.25">
      <c r="S18166" s="33"/>
    </row>
    <row r="18167" spans="19:19" x14ac:dyDescent="0.25">
      <c r="S18167" s="33"/>
    </row>
    <row r="18168" spans="19:19" x14ac:dyDescent="0.25">
      <c r="S18168" s="33"/>
    </row>
    <row r="18169" spans="19:19" x14ac:dyDescent="0.25">
      <c r="S18169" s="33"/>
    </row>
    <row r="18170" spans="19:19" x14ac:dyDescent="0.25">
      <c r="S18170" s="33"/>
    </row>
    <row r="18171" spans="19:19" x14ac:dyDescent="0.25">
      <c r="S18171" s="33"/>
    </row>
    <row r="18172" spans="19:19" x14ac:dyDescent="0.25">
      <c r="S18172" s="33"/>
    </row>
    <row r="18173" spans="19:19" x14ac:dyDescent="0.25">
      <c r="S18173" s="33"/>
    </row>
    <row r="18174" spans="19:19" x14ac:dyDescent="0.25">
      <c r="S18174" s="33"/>
    </row>
    <row r="18175" spans="19:19" x14ac:dyDescent="0.25">
      <c r="S18175" s="33"/>
    </row>
    <row r="18176" spans="19:19" x14ac:dyDescent="0.25">
      <c r="S18176" s="33"/>
    </row>
    <row r="18177" spans="19:19" x14ac:dyDescent="0.25">
      <c r="S18177" s="33"/>
    </row>
    <row r="18178" spans="19:19" x14ac:dyDescent="0.25">
      <c r="S18178" s="33"/>
    </row>
    <row r="18179" spans="19:19" x14ac:dyDescent="0.25">
      <c r="S18179" s="33"/>
    </row>
    <row r="18180" spans="19:19" x14ac:dyDescent="0.25">
      <c r="S18180" s="33"/>
    </row>
    <row r="18181" spans="19:19" x14ac:dyDescent="0.25">
      <c r="S18181" s="33"/>
    </row>
    <row r="18182" spans="19:19" x14ac:dyDescent="0.25">
      <c r="S18182" s="33"/>
    </row>
    <row r="18183" spans="19:19" x14ac:dyDescent="0.25">
      <c r="S18183" s="33"/>
    </row>
    <row r="18184" spans="19:19" x14ac:dyDescent="0.25">
      <c r="S18184" s="33"/>
    </row>
    <row r="18185" spans="19:19" x14ac:dyDescent="0.25">
      <c r="S18185" s="33"/>
    </row>
    <row r="18186" spans="19:19" x14ac:dyDescent="0.25">
      <c r="S18186" s="33"/>
    </row>
    <row r="18187" spans="19:19" x14ac:dyDescent="0.25">
      <c r="S18187" s="33"/>
    </row>
    <row r="18188" spans="19:19" x14ac:dyDescent="0.25">
      <c r="S18188" s="33"/>
    </row>
    <row r="18189" spans="19:19" x14ac:dyDescent="0.25">
      <c r="S18189" s="33"/>
    </row>
    <row r="18190" spans="19:19" x14ac:dyDescent="0.25">
      <c r="S18190" s="33"/>
    </row>
    <row r="18191" spans="19:19" x14ac:dyDescent="0.25">
      <c r="S18191" s="33"/>
    </row>
    <row r="18192" spans="19:19" x14ac:dyDescent="0.25">
      <c r="S18192" s="33"/>
    </row>
    <row r="18193" spans="19:19" x14ac:dyDescent="0.25">
      <c r="S18193" s="33"/>
    </row>
    <row r="18194" spans="19:19" x14ac:dyDescent="0.25">
      <c r="S18194" s="33"/>
    </row>
    <row r="18195" spans="19:19" x14ac:dyDescent="0.25">
      <c r="S18195" s="33"/>
    </row>
    <row r="18196" spans="19:19" x14ac:dyDescent="0.25">
      <c r="S18196" s="33"/>
    </row>
    <row r="18197" spans="19:19" x14ac:dyDescent="0.25">
      <c r="S18197" s="33"/>
    </row>
    <row r="18198" spans="19:19" x14ac:dyDescent="0.25">
      <c r="S18198" s="33"/>
    </row>
    <row r="18199" spans="19:19" x14ac:dyDescent="0.25">
      <c r="S18199" s="33"/>
    </row>
    <row r="18200" spans="19:19" x14ac:dyDescent="0.25">
      <c r="S18200" s="33"/>
    </row>
    <row r="18201" spans="19:19" x14ac:dyDescent="0.25">
      <c r="S18201" s="33"/>
    </row>
    <row r="18202" spans="19:19" x14ac:dyDescent="0.25">
      <c r="S18202" s="33"/>
    </row>
    <row r="18203" spans="19:19" x14ac:dyDescent="0.25">
      <c r="S18203" s="33"/>
    </row>
    <row r="18204" spans="19:19" x14ac:dyDescent="0.25">
      <c r="S18204" s="33"/>
    </row>
    <row r="18205" spans="19:19" x14ac:dyDescent="0.25">
      <c r="S18205" s="33"/>
    </row>
    <row r="18206" spans="19:19" x14ac:dyDescent="0.25">
      <c r="S18206" s="33"/>
    </row>
    <row r="18207" spans="19:19" x14ac:dyDescent="0.25">
      <c r="S18207" s="33"/>
    </row>
    <row r="18208" spans="19:19" x14ac:dyDescent="0.25">
      <c r="S18208" s="33"/>
    </row>
    <row r="18209" spans="19:19" x14ac:dyDescent="0.25">
      <c r="S18209" s="33"/>
    </row>
    <row r="18210" spans="19:19" x14ac:dyDescent="0.25">
      <c r="S18210" s="33"/>
    </row>
    <row r="18211" spans="19:19" x14ac:dyDescent="0.25">
      <c r="S18211" s="33"/>
    </row>
    <row r="18212" spans="19:19" x14ac:dyDescent="0.25">
      <c r="S18212" s="33"/>
    </row>
    <row r="18213" spans="19:19" x14ac:dyDescent="0.25">
      <c r="S18213" s="33"/>
    </row>
    <row r="18214" spans="19:19" x14ac:dyDescent="0.25">
      <c r="S18214" s="33"/>
    </row>
    <row r="18215" spans="19:19" x14ac:dyDescent="0.25">
      <c r="S18215" s="33"/>
    </row>
    <row r="18216" spans="19:19" x14ac:dyDescent="0.25">
      <c r="S18216" s="33"/>
    </row>
    <row r="18217" spans="19:19" x14ac:dyDescent="0.25">
      <c r="S18217" s="33"/>
    </row>
    <row r="18218" spans="19:19" x14ac:dyDescent="0.25">
      <c r="S18218" s="33"/>
    </row>
    <row r="18219" spans="19:19" x14ac:dyDescent="0.25">
      <c r="S18219" s="33"/>
    </row>
    <row r="18220" spans="19:19" x14ac:dyDescent="0.25">
      <c r="S18220" s="33"/>
    </row>
    <row r="18221" spans="19:19" x14ac:dyDescent="0.25">
      <c r="S18221" s="33"/>
    </row>
    <row r="18222" spans="19:19" x14ac:dyDescent="0.25">
      <c r="S18222" s="33"/>
    </row>
    <row r="18223" spans="19:19" x14ac:dyDescent="0.25">
      <c r="S18223" s="33"/>
    </row>
    <row r="18224" spans="19:19" x14ac:dyDescent="0.25">
      <c r="S18224" s="33"/>
    </row>
    <row r="18225" spans="19:19" x14ac:dyDescent="0.25">
      <c r="S18225" s="33"/>
    </row>
    <row r="18226" spans="19:19" x14ac:dyDescent="0.25">
      <c r="S18226" s="33"/>
    </row>
    <row r="18227" spans="19:19" x14ac:dyDescent="0.25">
      <c r="S18227" s="33"/>
    </row>
    <row r="18228" spans="19:19" x14ac:dyDescent="0.25">
      <c r="S18228" s="33"/>
    </row>
    <row r="18229" spans="19:19" x14ac:dyDescent="0.25">
      <c r="S18229" s="33"/>
    </row>
    <row r="18230" spans="19:19" x14ac:dyDescent="0.25">
      <c r="S18230" s="33"/>
    </row>
    <row r="18231" spans="19:19" x14ac:dyDescent="0.25">
      <c r="S18231" s="33"/>
    </row>
    <row r="18232" spans="19:19" x14ac:dyDescent="0.25">
      <c r="S18232" s="33"/>
    </row>
    <row r="18233" spans="19:19" x14ac:dyDescent="0.25">
      <c r="S18233" s="33"/>
    </row>
    <row r="18234" spans="19:19" x14ac:dyDescent="0.25">
      <c r="S18234" s="33"/>
    </row>
    <row r="18235" spans="19:19" x14ac:dyDescent="0.25">
      <c r="S18235" s="33"/>
    </row>
    <row r="18236" spans="19:19" x14ac:dyDescent="0.25">
      <c r="S18236" s="33"/>
    </row>
    <row r="18237" spans="19:19" x14ac:dyDescent="0.25">
      <c r="S18237" s="33"/>
    </row>
    <row r="18238" spans="19:19" x14ac:dyDescent="0.25">
      <c r="S18238" s="33"/>
    </row>
    <row r="18239" spans="19:19" x14ac:dyDescent="0.25">
      <c r="S18239" s="33"/>
    </row>
    <row r="18240" spans="19:19" x14ac:dyDescent="0.25">
      <c r="S18240" s="33"/>
    </row>
    <row r="18241" spans="19:19" x14ac:dyDescent="0.25">
      <c r="S18241" s="33"/>
    </row>
    <row r="18242" spans="19:19" x14ac:dyDescent="0.25">
      <c r="S18242" s="33"/>
    </row>
    <row r="18243" spans="19:19" x14ac:dyDescent="0.25">
      <c r="S18243" s="33"/>
    </row>
    <row r="18244" spans="19:19" x14ac:dyDescent="0.25">
      <c r="S18244" s="33"/>
    </row>
    <row r="18245" spans="19:19" x14ac:dyDescent="0.25">
      <c r="S18245" s="33"/>
    </row>
    <row r="18246" spans="19:19" x14ac:dyDescent="0.25">
      <c r="S18246" s="33"/>
    </row>
    <row r="18247" spans="19:19" x14ac:dyDescent="0.25">
      <c r="S18247" s="33"/>
    </row>
    <row r="18248" spans="19:19" x14ac:dyDescent="0.25">
      <c r="S18248" s="33"/>
    </row>
    <row r="18249" spans="19:19" x14ac:dyDescent="0.25">
      <c r="S18249" s="33"/>
    </row>
    <row r="18250" spans="19:19" x14ac:dyDescent="0.25">
      <c r="S18250" s="33"/>
    </row>
    <row r="18251" spans="19:19" x14ac:dyDescent="0.25">
      <c r="S18251" s="33"/>
    </row>
    <row r="18252" spans="19:19" x14ac:dyDescent="0.25">
      <c r="S18252" s="33"/>
    </row>
    <row r="18253" spans="19:19" x14ac:dyDescent="0.25">
      <c r="S18253" s="33"/>
    </row>
    <row r="18254" spans="19:19" x14ac:dyDescent="0.25">
      <c r="S18254" s="33"/>
    </row>
    <row r="18255" spans="19:19" x14ac:dyDescent="0.25">
      <c r="S18255" s="33"/>
    </row>
    <row r="18256" spans="19:19" x14ac:dyDescent="0.25">
      <c r="S18256" s="33"/>
    </row>
    <row r="18257" spans="19:19" x14ac:dyDescent="0.25">
      <c r="S18257" s="33"/>
    </row>
    <row r="18258" spans="19:19" x14ac:dyDescent="0.25">
      <c r="S18258" s="33"/>
    </row>
    <row r="18259" spans="19:19" x14ac:dyDescent="0.25">
      <c r="S18259" s="33"/>
    </row>
    <row r="18260" spans="19:19" x14ac:dyDescent="0.25">
      <c r="S18260" s="33"/>
    </row>
    <row r="18261" spans="19:19" x14ac:dyDescent="0.25">
      <c r="S18261" s="33"/>
    </row>
    <row r="18262" spans="19:19" x14ac:dyDescent="0.25">
      <c r="S18262" s="33"/>
    </row>
    <row r="18263" spans="19:19" x14ac:dyDescent="0.25">
      <c r="S18263" s="33"/>
    </row>
    <row r="18264" spans="19:19" x14ac:dyDescent="0.25">
      <c r="S18264" s="33"/>
    </row>
    <row r="18265" spans="19:19" x14ac:dyDescent="0.25">
      <c r="S18265" s="33"/>
    </row>
    <row r="18266" spans="19:19" x14ac:dyDescent="0.25">
      <c r="S18266" s="33"/>
    </row>
    <row r="18267" spans="19:19" x14ac:dyDescent="0.25">
      <c r="S18267" s="33"/>
    </row>
    <row r="18268" spans="19:19" x14ac:dyDescent="0.25">
      <c r="S18268" s="33"/>
    </row>
    <row r="18269" spans="19:19" x14ac:dyDescent="0.25">
      <c r="S18269" s="33"/>
    </row>
    <row r="18270" spans="19:19" x14ac:dyDescent="0.25">
      <c r="S18270" s="33"/>
    </row>
    <row r="18271" spans="19:19" x14ac:dyDescent="0.25">
      <c r="S18271" s="33"/>
    </row>
    <row r="18272" spans="19:19" x14ac:dyDescent="0.25">
      <c r="S18272" s="33"/>
    </row>
    <row r="18273" spans="19:19" x14ac:dyDescent="0.25">
      <c r="S18273" s="33"/>
    </row>
    <row r="18274" spans="19:19" x14ac:dyDescent="0.25">
      <c r="S18274" s="33"/>
    </row>
    <row r="18275" spans="19:19" x14ac:dyDescent="0.25">
      <c r="S18275" s="33"/>
    </row>
    <row r="18276" spans="19:19" x14ac:dyDescent="0.25">
      <c r="S18276" s="33"/>
    </row>
    <row r="18277" spans="19:19" x14ac:dyDescent="0.25">
      <c r="S18277" s="33"/>
    </row>
    <row r="18278" spans="19:19" x14ac:dyDescent="0.25">
      <c r="S18278" s="33"/>
    </row>
    <row r="18279" spans="19:19" x14ac:dyDescent="0.25">
      <c r="S18279" s="33"/>
    </row>
    <row r="18280" spans="19:19" x14ac:dyDescent="0.25">
      <c r="S18280" s="33"/>
    </row>
    <row r="18281" spans="19:19" x14ac:dyDescent="0.25">
      <c r="S18281" s="33"/>
    </row>
    <row r="18282" spans="19:19" x14ac:dyDescent="0.25">
      <c r="S18282" s="33"/>
    </row>
    <row r="18283" spans="19:19" x14ac:dyDescent="0.25">
      <c r="S18283" s="33"/>
    </row>
    <row r="18284" spans="19:19" x14ac:dyDescent="0.25">
      <c r="S18284" s="33"/>
    </row>
    <row r="18285" spans="19:19" x14ac:dyDescent="0.25">
      <c r="S18285" s="33"/>
    </row>
    <row r="18286" spans="19:19" x14ac:dyDescent="0.25">
      <c r="S18286" s="33"/>
    </row>
    <row r="18287" spans="19:19" x14ac:dyDescent="0.25">
      <c r="S18287" s="33"/>
    </row>
    <row r="18288" spans="19:19" x14ac:dyDescent="0.25">
      <c r="S18288" s="33"/>
    </row>
    <row r="18289" spans="19:19" x14ac:dyDescent="0.25">
      <c r="S18289" s="33"/>
    </row>
    <row r="18290" spans="19:19" x14ac:dyDescent="0.25">
      <c r="S18290" s="33"/>
    </row>
    <row r="18291" spans="19:19" x14ac:dyDescent="0.25">
      <c r="S18291" s="33"/>
    </row>
    <row r="18292" spans="19:19" x14ac:dyDescent="0.25">
      <c r="S18292" s="33"/>
    </row>
    <row r="18293" spans="19:19" x14ac:dyDescent="0.25">
      <c r="S18293" s="33"/>
    </row>
    <row r="18294" spans="19:19" x14ac:dyDescent="0.25">
      <c r="S18294" s="33"/>
    </row>
    <row r="18295" spans="19:19" x14ac:dyDescent="0.25">
      <c r="S18295" s="33"/>
    </row>
    <row r="18296" spans="19:19" x14ac:dyDescent="0.25">
      <c r="S18296" s="33"/>
    </row>
    <row r="18297" spans="19:19" x14ac:dyDescent="0.25">
      <c r="S18297" s="33"/>
    </row>
    <row r="18298" spans="19:19" x14ac:dyDescent="0.25">
      <c r="S18298" s="33"/>
    </row>
    <row r="18299" spans="19:19" x14ac:dyDescent="0.25">
      <c r="S18299" s="33"/>
    </row>
    <row r="18300" spans="19:19" x14ac:dyDescent="0.25">
      <c r="S18300" s="33"/>
    </row>
    <row r="18301" spans="19:19" x14ac:dyDescent="0.25">
      <c r="S18301" s="33"/>
    </row>
    <row r="18302" spans="19:19" x14ac:dyDescent="0.25">
      <c r="S18302" s="33"/>
    </row>
    <row r="18303" spans="19:19" x14ac:dyDescent="0.25">
      <c r="S18303" s="33"/>
    </row>
    <row r="18304" spans="19:19" x14ac:dyDescent="0.25">
      <c r="S18304" s="33"/>
    </row>
    <row r="18305" spans="19:19" x14ac:dyDescent="0.25">
      <c r="S18305" s="33"/>
    </row>
    <row r="18306" spans="19:19" x14ac:dyDescent="0.25">
      <c r="S18306" s="33"/>
    </row>
    <row r="18307" spans="19:19" x14ac:dyDescent="0.25">
      <c r="S18307" s="33"/>
    </row>
    <row r="18308" spans="19:19" x14ac:dyDescent="0.25">
      <c r="S18308" s="33"/>
    </row>
    <row r="18309" spans="19:19" x14ac:dyDescent="0.25">
      <c r="S18309" s="33"/>
    </row>
    <row r="18310" spans="19:19" x14ac:dyDescent="0.25">
      <c r="S18310" s="33"/>
    </row>
    <row r="18311" spans="19:19" x14ac:dyDescent="0.25">
      <c r="S18311" s="33"/>
    </row>
    <row r="18312" spans="19:19" x14ac:dyDescent="0.25">
      <c r="S18312" s="33"/>
    </row>
    <row r="18313" spans="19:19" x14ac:dyDescent="0.25">
      <c r="S18313" s="33"/>
    </row>
    <row r="18314" spans="19:19" x14ac:dyDescent="0.25">
      <c r="S18314" s="33"/>
    </row>
    <row r="18315" spans="19:19" x14ac:dyDescent="0.25">
      <c r="S18315" s="33"/>
    </row>
    <row r="18316" spans="19:19" x14ac:dyDescent="0.25">
      <c r="S18316" s="33"/>
    </row>
    <row r="18317" spans="19:19" x14ac:dyDescent="0.25">
      <c r="S18317" s="33"/>
    </row>
    <row r="18318" spans="19:19" x14ac:dyDescent="0.25">
      <c r="S18318" s="33"/>
    </row>
    <row r="18319" spans="19:19" x14ac:dyDescent="0.25">
      <c r="S18319" s="33"/>
    </row>
    <row r="18320" spans="19:19" x14ac:dyDescent="0.25">
      <c r="S18320" s="33"/>
    </row>
    <row r="18321" spans="19:19" x14ac:dyDescent="0.25">
      <c r="S18321" s="33"/>
    </row>
    <row r="18322" spans="19:19" x14ac:dyDescent="0.25">
      <c r="S18322" s="33"/>
    </row>
    <row r="18323" spans="19:19" x14ac:dyDescent="0.25">
      <c r="S18323" s="33"/>
    </row>
    <row r="18324" spans="19:19" x14ac:dyDescent="0.25">
      <c r="S18324" s="33"/>
    </row>
    <row r="18325" spans="19:19" x14ac:dyDescent="0.25">
      <c r="S18325" s="33"/>
    </row>
    <row r="18326" spans="19:19" x14ac:dyDescent="0.25">
      <c r="S18326" s="33"/>
    </row>
    <row r="18327" spans="19:19" x14ac:dyDescent="0.25">
      <c r="S18327" s="33"/>
    </row>
    <row r="18328" spans="19:19" x14ac:dyDescent="0.25">
      <c r="S18328" s="33"/>
    </row>
    <row r="18329" spans="19:19" x14ac:dyDescent="0.25">
      <c r="S18329" s="33"/>
    </row>
    <row r="18330" spans="19:19" x14ac:dyDescent="0.25">
      <c r="S18330" s="33"/>
    </row>
    <row r="18331" spans="19:19" x14ac:dyDescent="0.25">
      <c r="S18331" s="33"/>
    </row>
    <row r="18332" spans="19:19" x14ac:dyDescent="0.25">
      <c r="S18332" s="33"/>
    </row>
    <row r="18333" spans="19:19" x14ac:dyDescent="0.25">
      <c r="S18333" s="33"/>
    </row>
    <row r="18334" spans="19:19" x14ac:dyDescent="0.25">
      <c r="S18334" s="33"/>
    </row>
    <row r="18335" spans="19:19" x14ac:dyDescent="0.25">
      <c r="S18335" s="33"/>
    </row>
    <row r="18336" spans="19:19" x14ac:dyDescent="0.25">
      <c r="S18336" s="33"/>
    </row>
    <row r="18337" spans="19:19" x14ac:dyDescent="0.25">
      <c r="S18337" s="33"/>
    </row>
    <row r="18338" spans="19:19" x14ac:dyDescent="0.25">
      <c r="S18338" s="33"/>
    </row>
    <row r="18339" spans="19:19" x14ac:dyDescent="0.25">
      <c r="S18339" s="33"/>
    </row>
    <row r="18340" spans="19:19" x14ac:dyDescent="0.25">
      <c r="S18340" s="33"/>
    </row>
    <row r="18341" spans="19:19" x14ac:dyDescent="0.25">
      <c r="S18341" s="33"/>
    </row>
    <row r="18342" spans="19:19" x14ac:dyDescent="0.25">
      <c r="S18342" s="33"/>
    </row>
    <row r="18343" spans="19:19" x14ac:dyDescent="0.25">
      <c r="S18343" s="33"/>
    </row>
    <row r="18344" spans="19:19" x14ac:dyDescent="0.25">
      <c r="S18344" s="33"/>
    </row>
    <row r="18345" spans="19:19" x14ac:dyDescent="0.25">
      <c r="S18345" s="33"/>
    </row>
    <row r="18346" spans="19:19" x14ac:dyDescent="0.25">
      <c r="S18346" s="33"/>
    </row>
    <row r="18347" spans="19:19" x14ac:dyDescent="0.25">
      <c r="S18347" s="33"/>
    </row>
    <row r="18348" spans="19:19" x14ac:dyDescent="0.25">
      <c r="S18348" s="33"/>
    </row>
    <row r="18349" spans="19:19" x14ac:dyDescent="0.25">
      <c r="S18349" s="33"/>
    </row>
    <row r="18350" spans="19:19" x14ac:dyDescent="0.25">
      <c r="S18350" s="33"/>
    </row>
    <row r="18351" spans="19:19" x14ac:dyDescent="0.25">
      <c r="S18351" s="33"/>
    </row>
    <row r="18352" spans="19:19" x14ac:dyDescent="0.25">
      <c r="S18352" s="33"/>
    </row>
    <row r="18353" spans="19:19" x14ac:dyDescent="0.25">
      <c r="S18353" s="33"/>
    </row>
    <row r="18354" spans="19:19" x14ac:dyDescent="0.25">
      <c r="S18354" s="33"/>
    </row>
    <row r="18355" spans="19:19" x14ac:dyDescent="0.25">
      <c r="S18355" s="33"/>
    </row>
    <row r="18356" spans="19:19" x14ac:dyDescent="0.25">
      <c r="S18356" s="33"/>
    </row>
    <row r="18357" spans="19:19" x14ac:dyDescent="0.25">
      <c r="S18357" s="33"/>
    </row>
    <row r="18358" spans="19:19" x14ac:dyDescent="0.25">
      <c r="S18358" s="33"/>
    </row>
    <row r="18359" spans="19:19" x14ac:dyDescent="0.25">
      <c r="S18359" s="33"/>
    </row>
    <row r="18360" spans="19:19" x14ac:dyDescent="0.25">
      <c r="S18360" s="33"/>
    </row>
    <row r="18361" spans="19:19" x14ac:dyDescent="0.25">
      <c r="S18361" s="33"/>
    </row>
    <row r="18362" spans="19:19" x14ac:dyDescent="0.25">
      <c r="S18362" s="33"/>
    </row>
    <row r="18363" spans="19:19" x14ac:dyDescent="0.25">
      <c r="S18363" s="33"/>
    </row>
    <row r="18364" spans="19:19" x14ac:dyDescent="0.25">
      <c r="S18364" s="33"/>
    </row>
    <row r="18365" spans="19:19" x14ac:dyDescent="0.25">
      <c r="S18365" s="33"/>
    </row>
    <row r="18366" spans="19:19" x14ac:dyDescent="0.25">
      <c r="S18366" s="33"/>
    </row>
    <row r="18367" spans="19:19" x14ac:dyDescent="0.25">
      <c r="S18367" s="33"/>
    </row>
    <row r="18368" spans="19:19" x14ac:dyDescent="0.25">
      <c r="S18368" s="33"/>
    </row>
    <row r="18369" spans="19:19" x14ac:dyDescent="0.25">
      <c r="S18369" s="33"/>
    </row>
    <row r="18370" spans="19:19" x14ac:dyDescent="0.25">
      <c r="S18370" s="33"/>
    </row>
    <row r="18371" spans="19:19" x14ac:dyDescent="0.25">
      <c r="S18371" s="33"/>
    </row>
    <row r="18372" spans="19:19" x14ac:dyDescent="0.25">
      <c r="S18372" s="33"/>
    </row>
    <row r="18373" spans="19:19" x14ac:dyDescent="0.25">
      <c r="S18373" s="33"/>
    </row>
    <row r="18374" spans="19:19" x14ac:dyDescent="0.25">
      <c r="S18374" s="33"/>
    </row>
    <row r="18375" spans="19:19" x14ac:dyDescent="0.25">
      <c r="S18375" s="33"/>
    </row>
    <row r="18376" spans="19:19" x14ac:dyDescent="0.25">
      <c r="S18376" s="33"/>
    </row>
    <row r="18377" spans="19:19" x14ac:dyDescent="0.25">
      <c r="S18377" s="33"/>
    </row>
    <row r="18378" spans="19:19" x14ac:dyDescent="0.25">
      <c r="S18378" s="33"/>
    </row>
    <row r="18379" spans="19:19" x14ac:dyDescent="0.25">
      <c r="S18379" s="33"/>
    </row>
    <row r="18380" spans="19:19" x14ac:dyDescent="0.25">
      <c r="S18380" s="33"/>
    </row>
    <row r="18381" spans="19:19" x14ac:dyDescent="0.25">
      <c r="S18381" s="33"/>
    </row>
    <row r="18382" spans="19:19" x14ac:dyDescent="0.25">
      <c r="S18382" s="33"/>
    </row>
    <row r="18383" spans="19:19" x14ac:dyDescent="0.25">
      <c r="S18383" s="33"/>
    </row>
    <row r="18384" spans="19:19" x14ac:dyDescent="0.25">
      <c r="S18384" s="33"/>
    </row>
    <row r="18385" spans="19:19" x14ac:dyDescent="0.25">
      <c r="S18385" s="33"/>
    </row>
    <row r="18386" spans="19:19" x14ac:dyDescent="0.25">
      <c r="S18386" s="33"/>
    </row>
    <row r="18387" spans="19:19" x14ac:dyDescent="0.25">
      <c r="S18387" s="33"/>
    </row>
    <row r="18388" spans="19:19" x14ac:dyDescent="0.25">
      <c r="S18388" s="33"/>
    </row>
    <row r="18389" spans="19:19" x14ac:dyDescent="0.25">
      <c r="S18389" s="33"/>
    </row>
    <row r="18390" spans="19:19" x14ac:dyDescent="0.25">
      <c r="S18390" s="33"/>
    </row>
    <row r="18391" spans="19:19" x14ac:dyDescent="0.25">
      <c r="S18391" s="33"/>
    </row>
    <row r="18392" spans="19:19" x14ac:dyDescent="0.25">
      <c r="S18392" s="33"/>
    </row>
    <row r="18393" spans="19:19" x14ac:dyDescent="0.25">
      <c r="S18393" s="33"/>
    </row>
    <row r="18394" spans="19:19" x14ac:dyDescent="0.25">
      <c r="S18394" s="33"/>
    </row>
    <row r="18395" spans="19:19" x14ac:dyDescent="0.25">
      <c r="S18395" s="33"/>
    </row>
    <row r="18396" spans="19:19" x14ac:dyDescent="0.25">
      <c r="S18396" s="33"/>
    </row>
    <row r="18397" spans="19:19" x14ac:dyDescent="0.25">
      <c r="S18397" s="33"/>
    </row>
    <row r="18398" spans="19:19" x14ac:dyDescent="0.25">
      <c r="S18398" s="33"/>
    </row>
    <row r="18399" spans="19:19" x14ac:dyDescent="0.25">
      <c r="S18399" s="33"/>
    </row>
    <row r="18400" spans="19:19" x14ac:dyDescent="0.25">
      <c r="S18400" s="33"/>
    </row>
    <row r="18401" spans="19:19" x14ac:dyDescent="0.25">
      <c r="S18401" s="33"/>
    </row>
    <row r="18402" spans="19:19" x14ac:dyDescent="0.25">
      <c r="S18402" s="33"/>
    </row>
    <row r="18403" spans="19:19" x14ac:dyDescent="0.25">
      <c r="S18403" s="33"/>
    </row>
    <row r="18404" spans="19:19" x14ac:dyDescent="0.25">
      <c r="S18404" s="33"/>
    </row>
    <row r="18405" spans="19:19" x14ac:dyDescent="0.25">
      <c r="S18405" s="33"/>
    </row>
    <row r="18406" spans="19:19" x14ac:dyDescent="0.25">
      <c r="S18406" s="33"/>
    </row>
    <row r="18407" spans="19:19" x14ac:dyDescent="0.25">
      <c r="S18407" s="33"/>
    </row>
    <row r="18408" spans="19:19" x14ac:dyDescent="0.25">
      <c r="S18408" s="33"/>
    </row>
    <row r="18409" spans="19:19" x14ac:dyDescent="0.25">
      <c r="S18409" s="33"/>
    </row>
    <row r="18410" spans="19:19" x14ac:dyDescent="0.25">
      <c r="S18410" s="33"/>
    </row>
    <row r="18411" spans="19:19" x14ac:dyDescent="0.25">
      <c r="S18411" s="33"/>
    </row>
    <row r="18412" spans="19:19" x14ac:dyDescent="0.25">
      <c r="S18412" s="33"/>
    </row>
    <row r="18413" spans="19:19" x14ac:dyDescent="0.25">
      <c r="S18413" s="33"/>
    </row>
    <row r="18414" spans="19:19" x14ac:dyDescent="0.25">
      <c r="S18414" s="33"/>
    </row>
    <row r="18415" spans="19:19" x14ac:dyDescent="0.25">
      <c r="S18415" s="33"/>
    </row>
    <row r="18416" spans="19:19" x14ac:dyDescent="0.25">
      <c r="S18416" s="33"/>
    </row>
    <row r="18417" spans="19:19" x14ac:dyDescent="0.25">
      <c r="S18417" s="33"/>
    </row>
    <row r="18418" spans="19:19" x14ac:dyDescent="0.25">
      <c r="S18418" s="33"/>
    </row>
    <row r="18419" spans="19:19" x14ac:dyDescent="0.25">
      <c r="S18419" s="33"/>
    </row>
    <row r="18420" spans="19:19" x14ac:dyDescent="0.25">
      <c r="S18420" s="33"/>
    </row>
    <row r="18421" spans="19:19" x14ac:dyDescent="0.25">
      <c r="S18421" s="33"/>
    </row>
    <row r="18422" spans="19:19" x14ac:dyDescent="0.25">
      <c r="S18422" s="33"/>
    </row>
    <row r="18423" spans="19:19" x14ac:dyDescent="0.25">
      <c r="S18423" s="33"/>
    </row>
    <row r="18424" spans="19:19" x14ac:dyDescent="0.25">
      <c r="S18424" s="33"/>
    </row>
    <row r="18425" spans="19:19" x14ac:dyDescent="0.25">
      <c r="S18425" s="33"/>
    </row>
    <row r="18426" spans="19:19" x14ac:dyDescent="0.25">
      <c r="S18426" s="33"/>
    </row>
    <row r="18427" spans="19:19" x14ac:dyDescent="0.25">
      <c r="S18427" s="33"/>
    </row>
    <row r="18428" spans="19:19" x14ac:dyDescent="0.25">
      <c r="S18428" s="33"/>
    </row>
    <row r="18429" spans="19:19" x14ac:dyDescent="0.25">
      <c r="S18429" s="33"/>
    </row>
    <row r="18430" spans="19:19" x14ac:dyDescent="0.25">
      <c r="S18430" s="33"/>
    </row>
    <row r="18431" spans="19:19" x14ac:dyDescent="0.25">
      <c r="S18431" s="33"/>
    </row>
    <row r="18432" spans="19:19" x14ac:dyDescent="0.25">
      <c r="S18432" s="33"/>
    </row>
    <row r="18433" spans="19:19" x14ac:dyDescent="0.25">
      <c r="S18433" s="33"/>
    </row>
    <row r="18434" spans="19:19" x14ac:dyDescent="0.25">
      <c r="S18434" s="33"/>
    </row>
    <row r="18435" spans="19:19" x14ac:dyDescent="0.25">
      <c r="S18435" s="33"/>
    </row>
    <row r="18436" spans="19:19" x14ac:dyDescent="0.25">
      <c r="S18436" s="33"/>
    </row>
    <row r="18437" spans="19:19" x14ac:dyDescent="0.25">
      <c r="S18437" s="33"/>
    </row>
    <row r="18438" spans="19:19" x14ac:dyDescent="0.25">
      <c r="S18438" s="33"/>
    </row>
    <row r="18439" spans="19:19" x14ac:dyDescent="0.25">
      <c r="S18439" s="33"/>
    </row>
    <row r="18440" spans="19:19" x14ac:dyDescent="0.25">
      <c r="S18440" s="33"/>
    </row>
    <row r="18441" spans="19:19" x14ac:dyDescent="0.25">
      <c r="S18441" s="33"/>
    </row>
    <row r="18442" spans="19:19" x14ac:dyDescent="0.25">
      <c r="S18442" s="33"/>
    </row>
    <row r="18443" spans="19:19" x14ac:dyDescent="0.25">
      <c r="S18443" s="33"/>
    </row>
    <row r="18444" spans="19:19" x14ac:dyDescent="0.25">
      <c r="S18444" s="33"/>
    </row>
    <row r="18445" spans="19:19" x14ac:dyDescent="0.25">
      <c r="S18445" s="33"/>
    </row>
    <row r="18446" spans="19:19" x14ac:dyDescent="0.25">
      <c r="S18446" s="33"/>
    </row>
    <row r="18447" spans="19:19" x14ac:dyDescent="0.25">
      <c r="S18447" s="33"/>
    </row>
    <row r="18448" spans="19:19" x14ac:dyDescent="0.25">
      <c r="S18448" s="33"/>
    </row>
    <row r="18449" spans="19:19" x14ac:dyDescent="0.25">
      <c r="S18449" s="33"/>
    </row>
    <row r="18450" spans="19:19" x14ac:dyDescent="0.25">
      <c r="S18450" s="33"/>
    </row>
    <row r="18451" spans="19:19" x14ac:dyDescent="0.25">
      <c r="S18451" s="33"/>
    </row>
    <row r="18452" spans="19:19" x14ac:dyDescent="0.25">
      <c r="S18452" s="33"/>
    </row>
    <row r="18453" spans="19:19" x14ac:dyDescent="0.25">
      <c r="S18453" s="33"/>
    </row>
    <row r="18454" spans="19:19" x14ac:dyDescent="0.25">
      <c r="S18454" s="33"/>
    </row>
    <row r="18455" spans="19:19" x14ac:dyDescent="0.25">
      <c r="S18455" s="33"/>
    </row>
    <row r="18456" spans="19:19" x14ac:dyDescent="0.25">
      <c r="S18456" s="33"/>
    </row>
    <row r="18457" spans="19:19" x14ac:dyDescent="0.25">
      <c r="S18457" s="33"/>
    </row>
    <row r="18458" spans="19:19" x14ac:dyDescent="0.25">
      <c r="S18458" s="33"/>
    </row>
    <row r="18459" spans="19:19" x14ac:dyDescent="0.25">
      <c r="S18459" s="33"/>
    </row>
    <row r="18460" spans="19:19" x14ac:dyDescent="0.25">
      <c r="S18460" s="33"/>
    </row>
    <row r="18461" spans="19:19" x14ac:dyDescent="0.25">
      <c r="S18461" s="33"/>
    </row>
    <row r="18462" spans="19:19" x14ac:dyDescent="0.25">
      <c r="S18462" s="33"/>
    </row>
    <row r="18463" spans="19:19" x14ac:dyDescent="0.25">
      <c r="S18463" s="33"/>
    </row>
    <row r="18464" spans="19:19" x14ac:dyDescent="0.25">
      <c r="S18464" s="33"/>
    </row>
    <row r="18465" spans="19:19" x14ac:dyDescent="0.25">
      <c r="S18465" s="33"/>
    </row>
    <row r="18466" spans="19:19" x14ac:dyDescent="0.25">
      <c r="S18466" s="33"/>
    </row>
    <row r="18467" spans="19:19" x14ac:dyDescent="0.25">
      <c r="S18467" s="33"/>
    </row>
    <row r="18468" spans="19:19" x14ac:dyDescent="0.25">
      <c r="S18468" s="33"/>
    </row>
    <row r="18469" spans="19:19" x14ac:dyDescent="0.25">
      <c r="S18469" s="33"/>
    </row>
    <row r="18470" spans="19:19" x14ac:dyDescent="0.25">
      <c r="S18470" s="33"/>
    </row>
    <row r="18471" spans="19:19" x14ac:dyDescent="0.25">
      <c r="S18471" s="33"/>
    </row>
    <row r="18472" spans="19:19" x14ac:dyDescent="0.25">
      <c r="S18472" s="33"/>
    </row>
    <row r="18473" spans="19:19" x14ac:dyDescent="0.25">
      <c r="S18473" s="33"/>
    </row>
    <row r="18474" spans="19:19" x14ac:dyDescent="0.25">
      <c r="S18474" s="33"/>
    </row>
    <row r="18475" spans="19:19" x14ac:dyDescent="0.25">
      <c r="S18475" s="33"/>
    </row>
    <row r="18476" spans="19:19" x14ac:dyDescent="0.25">
      <c r="S18476" s="33"/>
    </row>
    <row r="18477" spans="19:19" x14ac:dyDescent="0.25">
      <c r="S18477" s="33"/>
    </row>
    <row r="18478" spans="19:19" x14ac:dyDescent="0.25">
      <c r="S18478" s="33"/>
    </row>
    <row r="18479" spans="19:19" x14ac:dyDescent="0.25">
      <c r="S18479" s="33"/>
    </row>
    <row r="18480" spans="19:19" x14ac:dyDescent="0.25">
      <c r="S18480" s="33"/>
    </row>
    <row r="18481" spans="19:19" x14ac:dyDescent="0.25">
      <c r="S18481" s="33"/>
    </row>
    <row r="18482" spans="19:19" x14ac:dyDescent="0.25">
      <c r="S18482" s="33"/>
    </row>
    <row r="18483" spans="19:19" x14ac:dyDescent="0.25">
      <c r="S18483" s="33"/>
    </row>
    <row r="18484" spans="19:19" x14ac:dyDescent="0.25">
      <c r="S18484" s="33"/>
    </row>
    <row r="18485" spans="19:19" x14ac:dyDescent="0.25">
      <c r="S18485" s="33"/>
    </row>
    <row r="18486" spans="19:19" x14ac:dyDescent="0.25">
      <c r="S18486" s="33"/>
    </row>
    <row r="18487" spans="19:19" x14ac:dyDescent="0.25">
      <c r="S18487" s="33"/>
    </row>
    <row r="18488" spans="19:19" x14ac:dyDescent="0.25">
      <c r="S18488" s="33"/>
    </row>
    <row r="18489" spans="19:19" x14ac:dyDescent="0.25">
      <c r="S18489" s="33"/>
    </row>
    <row r="18490" spans="19:19" x14ac:dyDescent="0.25">
      <c r="S18490" s="33"/>
    </row>
    <row r="18491" spans="19:19" x14ac:dyDescent="0.25">
      <c r="S18491" s="33"/>
    </row>
    <row r="18492" spans="19:19" x14ac:dyDescent="0.25">
      <c r="S18492" s="33"/>
    </row>
    <row r="18493" spans="19:19" x14ac:dyDescent="0.25">
      <c r="S18493" s="33"/>
    </row>
    <row r="18494" spans="19:19" x14ac:dyDescent="0.25">
      <c r="S18494" s="33"/>
    </row>
    <row r="18495" spans="19:19" x14ac:dyDescent="0.25">
      <c r="S18495" s="33"/>
    </row>
    <row r="18496" spans="19:19" x14ac:dyDescent="0.25">
      <c r="S18496" s="33"/>
    </row>
    <row r="18497" spans="19:19" x14ac:dyDescent="0.25">
      <c r="S18497" s="33"/>
    </row>
    <row r="18498" spans="19:19" x14ac:dyDescent="0.25">
      <c r="S18498" s="33"/>
    </row>
    <row r="18499" spans="19:19" x14ac:dyDescent="0.25">
      <c r="S18499" s="33"/>
    </row>
    <row r="18500" spans="19:19" x14ac:dyDescent="0.25">
      <c r="S18500" s="33"/>
    </row>
    <row r="18501" spans="19:19" x14ac:dyDescent="0.25">
      <c r="S18501" s="33"/>
    </row>
    <row r="18502" spans="19:19" x14ac:dyDescent="0.25">
      <c r="S18502" s="33"/>
    </row>
    <row r="18503" spans="19:19" x14ac:dyDescent="0.25">
      <c r="S18503" s="33"/>
    </row>
    <row r="18504" spans="19:19" x14ac:dyDescent="0.25">
      <c r="S18504" s="33"/>
    </row>
    <row r="18505" spans="19:19" x14ac:dyDescent="0.25">
      <c r="S18505" s="33"/>
    </row>
    <row r="18506" spans="19:19" x14ac:dyDescent="0.25">
      <c r="S18506" s="33"/>
    </row>
    <row r="18507" spans="19:19" x14ac:dyDescent="0.25">
      <c r="S18507" s="33"/>
    </row>
    <row r="18508" spans="19:19" x14ac:dyDescent="0.25">
      <c r="S18508" s="33"/>
    </row>
    <row r="18509" spans="19:19" x14ac:dyDescent="0.25">
      <c r="S18509" s="33"/>
    </row>
    <row r="18510" spans="19:19" x14ac:dyDescent="0.25">
      <c r="S18510" s="33"/>
    </row>
    <row r="18511" spans="19:19" x14ac:dyDescent="0.25">
      <c r="S18511" s="33"/>
    </row>
    <row r="18512" spans="19:19" x14ac:dyDescent="0.25">
      <c r="S18512" s="33"/>
    </row>
    <row r="18513" spans="19:19" x14ac:dyDescent="0.25">
      <c r="S18513" s="33"/>
    </row>
    <row r="18514" spans="19:19" x14ac:dyDescent="0.25">
      <c r="S18514" s="33"/>
    </row>
    <row r="18515" spans="19:19" x14ac:dyDescent="0.25">
      <c r="S18515" s="33"/>
    </row>
    <row r="18516" spans="19:19" x14ac:dyDescent="0.25">
      <c r="S18516" s="33"/>
    </row>
    <row r="18517" spans="19:19" x14ac:dyDescent="0.25">
      <c r="S18517" s="33"/>
    </row>
    <row r="18518" spans="19:19" x14ac:dyDescent="0.25">
      <c r="S18518" s="33"/>
    </row>
    <row r="18519" spans="19:19" x14ac:dyDescent="0.25">
      <c r="S18519" s="33"/>
    </row>
    <row r="18520" spans="19:19" x14ac:dyDescent="0.25">
      <c r="S18520" s="33"/>
    </row>
    <row r="18521" spans="19:19" x14ac:dyDescent="0.25">
      <c r="S18521" s="33"/>
    </row>
    <row r="18522" spans="19:19" x14ac:dyDescent="0.25">
      <c r="S18522" s="33"/>
    </row>
    <row r="18523" spans="19:19" x14ac:dyDescent="0.25">
      <c r="S18523" s="33"/>
    </row>
    <row r="18524" spans="19:19" x14ac:dyDescent="0.25">
      <c r="S18524" s="33"/>
    </row>
    <row r="18525" spans="19:19" x14ac:dyDescent="0.25">
      <c r="S18525" s="33"/>
    </row>
    <row r="18526" spans="19:19" x14ac:dyDescent="0.25">
      <c r="S18526" s="33"/>
    </row>
    <row r="18527" spans="19:19" x14ac:dyDescent="0.25">
      <c r="S18527" s="33"/>
    </row>
    <row r="18528" spans="19:19" x14ac:dyDescent="0.25">
      <c r="S18528" s="33"/>
    </row>
    <row r="18529" spans="19:19" x14ac:dyDescent="0.25">
      <c r="S18529" s="33"/>
    </row>
    <row r="18530" spans="19:19" x14ac:dyDescent="0.25">
      <c r="S18530" s="33"/>
    </row>
    <row r="18531" spans="19:19" x14ac:dyDescent="0.25">
      <c r="S18531" s="33"/>
    </row>
    <row r="18532" spans="19:19" x14ac:dyDescent="0.25">
      <c r="S18532" s="33"/>
    </row>
    <row r="18533" spans="19:19" x14ac:dyDescent="0.25">
      <c r="S18533" s="33"/>
    </row>
    <row r="18534" spans="19:19" x14ac:dyDescent="0.25">
      <c r="S18534" s="33"/>
    </row>
    <row r="18535" spans="19:19" x14ac:dyDescent="0.25">
      <c r="S18535" s="33"/>
    </row>
    <row r="18536" spans="19:19" x14ac:dyDescent="0.25">
      <c r="S18536" s="33"/>
    </row>
    <row r="18537" spans="19:19" x14ac:dyDescent="0.25">
      <c r="S18537" s="33"/>
    </row>
    <row r="18538" spans="19:19" x14ac:dyDescent="0.25">
      <c r="S18538" s="33"/>
    </row>
    <row r="18539" spans="19:19" x14ac:dyDescent="0.25">
      <c r="S18539" s="33"/>
    </row>
    <row r="18540" spans="19:19" x14ac:dyDescent="0.25">
      <c r="S18540" s="33"/>
    </row>
    <row r="18541" spans="19:19" x14ac:dyDescent="0.25">
      <c r="S18541" s="33"/>
    </row>
    <row r="18542" spans="19:19" x14ac:dyDescent="0.25">
      <c r="S18542" s="33"/>
    </row>
    <row r="18543" spans="19:19" x14ac:dyDescent="0.25">
      <c r="S18543" s="33"/>
    </row>
    <row r="18544" spans="19:19" x14ac:dyDescent="0.25">
      <c r="S18544" s="33"/>
    </row>
    <row r="18545" spans="19:19" x14ac:dyDescent="0.25">
      <c r="S18545" s="33"/>
    </row>
    <row r="18546" spans="19:19" x14ac:dyDescent="0.25">
      <c r="S18546" s="33"/>
    </row>
    <row r="18547" spans="19:19" x14ac:dyDescent="0.25">
      <c r="S18547" s="33"/>
    </row>
    <row r="18548" spans="19:19" x14ac:dyDescent="0.25">
      <c r="S18548" s="33"/>
    </row>
    <row r="18549" spans="19:19" x14ac:dyDescent="0.25">
      <c r="S18549" s="33"/>
    </row>
    <row r="18550" spans="19:19" x14ac:dyDescent="0.25">
      <c r="S18550" s="33"/>
    </row>
    <row r="18551" spans="19:19" x14ac:dyDescent="0.25">
      <c r="S18551" s="33"/>
    </row>
    <row r="18552" spans="19:19" x14ac:dyDescent="0.25">
      <c r="S18552" s="33"/>
    </row>
    <row r="18553" spans="19:19" x14ac:dyDescent="0.25">
      <c r="S18553" s="33"/>
    </row>
    <row r="18554" spans="19:19" x14ac:dyDescent="0.25">
      <c r="S18554" s="33"/>
    </row>
    <row r="18555" spans="19:19" x14ac:dyDescent="0.25">
      <c r="S18555" s="33"/>
    </row>
    <row r="18556" spans="19:19" x14ac:dyDescent="0.25">
      <c r="S18556" s="33"/>
    </row>
    <row r="18557" spans="19:19" x14ac:dyDescent="0.25">
      <c r="S18557" s="33"/>
    </row>
    <row r="18558" spans="19:19" x14ac:dyDescent="0.25">
      <c r="S18558" s="33"/>
    </row>
    <row r="18559" spans="19:19" x14ac:dyDescent="0.25">
      <c r="S18559" s="33"/>
    </row>
    <row r="18560" spans="19:19" x14ac:dyDescent="0.25">
      <c r="S18560" s="33"/>
    </row>
    <row r="18561" spans="19:19" x14ac:dyDescent="0.25">
      <c r="S18561" s="33"/>
    </row>
    <row r="18562" spans="19:19" x14ac:dyDescent="0.25">
      <c r="S18562" s="33"/>
    </row>
    <row r="18563" spans="19:19" x14ac:dyDescent="0.25">
      <c r="S18563" s="33"/>
    </row>
    <row r="18564" spans="19:19" x14ac:dyDescent="0.25">
      <c r="S18564" s="33"/>
    </row>
    <row r="18565" spans="19:19" x14ac:dyDescent="0.25">
      <c r="S18565" s="33"/>
    </row>
    <row r="18566" spans="19:19" x14ac:dyDescent="0.25">
      <c r="S18566" s="33"/>
    </row>
    <row r="18567" spans="19:19" x14ac:dyDescent="0.25">
      <c r="S18567" s="33"/>
    </row>
    <row r="18568" spans="19:19" x14ac:dyDescent="0.25">
      <c r="S18568" s="33"/>
    </row>
    <row r="18569" spans="19:19" x14ac:dyDescent="0.25">
      <c r="S18569" s="33"/>
    </row>
    <row r="18570" spans="19:19" x14ac:dyDescent="0.25">
      <c r="S18570" s="33"/>
    </row>
    <row r="18571" spans="19:19" x14ac:dyDescent="0.25">
      <c r="S18571" s="33"/>
    </row>
    <row r="18572" spans="19:19" x14ac:dyDescent="0.25">
      <c r="S18572" s="33"/>
    </row>
    <row r="18573" spans="19:19" x14ac:dyDescent="0.25">
      <c r="S18573" s="33"/>
    </row>
    <row r="18574" spans="19:19" x14ac:dyDescent="0.25">
      <c r="S18574" s="33"/>
    </row>
    <row r="18575" spans="19:19" x14ac:dyDescent="0.25">
      <c r="S18575" s="33"/>
    </row>
    <row r="18576" spans="19:19" x14ac:dyDescent="0.25">
      <c r="S18576" s="33"/>
    </row>
    <row r="18577" spans="19:19" x14ac:dyDescent="0.25">
      <c r="S18577" s="33"/>
    </row>
    <row r="18578" spans="19:19" x14ac:dyDescent="0.25">
      <c r="S18578" s="33"/>
    </row>
    <row r="18579" spans="19:19" x14ac:dyDescent="0.25">
      <c r="S18579" s="33"/>
    </row>
    <row r="18580" spans="19:19" x14ac:dyDescent="0.25">
      <c r="S18580" s="33"/>
    </row>
    <row r="18581" spans="19:19" x14ac:dyDescent="0.25">
      <c r="S18581" s="33"/>
    </row>
    <row r="18582" spans="19:19" x14ac:dyDescent="0.25">
      <c r="S18582" s="33"/>
    </row>
    <row r="18583" spans="19:19" x14ac:dyDescent="0.25">
      <c r="S18583" s="33"/>
    </row>
    <row r="18584" spans="19:19" x14ac:dyDescent="0.25">
      <c r="S18584" s="33"/>
    </row>
    <row r="18585" spans="19:19" x14ac:dyDescent="0.25">
      <c r="S18585" s="33"/>
    </row>
    <row r="18586" spans="19:19" x14ac:dyDescent="0.25">
      <c r="S18586" s="33"/>
    </row>
    <row r="18587" spans="19:19" x14ac:dyDescent="0.25">
      <c r="S18587" s="33"/>
    </row>
    <row r="18588" spans="19:19" x14ac:dyDescent="0.25">
      <c r="S18588" s="33"/>
    </row>
    <row r="18589" spans="19:19" x14ac:dyDescent="0.25">
      <c r="S18589" s="33"/>
    </row>
    <row r="18590" spans="19:19" x14ac:dyDescent="0.25">
      <c r="S18590" s="33"/>
    </row>
    <row r="18591" spans="19:19" x14ac:dyDescent="0.25">
      <c r="S18591" s="33"/>
    </row>
    <row r="18592" spans="19:19" x14ac:dyDescent="0.25">
      <c r="S18592" s="33"/>
    </row>
    <row r="18593" spans="19:19" x14ac:dyDescent="0.25">
      <c r="S18593" s="33"/>
    </row>
    <row r="18594" spans="19:19" x14ac:dyDescent="0.25">
      <c r="S18594" s="33"/>
    </row>
    <row r="18595" spans="19:19" x14ac:dyDescent="0.25">
      <c r="S18595" s="33"/>
    </row>
    <row r="18596" spans="19:19" x14ac:dyDescent="0.25">
      <c r="S18596" s="33"/>
    </row>
    <row r="18597" spans="19:19" x14ac:dyDescent="0.25">
      <c r="S18597" s="33"/>
    </row>
    <row r="18598" spans="19:19" x14ac:dyDescent="0.25">
      <c r="S18598" s="33"/>
    </row>
    <row r="18599" spans="19:19" x14ac:dyDescent="0.25">
      <c r="S18599" s="33"/>
    </row>
    <row r="18600" spans="19:19" x14ac:dyDescent="0.25">
      <c r="S18600" s="33"/>
    </row>
    <row r="18601" spans="19:19" x14ac:dyDescent="0.25">
      <c r="S18601" s="33"/>
    </row>
    <row r="18602" spans="19:19" x14ac:dyDescent="0.25">
      <c r="S18602" s="33"/>
    </row>
    <row r="18603" spans="19:19" x14ac:dyDescent="0.25">
      <c r="S18603" s="33"/>
    </row>
    <row r="18604" spans="19:19" x14ac:dyDescent="0.25">
      <c r="S18604" s="33"/>
    </row>
    <row r="18605" spans="19:19" x14ac:dyDescent="0.25">
      <c r="S18605" s="33"/>
    </row>
    <row r="18606" spans="19:19" x14ac:dyDescent="0.25">
      <c r="S18606" s="33"/>
    </row>
    <row r="18607" spans="19:19" x14ac:dyDescent="0.25">
      <c r="S18607" s="33"/>
    </row>
    <row r="18608" spans="19:19" x14ac:dyDescent="0.25">
      <c r="S18608" s="33"/>
    </row>
    <row r="18609" spans="19:19" x14ac:dyDescent="0.25">
      <c r="S18609" s="33"/>
    </row>
    <row r="18610" spans="19:19" x14ac:dyDescent="0.25">
      <c r="S18610" s="33"/>
    </row>
    <row r="18611" spans="19:19" x14ac:dyDescent="0.25">
      <c r="S18611" s="33"/>
    </row>
    <row r="18612" spans="19:19" x14ac:dyDescent="0.25">
      <c r="S18612" s="33"/>
    </row>
    <row r="18613" spans="19:19" x14ac:dyDescent="0.25">
      <c r="S18613" s="33"/>
    </row>
    <row r="18614" spans="19:19" x14ac:dyDescent="0.25">
      <c r="S18614" s="33"/>
    </row>
    <row r="18615" spans="19:19" x14ac:dyDescent="0.25">
      <c r="S18615" s="33"/>
    </row>
    <row r="18616" spans="19:19" x14ac:dyDescent="0.25">
      <c r="S18616" s="33"/>
    </row>
    <row r="18617" spans="19:19" x14ac:dyDescent="0.25">
      <c r="S18617" s="33"/>
    </row>
    <row r="18618" spans="19:19" x14ac:dyDescent="0.25">
      <c r="S18618" s="33"/>
    </row>
    <row r="18619" spans="19:19" x14ac:dyDescent="0.25">
      <c r="S18619" s="33"/>
    </row>
    <row r="18620" spans="19:19" x14ac:dyDescent="0.25">
      <c r="S18620" s="33"/>
    </row>
    <row r="18621" spans="19:19" x14ac:dyDescent="0.25">
      <c r="S18621" s="33"/>
    </row>
    <row r="18622" spans="19:19" x14ac:dyDescent="0.25">
      <c r="S18622" s="33"/>
    </row>
    <row r="18623" spans="19:19" x14ac:dyDescent="0.25">
      <c r="S18623" s="33"/>
    </row>
    <row r="18624" spans="19:19" x14ac:dyDescent="0.25">
      <c r="S18624" s="33"/>
    </row>
    <row r="18625" spans="19:19" x14ac:dyDescent="0.25">
      <c r="S18625" s="33"/>
    </row>
    <row r="18626" spans="19:19" x14ac:dyDescent="0.25">
      <c r="S18626" s="33"/>
    </row>
    <row r="18627" spans="19:19" x14ac:dyDescent="0.25">
      <c r="S18627" s="33"/>
    </row>
    <row r="18628" spans="19:19" x14ac:dyDescent="0.25">
      <c r="S18628" s="33"/>
    </row>
    <row r="18629" spans="19:19" x14ac:dyDescent="0.25">
      <c r="S18629" s="33"/>
    </row>
    <row r="18630" spans="19:19" x14ac:dyDescent="0.25">
      <c r="S18630" s="33"/>
    </row>
    <row r="18631" spans="19:19" x14ac:dyDescent="0.25">
      <c r="S18631" s="33"/>
    </row>
    <row r="18632" spans="19:19" x14ac:dyDescent="0.25">
      <c r="S18632" s="33"/>
    </row>
    <row r="18633" spans="19:19" x14ac:dyDescent="0.25">
      <c r="S18633" s="33"/>
    </row>
    <row r="18634" spans="19:19" x14ac:dyDescent="0.25">
      <c r="S18634" s="33"/>
    </row>
    <row r="18635" spans="19:19" x14ac:dyDescent="0.25">
      <c r="S18635" s="33"/>
    </row>
    <row r="18636" spans="19:19" x14ac:dyDescent="0.25">
      <c r="S18636" s="33"/>
    </row>
    <row r="18637" spans="19:19" x14ac:dyDescent="0.25">
      <c r="S18637" s="33"/>
    </row>
    <row r="18638" spans="19:19" x14ac:dyDescent="0.25">
      <c r="S18638" s="33"/>
    </row>
    <row r="18639" spans="19:19" x14ac:dyDescent="0.25">
      <c r="S18639" s="33"/>
    </row>
    <row r="18640" spans="19:19" x14ac:dyDescent="0.25">
      <c r="S18640" s="33"/>
    </row>
    <row r="18641" spans="19:19" x14ac:dyDescent="0.25">
      <c r="S18641" s="33"/>
    </row>
    <row r="18642" spans="19:19" x14ac:dyDescent="0.25">
      <c r="S18642" s="33"/>
    </row>
    <row r="18643" spans="19:19" x14ac:dyDescent="0.25">
      <c r="S18643" s="33"/>
    </row>
    <row r="18644" spans="19:19" x14ac:dyDescent="0.25">
      <c r="S18644" s="33"/>
    </row>
    <row r="18645" spans="19:19" x14ac:dyDescent="0.25">
      <c r="S18645" s="33"/>
    </row>
    <row r="18646" spans="19:19" x14ac:dyDescent="0.25">
      <c r="S18646" s="33"/>
    </row>
    <row r="18647" spans="19:19" x14ac:dyDescent="0.25">
      <c r="S18647" s="33"/>
    </row>
    <row r="18648" spans="19:19" x14ac:dyDescent="0.25">
      <c r="S18648" s="33"/>
    </row>
    <row r="18649" spans="19:19" x14ac:dyDescent="0.25">
      <c r="S18649" s="33"/>
    </row>
    <row r="18650" spans="19:19" x14ac:dyDescent="0.25">
      <c r="S18650" s="33"/>
    </row>
    <row r="18651" spans="19:19" x14ac:dyDescent="0.25">
      <c r="S18651" s="33"/>
    </row>
    <row r="18652" spans="19:19" x14ac:dyDescent="0.25">
      <c r="S18652" s="33"/>
    </row>
    <row r="18653" spans="19:19" x14ac:dyDescent="0.25">
      <c r="S18653" s="33"/>
    </row>
    <row r="18654" spans="19:19" x14ac:dyDescent="0.25">
      <c r="S18654" s="33"/>
    </row>
    <row r="18655" spans="19:19" x14ac:dyDescent="0.25">
      <c r="S18655" s="33"/>
    </row>
    <row r="18656" spans="19:19" x14ac:dyDescent="0.25">
      <c r="S18656" s="33"/>
    </row>
    <row r="18657" spans="19:19" x14ac:dyDescent="0.25">
      <c r="S18657" s="33"/>
    </row>
    <row r="18658" spans="19:19" x14ac:dyDescent="0.25">
      <c r="S18658" s="33"/>
    </row>
    <row r="18659" spans="19:19" x14ac:dyDescent="0.25">
      <c r="S18659" s="33"/>
    </row>
    <row r="18660" spans="19:19" x14ac:dyDescent="0.25">
      <c r="S18660" s="33"/>
    </row>
    <row r="18661" spans="19:19" x14ac:dyDescent="0.25">
      <c r="S18661" s="33"/>
    </row>
    <row r="18662" spans="19:19" x14ac:dyDescent="0.25">
      <c r="S18662" s="33"/>
    </row>
    <row r="18663" spans="19:19" x14ac:dyDescent="0.25">
      <c r="S18663" s="33"/>
    </row>
    <row r="18664" spans="19:19" x14ac:dyDescent="0.25">
      <c r="S18664" s="33"/>
    </row>
    <row r="18665" spans="19:19" x14ac:dyDescent="0.25">
      <c r="S18665" s="33"/>
    </row>
    <row r="18666" spans="19:19" x14ac:dyDescent="0.25">
      <c r="S18666" s="33"/>
    </row>
    <row r="18667" spans="19:19" x14ac:dyDescent="0.25">
      <c r="S18667" s="33"/>
    </row>
    <row r="18668" spans="19:19" x14ac:dyDescent="0.25">
      <c r="S18668" s="33"/>
    </row>
    <row r="18669" spans="19:19" x14ac:dyDescent="0.25">
      <c r="S18669" s="33"/>
    </row>
    <row r="18670" spans="19:19" x14ac:dyDescent="0.25">
      <c r="S18670" s="33"/>
    </row>
    <row r="18671" spans="19:19" x14ac:dyDescent="0.25">
      <c r="S18671" s="33"/>
    </row>
    <row r="18672" spans="19:19" x14ac:dyDescent="0.25">
      <c r="S18672" s="33"/>
    </row>
    <row r="18673" spans="19:19" x14ac:dyDescent="0.25">
      <c r="S18673" s="33"/>
    </row>
    <row r="18674" spans="19:19" x14ac:dyDescent="0.25">
      <c r="S18674" s="33"/>
    </row>
    <row r="18675" spans="19:19" x14ac:dyDescent="0.25">
      <c r="S18675" s="33"/>
    </row>
    <row r="18676" spans="19:19" x14ac:dyDescent="0.25">
      <c r="S18676" s="33"/>
    </row>
    <row r="18677" spans="19:19" x14ac:dyDescent="0.25">
      <c r="S18677" s="33"/>
    </row>
    <row r="18678" spans="19:19" x14ac:dyDescent="0.25">
      <c r="S18678" s="33"/>
    </row>
    <row r="18679" spans="19:19" x14ac:dyDescent="0.25">
      <c r="S18679" s="33"/>
    </row>
    <row r="18680" spans="19:19" x14ac:dyDescent="0.25">
      <c r="S18680" s="33"/>
    </row>
    <row r="18681" spans="19:19" x14ac:dyDescent="0.25">
      <c r="S18681" s="33"/>
    </row>
    <row r="18682" spans="19:19" x14ac:dyDescent="0.25">
      <c r="S18682" s="33"/>
    </row>
    <row r="18683" spans="19:19" x14ac:dyDescent="0.25">
      <c r="S18683" s="33"/>
    </row>
    <row r="18684" spans="19:19" x14ac:dyDescent="0.25">
      <c r="S18684" s="33"/>
    </row>
    <row r="18685" spans="19:19" x14ac:dyDescent="0.25">
      <c r="S18685" s="33"/>
    </row>
    <row r="18686" spans="19:19" x14ac:dyDescent="0.25">
      <c r="S18686" s="33"/>
    </row>
    <row r="18687" spans="19:19" x14ac:dyDescent="0.25">
      <c r="S18687" s="33"/>
    </row>
    <row r="18688" spans="19:19" x14ac:dyDescent="0.25">
      <c r="S18688" s="33"/>
    </row>
    <row r="18689" spans="19:19" x14ac:dyDescent="0.25">
      <c r="S18689" s="33"/>
    </row>
    <row r="18690" spans="19:19" x14ac:dyDescent="0.25">
      <c r="S18690" s="33"/>
    </row>
    <row r="18691" spans="19:19" x14ac:dyDescent="0.25">
      <c r="S18691" s="33"/>
    </row>
    <row r="18692" spans="19:19" x14ac:dyDescent="0.25">
      <c r="S18692" s="33"/>
    </row>
    <row r="18693" spans="19:19" x14ac:dyDescent="0.25">
      <c r="S18693" s="33"/>
    </row>
    <row r="18694" spans="19:19" x14ac:dyDescent="0.25">
      <c r="S18694" s="33"/>
    </row>
    <row r="18695" spans="19:19" x14ac:dyDescent="0.25">
      <c r="S18695" s="33"/>
    </row>
    <row r="18696" spans="19:19" x14ac:dyDescent="0.25">
      <c r="S18696" s="33"/>
    </row>
    <row r="18697" spans="19:19" x14ac:dyDescent="0.25">
      <c r="S18697" s="33"/>
    </row>
    <row r="18698" spans="19:19" x14ac:dyDescent="0.25">
      <c r="S18698" s="33"/>
    </row>
    <row r="18699" spans="19:19" x14ac:dyDescent="0.25">
      <c r="S18699" s="33"/>
    </row>
    <row r="18700" spans="19:19" x14ac:dyDescent="0.25">
      <c r="S18700" s="33"/>
    </row>
    <row r="18701" spans="19:19" x14ac:dyDescent="0.25">
      <c r="S18701" s="33"/>
    </row>
    <row r="18702" spans="19:19" x14ac:dyDescent="0.25">
      <c r="S18702" s="33"/>
    </row>
    <row r="18703" spans="19:19" x14ac:dyDescent="0.25">
      <c r="S18703" s="33"/>
    </row>
    <row r="18704" spans="19:19" x14ac:dyDescent="0.25">
      <c r="S18704" s="33"/>
    </row>
    <row r="18705" spans="19:19" x14ac:dyDescent="0.25">
      <c r="S18705" s="33"/>
    </row>
    <row r="18706" spans="19:19" x14ac:dyDescent="0.25">
      <c r="S18706" s="33"/>
    </row>
    <row r="18707" spans="19:19" x14ac:dyDescent="0.25">
      <c r="S18707" s="33"/>
    </row>
    <row r="18708" spans="19:19" x14ac:dyDescent="0.25">
      <c r="S18708" s="33"/>
    </row>
    <row r="18709" spans="19:19" x14ac:dyDescent="0.25">
      <c r="S18709" s="33"/>
    </row>
    <row r="18710" spans="19:19" x14ac:dyDescent="0.25">
      <c r="S18710" s="33"/>
    </row>
    <row r="18711" spans="19:19" x14ac:dyDescent="0.25">
      <c r="S18711" s="33"/>
    </row>
    <row r="18712" spans="19:19" x14ac:dyDescent="0.25">
      <c r="S18712" s="33"/>
    </row>
    <row r="18713" spans="19:19" x14ac:dyDescent="0.25">
      <c r="S18713" s="33"/>
    </row>
    <row r="18714" spans="19:19" x14ac:dyDescent="0.25">
      <c r="S18714" s="33"/>
    </row>
    <row r="18715" spans="19:19" x14ac:dyDescent="0.25">
      <c r="S18715" s="33"/>
    </row>
    <row r="18716" spans="19:19" x14ac:dyDescent="0.25">
      <c r="S18716" s="33"/>
    </row>
    <row r="18717" spans="19:19" x14ac:dyDescent="0.25">
      <c r="S18717" s="33"/>
    </row>
    <row r="18718" spans="19:19" x14ac:dyDescent="0.25">
      <c r="S18718" s="33"/>
    </row>
    <row r="18719" spans="19:19" x14ac:dyDescent="0.25">
      <c r="S18719" s="33"/>
    </row>
    <row r="18720" spans="19:19" x14ac:dyDescent="0.25">
      <c r="S18720" s="33"/>
    </row>
    <row r="18721" spans="19:19" x14ac:dyDescent="0.25">
      <c r="S18721" s="33"/>
    </row>
    <row r="18722" spans="19:19" x14ac:dyDescent="0.25">
      <c r="S18722" s="33"/>
    </row>
    <row r="18723" spans="19:19" x14ac:dyDescent="0.25">
      <c r="S18723" s="33"/>
    </row>
    <row r="18724" spans="19:19" x14ac:dyDescent="0.25">
      <c r="S18724" s="33"/>
    </row>
    <row r="18725" spans="19:19" x14ac:dyDescent="0.25">
      <c r="S18725" s="33"/>
    </row>
    <row r="18726" spans="19:19" x14ac:dyDescent="0.25">
      <c r="S18726" s="33"/>
    </row>
    <row r="18727" spans="19:19" x14ac:dyDescent="0.25">
      <c r="S18727" s="33"/>
    </row>
    <row r="18728" spans="19:19" x14ac:dyDescent="0.25">
      <c r="S18728" s="33"/>
    </row>
    <row r="18729" spans="19:19" x14ac:dyDescent="0.25">
      <c r="S18729" s="33"/>
    </row>
    <row r="18730" spans="19:19" x14ac:dyDescent="0.25">
      <c r="S18730" s="33"/>
    </row>
    <row r="18731" spans="19:19" x14ac:dyDescent="0.25">
      <c r="S18731" s="33"/>
    </row>
    <row r="18732" spans="19:19" x14ac:dyDescent="0.25">
      <c r="S18732" s="33"/>
    </row>
    <row r="18733" spans="19:19" x14ac:dyDescent="0.25">
      <c r="S18733" s="33"/>
    </row>
    <row r="18734" spans="19:19" x14ac:dyDescent="0.25">
      <c r="S18734" s="33"/>
    </row>
    <row r="18735" spans="19:19" x14ac:dyDescent="0.25">
      <c r="S18735" s="33"/>
    </row>
    <row r="18736" spans="19:19" x14ac:dyDescent="0.25">
      <c r="S18736" s="33"/>
    </row>
    <row r="18737" spans="19:19" x14ac:dyDescent="0.25">
      <c r="S18737" s="33"/>
    </row>
    <row r="18738" spans="19:19" x14ac:dyDescent="0.25">
      <c r="S18738" s="33"/>
    </row>
    <row r="18739" spans="19:19" x14ac:dyDescent="0.25">
      <c r="S18739" s="33"/>
    </row>
    <row r="18740" spans="19:19" x14ac:dyDescent="0.25">
      <c r="S18740" s="33"/>
    </row>
    <row r="18741" spans="19:19" x14ac:dyDescent="0.25">
      <c r="S18741" s="33"/>
    </row>
    <row r="18742" spans="19:19" x14ac:dyDescent="0.25">
      <c r="S18742" s="33"/>
    </row>
    <row r="18743" spans="19:19" x14ac:dyDescent="0.25">
      <c r="S18743" s="33"/>
    </row>
    <row r="18744" spans="19:19" x14ac:dyDescent="0.25">
      <c r="S18744" s="33"/>
    </row>
    <row r="18745" spans="19:19" x14ac:dyDescent="0.25">
      <c r="S18745" s="33"/>
    </row>
    <row r="18746" spans="19:19" x14ac:dyDescent="0.25">
      <c r="S18746" s="33"/>
    </row>
    <row r="18747" spans="19:19" x14ac:dyDescent="0.25">
      <c r="S18747" s="33"/>
    </row>
    <row r="18748" spans="19:19" x14ac:dyDescent="0.25">
      <c r="S18748" s="33"/>
    </row>
    <row r="18749" spans="19:19" x14ac:dyDescent="0.25">
      <c r="S18749" s="33"/>
    </row>
    <row r="18750" spans="19:19" x14ac:dyDescent="0.25">
      <c r="S18750" s="33"/>
    </row>
    <row r="18751" spans="19:19" x14ac:dyDescent="0.25">
      <c r="S18751" s="33"/>
    </row>
    <row r="18752" spans="19:19" x14ac:dyDescent="0.25">
      <c r="S18752" s="33"/>
    </row>
    <row r="18753" spans="19:19" x14ac:dyDescent="0.25">
      <c r="S18753" s="33"/>
    </row>
    <row r="18754" spans="19:19" x14ac:dyDescent="0.25">
      <c r="S18754" s="33"/>
    </row>
    <row r="18755" spans="19:19" x14ac:dyDescent="0.25">
      <c r="S18755" s="33"/>
    </row>
    <row r="18756" spans="19:19" x14ac:dyDescent="0.25">
      <c r="S18756" s="33"/>
    </row>
    <row r="18757" spans="19:19" x14ac:dyDescent="0.25">
      <c r="S18757" s="33"/>
    </row>
    <row r="18758" spans="19:19" x14ac:dyDescent="0.25">
      <c r="S18758" s="33"/>
    </row>
    <row r="18759" spans="19:19" x14ac:dyDescent="0.25">
      <c r="S18759" s="33"/>
    </row>
    <row r="18760" spans="19:19" x14ac:dyDescent="0.25">
      <c r="S18760" s="33"/>
    </row>
    <row r="18761" spans="19:19" x14ac:dyDescent="0.25">
      <c r="S18761" s="33"/>
    </row>
    <row r="18762" spans="19:19" x14ac:dyDescent="0.25">
      <c r="S18762" s="33"/>
    </row>
    <row r="18763" spans="19:19" x14ac:dyDescent="0.25">
      <c r="S18763" s="33"/>
    </row>
    <row r="18764" spans="19:19" x14ac:dyDescent="0.25">
      <c r="S18764" s="33"/>
    </row>
    <row r="18765" spans="19:19" x14ac:dyDescent="0.25">
      <c r="S18765" s="33"/>
    </row>
    <row r="18766" spans="19:19" x14ac:dyDescent="0.25">
      <c r="S18766" s="33"/>
    </row>
    <row r="18767" spans="19:19" x14ac:dyDescent="0.25">
      <c r="S18767" s="33"/>
    </row>
    <row r="18768" spans="19:19" x14ac:dyDescent="0.25">
      <c r="S18768" s="33"/>
    </row>
    <row r="18769" spans="19:19" x14ac:dyDescent="0.25">
      <c r="S18769" s="33"/>
    </row>
    <row r="18770" spans="19:19" x14ac:dyDescent="0.25">
      <c r="S18770" s="33"/>
    </row>
    <row r="18771" spans="19:19" x14ac:dyDescent="0.25">
      <c r="S18771" s="33"/>
    </row>
    <row r="18772" spans="19:19" x14ac:dyDescent="0.25">
      <c r="S18772" s="33"/>
    </row>
    <row r="18773" spans="19:19" x14ac:dyDescent="0.25">
      <c r="S18773" s="33"/>
    </row>
    <row r="18774" spans="19:19" x14ac:dyDescent="0.25">
      <c r="S18774" s="33"/>
    </row>
    <row r="18775" spans="19:19" x14ac:dyDescent="0.25">
      <c r="S18775" s="33"/>
    </row>
    <row r="18776" spans="19:19" x14ac:dyDescent="0.25">
      <c r="S18776" s="33"/>
    </row>
    <row r="18777" spans="19:19" x14ac:dyDescent="0.25">
      <c r="S18777" s="33"/>
    </row>
    <row r="18778" spans="19:19" x14ac:dyDescent="0.25">
      <c r="S18778" s="33"/>
    </row>
    <row r="18779" spans="19:19" x14ac:dyDescent="0.25">
      <c r="S18779" s="33"/>
    </row>
    <row r="18780" spans="19:19" x14ac:dyDescent="0.25">
      <c r="S18780" s="33"/>
    </row>
    <row r="18781" spans="19:19" x14ac:dyDescent="0.25">
      <c r="S18781" s="33"/>
    </row>
    <row r="18782" spans="19:19" x14ac:dyDescent="0.25">
      <c r="S18782" s="33"/>
    </row>
    <row r="18783" spans="19:19" x14ac:dyDescent="0.25">
      <c r="S18783" s="33"/>
    </row>
    <row r="18784" spans="19:19" x14ac:dyDescent="0.25">
      <c r="S18784" s="33"/>
    </row>
    <row r="18785" spans="19:19" x14ac:dyDescent="0.25">
      <c r="S18785" s="33"/>
    </row>
    <row r="18786" spans="19:19" x14ac:dyDescent="0.25">
      <c r="S18786" s="33"/>
    </row>
    <row r="18787" spans="19:19" x14ac:dyDescent="0.25">
      <c r="S18787" s="33"/>
    </row>
    <row r="18788" spans="19:19" x14ac:dyDescent="0.25">
      <c r="S18788" s="33"/>
    </row>
    <row r="18789" spans="19:19" x14ac:dyDescent="0.25">
      <c r="S18789" s="33"/>
    </row>
    <row r="18790" spans="19:19" x14ac:dyDescent="0.25">
      <c r="S18790" s="33"/>
    </row>
    <row r="18791" spans="19:19" x14ac:dyDescent="0.25">
      <c r="S18791" s="33"/>
    </row>
    <row r="18792" spans="19:19" x14ac:dyDescent="0.25">
      <c r="S18792" s="33"/>
    </row>
    <row r="18793" spans="19:19" x14ac:dyDescent="0.25">
      <c r="S18793" s="33"/>
    </row>
    <row r="18794" spans="19:19" x14ac:dyDescent="0.25">
      <c r="S18794" s="33"/>
    </row>
    <row r="18795" spans="19:19" x14ac:dyDescent="0.25">
      <c r="S18795" s="33"/>
    </row>
    <row r="18796" spans="19:19" x14ac:dyDescent="0.25">
      <c r="S18796" s="33"/>
    </row>
    <row r="18797" spans="19:19" x14ac:dyDescent="0.25">
      <c r="S18797" s="33"/>
    </row>
    <row r="18798" spans="19:19" x14ac:dyDescent="0.25">
      <c r="S18798" s="33"/>
    </row>
    <row r="18799" spans="19:19" x14ac:dyDescent="0.25">
      <c r="S18799" s="33"/>
    </row>
    <row r="18800" spans="19:19" x14ac:dyDescent="0.25">
      <c r="S18800" s="33"/>
    </row>
    <row r="18801" spans="19:19" x14ac:dyDescent="0.25">
      <c r="S18801" s="33"/>
    </row>
    <row r="18802" spans="19:19" x14ac:dyDescent="0.25">
      <c r="S18802" s="33"/>
    </row>
    <row r="18803" spans="19:19" x14ac:dyDescent="0.25">
      <c r="S18803" s="33"/>
    </row>
    <row r="18804" spans="19:19" x14ac:dyDescent="0.25">
      <c r="S18804" s="33"/>
    </row>
    <row r="18805" spans="19:19" x14ac:dyDescent="0.25">
      <c r="S18805" s="33"/>
    </row>
    <row r="18806" spans="19:19" x14ac:dyDescent="0.25">
      <c r="S18806" s="33"/>
    </row>
    <row r="18807" spans="19:19" x14ac:dyDescent="0.25">
      <c r="S18807" s="33"/>
    </row>
    <row r="18808" spans="19:19" x14ac:dyDescent="0.25">
      <c r="S18808" s="33"/>
    </row>
    <row r="18809" spans="19:19" x14ac:dyDescent="0.25">
      <c r="S18809" s="33"/>
    </row>
    <row r="18810" spans="19:19" x14ac:dyDescent="0.25">
      <c r="S18810" s="33"/>
    </row>
    <row r="18811" spans="19:19" x14ac:dyDescent="0.25">
      <c r="S18811" s="33"/>
    </row>
    <row r="18812" spans="19:19" x14ac:dyDescent="0.25">
      <c r="S18812" s="33"/>
    </row>
    <row r="18813" spans="19:19" x14ac:dyDescent="0.25">
      <c r="S18813" s="33"/>
    </row>
    <row r="18814" spans="19:19" x14ac:dyDescent="0.25">
      <c r="S18814" s="33"/>
    </row>
    <row r="18815" spans="19:19" x14ac:dyDescent="0.25">
      <c r="S18815" s="33"/>
    </row>
    <row r="18816" spans="19:19" x14ac:dyDescent="0.25">
      <c r="S18816" s="33"/>
    </row>
    <row r="18817" spans="19:19" x14ac:dyDescent="0.25">
      <c r="S18817" s="33"/>
    </row>
    <row r="18818" spans="19:19" x14ac:dyDescent="0.25">
      <c r="S18818" s="33"/>
    </row>
    <row r="18819" spans="19:19" x14ac:dyDescent="0.25">
      <c r="S18819" s="33"/>
    </row>
    <row r="18820" spans="19:19" x14ac:dyDescent="0.25">
      <c r="S18820" s="33"/>
    </row>
    <row r="18821" spans="19:19" x14ac:dyDescent="0.25">
      <c r="S18821" s="33"/>
    </row>
    <row r="18822" spans="19:19" x14ac:dyDescent="0.25">
      <c r="S18822" s="33"/>
    </row>
    <row r="18823" spans="19:19" x14ac:dyDescent="0.25">
      <c r="S18823" s="33"/>
    </row>
    <row r="18824" spans="19:19" x14ac:dyDescent="0.25">
      <c r="S18824" s="33"/>
    </row>
    <row r="18825" spans="19:19" x14ac:dyDescent="0.25">
      <c r="S18825" s="33"/>
    </row>
    <row r="18826" spans="19:19" x14ac:dyDescent="0.25">
      <c r="S18826" s="33"/>
    </row>
    <row r="18827" spans="19:19" x14ac:dyDescent="0.25">
      <c r="S18827" s="33"/>
    </row>
    <row r="18828" spans="19:19" x14ac:dyDescent="0.25">
      <c r="S18828" s="33"/>
    </row>
    <row r="18829" spans="19:19" x14ac:dyDescent="0.25">
      <c r="S18829" s="33"/>
    </row>
    <row r="18830" spans="19:19" x14ac:dyDescent="0.25">
      <c r="S18830" s="33"/>
    </row>
    <row r="18831" spans="19:19" x14ac:dyDescent="0.25">
      <c r="S18831" s="33"/>
    </row>
    <row r="18832" spans="19:19" x14ac:dyDescent="0.25">
      <c r="S18832" s="33"/>
    </row>
    <row r="18833" spans="19:19" x14ac:dyDescent="0.25">
      <c r="S18833" s="33"/>
    </row>
    <row r="18834" spans="19:19" x14ac:dyDescent="0.25">
      <c r="S18834" s="33"/>
    </row>
    <row r="18835" spans="19:19" x14ac:dyDescent="0.25">
      <c r="S18835" s="33"/>
    </row>
    <row r="18836" spans="19:19" x14ac:dyDescent="0.25">
      <c r="S18836" s="33"/>
    </row>
    <row r="18837" spans="19:19" x14ac:dyDescent="0.25">
      <c r="S18837" s="33"/>
    </row>
    <row r="18838" spans="19:19" x14ac:dyDescent="0.25">
      <c r="S18838" s="33"/>
    </row>
    <row r="18839" spans="19:19" x14ac:dyDescent="0.25">
      <c r="S18839" s="33"/>
    </row>
    <row r="18840" spans="19:19" x14ac:dyDescent="0.25">
      <c r="S18840" s="33"/>
    </row>
    <row r="18841" spans="19:19" x14ac:dyDescent="0.25">
      <c r="S18841" s="33"/>
    </row>
    <row r="18842" spans="19:19" x14ac:dyDescent="0.25">
      <c r="S18842" s="33"/>
    </row>
    <row r="18843" spans="19:19" x14ac:dyDescent="0.25">
      <c r="S18843" s="33"/>
    </row>
    <row r="18844" spans="19:19" x14ac:dyDescent="0.25">
      <c r="S18844" s="33"/>
    </row>
    <row r="18845" spans="19:19" x14ac:dyDescent="0.25">
      <c r="S18845" s="33"/>
    </row>
    <row r="18846" spans="19:19" x14ac:dyDescent="0.25">
      <c r="S18846" s="33"/>
    </row>
    <row r="18847" spans="19:19" x14ac:dyDescent="0.25">
      <c r="S18847" s="33"/>
    </row>
    <row r="18848" spans="19:19" x14ac:dyDescent="0.25">
      <c r="S18848" s="33"/>
    </row>
    <row r="18849" spans="19:19" x14ac:dyDescent="0.25">
      <c r="S18849" s="33"/>
    </row>
    <row r="18850" spans="19:19" x14ac:dyDescent="0.25">
      <c r="S18850" s="33"/>
    </row>
    <row r="18851" spans="19:19" x14ac:dyDescent="0.25">
      <c r="S18851" s="33"/>
    </row>
    <row r="18852" spans="19:19" x14ac:dyDescent="0.25">
      <c r="S18852" s="33"/>
    </row>
    <row r="18853" spans="19:19" x14ac:dyDescent="0.25">
      <c r="S18853" s="33"/>
    </row>
    <row r="18854" spans="19:19" x14ac:dyDescent="0.25">
      <c r="S18854" s="33"/>
    </row>
    <row r="18855" spans="19:19" x14ac:dyDescent="0.25">
      <c r="S18855" s="33"/>
    </row>
    <row r="18856" spans="19:19" x14ac:dyDescent="0.25">
      <c r="S18856" s="33"/>
    </row>
    <row r="18857" spans="19:19" x14ac:dyDescent="0.25">
      <c r="S18857" s="33"/>
    </row>
    <row r="18858" spans="19:19" x14ac:dyDescent="0.25">
      <c r="S18858" s="33"/>
    </row>
    <row r="18859" spans="19:19" x14ac:dyDescent="0.25">
      <c r="S18859" s="33"/>
    </row>
    <row r="18860" spans="19:19" x14ac:dyDescent="0.25">
      <c r="S18860" s="33"/>
    </row>
    <row r="18861" spans="19:19" x14ac:dyDescent="0.25">
      <c r="S18861" s="33"/>
    </row>
    <row r="18862" spans="19:19" x14ac:dyDescent="0.25">
      <c r="S18862" s="33"/>
    </row>
    <row r="18863" spans="19:19" x14ac:dyDescent="0.25">
      <c r="S18863" s="33"/>
    </row>
    <row r="18864" spans="19:19" x14ac:dyDescent="0.25">
      <c r="S18864" s="33"/>
    </row>
    <row r="18865" spans="19:19" x14ac:dyDescent="0.25">
      <c r="S18865" s="33"/>
    </row>
    <row r="18866" spans="19:19" x14ac:dyDescent="0.25">
      <c r="S18866" s="33"/>
    </row>
    <row r="18867" spans="19:19" x14ac:dyDescent="0.25">
      <c r="S18867" s="33"/>
    </row>
    <row r="18868" spans="19:19" x14ac:dyDescent="0.25">
      <c r="S18868" s="33"/>
    </row>
    <row r="18869" spans="19:19" x14ac:dyDescent="0.25">
      <c r="S18869" s="33"/>
    </row>
    <row r="18870" spans="19:19" x14ac:dyDescent="0.25">
      <c r="S18870" s="33"/>
    </row>
    <row r="18871" spans="19:19" x14ac:dyDescent="0.25">
      <c r="S18871" s="33"/>
    </row>
    <row r="18872" spans="19:19" x14ac:dyDescent="0.25">
      <c r="S18872" s="33"/>
    </row>
    <row r="18873" spans="19:19" x14ac:dyDescent="0.25">
      <c r="S18873" s="33"/>
    </row>
    <row r="18874" spans="19:19" x14ac:dyDescent="0.25">
      <c r="S18874" s="33"/>
    </row>
    <row r="18875" spans="19:19" x14ac:dyDescent="0.25">
      <c r="S18875" s="33"/>
    </row>
    <row r="18876" spans="19:19" x14ac:dyDescent="0.25">
      <c r="S18876" s="33"/>
    </row>
    <row r="18877" spans="19:19" x14ac:dyDescent="0.25">
      <c r="S18877" s="33"/>
    </row>
    <row r="18878" spans="19:19" x14ac:dyDescent="0.25">
      <c r="S18878" s="33"/>
    </row>
    <row r="18879" spans="19:19" x14ac:dyDescent="0.25">
      <c r="S18879" s="33"/>
    </row>
    <row r="18880" spans="19:19" x14ac:dyDescent="0.25">
      <c r="S18880" s="33"/>
    </row>
    <row r="18881" spans="19:19" x14ac:dyDescent="0.25">
      <c r="S18881" s="33"/>
    </row>
    <row r="18882" spans="19:19" x14ac:dyDescent="0.25">
      <c r="S18882" s="33"/>
    </row>
    <row r="18883" spans="19:19" x14ac:dyDescent="0.25">
      <c r="S18883" s="33"/>
    </row>
    <row r="18884" spans="19:19" x14ac:dyDescent="0.25">
      <c r="S18884" s="33"/>
    </row>
    <row r="18885" spans="19:19" x14ac:dyDescent="0.25">
      <c r="S18885" s="33"/>
    </row>
    <row r="18886" spans="19:19" x14ac:dyDescent="0.25">
      <c r="S18886" s="33"/>
    </row>
    <row r="18887" spans="19:19" x14ac:dyDescent="0.25">
      <c r="S18887" s="33"/>
    </row>
    <row r="18888" spans="19:19" x14ac:dyDescent="0.25">
      <c r="S18888" s="33"/>
    </row>
    <row r="18889" spans="19:19" x14ac:dyDescent="0.25">
      <c r="S18889" s="33"/>
    </row>
    <row r="18890" spans="19:19" x14ac:dyDescent="0.25">
      <c r="S18890" s="33"/>
    </row>
    <row r="18891" spans="19:19" x14ac:dyDescent="0.25">
      <c r="S18891" s="33"/>
    </row>
    <row r="18892" spans="19:19" x14ac:dyDescent="0.25">
      <c r="S18892" s="33"/>
    </row>
    <row r="18893" spans="19:19" x14ac:dyDescent="0.25">
      <c r="S18893" s="33"/>
    </row>
    <row r="18894" spans="19:19" x14ac:dyDescent="0.25">
      <c r="S18894" s="33"/>
    </row>
    <row r="18895" spans="19:19" x14ac:dyDescent="0.25">
      <c r="S18895" s="33"/>
    </row>
    <row r="18896" spans="19:19" x14ac:dyDescent="0.25">
      <c r="S18896" s="33"/>
    </row>
    <row r="18897" spans="19:19" x14ac:dyDescent="0.25">
      <c r="S18897" s="33"/>
    </row>
    <row r="18898" spans="19:19" x14ac:dyDescent="0.25">
      <c r="S18898" s="33"/>
    </row>
    <row r="18899" spans="19:19" x14ac:dyDescent="0.25">
      <c r="S18899" s="33"/>
    </row>
    <row r="18900" spans="19:19" x14ac:dyDescent="0.25">
      <c r="S18900" s="33"/>
    </row>
    <row r="18901" spans="19:19" x14ac:dyDescent="0.25">
      <c r="S18901" s="33"/>
    </row>
    <row r="18902" spans="19:19" x14ac:dyDescent="0.25">
      <c r="S18902" s="33"/>
    </row>
    <row r="18903" spans="19:19" x14ac:dyDescent="0.25">
      <c r="S18903" s="33"/>
    </row>
    <row r="18904" spans="19:19" x14ac:dyDescent="0.25">
      <c r="S18904" s="33"/>
    </row>
    <row r="18905" spans="19:19" x14ac:dyDescent="0.25">
      <c r="S18905" s="33"/>
    </row>
    <row r="18906" spans="19:19" x14ac:dyDescent="0.25">
      <c r="S18906" s="33"/>
    </row>
    <row r="18907" spans="19:19" x14ac:dyDescent="0.25">
      <c r="S18907" s="33"/>
    </row>
    <row r="18908" spans="19:19" x14ac:dyDescent="0.25">
      <c r="S18908" s="33"/>
    </row>
    <row r="18909" spans="19:19" x14ac:dyDescent="0.25">
      <c r="S18909" s="33"/>
    </row>
    <row r="18910" spans="19:19" x14ac:dyDescent="0.25">
      <c r="S18910" s="33"/>
    </row>
    <row r="18911" spans="19:19" x14ac:dyDescent="0.25">
      <c r="S18911" s="33"/>
    </row>
    <row r="18912" spans="19:19" x14ac:dyDescent="0.25">
      <c r="S18912" s="33"/>
    </row>
    <row r="18913" spans="19:19" x14ac:dyDescent="0.25">
      <c r="S18913" s="33"/>
    </row>
    <row r="18914" spans="19:19" x14ac:dyDescent="0.25">
      <c r="S18914" s="33"/>
    </row>
    <row r="18915" spans="19:19" x14ac:dyDescent="0.25">
      <c r="S18915" s="33"/>
    </row>
    <row r="18916" spans="19:19" x14ac:dyDescent="0.25">
      <c r="S18916" s="33"/>
    </row>
    <row r="18917" spans="19:19" x14ac:dyDescent="0.25">
      <c r="S18917" s="33"/>
    </row>
    <row r="18918" spans="19:19" x14ac:dyDescent="0.25">
      <c r="S18918" s="33"/>
    </row>
    <row r="18919" spans="19:19" x14ac:dyDescent="0.25">
      <c r="S18919" s="33"/>
    </row>
    <row r="18920" spans="19:19" x14ac:dyDescent="0.25">
      <c r="S18920" s="33"/>
    </row>
    <row r="18921" spans="19:19" x14ac:dyDescent="0.25">
      <c r="S18921" s="33"/>
    </row>
    <row r="18922" spans="19:19" x14ac:dyDescent="0.25">
      <c r="S18922" s="33"/>
    </row>
    <row r="18923" spans="19:19" x14ac:dyDescent="0.25">
      <c r="S18923" s="33"/>
    </row>
    <row r="18924" spans="19:19" x14ac:dyDescent="0.25">
      <c r="S18924" s="33"/>
    </row>
    <row r="18925" spans="19:19" x14ac:dyDescent="0.25">
      <c r="S18925" s="33"/>
    </row>
    <row r="18926" spans="19:19" x14ac:dyDescent="0.25">
      <c r="S18926" s="33"/>
    </row>
    <row r="18927" spans="19:19" x14ac:dyDescent="0.25">
      <c r="S18927" s="33"/>
    </row>
    <row r="18928" spans="19:19" x14ac:dyDescent="0.25">
      <c r="S18928" s="33"/>
    </row>
    <row r="18929" spans="19:19" x14ac:dyDescent="0.25">
      <c r="S18929" s="33"/>
    </row>
    <row r="18930" spans="19:19" x14ac:dyDescent="0.25">
      <c r="S18930" s="33"/>
    </row>
    <row r="18931" spans="19:19" x14ac:dyDescent="0.25">
      <c r="S18931" s="33"/>
    </row>
    <row r="18932" spans="19:19" x14ac:dyDescent="0.25">
      <c r="S18932" s="33"/>
    </row>
    <row r="18933" spans="19:19" x14ac:dyDescent="0.25">
      <c r="S18933" s="33"/>
    </row>
    <row r="18934" spans="19:19" x14ac:dyDescent="0.25">
      <c r="S18934" s="33"/>
    </row>
    <row r="18935" spans="19:19" x14ac:dyDescent="0.25">
      <c r="S18935" s="33"/>
    </row>
    <row r="18936" spans="19:19" x14ac:dyDescent="0.25">
      <c r="S18936" s="33"/>
    </row>
    <row r="18937" spans="19:19" x14ac:dyDescent="0.25">
      <c r="S18937" s="33"/>
    </row>
    <row r="18938" spans="19:19" x14ac:dyDescent="0.25">
      <c r="S18938" s="33"/>
    </row>
    <row r="18939" spans="19:19" x14ac:dyDescent="0.25">
      <c r="S18939" s="33"/>
    </row>
    <row r="18940" spans="19:19" x14ac:dyDescent="0.25">
      <c r="S18940" s="33"/>
    </row>
    <row r="18941" spans="19:19" x14ac:dyDescent="0.25">
      <c r="S18941" s="33"/>
    </row>
    <row r="18942" spans="19:19" x14ac:dyDescent="0.25">
      <c r="S18942" s="33"/>
    </row>
    <row r="18943" spans="19:19" x14ac:dyDescent="0.25">
      <c r="S18943" s="33"/>
    </row>
    <row r="18944" spans="19:19" x14ac:dyDescent="0.25">
      <c r="S18944" s="33"/>
    </row>
    <row r="18945" spans="19:19" x14ac:dyDescent="0.25">
      <c r="S18945" s="33"/>
    </row>
    <row r="18946" spans="19:19" x14ac:dyDescent="0.25">
      <c r="S18946" s="33"/>
    </row>
    <row r="18947" spans="19:19" x14ac:dyDescent="0.25">
      <c r="S18947" s="33"/>
    </row>
    <row r="18948" spans="19:19" x14ac:dyDescent="0.25">
      <c r="S18948" s="33"/>
    </row>
    <row r="18949" spans="19:19" x14ac:dyDescent="0.25">
      <c r="S18949" s="33"/>
    </row>
    <row r="18950" spans="19:19" x14ac:dyDescent="0.25">
      <c r="S18950" s="33"/>
    </row>
    <row r="18951" spans="19:19" x14ac:dyDescent="0.25">
      <c r="S18951" s="33"/>
    </row>
    <row r="18952" spans="19:19" x14ac:dyDescent="0.25">
      <c r="S18952" s="33"/>
    </row>
    <row r="18953" spans="19:19" x14ac:dyDescent="0.25">
      <c r="S18953" s="33"/>
    </row>
    <row r="18954" spans="19:19" x14ac:dyDescent="0.25">
      <c r="S18954" s="33"/>
    </row>
    <row r="18955" spans="19:19" x14ac:dyDescent="0.25">
      <c r="S18955" s="33"/>
    </row>
    <row r="18956" spans="19:19" x14ac:dyDescent="0.25">
      <c r="S18956" s="33"/>
    </row>
    <row r="18957" spans="19:19" x14ac:dyDescent="0.25">
      <c r="S18957" s="33"/>
    </row>
    <row r="18958" spans="19:19" x14ac:dyDescent="0.25">
      <c r="S18958" s="33"/>
    </row>
    <row r="18959" spans="19:19" x14ac:dyDescent="0.25">
      <c r="S18959" s="33"/>
    </row>
    <row r="18960" spans="19:19" x14ac:dyDescent="0.25">
      <c r="S18960" s="33"/>
    </row>
    <row r="18961" spans="19:19" x14ac:dyDescent="0.25">
      <c r="S18961" s="33"/>
    </row>
    <row r="18962" spans="19:19" x14ac:dyDescent="0.25">
      <c r="S18962" s="33"/>
    </row>
    <row r="18963" spans="19:19" x14ac:dyDescent="0.25">
      <c r="S18963" s="33"/>
    </row>
    <row r="18964" spans="19:19" x14ac:dyDescent="0.25">
      <c r="S18964" s="33"/>
    </row>
    <row r="18965" spans="19:19" x14ac:dyDescent="0.25">
      <c r="S18965" s="33"/>
    </row>
    <row r="18966" spans="19:19" x14ac:dyDescent="0.25">
      <c r="S18966" s="33"/>
    </row>
    <row r="18967" spans="19:19" x14ac:dyDescent="0.25">
      <c r="S18967" s="33"/>
    </row>
    <row r="18968" spans="19:19" x14ac:dyDescent="0.25">
      <c r="S18968" s="33"/>
    </row>
    <row r="18969" spans="19:19" x14ac:dyDescent="0.25">
      <c r="S18969" s="33"/>
    </row>
    <row r="18970" spans="19:19" x14ac:dyDescent="0.25">
      <c r="S18970" s="33"/>
    </row>
    <row r="18971" spans="19:19" x14ac:dyDescent="0.25">
      <c r="S18971" s="33"/>
    </row>
    <row r="18972" spans="19:19" x14ac:dyDescent="0.25">
      <c r="S18972" s="33"/>
    </row>
    <row r="18973" spans="19:19" x14ac:dyDescent="0.25">
      <c r="S18973" s="33"/>
    </row>
    <row r="18974" spans="19:19" x14ac:dyDescent="0.25">
      <c r="S18974" s="33"/>
    </row>
    <row r="18975" spans="19:19" x14ac:dyDescent="0.25">
      <c r="S18975" s="33"/>
    </row>
    <row r="18976" spans="19:19" x14ac:dyDescent="0.25">
      <c r="S18976" s="33"/>
    </row>
    <row r="18977" spans="19:19" x14ac:dyDescent="0.25">
      <c r="S18977" s="33"/>
    </row>
    <row r="18978" spans="19:19" x14ac:dyDescent="0.25">
      <c r="S18978" s="33"/>
    </row>
    <row r="18979" spans="19:19" x14ac:dyDescent="0.25">
      <c r="S18979" s="33"/>
    </row>
    <row r="18980" spans="19:19" x14ac:dyDescent="0.25">
      <c r="S18980" s="33"/>
    </row>
    <row r="18981" spans="19:19" x14ac:dyDescent="0.25">
      <c r="S18981" s="33"/>
    </row>
    <row r="18982" spans="19:19" x14ac:dyDescent="0.25">
      <c r="S18982" s="33"/>
    </row>
    <row r="18983" spans="19:19" x14ac:dyDescent="0.25">
      <c r="S18983" s="33"/>
    </row>
    <row r="18984" spans="19:19" x14ac:dyDescent="0.25">
      <c r="S18984" s="33"/>
    </row>
    <row r="18985" spans="19:19" x14ac:dyDescent="0.25">
      <c r="S18985" s="33"/>
    </row>
    <row r="18986" spans="19:19" x14ac:dyDescent="0.25">
      <c r="S18986" s="33"/>
    </row>
    <row r="18987" spans="19:19" x14ac:dyDescent="0.25">
      <c r="S18987" s="33"/>
    </row>
    <row r="18988" spans="19:19" x14ac:dyDescent="0.25">
      <c r="S18988" s="33"/>
    </row>
    <row r="18989" spans="19:19" x14ac:dyDescent="0.25">
      <c r="S18989" s="33"/>
    </row>
    <row r="18990" spans="19:19" x14ac:dyDescent="0.25">
      <c r="S18990" s="33"/>
    </row>
    <row r="18991" spans="19:19" x14ac:dyDescent="0.25">
      <c r="S18991" s="33"/>
    </row>
    <row r="18992" spans="19:19" x14ac:dyDescent="0.25">
      <c r="S18992" s="33"/>
    </row>
    <row r="18993" spans="19:19" x14ac:dyDescent="0.25">
      <c r="S18993" s="33"/>
    </row>
    <row r="18994" spans="19:19" x14ac:dyDescent="0.25">
      <c r="S18994" s="33"/>
    </row>
    <row r="18995" spans="19:19" x14ac:dyDescent="0.25">
      <c r="S18995" s="33"/>
    </row>
    <row r="18996" spans="19:19" x14ac:dyDescent="0.25">
      <c r="S18996" s="33"/>
    </row>
    <row r="18997" spans="19:19" x14ac:dyDescent="0.25">
      <c r="S18997" s="33"/>
    </row>
    <row r="18998" spans="19:19" x14ac:dyDescent="0.25">
      <c r="S18998" s="33"/>
    </row>
    <row r="18999" spans="19:19" x14ac:dyDescent="0.25">
      <c r="S18999" s="33"/>
    </row>
    <row r="19000" spans="19:19" x14ac:dyDescent="0.25">
      <c r="S19000" s="33"/>
    </row>
    <row r="19001" spans="19:19" x14ac:dyDescent="0.25">
      <c r="S19001" s="33"/>
    </row>
    <row r="19002" spans="19:19" x14ac:dyDescent="0.25">
      <c r="S19002" s="33"/>
    </row>
    <row r="19003" spans="19:19" x14ac:dyDescent="0.25">
      <c r="S19003" s="33"/>
    </row>
    <row r="19004" spans="19:19" x14ac:dyDescent="0.25">
      <c r="S19004" s="33"/>
    </row>
    <row r="19005" spans="19:19" x14ac:dyDescent="0.25">
      <c r="S19005" s="33"/>
    </row>
    <row r="19006" spans="19:19" x14ac:dyDescent="0.25">
      <c r="S19006" s="33"/>
    </row>
    <row r="19007" spans="19:19" x14ac:dyDescent="0.25">
      <c r="S19007" s="33"/>
    </row>
    <row r="19008" spans="19:19" x14ac:dyDescent="0.25">
      <c r="S19008" s="33"/>
    </row>
    <row r="19009" spans="19:19" x14ac:dyDescent="0.25">
      <c r="S19009" s="33"/>
    </row>
    <row r="19010" spans="19:19" x14ac:dyDescent="0.25">
      <c r="S19010" s="33"/>
    </row>
    <row r="19011" spans="19:19" x14ac:dyDescent="0.25">
      <c r="S19011" s="33"/>
    </row>
    <row r="19012" spans="19:19" x14ac:dyDescent="0.25">
      <c r="S19012" s="33"/>
    </row>
    <row r="19013" spans="19:19" x14ac:dyDescent="0.25">
      <c r="S19013" s="33"/>
    </row>
    <row r="19014" spans="19:19" x14ac:dyDescent="0.25">
      <c r="S19014" s="33"/>
    </row>
    <row r="19015" spans="19:19" x14ac:dyDescent="0.25">
      <c r="S19015" s="33"/>
    </row>
    <row r="19016" spans="19:19" x14ac:dyDescent="0.25">
      <c r="S19016" s="33"/>
    </row>
    <row r="19017" spans="19:19" x14ac:dyDescent="0.25">
      <c r="S19017" s="33"/>
    </row>
    <row r="19018" spans="19:19" x14ac:dyDescent="0.25">
      <c r="S19018" s="33"/>
    </row>
    <row r="19019" spans="19:19" x14ac:dyDescent="0.25">
      <c r="S19019" s="33"/>
    </row>
    <row r="19020" spans="19:19" x14ac:dyDescent="0.25">
      <c r="S19020" s="33"/>
    </row>
    <row r="19021" spans="19:19" x14ac:dyDescent="0.25">
      <c r="S19021" s="33"/>
    </row>
    <row r="19022" spans="19:19" x14ac:dyDescent="0.25">
      <c r="S19022" s="33"/>
    </row>
    <row r="19023" spans="19:19" x14ac:dyDescent="0.25">
      <c r="S19023" s="33"/>
    </row>
    <row r="19024" spans="19:19" x14ac:dyDescent="0.25">
      <c r="S19024" s="33"/>
    </row>
    <row r="19025" spans="19:19" x14ac:dyDescent="0.25">
      <c r="S19025" s="33"/>
    </row>
    <row r="19026" spans="19:19" x14ac:dyDescent="0.25">
      <c r="S19026" s="33"/>
    </row>
    <row r="19027" spans="19:19" x14ac:dyDescent="0.25">
      <c r="S19027" s="33"/>
    </row>
    <row r="19028" spans="19:19" x14ac:dyDescent="0.25">
      <c r="S19028" s="33"/>
    </row>
    <row r="19029" spans="19:19" x14ac:dyDescent="0.25">
      <c r="S19029" s="33"/>
    </row>
    <row r="19030" spans="19:19" x14ac:dyDescent="0.25">
      <c r="S19030" s="33"/>
    </row>
    <row r="19031" spans="19:19" x14ac:dyDescent="0.25">
      <c r="S19031" s="33"/>
    </row>
    <row r="19032" spans="19:19" x14ac:dyDescent="0.25">
      <c r="S19032" s="33"/>
    </row>
    <row r="19033" spans="19:19" x14ac:dyDescent="0.25">
      <c r="S19033" s="33"/>
    </row>
    <row r="19034" spans="19:19" x14ac:dyDescent="0.25">
      <c r="S19034" s="33"/>
    </row>
    <row r="19035" spans="19:19" x14ac:dyDescent="0.25">
      <c r="S19035" s="33"/>
    </row>
    <row r="19036" spans="19:19" x14ac:dyDescent="0.25">
      <c r="S19036" s="33"/>
    </row>
    <row r="19037" spans="19:19" x14ac:dyDescent="0.25">
      <c r="S19037" s="33"/>
    </row>
    <row r="19038" spans="19:19" x14ac:dyDescent="0.25">
      <c r="S19038" s="33"/>
    </row>
    <row r="19039" spans="19:19" x14ac:dyDescent="0.25">
      <c r="S19039" s="33"/>
    </row>
    <row r="19040" spans="19:19" x14ac:dyDescent="0.25">
      <c r="S19040" s="33"/>
    </row>
    <row r="19041" spans="19:19" x14ac:dyDescent="0.25">
      <c r="S19041" s="33"/>
    </row>
    <row r="19042" spans="19:19" x14ac:dyDescent="0.25">
      <c r="S19042" s="33"/>
    </row>
    <row r="19043" spans="19:19" x14ac:dyDescent="0.25">
      <c r="S19043" s="33"/>
    </row>
    <row r="19044" spans="19:19" x14ac:dyDescent="0.25">
      <c r="S19044" s="33"/>
    </row>
    <row r="19045" spans="19:19" x14ac:dyDescent="0.25">
      <c r="S19045" s="33"/>
    </row>
    <row r="19046" spans="19:19" x14ac:dyDescent="0.25">
      <c r="S19046" s="33"/>
    </row>
    <row r="19047" spans="19:19" x14ac:dyDescent="0.25">
      <c r="S19047" s="33"/>
    </row>
    <row r="19048" spans="19:19" x14ac:dyDescent="0.25">
      <c r="S19048" s="33"/>
    </row>
    <row r="19049" spans="19:19" x14ac:dyDescent="0.25">
      <c r="S19049" s="33"/>
    </row>
    <row r="19050" spans="19:19" x14ac:dyDescent="0.25">
      <c r="S19050" s="33"/>
    </row>
    <row r="19051" spans="19:19" x14ac:dyDescent="0.25">
      <c r="S19051" s="33"/>
    </row>
    <row r="19052" spans="19:19" x14ac:dyDescent="0.25">
      <c r="S19052" s="33"/>
    </row>
    <row r="19053" spans="19:19" x14ac:dyDescent="0.25">
      <c r="S19053" s="33"/>
    </row>
    <row r="19054" spans="19:19" x14ac:dyDescent="0.25">
      <c r="S19054" s="33"/>
    </row>
    <row r="19055" spans="19:19" x14ac:dyDescent="0.25">
      <c r="S19055" s="33"/>
    </row>
    <row r="19056" spans="19:19" x14ac:dyDescent="0.25">
      <c r="S19056" s="33"/>
    </row>
    <row r="19057" spans="19:19" x14ac:dyDescent="0.25">
      <c r="S19057" s="33"/>
    </row>
    <row r="19058" spans="19:19" x14ac:dyDescent="0.25">
      <c r="S19058" s="33"/>
    </row>
    <row r="19059" spans="19:19" x14ac:dyDescent="0.25">
      <c r="S19059" s="33"/>
    </row>
    <row r="19060" spans="19:19" x14ac:dyDescent="0.25">
      <c r="S19060" s="33"/>
    </row>
    <row r="19061" spans="19:19" x14ac:dyDescent="0.25">
      <c r="S19061" s="33"/>
    </row>
    <row r="19062" spans="19:19" x14ac:dyDescent="0.25">
      <c r="S19062" s="33"/>
    </row>
    <row r="19063" spans="19:19" x14ac:dyDescent="0.25">
      <c r="S19063" s="33"/>
    </row>
    <row r="19064" spans="19:19" x14ac:dyDescent="0.25">
      <c r="S19064" s="33"/>
    </row>
    <row r="19065" spans="19:19" x14ac:dyDescent="0.25">
      <c r="S19065" s="33"/>
    </row>
    <row r="19066" spans="19:19" x14ac:dyDescent="0.25">
      <c r="S19066" s="33"/>
    </row>
    <row r="19067" spans="19:19" x14ac:dyDescent="0.25">
      <c r="S19067" s="33"/>
    </row>
    <row r="19068" spans="19:19" x14ac:dyDescent="0.25">
      <c r="S19068" s="33"/>
    </row>
    <row r="19069" spans="19:19" x14ac:dyDescent="0.25">
      <c r="S19069" s="33"/>
    </row>
    <row r="19070" spans="19:19" x14ac:dyDescent="0.25">
      <c r="S19070" s="33"/>
    </row>
    <row r="19071" spans="19:19" x14ac:dyDescent="0.25">
      <c r="S19071" s="33"/>
    </row>
    <row r="19072" spans="19:19" x14ac:dyDescent="0.25">
      <c r="S19072" s="33"/>
    </row>
    <row r="19073" spans="19:19" x14ac:dyDescent="0.25">
      <c r="S19073" s="33"/>
    </row>
    <row r="19074" spans="19:19" x14ac:dyDescent="0.25">
      <c r="S19074" s="33"/>
    </row>
    <row r="19075" spans="19:19" x14ac:dyDescent="0.25">
      <c r="S19075" s="33"/>
    </row>
    <row r="19076" spans="19:19" x14ac:dyDescent="0.25">
      <c r="S19076" s="33"/>
    </row>
    <row r="19077" spans="19:19" x14ac:dyDescent="0.25">
      <c r="S19077" s="33"/>
    </row>
    <row r="19078" spans="19:19" x14ac:dyDescent="0.25">
      <c r="S19078" s="33"/>
    </row>
    <row r="19079" spans="19:19" x14ac:dyDescent="0.25">
      <c r="S19079" s="33"/>
    </row>
    <row r="19080" spans="19:19" x14ac:dyDescent="0.25">
      <c r="S19080" s="33"/>
    </row>
    <row r="19081" spans="19:19" x14ac:dyDescent="0.25">
      <c r="S19081" s="33"/>
    </row>
    <row r="19082" spans="19:19" x14ac:dyDescent="0.25">
      <c r="S19082" s="33"/>
    </row>
    <row r="19083" spans="19:19" x14ac:dyDescent="0.25">
      <c r="S19083" s="33"/>
    </row>
    <row r="19084" spans="19:19" x14ac:dyDescent="0.25">
      <c r="S19084" s="33"/>
    </row>
    <row r="19085" spans="19:19" x14ac:dyDescent="0.25">
      <c r="S19085" s="33"/>
    </row>
    <row r="19086" spans="19:19" x14ac:dyDescent="0.25">
      <c r="S19086" s="33"/>
    </row>
    <row r="19087" spans="19:19" x14ac:dyDescent="0.25">
      <c r="S19087" s="33"/>
    </row>
    <row r="19088" spans="19:19" x14ac:dyDescent="0.25">
      <c r="S19088" s="33"/>
    </row>
    <row r="19089" spans="19:19" x14ac:dyDescent="0.25">
      <c r="S19089" s="33"/>
    </row>
    <row r="19090" spans="19:19" x14ac:dyDescent="0.25">
      <c r="S19090" s="33"/>
    </row>
    <row r="19091" spans="19:19" x14ac:dyDescent="0.25">
      <c r="S19091" s="33"/>
    </row>
    <row r="19092" spans="19:19" x14ac:dyDescent="0.25">
      <c r="S19092" s="33"/>
    </row>
    <row r="19093" spans="19:19" x14ac:dyDescent="0.25">
      <c r="S19093" s="33"/>
    </row>
    <row r="19094" spans="19:19" x14ac:dyDescent="0.25">
      <c r="S19094" s="33"/>
    </row>
    <row r="19095" spans="19:19" x14ac:dyDescent="0.25">
      <c r="S19095" s="33"/>
    </row>
    <row r="19096" spans="19:19" x14ac:dyDescent="0.25">
      <c r="S19096" s="33"/>
    </row>
    <row r="19097" spans="19:19" x14ac:dyDescent="0.25">
      <c r="S19097" s="33"/>
    </row>
    <row r="19098" spans="19:19" x14ac:dyDescent="0.25">
      <c r="S19098" s="33"/>
    </row>
    <row r="19099" spans="19:19" x14ac:dyDescent="0.25">
      <c r="S19099" s="33"/>
    </row>
    <row r="19100" spans="19:19" x14ac:dyDescent="0.25">
      <c r="S19100" s="33"/>
    </row>
    <row r="19101" spans="19:19" x14ac:dyDescent="0.25">
      <c r="S19101" s="33"/>
    </row>
    <row r="19102" spans="19:19" x14ac:dyDescent="0.25">
      <c r="S19102" s="33"/>
    </row>
    <row r="19103" spans="19:19" x14ac:dyDescent="0.25">
      <c r="S19103" s="33"/>
    </row>
    <row r="19104" spans="19:19" x14ac:dyDescent="0.25">
      <c r="S19104" s="33"/>
    </row>
    <row r="19105" spans="19:19" x14ac:dyDescent="0.25">
      <c r="S19105" s="33"/>
    </row>
    <row r="19106" spans="19:19" x14ac:dyDescent="0.25">
      <c r="S19106" s="33"/>
    </row>
    <row r="19107" spans="19:19" x14ac:dyDescent="0.25">
      <c r="S19107" s="33"/>
    </row>
    <row r="19108" spans="19:19" x14ac:dyDescent="0.25">
      <c r="S19108" s="33"/>
    </row>
    <row r="19109" spans="19:19" x14ac:dyDescent="0.25">
      <c r="S19109" s="33"/>
    </row>
    <row r="19110" spans="19:19" x14ac:dyDescent="0.25">
      <c r="S19110" s="33"/>
    </row>
    <row r="19111" spans="19:19" x14ac:dyDescent="0.25">
      <c r="S19111" s="33"/>
    </row>
    <row r="19112" spans="19:19" x14ac:dyDescent="0.25">
      <c r="S19112" s="33"/>
    </row>
    <row r="19113" spans="19:19" x14ac:dyDescent="0.25">
      <c r="S19113" s="33"/>
    </row>
    <row r="19114" spans="19:19" x14ac:dyDescent="0.25">
      <c r="S19114" s="33"/>
    </row>
    <row r="19115" spans="19:19" x14ac:dyDescent="0.25">
      <c r="S19115" s="33"/>
    </row>
    <row r="19116" spans="19:19" x14ac:dyDescent="0.25">
      <c r="S19116" s="33"/>
    </row>
    <row r="19117" spans="19:19" x14ac:dyDescent="0.25">
      <c r="S19117" s="33"/>
    </row>
    <row r="19118" spans="19:19" x14ac:dyDescent="0.25">
      <c r="S19118" s="33"/>
    </row>
    <row r="19119" spans="19:19" x14ac:dyDescent="0.25">
      <c r="S19119" s="33"/>
    </row>
    <row r="19120" spans="19:19" x14ac:dyDescent="0.25">
      <c r="S19120" s="33"/>
    </row>
    <row r="19121" spans="19:19" x14ac:dyDescent="0.25">
      <c r="S19121" s="33"/>
    </row>
    <row r="19122" spans="19:19" x14ac:dyDescent="0.25">
      <c r="S19122" s="33"/>
    </row>
    <row r="19123" spans="19:19" x14ac:dyDescent="0.25">
      <c r="S19123" s="33"/>
    </row>
    <row r="19124" spans="19:19" x14ac:dyDescent="0.25">
      <c r="S19124" s="33"/>
    </row>
    <row r="19125" spans="19:19" x14ac:dyDescent="0.25">
      <c r="S19125" s="33"/>
    </row>
    <row r="19126" spans="19:19" x14ac:dyDescent="0.25">
      <c r="S19126" s="33"/>
    </row>
    <row r="19127" spans="19:19" x14ac:dyDescent="0.25">
      <c r="S19127" s="33"/>
    </row>
    <row r="19128" spans="19:19" x14ac:dyDescent="0.25">
      <c r="S19128" s="33"/>
    </row>
    <row r="19129" spans="19:19" x14ac:dyDescent="0.25">
      <c r="S19129" s="33"/>
    </row>
    <row r="19130" spans="19:19" x14ac:dyDescent="0.25">
      <c r="S19130" s="33"/>
    </row>
    <row r="19131" spans="19:19" x14ac:dyDescent="0.25">
      <c r="S19131" s="33"/>
    </row>
    <row r="19132" spans="19:19" x14ac:dyDescent="0.25">
      <c r="S19132" s="33"/>
    </row>
    <row r="19133" spans="19:19" x14ac:dyDescent="0.25">
      <c r="S19133" s="33"/>
    </row>
    <row r="19134" spans="19:19" x14ac:dyDescent="0.25">
      <c r="S19134" s="33"/>
    </row>
    <row r="19135" spans="19:19" x14ac:dyDescent="0.25">
      <c r="S19135" s="33"/>
    </row>
    <row r="19136" spans="19:19" x14ac:dyDescent="0.25">
      <c r="S19136" s="33"/>
    </row>
    <row r="19137" spans="19:19" x14ac:dyDescent="0.25">
      <c r="S19137" s="33"/>
    </row>
    <row r="19138" spans="19:19" x14ac:dyDescent="0.25">
      <c r="S19138" s="33"/>
    </row>
    <row r="19139" spans="19:19" x14ac:dyDescent="0.25">
      <c r="S19139" s="33"/>
    </row>
    <row r="19140" spans="19:19" x14ac:dyDescent="0.25">
      <c r="S19140" s="33"/>
    </row>
    <row r="19141" spans="19:19" x14ac:dyDescent="0.25">
      <c r="S19141" s="33"/>
    </row>
    <row r="19142" spans="19:19" x14ac:dyDescent="0.25">
      <c r="S19142" s="33"/>
    </row>
    <row r="19143" spans="19:19" x14ac:dyDescent="0.25">
      <c r="S19143" s="33"/>
    </row>
    <row r="19144" spans="19:19" x14ac:dyDescent="0.25">
      <c r="S19144" s="33"/>
    </row>
    <row r="19145" spans="19:19" x14ac:dyDescent="0.25">
      <c r="S19145" s="33"/>
    </row>
    <row r="19146" spans="19:19" x14ac:dyDescent="0.25">
      <c r="S19146" s="33"/>
    </row>
    <row r="19147" spans="19:19" x14ac:dyDescent="0.25">
      <c r="S19147" s="33"/>
    </row>
    <row r="19148" spans="19:19" x14ac:dyDescent="0.25">
      <c r="S19148" s="33"/>
    </row>
    <row r="19149" spans="19:19" x14ac:dyDescent="0.25">
      <c r="S19149" s="33"/>
    </row>
    <row r="19150" spans="19:19" x14ac:dyDescent="0.25">
      <c r="S19150" s="33"/>
    </row>
    <row r="19151" spans="19:19" x14ac:dyDescent="0.25">
      <c r="S19151" s="33"/>
    </row>
    <row r="19152" spans="19:19" x14ac:dyDescent="0.25">
      <c r="S19152" s="33"/>
    </row>
    <row r="19153" spans="19:19" x14ac:dyDescent="0.25">
      <c r="S19153" s="33"/>
    </row>
    <row r="19154" spans="19:19" x14ac:dyDescent="0.25">
      <c r="S19154" s="33"/>
    </row>
    <row r="19155" spans="19:19" x14ac:dyDescent="0.25">
      <c r="S19155" s="33"/>
    </row>
    <row r="19156" spans="19:19" x14ac:dyDescent="0.25">
      <c r="S19156" s="33"/>
    </row>
    <row r="19157" spans="19:19" x14ac:dyDescent="0.25">
      <c r="S19157" s="33"/>
    </row>
    <row r="19158" spans="19:19" x14ac:dyDescent="0.25">
      <c r="S19158" s="33"/>
    </row>
    <row r="19159" spans="19:19" x14ac:dyDescent="0.25">
      <c r="S19159" s="33"/>
    </row>
    <row r="19160" spans="19:19" x14ac:dyDescent="0.25">
      <c r="S19160" s="33"/>
    </row>
    <row r="19161" spans="19:19" x14ac:dyDescent="0.25">
      <c r="S19161" s="33"/>
    </row>
    <row r="19162" spans="19:19" x14ac:dyDescent="0.25">
      <c r="S19162" s="33"/>
    </row>
    <row r="19163" spans="19:19" x14ac:dyDescent="0.25">
      <c r="S19163" s="33"/>
    </row>
    <row r="19164" spans="19:19" x14ac:dyDescent="0.25">
      <c r="S19164" s="33"/>
    </row>
    <row r="19165" spans="19:19" x14ac:dyDescent="0.25">
      <c r="S19165" s="33"/>
    </row>
    <row r="19166" spans="19:19" x14ac:dyDescent="0.25">
      <c r="S19166" s="33"/>
    </row>
    <row r="19167" spans="19:19" x14ac:dyDescent="0.25">
      <c r="S19167" s="33"/>
    </row>
    <row r="19168" spans="19:19" x14ac:dyDescent="0.25">
      <c r="S19168" s="33"/>
    </row>
    <row r="19169" spans="19:19" x14ac:dyDescent="0.25">
      <c r="S19169" s="33"/>
    </row>
    <row r="19170" spans="19:19" x14ac:dyDescent="0.25">
      <c r="S19170" s="33"/>
    </row>
    <row r="19171" spans="19:19" x14ac:dyDescent="0.25">
      <c r="S19171" s="33"/>
    </row>
    <row r="19172" spans="19:19" x14ac:dyDescent="0.25">
      <c r="S19172" s="33"/>
    </row>
    <row r="19173" spans="19:19" x14ac:dyDescent="0.25">
      <c r="S19173" s="33"/>
    </row>
    <row r="19174" spans="19:19" x14ac:dyDescent="0.25">
      <c r="S19174" s="33"/>
    </row>
    <row r="19175" spans="19:19" x14ac:dyDescent="0.25">
      <c r="S19175" s="33"/>
    </row>
    <row r="19176" spans="19:19" x14ac:dyDescent="0.25">
      <c r="S19176" s="33"/>
    </row>
    <row r="19177" spans="19:19" x14ac:dyDescent="0.25">
      <c r="S19177" s="33"/>
    </row>
    <row r="19178" spans="19:19" x14ac:dyDescent="0.25">
      <c r="S19178" s="33"/>
    </row>
    <row r="19179" spans="19:19" x14ac:dyDescent="0.25">
      <c r="S19179" s="33"/>
    </row>
    <row r="19180" spans="19:19" x14ac:dyDescent="0.25">
      <c r="S19180" s="33"/>
    </row>
    <row r="19181" spans="19:19" x14ac:dyDescent="0.25">
      <c r="S19181" s="33"/>
    </row>
    <row r="19182" spans="19:19" x14ac:dyDescent="0.25">
      <c r="S19182" s="33"/>
    </row>
    <row r="19183" spans="19:19" x14ac:dyDescent="0.25">
      <c r="S19183" s="33"/>
    </row>
    <row r="19184" spans="19:19" x14ac:dyDescent="0.25">
      <c r="S19184" s="33"/>
    </row>
    <row r="19185" spans="19:19" x14ac:dyDescent="0.25">
      <c r="S19185" s="33"/>
    </row>
    <row r="19186" spans="19:19" x14ac:dyDescent="0.25">
      <c r="S19186" s="33"/>
    </row>
    <row r="19187" spans="19:19" x14ac:dyDescent="0.25">
      <c r="S19187" s="33"/>
    </row>
    <row r="19188" spans="19:19" x14ac:dyDescent="0.25">
      <c r="S19188" s="33"/>
    </row>
    <row r="19189" spans="19:19" x14ac:dyDescent="0.25">
      <c r="S19189" s="33"/>
    </row>
    <row r="19190" spans="19:19" x14ac:dyDescent="0.25">
      <c r="S19190" s="33"/>
    </row>
    <row r="19191" spans="19:19" x14ac:dyDescent="0.25">
      <c r="S19191" s="33"/>
    </row>
    <row r="19192" spans="19:19" x14ac:dyDescent="0.25">
      <c r="S19192" s="33"/>
    </row>
    <row r="19193" spans="19:19" x14ac:dyDescent="0.25">
      <c r="S19193" s="33"/>
    </row>
    <row r="19194" spans="19:19" x14ac:dyDescent="0.25">
      <c r="S19194" s="33"/>
    </row>
    <row r="19195" spans="19:19" x14ac:dyDescent="0.25">
      <c r="S19195" s="33"/>
    </row>
    <row r="19196" spans="19:19" x14ac:dyDescent="0.25">
      <c r="S19196" s="33"/>
    </row>
    <row r="19197" spans="19:19" x14ac:dyDescent="0.25">
      <c r="S19197" s="33"/>
    </row>
    <row r="19198" spans="19:19" x14ac:dyDescent="0.25">
      <c r="S19198" s="33"/>
    </row>
    <row r="19199" spans="19:19" x14ac:dyDescent="0.25">
      <c r="S19199" s="33"/>
    </row>
    <row r="19200" spans="19:19" x14ac:dyDescent="0.25">
      <c r="S19200" s="33"/>
    </row>
    <row r="19201" spans="19:19" x14ac:dyDescent="0.25">
      <c r="S19201" s="33"/>
    </row>
    <row r="19202" spans="19:19" x14ac:dyDescent="0.25">
      <c r="S19202" s="33"/>
    </row>
    <row r="19203" spans="19:19" x14ac:dyDescent="0.25">
      <c r="S19203" s="33"/>
    </row>
    <row r="19204" spans="19:19" x14ac:dyDescent="0.25">
      <c r="S19204" s="33"/>
    </row>
    <row r="19205" spans="19:19" x14ac:dyDescent="0.25">
      <c r="S19205" s="33"/>
    </row>
    <row r="19206" spans="19:19" x14ac:dyDescent="0.25">
      <c r="S19206" s="33"/>
    </row>
    <row r="19207" spans="19:19" x14ac:dyDescent="0.25">
      <c r="S19207" s="33"/>
    </row>
    <row r="19208" spans="19:19" x14ac:dyDescent="0.25">
      <c r="S19208" s="33"/>
    </row>
    <row r="19209" spans="19:19" x14ac:dyDescent="0.25">
      <c r="S19209" s="33"/>
    </row>
    <row r="19210" spans="19:19" x14ac:dyDescent="0.25">
      <c r="S19210" s="33"/>
    </row>
    <row r="19211" spans="19:19" x14ac:dyDescent="0.25">
      <c r="S19211" s="33"/>
    </row>
    <row r="19212" spans="19:19" x14ac:dyDescent="0.25">
      <c r="S19212" s="33"/>
    </row>
    <row r="19213" spans="19:19" x14ac:dyDescent="0.25">
      <c r="S19213" s="33"/>
    </row>
    <row r="19214" spans="19:19" x14ac:dyDescent="0.25">
      <c r="S19214" s="33"/>
    </row>
    <row r="19215" spans="19:19" x14ac:dyDescent="0.25">
      <c r="S19215" s="33"/>
    </row>
    <row r="19216" spans="19:19" x14ac:dyDescent="0.25">
      <c r="S19216" s="33"/>
    </row>
    <row r="19217" spans="19:19" x14ac:dyDescent="0.25">
      <c r="S19217" s="33"/>
    </row>
    <row r="19218" spans="19:19" x14ac:dyDescent="0.25">
      <c r="S19218" s="33"/>
    </row>
    <row r="19219" spans="19:19" x14ac:dyDescent="0.25">
      <c r="S19219" s="33"/>
    </row>
    <row r="19220" spans="19:19" x14ac:dyDescent="0.25">
      <c r="S19220" s="33"/>
    </row>
    <row r="19221" spans="19:19" x14ac:dyDescent="0.25">
      <c r="S19221" s="33"/>
    </row>
    <row r="19222" spans="19:19" x14ac:dyDescent="0.25">
      <c r="S19222" s="33"/>
    </row>
    <row r="19223" spans="19:19" x14ac:dyDescent="0.25">
      <c r="S19223" s="33"/>
    </row>
    <row r="19224" spans="19:19" x14ac:dyDescent="0.25">
      <c r="S19224" s="33"/>
    </row>
    <row r="19225" spans="19:19" x14ac:dyDescent="0.25">
      <c r="S19225" s="33"/>
    </row>
    <row r="19226" spans="19:19" x14ac:dyDescent="0.25">
      <c r="S19226" s="33"/>
    </row>
    <row r="19227" spans="19:19" x14ac:dyDescent="0.25">
      <c r="S19227" s="33"/>
    </row>
    <row r="19228" spans="19:19" x14ac:dyDescent="0.25">
      <c r="S19228" s="33"/>
    </row>
    <row r="19229" spans="19:19" x14ac:dyDescent="0.25">
      <c r="S19229" s="33"/>
    </row>
    <row r="19230" spans="19:19" x14ac:dyDescent="0.25">
      <c r="S19230" s="33"/>
    </row>
    <row r="19231" spans="19:19" x14ac:dyDescent="0.25">
      <c r="S19231" s="33"/>
    </row>
    <row r="19232" spans="19:19" x14ac:dyDescent="0.25">
      <c r="S19232" s="33"/>
    </row>
    <row r="19233" spans="19:19" x14ac:dyDescent="0.25">
      <c r="S19233" s="33"/>
    </row>
    <row r="19234" spans="19:19" x14ac:dyDescent="0.25">
      <c r="S19234" s="33"/>
    </row>
    <row r="19235" spans="19:19" x14ac:dyDescent="0.25">
      <c r="S19235" s="33"/>
    </row>
    <row r="19236" spans="19:19" x14ac:dyDescent="0.25">
      <c r="S19236" s="33"/>
    </row>
    <row r="19237" spans="19:19" x14ac:dyDescent="0.25">
      <c r="S19237" s="33"/>
    </row>
    <row r="19238" spans="19:19" x14ac:dyDescent="0.25">
      <c r="S19238" s="33"/>
    </row>
    <row r="19239" spans="19:19" x14ac:dyDescent="0.25">
      <c r="S19239" s="33"/>
    </row>
    <row r="19240" spans="19:19" x14ac:dyDescent="0.25">
      <c r="S19240" s="33"/>
    </row>
    <row r="19241" spans="19:19" x14ac:dyDescent="0.25">
      <c r="S19241" s="33"/>
    </row>
    <row r="19242" spans="19:19" x14ac:dyDescent="0.25">
      <c r="S19242" s="33"/>
    </row>
    <row r="19243" spans="19:19" x14ac:dyDescent="0.25">
      <c r="S19243" s="33"/>
    </row>
    <row r="19244" spans="19:19" x14ac:dyDescent="0.25">
      <c r="S19244" s="33"/>
    </row>
    <row r="19245" spans="19:19" x14ac:dyDescent="0.25">
      <c r="S19245" s="33"/>
    </row>
    <row r="19246" spans="19:19" x14ac:dyDescent="0.25">
      <c r="S19246" s="33"/>
    </row>
    <row r="19247" spans="19:19" x14ac:dyDescent="0.25">
      <c r="S19247" s="33"/>
    </row>
    <row r="19248" spans="19:19" x14ac:dyDescent="0.25">
      <c r="S19248" s="33"/>
    </row>
    <row r="19249" spans="19:19" x14ac:dyDescent="0.25">
      <c r="S19249" s="33"/>
    </row>
    <row r="19250" spans="19:19" x14ac:dyDescent="0.25">
      <c r="S19250" s="33"/>
    </row>
    <row r="19251" spans="19:19" x14ac:dyDescent="0.25">
      <c r="S19251" s="33"/>
    </row>
    <row r="19252" spans="19:19" x14ac:dyDescent="0.25">
      <c r="S19252" s="33"/>
    </row>
    <row r="19253" spans="19:19" x14ac:dyDescent="0.25">
      <c r="S19253" s="33"/>
    </row>
    <row r="19254" spans="19:19" x14ac:dyDescent="0.25">
      <c r="S19254" s="33"/>
    </row>
    <row r="19255" spans="19:19" x14ac:dyDescent="0.25">
      <c r="S19255" s="33"/>
    </row>
    <row r="19256" spans="19:19" x14ac:dyDescent="0.25">
      <c r="S19256" s="33"/>
    </row>
    <row r="19257" spans="19:19" x14ac:dyDescent="0.25">
      <c r="S19257" s="33"/>
    </row>
    <row r="19258" spans="19:19" x14ac:dyDescent="0.25">
      <c r="S19258" s="33"/>
    </row>
    <row r="19259" spans="19:19" x14ac:dyDescent="0.25">
      <c r="S19259" s="33"/>
    </row>
    <row r="19260" spans="19:19" x14ac:dyDescent="0.25">
      <c r="S19260" s="33"/>
    </row>
    <row r="19261" spans="19:19" x14ac:dyDescent="0.25">
      <c r="S19261" s="33"/>
    </row>
    <row r="19262" spans="19:19" x14ac:dyDescent="0.25">
      <c r="S19262" s="33"/>
    </row>
    <row r="19263" spans="19:19" x14ac:dyDescent="0.25">
      <c r="S19263" s="33"/>
    </row>
    <row r="19264" spans="19:19" x14ac:dyDescent="0.25">
      <c r="S19264" s="33"/>
    </row>
    <row r="19265" spans="19:19" x14ac:dyDescent="0.25">
      <c r="S19265" s="33"/>
    </row>
    <row r="19266" spans="19:19" x14ac:dyDescent="0.25">
      <c r="S19266" s="33"/>
    </row>
    <row r="19267" spans="19:19" x14ac:dyDescent="0.25">
      <c r="S19267" s="33"/>
    </row>
    <row r="19268" spans="19:19" x14ac:dyDescent="0.25">
      <c r="S19268" s="33"/>
    </row>
    <row r="19269" spans="19:19" x14ac:dyDescent="0.25">
      <c r="S19269" s="33"/>
    </row>
    <row r="19270" spans="19:19" x14ac:dyDescent="0.25">
      <c r="S19270" s="33"/>
    </row>
    <row r="19271" spans="19:19" x14ac:dyDescent="0.25">
      <c r="S19271" s="33"/>
    </row>
    <row r="19272" spans="19:19" x14ac:dyDescent="0.25">
      <c r="S19272" s="33"/>
    </row>
    <row r="19273" spans="19:19" x14ac:dyDescent="0.25">
      <c r="S19273" s="33"/>
    </row>
    <row r="19274" spans="19:19" x14ac:dyDescent="0.25">
      <c r="S19274" s="33"/>
    </row>
    <row r="19275" spans="19:19" x14ac:dyDescent="0.25">
      <c r="S19275" s="33"/>
    </row>
    <row r="19276" spans="19:19" x14ac:dyDescent="0.25">
      <c r="S19276" s="33"/>
    </row>
    <row r="19277" spans="19:19" x14ac:dyDescent="0.25">
      <c r="S19277" s="33"/>
    </row>
    <row r="19278" spans="19:19" x14ac:dyDescent="0.25">
      <c r="S19278" s="33"/>
    </row>
    <row r="19279" spans="19:19" x14ac:dyDescent="0.25">
      <c r="S19279" s="33"/>
    </row>
    <row r="19280" spans="19:19" x14ac:dyDescent="0.25">
      <c r="S19280" s="33"/>
    </row>
    <row r="19281" spans="19:19" x14ac:dyDescent="0.25">
      <c r="S19281" s="33"/>
    </row>
    <row r="19282" spans="19:19" x14ac:dyDescent="0.25">
      <c r="S19282" s="33"/>
    </row>
    <row r="19283" spans="19:19" x14ac:dyDescent="0.25">
      <c r="S19283" s="33"/>
    </row>
    <row r="19284" spans="19:19" x14ac:dyDescent="0.25">
      <c r="S19284" s="33"/>
    </row>
    <row r="19285" spans="19:19" x14ac:dyDescent="0.25">
      <c r="S19285" s="33"/>
    </row>
    <row r="19286" spans="19:19" x14ac:dyDescent="0.25">
      <c r="S19286" s="33"/>
    </row>
    <row r="19287" spans="19:19" x14ac:dyDescent="0.25">
      <c r="S19287" s="33"/>
    </row>
    <row r="19288" spans="19:19" x14ac:dyDescent="0.25">
      <c r="S19288" s="33"/>
    </row>
    <row r="19289" spans="19:19" x14ac:dyDescent="0.25">
      <c r="S19289" s="33"/>
    </row>
    <row r="19290" spans="19:19" x14ac:dyDescent="0.25">
      <c r="S19290" s="33"/>
    </row>
    <row r="19291" spans="19:19" x14ac:dyDescent="0.25">
      <c r="S19291" s="33"/>
    </row>
    <row r="19292" spans="19:19" x14ac:dyDescent="0.25">
      <c r="S19292" s="33"/>
    </row>
    <row r="19293" spans="19:19" x14ac:dyDescent="0.25">
      <c r="S19293" s="33"/>
    </row>
    <row r="19294" spans="19:19" x14ac:dyDescent="0.25">
      <c r="S19294" s="33"/>
    </row>
    <row r="19295" spans="19:19" x14ac:dyDescent="0.25">
      <c r="S19295" s="33"/>
    </row>
    <row r="19296" spans="19:19" x14ac:dyDescent="0.25">
      <c r="S19296" s="33"/>
    </row>
    <row r="19297" spans="19:19" x14ac:dyDescent="0.25">
      <c r="S19297" s="33"/>
    </row>
    <row r="19298" spans="19:19" x14ac:dyDescent="0.25">
      <c r="S19298" s="33"/>
    </row>
    <row r="19299" spans="19:19" x14ac:dyDescent="0.25">
      <c r="S19299" s="33"/>
    </row>
    <row r="19300" spans="19:19" x14ac:dyDescent="0.25">
      <c r="S19300" s="33"/>
    </row>
    <row r="19301" spans="19:19" x14ac:dyDescent="0.25">
      <c r="S19301" s="33"/>
    </row>
    <row r="19302" spans="19:19" x14ac:dyDescent="0.25">
      <c r="S19302" s="33"/>
    </row>
    <row r="19303" spans="19:19" x14ac:dyDescent="0.25">
      <c r="S19303" s="33"/>
    </row>
    <row r="19304" spans="19:19" x14ac:dyDescent="0.25">
      <c r="S19304" s="33"/>
    </row>
    <row r="19305" spans="19:19" x14ac:dyDescent="0.25">
      <c r="S19305" s="33"/>
    </row>
    <row r="19306" spans="19:19" x14ac:dyDescent="0.25">
      <c r="S19306" s="33"/>
    </row>
    <row r="19307" spans="19:19" x14ac:dyDescent="0.25">
      <c r="S19307" s="33"/>
    </row>
    <row r="19308" spans="19:19" x14ac:dyDescent="0.25">
      <c r="S19308" s="33"/>
    </row>
    <row r="19309" spans="19:19" x14ac:dyDescent="0.25">
      <c r="S19309" s="33"/>
    </row>
    <row r="19310" spans="19:19" x14ac:dyDescent="0.25">
      <c r="S19310" s="33"/>
    </row>
    <row r="19311" spans="19:19" x14ac:dyDescent="0.25">
      <c r="S19311" s="33"/>
    </row>
    <row r="19312" spans="19:19" x14ac:dyDescent="0.25">
      <c r="S19312" s="33"/>
    </row>
    <row r="19313" spans="19:19" x14ac:dyDescent="0.25">
      <c r="S19313" s="33"/>
    </row>
    <row r="19314" spans="19:19" x14ac:dyDescent="0.25">
      <c r="S19314" s="33"/>
    </row>
    <row r="19315" spans="19:19" x14ac:dyDescent="0.25">
      <c r="S19315" s="33"/>
    </row>
    <row r="19316" spans="19:19" x14ac:dyDescent="0.25">
      <c r="S19316" s="33"/>
    </row>
    <row r="19317" spans="19:19" x14ac:dyDescent="0.25">
      <c r="S19317" s="33"/>
    </row>
    <row r="19318" spans="19:19" x14ac:dyDescent="0.25">
      <c r="S19318" s="33"/>
    </row>
    <row r="19319" spans="19:19" x14ac:dyDescent="0.25">
      <c r="S19319" s="33"/>
    </row>
    <row r="19320" spans="19:19" x14ac:dyDescent="0.25">
      <c r="S19320" s="33"/>
    </row>
    <row r="19321" spans="19:19" x14ac:dyDescent="0.25">
      <c r="S19321" s="33"/>
    </row>
    <row r="19322" spans="19:19" x14ac:dyDescent="0.25">
      <c r="S19322" s="33"/>
    </row>
    <row r="19323" spans="19:19" x14ac:dyDescent="0.25">
      <c r="S19323" s="33"/>
    </row>
    <row r="19324" spans="19:19" x14ac:dyDescent="0.25">
      <c r="S19324" s="33"/>
    </row>
    <row r="19325" spans="19:19" x14ac:dyDescent="0.25">
      <c r="S19325" s="33"/>
    </row>
    <row r="19326" spans="19:19" x14ac:dyDescent="0.25">
      <c r="S19326" s="33"/>
    </row>
    <row r="19327" spans="19:19" x14ac:dyDescent="0.25">
      <c r="S19327" s="33"/>
    </row>
    <row r="19328" spans="19:19" x14ac:dyDescent="0.25">
      <c r="S19328" s="33"/>
    </row>
    <row r="19329" spans="19:19" x14ac:dyDescent="0.25">
      <c r="S19329" s="33"/>
    </row>
    <row r="19330" spans="19:19" x14ac:dyDescent="0.25">
      <c r="S19330" s="33"/>
    </row>
    <row r="19331" spans="19:19" x14ac:dyDescent="0.25">
      <c r="S19331" s="33"/>
    </row>
    <row r="19332" spans="19:19" x14ac:dyDescent="0.25">
      <c r="S19332" s="33"/>
    </row>
    <row r="19333" spans="19:19" x14ac:dyDescent="0.25">
      <c r="S19333" s="33"/>
    </row>
    <row r="19334" spans="19:19" x14ac:dyDescent="0.25">
      <c r="S19334" s="33"/>
    </row>
    <row r="19335" spans="19:19" x14ac:dyDescent="0.25">
      <c r="S19335" s="33"/>
    </row>
    <row r="19336" spans="19:19" x14ac:dyDescent="0.25">
      <c r="S19336" s="33"/>
    </row>
    <row r="19337" spans="19:19" x14ac:dyDescent="0.25">
      <c r="S19337" s="33"/>
    </row>
    <row r="19338" spans="19:19" x14ac:dyDescent="0.25">
      <c r="S19338" s="33"/>
    </row>
    <row r="19339" spans="19:19" x14ac:dyDescent="0.25">
      <c r="S19339" s="33"/>
    </row>
    <row r="19340" spans="19:19" x14ac:dyDescent="0.25">
      <c r="S19340" s="33"/>
    </row>
    <row r="19341" spans="19:19" x14ac:dyDescent="0.25">
      <c r="S19341" s="33"/>
    </row>
    <row r="19342" spans="19:19" x14ac:dyDescent="0.25">
      <c r="S19342" s="33"/>
    </row>
    <row r="19343" spans="19:19" x14ac:dyDescent="0.25">
      <c r="S19343" s="33"/>
    </row>
    <row r="19344" spans="19:19" x14ac:dyDescent="0.25">
      <c r="S19344" s="33"/>
    </row>
    <row r="19345" spans="19:19" x14ac:dyDescent="0.25">
      <c r="S19345" s="33"/>
    </row>
    <row r="19346" spans="19:19" x14ac:dyDescent="0.25">
      <c r="S19346" s="33"/>
    </row>
    <row r="19347" spans="19:19" x14ac:dyDescent="0.25">
      <c r="S19347" s="33"/>
    </row>
    <row r="19348" spans="19:19" x14ac:dyDescent="0.25">
      <c r="S19348" s="33"/>
    </row>
    <row r="19349" spans="19:19" x14ac:dyDescent="0.25">
      <c r="S19349" s="33"/>
    </row>
    <row r="19350" spans="19:19" x14ac:dyDescent="0.25">
      <c r="S19350" s="33"/>
    </row>
    <row r="19351" spans="19:19" x14ac:dyDescent="0.25">
      <c r="S19351" s="33"/>
    </row>
    <row r="19352" spans="19:19" x14ac:dyDescent="0.25">
      <c r="S19352" s="33"/>
    </row>
    <row r="19353" spans="19:19" x14ac:dyDescent="0.25">
      <c r="S19353" s="33"/>
    </row>
    <row r="19354" spans="19:19" x14ac:dyDescent="0.25">
      <c r="S19354" s="33"/>
    </row>
    <row r="19355" spans="19:19" x14ac:dyDescent="0.25">
      <c r="S19355" s="33"/>
    </row>
    <row r="19356" spans="19:19" x14ac:dyDescent="0.25">
      <c r="S19356" s="33"/>
    </row>
    <row r="19357" spans="19:19" x14ac:dyDescent="0.25">
      <c r="S19357" s="33"/>
    </row>
    <row r="19358" spans="19:19" x14ac:dyDescent="0.25">
      <c r="S19358" s="33"/>
    </row>
    <row r="19359" spans="19:19" x14ac:dyDescent="0.25">
      <c r="S19359" s="33"/>
    </row>
    <row r="19360" spans="19:19" x14ac:dyDescent="0.25">
      <c r="S19360" s="33"/>
    </row>
    <row r="19361" spans="19:19" x14ac:dyDescent="0.25">
      <c r="S19361" s="33"/>
    </row>
    <row r="19362" spans="19:19" x14ac:dyDescent="0.25">
      <c r="S19362" s="33"/>
    </row>
    <row r="19363" spans="19:19" x14ac:dyDescent="0.25">
      <c r="S19363" s="33"/>
    </row>
    <row r="19364" spans="19:19" x14ac:dyDescent="0.25">
      <c r="S19364" s="33"/>
    </row>
    <row r="19365" spans="19:19" x14ac:dyDescent="0.25">
      <c r="S19365" s="33"/>
    </row>
    <row r="19366" spans="19:19" x14ac:dyDescent="0.25">
      <c r="S19366" s="33"/>
    </row>
    <row r="19367" spans="19:19" x14ac:dyDescent="0.25">
      <c r="S19367" s="33"/>
    </row>
    <row r="19368" spans="19:19" x14ac:dyDescent="0.25">
      <c r="S19368" s="33"/>
    </row>
    <row r="19369" spans="19:19" x14ac:dyDescent="0.25">
      <c r="S19369" s="33"/>
    </row>
    <row r="19370" spans="19:19" x14ac:dyDescent="0.25">
      <c r="S19370" s="33"/>
    </row>
    <row r="19371" spans="19:19" x14ac:dyDescent="0.25">
      <c r="S19371" s="33"/>
    </row>
    <row r="19372" spans="19:19" x14ac:dyDescent="0.25">
      <c r="S19372" s="33"/>
    </row>
    <row r="19373" spans="19:19" x14ac:dyDescent="0.25">
      <c r="S19373" s="33"/>
    </row>
    <row r="19374" spans="19:19" x14ac:dyDescent="0.25">
      <c r="S19374" s="33"/>
    </row>
    <row r="19375" spans="19:19" x14ac:dyDescent="0.25">
      <c r="S19375" s="33"/>
    </row>
    <row r="19376" spans="19:19" x14ac:dyDescent="0.25">
      <c r="S19376" s="33"/>
    </row>
    <row r="19377" spans="19:19" x14ac:dyDescent="0.25">
      <c r="S19377" s="33"/>
    </row>
    <row r="19378" spans="19:19" x14ac:dyDescent="0.25">
      <c r="S19378" s="33"/>
    </row>
    <row r="19379" spans="19:19" x14ac:dyDescent="0.25">
      <c r="S19379" s="33"/>
    </row>
    <row r="19380" spans="19:19" x14ac:dyDescent="0.25">
      <c r="S19380" s="33"/>
    </row>
    <row r="19381" spans="19:19" x14ac:dyDescent="0.25">
      <c r="S19381" s="33"/>
    </row>
    <row r="19382" spans="19:19" x14ac:dyDescent="0.25">
      <c r="S19382" s="33"/>
    </row>
    <row r="19383" spans="19:19" x14ac:dyDescent="0.25">
      <c r="S19383" s="33"/>
    </row>
    <row r="19384" spans="19:19" x14ac:dyDescent="0.25">
      <c r="S19384" s="33"/>
    </row>
    <row r="19385" spans="19:19" x14ac:dyDescent="0.25">
      <c r="S19385" s="33"/>
    </row>
    <row r="19386" spans="19:19" x14ac:dyDescent="0.25">
      <c r="S19386" s="33"/>
    </row>
    <row r="19387" spans="19:19" x14ac:dyDescent="0.25">
      <c r="S19387" s="33"/>
    </row>
    <row r="19388" spans="19:19" x14ac:dyDescent="0.25">
      <c r="S19388" s="33"/>
    </row>
    <row r="19389" spans="19:19" x14ac:dyDescent="0.25">
      <c r="S19389" s="33"/>
    </row>
    <row r="19390" spans="19:19" x14ac:dyDescent="0.25">
      <c r="S19390" s="33"/>
    </row>
    <row r="19391" spans="19:19" x14ac:dyDescent="0.25">
      <c r="S19391" s="33"/>
    </row>
    <row r="19392" spans="19:19" x14ac:dyDescent="0.25">
      <c r="S19392" s="33"/>
    </row>
    <row r="19393" spans="19:19" x14ac:dyDescent="0.25">
      <c r="S19393" s="33"/>
    </row>
    <row r="19394" spans="19:19" x14ac:dyDescent="0.25">
      <c r="S19394" s="33"/>
    </row>
    <row r="19395" spans="19:19" x14ac:dyDescent="0.25">
      <c r="S19395" s="33"/>
    </row>
    <row r="19396" spans="19:19" x14ac:dyDescent="0.25">
      <c r="S19396" s="33"/>
    </row>
    <row r="19397" spans="19:19" x14ac:dyDescent="0.25">
      <c r="S19397" s="33"/>
    </row>
    <row r="19398" spans="19:19" x14ac:dyDescent="0.25">
      <c r="S19398" s="33"/>
    </row>
    <row r="19399" spans="19:19" x14ac:dyDescent="0.25">
      <c r="S19399" s="33"/>
    </row>
    <row r="19400" spans="19:19" x14ac:dyDescent="0.25">
      <c r="S19400" s="33"/>
    </row>
    <row r="19401" spans="19:19" x14ac:dyDescent="0.25">
      <c r="S19401" s="33"/>
    </row>
    <row r="19402" spans="19:19" x14ac:dyDescent="0.25">
      <c r="S19402" s="33"/>
    </row>
    <row r="19403" spans="19:19" x14ac:dyDescent="0.25">
      <c r="S19403" s="33"/>
    </row>
    <row r="19404" spans="19:19" x14ac:dyDescent="0.25">
      <c r="S19404" s="33"/>
    </row>
    <row r="19405" spans="19:19" x14ac:dyDescent="0.25">
      <c r="S19405" s="33"/>
    </row>
    <row r="19406" spans="19:19" x14ac:dyDescent="0.25">
      <c r="S19406" s="33"/>
    </row>
    <row r="19407" spans="19:19" x14ac:dyDescent="0.25">
      <c r="S19407" s="33"/>
    </row>
    <row r="19408" spans="19:19" x14ac:dyDescent="0.25">
      <c r="S19408" s="33"/>
    </row>
    <row r="19409" spans="19:19" x14ac:dyDescent="0.25">
      <c r="S19409" s="33"/>
    </row>
    <row r="19410" spans="19:19" x14ac:dyDescent="0.25">
      <c r="S19410" s="33"/>
    </row>
    <row r="19411" spans="19:19" x14ac:dyDescent="0.25">
      <c r="S19411" s="33"/>
    </row>
    <row r="19412" spans="19:19" x14ac:dyDescent="0.25">
      <c r="S19412" s="33"/>
    </row>
    <row r="19413" spans="19:19" x14ac:dyDescent="0.25">
      <c r="S19413" s="33"/>
    </row>
    <row r="19414" spans="19:19" x14ac:dyDescent="0.25">
      <c r="S19414" s="33"/>
    </row>
    <row r="19415" spans="19:19" x14ac:dyDescent="0.25">
      <c r="S19415" s="33"/>
    </row>
    <row r="19416" spans="19:19" x14ac:dyDescent="0.25">
      <c r="S19416" s="33"/>
    </row>
    <row r="19417" spans="19:19" x14ac:dyDescent="0.25">
      <c r="S19417" s="33"/>
    </row>
    <row r="19418" spans="19:19" x14ac:dyDescent="0.25">
      <c r="S19418" s="33"/>
    </row>
    <row r="19419" spans="19:19" x14ac:dyDescent="0.25">
      <c r="S19419" s="33"/>
    </row>
    <row r="19420" spans="19:19" x14ac:dyDescent="0.25">
      <c r="S19420" s="33"/>
    </row>
    <row r="19421" spans="19:19" x14ac:dyDescent="0.25">
      <c r="S19421" s="33"/>
    </row>
    <row r="19422" spans="19:19" x14ac:dyDescent="0.25">
      <c r="S19422" s="33"/>
    </row>
    <row r="19423" spans="19:19" x14ac:dyDescent="0.25">
      <c r="S19423" s="33"/>
    </row>
    <row r="19424" spans="19:19" x14ac:dyDescent="0.25">
      <c r="S19424" s="33"/>
    </row>
    <row r="19425" spans="19:19" x14ac:dyDescent="0.25">
      <c r="S19425" s="33"/>
    </row>
    <row r="19426" spans="19:19" x14ac:dyDescent="0.25">
      <c r="S19426" s="33"/>
    </row>
    <row r="19427" spans="19:19" x14ac:dyDescent="0.25">
      <c r="S19427" s="33"/>
    </row>
    <row r="19428" spans="19:19" x14ac:dyDescent="0.25">
      <c r="S19428" s="33"/>
    </row>
    <row r="19429" spans="19:19" x14ac:dyDescent="0.25">
      <c r="S19429" s="33"/>
    </row>
    <row r="19430" spans="19:19" x14ac:dyDescent="0.25">
      <c r="S19430" s="33"/>
    </row>
    <row r="19431" spans="19:19" x14ac:dyDescent="0.25">
      <c r="S19431" s="33"/>
    </row>
    <row r="19432" spans="19:19" x14ac:dyDescent="0.25">
      <c r="S19432" s="33"/>
    </row>
    <row r="19433" spans="19:19" x14ac:dyDescent="0.25">
      <c r="S19433" s="33"/>
    </row>
    <row r="19434" spans="19:19" x14ac:dyDescent="0.25">
      <c r="S19434" s="33"/>
    </row>
    <row r="19435" spans="19:19" x14ac:dyDescent="0.25">
      <c r="S19435" s="33"/>
    </row>
    <row r="19436" spans="19:19" x14ac:dyDescent="0.25">
      <c r="S19436" s="33"/>
    </row>
    <row r="19437" spans="19:19" x14ac:dyDescent="0.25">
      <c r="S19437" s="33"/>
    </row>
    <row r="19438" spans="19:19" x14ac:dyDescent="0.25">
      <c r="S19438" s="33"/>
    </row>
    <row r="19439" spans="19:19" x14ac:dyDescent="0.25">
      <c r="S19439" s="33"/>
    </row>
    <row r="19440" spans="19:19" x14ac:dyDescent="0.25">
      <c r="S19440" s="33"/>
    </row>
    <row r="19441" spans="19:19" x14ac:dyDescent="0.25">
      <c r="S19441" s="33"/>
    </row>
    <row r="19442" spans="19:19" x14ac:dyDescent="0.25">
      <c r="S19442" s="33"/>
    </row>
    <row r="19443" spans="19:19" x14ac:dyDescent="0.25">
      <c r="S19443" s="33"/>
    </row>
    <row r="19444" spans="19:19" x14ac:dyDescent="0.25">
      <c r="S19444" s="33"/>
    </row>
    <row r="19445" spans="19:19" x14ac:dyDescent="0.25">
      <c r="S19445" s="33"/>
    </row>
    <row r="19446" spans="19:19" x14ac:dyDescent="0.25">
      <c r="S19446" s="33"/>
    </row>
    <row r="19447" spans="19:19" x14ac:dyDescent="0.25">
      <c r="S19447" s="33"/>
    </row>
    <row r="19448" spans="19:19" x14ac:dyDescent="0.25">
      <c r="S19448" s="33"/>
    </row>
    <row r="19449" spans="19:19" x14ac:dyDescent="0.25">
      <c r="S19449" s="33"/>
    </row>
    <row r="19450" spans="19:19" x14ac:dyDescent="0.25">
      <c r="S19450" s="33"/>
    </row>
    <row r="19451" spans="19:19" x14ac:dyDescent="0.25">
      <c r="S19451" s="33"/>
    </row>
    <row r="19452" spans="19:19" x14ac:dyDescent="0.25">
      <c r="S19452" s="33"/>
    </row>
    <row r="19453" spans="19:19" x14ac:dyDescent="0.25">
      <c r="S19453" s="33"/>
    </row>
    <row r="19454" spans="19:19" x14ac:dyDescent="0.25">
      <c r="S19454" s="33"/>
    </row>
    <row r="19455" spans="19:19" x14ac:dyDescent="0.25">
      <c r="S19455" s="33"/>
    </row>
    <row r="19456" spans="19:19" x14ac:dyDescent="0.25">
      <c r="S19456" s="33"/>
    </row>
    <row r="19457" spans="19:19" x14ac:dyDescent="0.25">
      <c r="S19457" s="33"/>
    </row>
    <row r="19458" spans="19:19" x14ac:dyDescent="0.25">
      <c r="S19458" s="33"/>
    </row>
    <row r="19459" spans="19:19" x14ac:dyDescent="0.25">
      <c r="S19459" s="33"/>
    </row>
    <row r="19460" spans="19:19" x14ac:dyDescent="0.25">
      <c r="S19460" s="33"/>
    </row>
    <row r="19461" spans="19:19" x14ac:dyDescent="0.25">
      <c r="S19461" s="33"/>
    </row>
    <row r="19462" spans="19:19" x14ac:dyDescent="0.25">
      <c r="S19462" s="33"/>
    </row>
    <row r="19463" spans="19:19" x14ac:dyDescent="0.25">
      <c r="S19463" s="33"/>
    </row>
    <row r="19464" spans="19:19" x14ac:dyDescent="0.25">
      <c r="S19464" s="33"/>
    </row>
    <row r="19465" spans="19:19" x14ac:dyDescent="0.25">
      <c r="S19465" s="33"/>
    </row>
    <row r="19466" spans="19:19" x14ac:dyDescent="0.25">
      <c r="S19466" s="33"/>
    </row>
    <row r="19467" spans="19:19" x14ac:dyDescent="0.25">
      <c r="S19467" s="33"/>
    </row>
    <row r="19468" spans="19:19" x14ac:dyDescent="0.25">
      <c r="S19468" s="33"/>
    </row>
    <row r="19469" spans="19:19" x14ac:dyDescent="0.25">
      <c r="S19469" s="33"/>
    </row>
    <row r="19470" spans="19:19" x14ac:dyDescent="0.25">
      <c r="S19470" s="33"/>
    </row>
    <row r="19471" spans="19:19" x14ac:dyDescent="0.25">
      <c r="S19471" s="33"/>
    </row>
    <row r="19472" spans="19:19" x14ac:dyDescent="0.25">
      <c r="S19472" s="33"/>
    </row>
    <row r="19473" spans="19:19" x14ac:dyDescent="0.25">
      <c r="S19473" s="33"/>
    </row>
    <row r="19474" spans="19:19" x14ac:dyDescent="0.25">
      <c r="S19474" s="33"/>
    </row>
    <row r="19475" spans="19:19" x14ac:dyDescent="0.25">
      <c r="S19475" s="33"/>
    </row>
    <row r="19476" spans="19:19" x14ac:dyDescent="0.25">
      <c r="S19476" s="33"/>
    </row>
    <row r="19477" spans="19:19" x14ac:dyDescent="0.25">
      <c r="S19477" s="33"/>
    </row>
    <row r="19478" spans="19:19" x14ac:dyDescent="0.25">
      <c r="S19478" s="33"/>
    </row>
    <row r="19479" spans="19:19" x14ac:dyDescent="0.25">
      <c r="S19479" s="33"/>
    </row>
    <row r="19480" spans="19:19" x14ac:dyDescent="0.25">
      <c r="S19480" s="33"/>
    </row>
    <row r="19481" spans="19:19" x14ac:dyDescent="0.25">
      <c r="S19481" s="33"/>
    </row>
    <row r="19482" spans="19:19" x14ac:dyDescent="0.25">
      <c r="S19482" s="33"/>
    </row>
    <row r="19483" spans="19:19" x14ac:dyDescent="0.25">
      <c r="S19483" s="33"/>
    </row>
    <row r="19484" spans="19:19" x14ac:dyDescent="0.25">
      <c r="S19484" s="33"/>
    </row>
    <row r="19485" spans="19:19" x14ac:dyDescent="0.25">
      <c r="S19485" s="33"/>
    </row>
    <row r="19486" spans="19:19" x14ac:dyDescent="0.25">
      <c r="S19486" s="33"/>
    </row>
    <row r="19487" spans="19:19" x14ac:dyDescent="0.25">
      <c r="S19487" s="33"/>
    </row>
    <row r="19488" spans="19:19" x14ac:dyDescent="0.25">
      <c r="S19488" s="33"/>
    </row>
    <row r="19489" spans="19:19" x14ac:dyDescent="0.25">
      <c r="S19489" s="33"/>
    </row>
    <row r="19490" spans="19:19" x14ac:dyDescent="0.25">
      <c r="S19490" s="33"/>
    </row>
    <row r="19491" spans="19:19" x14ac:dyDescent="0.25">
      <c r="S19491" s="33"/>
    </row>
    <row r="19492" spans="19:19" x14ac:dyDescent="0.25">
      <c r="S19492" s="33"/>
    </row>
    <row r="19493" spans="19:19" x14ac:dyDescent="0.25">
      <c r="S19493" s="33"/>
    </row>
    <row r="19494" spans="19:19" x14ac:dyDescent="0.25">
      <c r="S19494" s="33"/>
    </row>
    <row r="19495" spans="19:19" x14ac:dyDescent="0.25">
      <c r="S19495" s="33"/>
    </row>
    <row r="19496" spans="19:19" x14ac:dyDescent="0.25">
      <c r="S19496" s="33"/>
    </row>
    <row r="19497" spans="19:19" x14ac:dyDescent="0.25">
      <c r="S19497" s="33"/>
    </row>
    <row r="19498" spans="19:19" x14ac:dyDescent="0.25">
      <c r="S19498" s="33"/>
    </row>
    <row r="19499" spans="19:19" x14ac:dyDescent="0.25">
      <c r="S19499" s="33"/>
    </row>
    <row r="19500" spans="19:19" x14ac:dyDescent="0.25">
      <c r="S19500" s="33"/>
    </row>
    <row r="19501" spans="19:19" x14ac:dyDescent="0.25">
      <c r="S19501" s="33"/>
    </row>
    <row r="19502" spans="19:19" x14ac:dyDescent="0.25">
      <c r="S19502" s="33"/>
    </row>
    <row r="19503" spans="19:19" x14ac:dyDescent="0.25">
      <c r="S19503" s="33"/>
    </row>
    <row r="19504" spans="19:19" x14ac:dyDescent="0.25">
      <c r="S19504" s="33"/>
    </row>
    <row r="19505" spans="19:19" x14ac:dyDescent="0.25">
      <c r="S19505" s="33"/>
    </row>
    <row r="19506" spans="19:19" x14ac:dyDescent="0.25">
      <c r="S19506" s="33"/>
    </row>
    <row r="19507" spans="19:19" x14ac:dyDescent="0.25">
      <c r="S19507" s="33"/>
    </row>
    <row r="19508" spans="19:19" x14ac:dyDescent="0.25">
      <c r="S19508" s="33"/>
    </row>
    <row r="19509" spans="19:19" x14ac:dyDescent="0.25">
      <c r="S19509" s="33"/>
    </row>
    <row r="19510" spans="19:19" x14ac:dyDescent="0.25">
      <c r="S19510" s="33"/>
    </row>
    <row r="19511" spans="19:19" x14ac:dyDescent="0.25">
      <c r="S19511" s="33"/>
    </row>
    <row r="19512" spans="19:19" x14ac:dyDescent="0.25">
      <c r="S19512" s="33"/>
    </row>
    <row r="19513" spans="19:19" x14ac:dyDescent="0.25">
      <c r="S19513" s="33"/>
    </row>
    <row r="19514" spans="19:19" x14ac:dyDescent="0.25">
      <c r="S19514" s="33"/>
    </row>
    <row r="19515" spans="19:19" x14ac:dyDescent="0.25">
      <c r="S19515" s="33"/>
    </row>
    <row r="19516" spans="19:19" x14ac:dyDescent="0.25">
      <c r="S19516" s="33"/>
    </row>
    <row r="19517" spans="19:19" x14ac:dyDescent="0.25">
      <c r="S19517" s="33"/>
    </row>
    <row r="19518" spans="19:19" x14ac:dyDescent="0.25">
      <c r="S19518" s="33"/>
    </row>
    <row r="19519" spans="19:19" x14ac:dyDescent="0.25">
      <c r="S19519" s="33"/>
    </row>
    <row r="19520" spans="19:19" x14ac:dyDescent="0.25">
      <c r="S19520" s="33"/>
    </row>
    <row r="19521" spans="19:19" x14ac:dyDescent="0.25">
      <c r="S19521" s="33"/>
    </row>
    <row r="19522" spans="19:19" x14ac:dyDescent="0.25">
      <c r="S19522" s="33"/>
    </row>
    <row r="19523" spans="19:19" x14ac:dyDescent="0.25">
      <c r="S19523" s="33"/>
    </row>
    <row r="19524" spans="19:19" x14ac:dyDescent="0.25">
      <c r="S19524" s="33"/>
    </row>
    <row r="19525" spans="19:19" x14ac:dyDescent="0.25">
      <c r="S19525" s="33"/>
    </row>
    <row r="19526" spans="19:19" x14ac:dyDescent="0.25">
      <c r="S19526" s="33"/>
    </row>
    <row r="19527" spans="19:19" x14ac:dyDescent="0.25">
      <c r="S19527" s="33"/>
    </row>
    <row r="19528" spans="19:19" x14ac:dyDescent="0.25">
      <c r="S19528" s="33"/>
    </row>
    <row r="19529" spans="19:19" x14ac:dyDescent="0.25">
      <c r="S19529" s="33"/>
    </row>
    <row r="19530" spans="19:19" x14ac:dyDescent="0.25">
      <c r="S19530" s="33"/>
    </row>
    <row r="19531" spans="19:19" x14ac:dyDescent="0.25">
      <c r="S19531" s="33"/>
    </row>
    <row r="19532" spans="19:19" x14ac:dyDescent="0.25">
      <c r="S19532" s="33"/>
    </row>
    <row r="19533" spans="19:19" x14ac:dyDescent="0.25">
      <c r="S19533" s="33"/>
    </row>
    <row r="19534" spans="19:19" x14ac:dyDescent="0.25">
      <c r="S19534" s="33"/>
    </row>
    <row r="19535" spans="19:19" x14ac:dyDescent="0.25">
      <c r="S19535" s="33"/>
    </row>
    <row r="19536" spans="19:19" x14ac:dyDescent="0.25">
      <c r="S19536" s="33"/>
    </row>
    <row r="19537" spans="19:19" x14ac:dyDescent="0.25">
      <c r="S19537" s="33"/>
    </row>
    <row r="19538" spans="19:19" x14ac:dyDescent="0.25">
      <c r="S19538" s="33"/>
    </row>
    <row r="19539" spans="19:19" x14ac:dyDescent="0.25">
      <c r="S19539" s="33"/>
    </row>
    <row r="19540" spans="19:19" x14ac:dyDescent="0.25">
      <c r="S19540" s="33"/>
    </row>
    <row r="19541" spans="19:19" x14ac:dyDescent="0.25">
      <c r="S19541" s="33"/>
    </row>
    <row r="19542" spans="19:19" x14ac:dyDescent="0.25">
      <c r="S19542" s="33"/>
    </row>
    <row r="19543" spans="19:19" x14ac:dyDescent="0.25">
      <c r="S19543" s="33"/>
    </row>
    <row r="19544" spans="19:19" x14ac:dyDescent="0.25">
      <c r="S19544" s="33"/>
    </row>
    <row r="19545" spans="19:19" x14ac:dyDescent="0.25">
      <c r="S19545" s="33"/>
    </row>
    <row r="19546" spans="19:19" x14ac:dyDescent="0.25">
      <c r="S19546" s="33"/>
    </row>
    <row r="19547" spans="19:19" x14ac:dyDescent="0.25">
      <c r="S19547" s="33"/>
    </row>
    <row r="19548" spans="19:19" x14ac:dyDescent="0.25">
      <c r="S19548" s="33"/>
    </row>
    <row r="19549" spans="19:19" x14ac:dyDescent="0.25">
      <c r="S19549" s="33"/>
    </row>
    <row r="19550" spans="19:19" x14ac:dyDescent="0.25">
      <c r="S19550" s="33"/>
    </row>
    <row r="19551" spans="19:19" x14ac:dyDescent="0.25">
      <c r="S19551" s="33"/>
    </row>
    <row r="19552" spans="19:19" x14ac:dyDescent="0.25">
      <c r="S19552" s="33"/>
    </row>
    <row r="19553" spans="19:19" x14ac:dyDescent="0.25">
      <c r="S19553" s="33"/>
    </row>
    <row r="19554" spans="19:19" x14ac:dyDescent="0.25">
      <c r="S19554" s="33"/>
    </row>
    <row r="19555" spans="19:19" x14ac:dyDescent="0.25">
      <c r="S19555" s="33"/>
    </row>
    <row r="19556" spans="19:19" x14ac:dyDescent="0.25">
      <c r="S19556" s="33"/>
    </row>
    <row r="19557" spans="19:19" x14ac:dyDescent="0.25">
      <c r="S19557" s="33"/>
    </row>
    <row r="19558" spans="19:19" x14ac:dyDescent="0.25">
      <c r="S19558" s="33"/>
    </row>
    <row r="19559" spans="19:19" x14ac:dyDescent="0.25">
      <c r="S19559" s="33"/>
    </row>
    <row r="19560" spans="19:19" x14ac:dyDescent="0.25">
      <c r="S19560" s="33"/>
    </row>
    <row r="19561" spans="19:19" x14ac:dyDescent="0.25">
      <c r="S19561" s="33"/>
    </row>
    <row r="19562" spans="19:19" x14ac:dyDescent="0.25">
      <c r="S19562" s="33"/>
    </row>
    <row r="19563" spans="19:19" x14ac:dyDescent="0.25">
      <c r="S19563" s="33"/>
    </row>
    <row r="19564" spans="19:19" x14ac:dyDescent="0.25">
      <c r="S19564" s="33"/>
    </row>
    <row r="19565" spans="19:19" x14ac:dyDescent="0.25">
      <c r="S19565" s="33"/>
    </row>
    <row r="19566" spans="19:19" x14ac:dyDescent="0.25">
      <c r="S19566" s="33"/>
    </row>
    <row r="19567" spans="19:19" x14ac:dyDescent="0.25">
      <c r="S19567" s="33"/>
    </row>
    <row r="19568" spans="19:19" x14ac:dyDescent="0.25">
      <c r="S19568" s="33"/>
    </row>
    <row r="19569" spans="19:19" x14ac:dyDescent="0.25">
      <c r="S19569" s="33"/>
    </row>
    <row r="19570" spans="19:19" x14ac:dyDescent="0.25">
      <c r="S19570" s="33"/>
    </row>
    <row r="19571" spans="19:19" x14ac:dyDescent="0.25">
      <c r="S19571" s="33"/>
    </row>
    <row r="19572" spans="19:19" x14ac:dyDescent="0.25">
      <c r="S19572" s="33"/>
    </row>
    <row r="19573" spans="19:19" x14ac:dyDescent="0.25">
      <c r="S19573" s="33"/>
    </row>
    <row r="19574" spans="19:19" x14ac:dyDescent="0.25">
      <c r="S19574" s="33"/>
    </row>
    <row r="19575" spans="19:19" x14ac:dyDescent="0.25">
      <c r="S19575" s="33"/>
    </row>
    <row r="19576" spans="19:19" x14ac:dyDescent="0.25">
      <c r="S19576" s="33"/>
    </row>
    <row r="19577" spans="19:19" x14ac:dyDescent="0.25">
      <c r="S19577" s="33"/>
    </row>
    <row r="19578" spans="19:19" x14ac:dyDescent="0.25">
      <c r="S19578" s="33"/>
    </row>
    <row r="19579" spans="19:19" x14ac:dyDescent="0.25">
      <c r="S19579" s="33"/>
    </row>
    <row r="19580" spans="19:19" x14ac:dyDescent="0.25">
      <c r="S19580" s="33"/>
    </row>
    <row r="19581" spans="19:19" x14ac:dyDescent="0.25">
      <c r="S19581" s="33"/>
    </row>
    <row r="19582" spans="19:19" x14ac:dyDescent="0.25">
      <c r="S19582" s="33"/>
    </row>
    <row r="19583" spans="19:19" x14ac:dyDescent="0.25">
      <c r="S19583" s="33"/>
    </row>
    <row r="19584" spans="19:19" x14ac:dyDescent="0.25">
      <c r="S19584" s="33"/>
    </row>
    <row r="19585" spans="19:19" x14ac:dyDescent="0.25">
      <c r="S19585" s="33"/>
    </row>
    <row r="19586" spans="19:19" x14ac:dyDescent="0.25">
      <c r="S19586" s="33"/>
    </row>
    <row r="19587" spans="19:19" x14ac:dyDescent="0.25">
      <c r="S19587" s="33"/>
    </row>
    <row r="19588" spans="19:19" x14ac:dyDescent="0.25">
      <c r="S19588" s="33"/>
    </row>
    <row r="19589" spans="19:19" x14ac:dyDescent="0.25">
      <c r="S19589" s="33"/>
    </row>
    <row r="19590" spans="19:19" x14ac:dyDescent="0.25">
      <c r="S19590" s="33"/>
    </row>
    <row r="19591" spans="19:19" x14ac:dyDescent="0.25">
      <c r="S19591" s="33"/>
    </row>
    <row r="19592" spans="19:19" x14ac:dyDescent="0.25">
      <c r="S19592" s="33"/>
    </row>
    <row r="19593" spans="19:19" x14ac:dyDescent="0.25">
      <c r="S19593" s="33"/>
    </row>
    <row r="19594" spans="19:19" x14ac:dyDescent="0.25">
      <c r="S19594" s="33"/>
    </row>
    <row r="19595" spans="19:19" x14ac:dyDescent="0.25">
      <c r="S19595" s="33"/>
    </row>
    <row r="19596" spans="19:19" x14ac:dyDescent="0.25">
      <c r="S19596" s="33"/>
    </row>
    <row r="19597" spans="19:19" x14ac:dyDescent="0.25">
      <c r="S19597" s="33"/>
    </row>
    <row r="19598" spans="19:19" x14ac:dyDescent="0.25">
      <c r="S19598" s="33"/>
    </row>
    <row r="19599" spans="19:19" x14ac:dyDescent="0.25">
      <c r="S19599" s="33"/>
    </row>
    <row r="19600" spans="19:19" x14ac:dyDescent="0.25">
      <c r="S19600" s="33"/>
    </row>
    <row r="19601" spans="19:19" x14ac:dyDescent="0.25">
      <c r="S19601" s="33"/>
    </row>
    <row r="19602" spans="19:19" x14ac:dyDescent="0.25">
      <c r="S19602" s="33"/>
    </row>
    <row r="19603" spans="19:19" x14ac:dyDescent="0.25">
      <c r="S19603" s="33"/>
    </row>
    <row r="19604" spans="19:19" x14ac:dyDescent="0.25">
      <c r="S19604" s="33"/>
    </row>
    <row r="19605" spans="19:19" x14ac:dyDescent="0.25">
      <c r="S19605" s="33"/>
    </row>
    <row r="19606" spans="19:19" x14ac:dyDescent="0.25">
      <c r="S19606" s="33"/>
    </row>
    <row r="19607" spans="19:19" x14ac:dyDescent="0.25">
      <c r="S19607" s="33"/>
    </row>
    <row r="19608" spans="19:19" x14ac:dyDescent="0.25">
      <c r="S19608" s="33"/>
    </row>
    <row r="19609" spans="19:19" x14ac:dyDescent="0.25">
      <c r="S19609" s="33"/>
    </row>
    <row r="19610" spans="19:19" x14ac:dyDescent="0.25">
      <c r="S19610" s="33"/>
    </row>
    <row r="19611" spans="19:19" x14ac:dyDescent="0.25">
      <c r="S19611" s="33"/>
    </row>
    <row r="19612" spans="19:19" x14ac:dyDescent="0.25">
      <c r="S19612" s="33"/>
    </row>
    <row r="19613" spans="19:19" x14ac:dyDescent="0.25">
      <c r="S19613" s="33"/>
    </row>
    <row r="19614" spans="19:19" x14ac:dyDescent="0.25">
      <c r="S19614" s="33"/>
    </row>
    <row r="19615" spans="19:19" x14ac:dyDescent="0.25">
      <c r="S19615" s="33"/>
    </row>
    <row r="19616" spans="19:19" x14ac:dyDescent="0.25">
      <c r="S19616" s="33"/>
    </row>
    <row r="19617" spans="19:19" x14ac:dyDescent="0.25">
      <c r="S19617" s="33"/>
    </row>
    <row r="19618" spans="19:19" x14ac:dyDescent="0.25">
      <c r="S19618" s="33"/>
    </row>
    <row r="19619" spans="19:19" x14ac:dyDescent="0.25">
      <c r="S19619" s="33"/>
    </row>
    <row r="19620" spans="19:19" x14ac:dyDescent="0.25">
      <c r="S19620" s="33"/>
    </row>
    <row r="19621" spans="19:19" x14ac:dyDescent="0.25">
      <c r="S19621" s="33"/>
    </row>
    <row r="19622" spans="19:19" x14ac:dyDescent="0.25">
      <c r="S19622" s="33"/>
    </row>
    <row r="19623" spans="19:19" x14ac:dyDescent="0.25">
      <c r="S19623" s="33"/>
    </row>
    <row r="19624" spans="19:19" x14ac:dyDescent="0.25">
      <c r="S19624" s="33"/>
    </row>
    <row r="19625" spans="19:19" x14ac:dyDescent="0.25">
      <c r="S19625" s="33"/>
    </row>
    <row r="19626" spans="19:19" x14ac:dyDescent="0.25">
      <c r="S19626" s="33"/>
    </row>
    <row r="19627" spans="19:19" x14ac:dyDescent="0.25">
      <c r="S19627" s="33"/>
    </row>
    <row r="19628" spans="19:19" x14ac:dyDescent="0.25">
      <c r="S19628" s="33"/>
    </row>
    <row r="19629" spans="19:19" x14ac:dyDescent="0.25">
      <c r="S19629" s="33"/>
    </row>
    <row r="19630" spans="19:19" x14ac:dyDescent="0.25">
      <c r="S19630" s="33"/>
    </row>
    <row r="19631" spans="19:19" x14ac:dyDescent="0.25">
      <c r="S19631" s="33"/>
    </row>
    <row r="19632" spans="19:19" x14ac:dyDescent="0.25">
      <c r="S19632" s="33"/>
    </row>
    <row r="19633" spans="19:19" x14ac:dyDescent="0.25">
      <c r="S19633" s="33"/>
    </row>
    <row r="19634" spans="19:19" x14ac:dyDescent="0.25">
      <c r="S19634" s="33"/>
    </row>
    <row r="19635" spans="19:19" x14ac:dyDescent="0.25">
      <c r="S19635" s="33"/>
    </row>
    <row r="19636" spans="19:19" x14ac:dyDescent="0.25">
      <c r="S19636" s="33"/>
    </row>
    <row r="19637" spans="19:19" x14ac:dyDescent="0.25">
      <c r="S19637" s="33"/>
    </row>
    <row r="19638" spans="19:19" x14ac:dyDescent="0.25">
      <c r="S19638" s="33"/>
    </row>
    <row r="19639" spans="19:19" x14ac:dyDescent="0.25">
      <c r="S19639" s="33"/>
    </row>
    <row r="19640" spans="19:19" x14ac:dyDescent="0.25">
      <c r="S19640" s="33"/>
    </row>
    <row r="19641" spans="19:19" x14ac:dyDescent="0.25">
      <c r="S19641" s="33"/>
    </row>
    <row r="19642" spans="19:19" x14ac:dyDescent="0.25">
      <c r="S19642" s="33"/>
    </row>
    <row r="19643" spans="19:19" x14ac:dyDescent="0.25">
      <c r="S19643" s="33"/>
    </row>
    <row r="19644" spans="19:19" x14ac:dyDescent="0.25">
      <c r="S19644" s="33"/>
    </row>
    <row r="19645" spans="19:19" x14ac:dyDescent="0.25">
      <c r="S19645" s="33"/>
    </row>
    <row r="19646" spans="19:19" x14ac:dyDescent="0.25">
      <c r="S19646" s="33"/>
    </row>
    <row r="19647" spans="19:19" x14ac:dyDescent="0.25">
      <c r="S19647" s="33"/>
    </row>
    <row r="19648" spans="19:19" x14ac:dyDescent="0.25">
      <c r="S19648" s="33"/>
    </row>
    <row r="19649" spans="19:19" x14ac:dyDescent="0.25">
      <c r="S19649" s="33"/>
    </row>
    <row r="19650" spans="19:19" x14ac:dyDescent="0.25">
      <c r="S19650" s="33"/>
    </row>
    <row r="19651" spans="19:19" x14ac:dyDescent="0.25">
      <c r="S19651" s="33"/>
    </row>
    <row r="19652" spans="19:19" x14ac:dyDescent="0.25">
      <c r="S19652" s="33"/>
    </row>
    <row r="19653" spans="19:19" x14ac:dyDescent="0.25">
      <c r="S19653" s="33"/>
    </row>
    <row r="19654" spans="19:19" x14ac:dyDescent="0.25">
      <c r="S19654" s="33"/>
    </row>
    <row r="19655" spans="19:19" x14ac:dyDescent="0.25">
      <c r="S19655" s="33"/>
    </row>
    <row r="19656" spans="19:19" x14ac:dyDescent="0.25">
      <c r="S19656" s="33"/>
    </row>
    <row r="19657" spans="19:19" x14ac:dyDescent="0.25">
      <c r="S19657" s="33"/>
    </row>
    <row r="19658" spans="19:19" x14ac:dyDescent="0.25">
      <c r="S19658" s="33"/>
    </row>
    <row r="19659" spans="19:19" x14ac:dyDescent="0.25">
      <c r="S19659" s="33"/>
    </row>
    <row r="19660" spans="19:19" x14ac:dyDescent="0.25">
      <c r="S19660" s="33"/>
    </row>
    <row r="19661" spans="19:19" x14ac:dyDescent="0.25">
      <c r="S19661" s="33"/>
    </row>
    <row r="19662" spans="19:19" x14ac:dyDescent="0.25">
      <c r="S19662" s="33"/>
    </row>
    <row r="19663" spans="19:19" x14ac:dyDescent="0.25">
      <c r="S19663" s="33"/>
    </row>
    <row r="19664" spans="19:19" x14ac:dyDescent="0.25">
      <c r="S19664" s="33"/>
    </row>
    <row r="19665" spans="19:19" x14ac:dyDescent="0.25">
      <c r="S19665" s="33"/>
    </row>
    <row r="19666" spans="19:19" x14ac:dyDescent="0.25">
      <c r="S19666" s="33"/>
    </row>
    <row r="19667" spans="19:19" x14ac:dyDescent="0.25">
      <c r="S19667" s="33"/>
    </row>
    <row r="19668" spans="19:19" x14ac:dyDescent="0.25">
      <c r="S19668" s="33"/>
    </row>
    <row r="19669" spans="19:19" x14ac:dyDescent="0.25">
      <c r="S19669" s="33"/>
    </row>
    <row r="19670" spans="19:19" x14ac:dyDescent="0.25">
      <c r="S19670" s="33"/>
    </row>
    <row r="19671" spans="19:19" x14ac:dyDescent="0.25">
      <c r="S19671" s="33"/>
    </row>
    <row r="19672" spans="19:19" x14ac:dyDescent="0.25">
      <c r="S19672" s="33"/>
    </row>
    <row r="19673" spans="19:19" x14ac:dyDescent="0.25">
      <c r="S19673" s="33"/>
    </row>
    <row r="19674" spans="19:19" x14ac:dyDescent="0.25">
      <c r="S19674" s="33"/>
    </row>
    <row r="19675" spans="19:19" x14ac:dyDescent="0.25">
      <c r="S19675" s="33"/>
    </row>
    <row r="19676" spans="19:19" x14ac:dyDescent="0.25">
      <c r="S19676" s="33"/>
    </row>
    <row r="19677" spans="19:19" x14ac:dyDescent="0.25">
      <c r="S19677" s="33"/>
    </row>
    <row r="19678" spans="19:19" x14ac:dyDescent="0.25">
      <c r="S19678" s="33"/>
    </row>
    <row r="19679" spans="19:19" x14ac:dyDescent="0.25">
      <c r="S19679" s="33"/>
    </row>
    <row r="19680" spans="19:19" x14ac:dyDescent="0.25">
      <c r="S19680" s="33"/>
    </row>
    <row r="19681" spans="19:19" x14ac:dyDescent="0.25">
      <c r="S19681" s="33"/>
    </row>
    <row r="19682" spans="19:19" x14ac:dyDescent="0.25">
      <c r="S19682" s="33"/>
    </row>
    <row r="19683" spans="19:19" x14ac:dyDescent="0.25">
      <c r="S19683" s="33"/>
    </row>
    <row r="19684" spans="19:19" x14ac:dyDescent="0.25">
      <c r="S19684" s="33"/>
    </row>
    <row r="19685" spans="19:19" x14ac:dyDescent="0.25">
      <c r="S19685" s="33"/>
    </row>
    <row r="19686" spans="19:19" x14ac:dyDescent="0.25">
      <c r="S19686" s="33"/>
    </row>
    <row r="19687" spans="19:19" x14ac:dyDescent="0.25">
      <c r="S19687" s="33"/>
    </row>
    <row r="19688" spans="19:19" x14ac:dyDescent="0.25">
      <c r="S19688" s="33"/>
    </row>
    <row r="19689" spans="19:19" x14ac:dyDescent="0.25">
      <c r="S19689" s="33"/>
    </row>
    <row r="19690" spans="19:19" x14ac:dyDescent="0.25">
      <c r="S19690" s="33"/>
    </row>
    <row r="19691" spans="19:19" x14ac:dyDescent="0.25">
      <c r="S19691" s="33"/>
    </row>
    <row r="19692" spans="19:19" x14ac:dyDescent="0.25">
      <c r="S19692" s="33"/>
    </row>
    <row r="19693" spans="19:19" x14ac:dyDescent="0.25">
      <c r="S19693" s="33"/>
    </row>
    <row r="19694" spans="19:19" x14ac:dyDescent="0.25">
      <c r="S19694" s="33"/>
    </row>
    <row r="19695" spans="19:19" x14ac:dyDescent="0.25">
      <c r="S19695" s="33"/>
    </row>
    <row r="19696" spans="19:19" x14ac:dyDescent="0.25">
      <c r="S19696" s="33"/>
    </row>
    <row r="19697" spans="19:19" x14ac:dyDescent="0.25">
      <c r="S19697" s="33"/>
    </row>
    <row r="19698" spans="19:19" x14ac:dyDescent="0.25">
      <c r="S19698" s="33"/>
    </row>
    <row r="19699" spans="19:19" x14ac:dyDescent="0.25">
      <c r="S19699" s="33"/>
    </row>
    <row r="19700" spans="19:19" x14ac:dyDescent="0.25">
      <c r="S19700" s="33"/>
    </row>
    <row r="19701" spans="19:19" x14ac:dyDescent="0.25">
      <c r="S19701" s="33"/>
    </row>
    <row r="19702" spans="19:19" x14ac:dyDescent="0.25">
      <c r="S19702" s="33"/>
    </row>
    <row r="19703" spans="19:19" x14ac:dyDescent="0.25">
      <c r="S19703" s="33"/>
    </row>
    <row r="19704" spans="19:19" x14ac:dyDescent="0.25">
      <c r="S19704" s="33"/>
    </row>
    <row r="19705" spans="19:19" x14ac:dyDescent="0.25">
      <c r="S19705" s="33"/>
    </row>
    <row r="19706" spans="19:19" x14ac:dyDescent="0.25">
      <c r="S19706" s="33"/>
    </row>
    <row r="19707" spans="19:19" x14ac:dyDescent="0.25">
      <c r="S19707" s="33"/>
    </row>
    <row r="19708" spans="19:19" x14ac:dyDescent="0.25">
      <c r="S19708" s="33"/>
    </row>
    <row r="19709" spans="19:19" x14ac:dyDescent="0.25">
      <c r="S19709" s="33"/>
    </row>
    <row r="19710" spans="19:19" x14ac:dyDescent="0.25">
      <c r="S19710" s="33"/>
    </row>
    <row r="19711" spans="19:19" x14ac:dyDescent="0.25">
      <c r="S19711" s="33"/>
    </row>
    <row r="19712" spans="19:19" x14ac:dyDescent="0.25">
      <c r="S19712" s="33"/>
    </row>
    <row r="19713" spans="19:19" x14ac:dyDescent="0.25">
      <c r="S19713" s="33"/>
    </row>
    <row r="19714" spans="19:19" x14ac:dyDescent="0.25">
      <c r="S19714" s="33"/>
    </row>
    <row r="19715" spans="19:19" x14ac:dyDescent="0.25">
      <c r="S19715" s="33"/>
    </row>
    <row r="19716" spans="19:19" x14ac:dyDescent="0.25">
      <c r="S19716" s="33"/>
    </row>
    <row r="19717" spans="19:19" x14ac:dyDescent="0.25">
      <c r="S19717" s="33"/>
    </row>
    <row r="19718" spans="19:19" x14ac:dyDescent="0.25">
      <c r="S19718" s="33"/>
    </row>
    <row r="19719" spans="19:19" x14ac:dyDescent="0.25">
      <c r="S19719" s="33"/>
    </row>
    <row r="19720" spans="19:19" x14ac:dyDescent="0.25">
      <c r="S19720" s="33"/>
    </row>
    <row r="19721" spans="19:19" x14ac:dyDescent="0.25">
      <c r="S19721" s="33"/>
    </row>
    <row r="19722" spans="19:19" x14ac:dyDescent="0.25">
      <c r="S19722" s="33"/>
    </row>
    <row r="19723" spans="19:19" x14ac:dyDescent="0.25">
      <c r="S19723" s="33"/>
    </row>
    <row r="19724" spans="19:19" x14ac:dyDescent="0.25">
      <c r="S19724" s="33"/>
    </row>
    <row r="19725" spans="19:19" x14ac:dyDescent="0.25">
      <c r="S19725" s="33"/>
    </row>
    <row r="19726" spans="19:19" x14ac:dyDescent="0.25">
      <c r="S19726" s="33"/>
    </row>
    <row r="19727" spans="19:19" x14ac:dyDescent="0.25">
      <c r="S19727" s="33"/>
    </row>
    <row r="19728" spans="19:19" x14ac:dyDescent="0.25">
      <c r="S19728" s="33"/>
    </row>
    <row r="19729" spans="19:19" x14ac:dyDescent="0.25">
      <c r="S19729" s="33"/>
    </row>
    <row r="19730" spans="19:19" x14ac:dyDescent="0.25">
      <c r="S19730" s="33"/>
    </row>
    <row r="19731" spans="19:19" x14ac:dyDescent="0.25">
      <c r="S19731" s="33"/>
    </row>
    <row r="19732" spans="19:19" x14ac:dyDescent="0.25">
      <c r="S19732" s="33"/>
    </row>
    <row r="19733" spans="19:19" x14ac:dyDescent="0.25">
      <c r="S19733" s="33"/>
    </row>
    <row r="19734" spans="19:19" x14ac:dyDescent="0.25">
      <c r="S19734" s="33"/>
    </row>
    <row r="19735" spans="19:19" x14ac:dyDescent="0.25">
      <c r="S19735" s="33"/>
    </row>
    <row r="19736" spans="19:19" x14ac:dyDescent="0.25">
      <c r="S19736" s="33"/>
    </row>
    <row r="19737" spans="19:19" x14ac:dyDescent="0.25">
      <c r="S19737" s="33"/>
    </row>
    <row r="19738" spans="19:19" x14ac:dyDescent="0.25">
      <c r="S19738" s="33"/>
    </row>
    <row r="19739" spans="19:19" x14ac:dyDescent="0.25">
      <c r="S19739" s="33"/>
    </row>
    <row r="19740" spans="19:19" x14ac:dyDescent="0.25">
      <c r="S19740" s="33"/>
    </row>
    <row r="19741" spans="19:19" x14ac:dyDescent="0.25">
      <c r="S19741" s="33"/>
    </row>
    <row r="19742" spans="19:19" x14ac:dyDescent="0.25">
      <c r="S19742" s="33"/>
    </row>
    <row r="19743" spans="19:19" x14ac:dyDescent="0.25">
      <c r="S19743" s="33"/>
    </row>
    <row r="19744" spans="19:19" x14ac:dyDescent="0.25">
      <c r="S19744" s="33"/>
    </row>
    <row r="19745" spans="19:19" x14ac:dyDescent="0.25">
      <c r="S19745" s="33"/>
    </row>
    <row r="19746" spans="19:19" x14ac:dyDescent="0.25">
      <c r="S19746" s="33"/>
    </row>
    <row r="19747" spans="19:19" x14ac:dyDescent="0.25">
      <c r="S19747" s="33"/>
    </row>
    <row r="19748" spans="19:19" x14ac:dyDescent="0.25">
      <c r="S19748" s="33"/>
    </row>
    <row r="19749" spans="19:19" x14ac:dyDescent="0.25">
      <c r="S19749" s="33"/>
    </row>
    <row r="19750" spans="19:19" x14ac:dyDescent="0.25">
      <c r="S19750" s="33"/>
    </row>
    <row r="19751" spans="19:19" x14ac:dyDescent="0.25">
      <c r="S19751" s="33"/>
    </row>
    <row r="19752" spans="19:19" x14ac:dyDescent="0.25">
      <c r="S19752" s="33"/>
    </row>
    <row r="19753" spans="19:19" x14ac:dyDescent="0.25">
      <c r="S19753" s="33"/>
    </row>
    <row r="19754" spans="19:19" x14ac:dyDescent="0.25">
      <c r="S19754" s="33"/>
    </row>
    <row r="19755" spans="19:19" x14ac:dyDescent="0.25">
      <c r="S19755" s="33"/>
    </row>
    <row r="19756" spans="19:19" x14ac:dyDescent="0.25">
      <c r="S19756" s="33"/>
    </row>
    <row r="19757" spans="19:19" x14ac:dyDescent="0.25">
      <c r="S19757" s="33"/>
    </row>
    <row r="19758" spans="19:19" x14ac:dyDescent="0.25">
      <c r="S19758" s="33"/>
    </row>
    <row r="19759" spans="19:19" x14ac:dyDescent="0.25">
      <c r="S19759" s="33"/>
    </row>
    <row r="19760" spans="19:19" x14ac:dyDescent="0.25">
      <c r="S19760" s="33"/>
    </row>
    <row r="19761" spans="19:19" x14ac:dyDescent="0.25">
      <c r="S19761" s="33"/>
    </row>
    <row r="19762" spans="19:19" x14ac:dyDescent="0.25">
      <c r="S19762" s="33"/>
    </row>
    <row r="19763" spans="19:19" x14ac:dyDescent="0.25">
      <c r="S19763" s="33"/>
    </row>
    <row r="19764" spans="19:19" x14ac:dyDescent="0.25">
      <c r="S19764" s="33"/>
    </row>
    <row r="19765" spans="19:19" x14ac:dyDescent="0.25">
      <c r="S19765" s="33"/>
    </row>
    <row r="19766" spans="19:19" x14ac:dyDescent="0.25">
      <c r="S19766" s="33"/>
    </row>
    <row r="19767" spans="19:19" x14ac:dyDescent="0.25">
      <c r="S19767" s="33"/>
    </row>
    <row r="19768" spans="19:19" x14ac:dyDescent="0.25">
      <c r="S19768" s="33"/>
    </row>
    <row r="19769" spans="19:19" x14ac:dyDescent="0.25">
      <c r="S19769" s="33"/>
    </row>
    <row r="19770" spans="19:19" x14ac:dyDescent="0.25">
      <c r="S19770" s="33"/>
    </row>
    <row r="19771" spans="19:19" x14ac:dyDescent="0.25">
      <c r="S19771" s="33"/>
    </row>
    <row r="19772" spans="19:19" x14ac:dyDescent="0.25">
      <c r="S19772" s="33"/>
    </row>
    <row r="19773" spans="19:19" x14ac:dyDescent="0.25">
      <c r="S19773" s="33"/>
    </row>
    <row r="19774" spans="19:19" x14ac:dyDescent="0.25">
      <c r="S19774" s="33"/>
    </row>
    <row r="19775" spans="19:19" x14ac:dyDescent="0.25">
      <c r="S19775" s="33"/>
    </row>
    <row r="19776" spans="19:19" x14ac:dyDescent="0.25">
      <c r="S19776" s="33"/>
    </row>
    <row r="19777" spans="19:19" x14ac:dyDescent="0.25">
      <c r="S19777" s="33"/>
    </row>
    <row r="19778" spans="19:19" x14ac:dyDescent="0.25">
      <c r="S19778" s="33"/>
    </row>
    <row r="19779" spans="19:19" x14ac:dyDescent="0.25">
      <c r="S19779" s="33"/>
    </row>
    <row r="19780" spans="19:19" x14ac:dyDescent="0.25">
      <c r="S19780" s="33"/>
    </row>
    <row r="19781" spans="19:19" x14ac:dyDescent="0.25">
      <c r="S19781" s="33"/>
    </row>
    <row r="19782" spans="19:19" x14ac:dyDescent="0.25">
      <c r="S19782" s="33"/>
    </row>
    <row r="19783" spans="19:19" x14ac:dyDescent="0.25">
      <c r="S19783" s="33"/>
    </row>
    <row r="19784" spans="19:19" x14ac:dyDescent="0.25">
      <c r="S19784" s="33"/>
    </row>
    <row r="19785" spans="19:19" x14ac:dyDescent="0.25">
      <c r="S19785" s="33"/>
    </row>
    <row r="19786" spans="19:19" x14ac:dyDescent="0.25">
      <c r="S19786" s="33"/>
    </row>
    <row r="19787" spans="19:19" x14ac:dyDescent="0.25">
      <c r="S19787" s="33"/>
    </row>
    <row r="19788" spans="19:19" x14ac:dyDescent="0.25">
      <c r="S19788" s="33"/>
    </row>
    <row r="19789" spans="19:19" x14ac:dyDescent="0.25">
      <c r="S19789" s="33"/>
    </row>
    <row r="19790" spans="19:19" x14ac:dyDescent="0.25">
      <c r="S19790" s="33"/>
    </row>
    <row r="19791" spans="19:19" x14ac:dyDescent="0.25">
      <c r="S19791" s="33"/>
    </row>
    <row r="19792" spans="19:19" x14ac:dyDescent="0.25">
      <c r="S19792" s="33"/>
    </row>
    <row r="19793" spans="19:19" x14ac:dyDescent="0.25">
      <c r="S19793" s="33"/>
    </row>
    <row r="19794" spans="19:19" x14ac:dyDescent="0.25">
      <c r="S19794" s="33"/>
    </row>
    <row r="19795" spans="19:19" x14ac:dyDescent="0.25">
      <c r="S19795" s="33"/>
    </row>
    <row r="19796" spans="19:19" x14ac:dyDescent="0.25">
      <c r="S19796" s="33"/>
    </row>
    <row r="19797" spans="19:19" x14ac:dyDescent="0.25">
      <c r="S19797" s="33"/>
    </row>
    <row r="19798" spans="19:19" x14ac:dyDescent="0.25">
      <c r="S19798" s="33"/>
    </row>
    <row r="19799" spans="19:19" x14ac:dyDescent="0.25">
      <c r="S19799" s="33"/>
    </row>
    <row r="19800" spans="19:19" x14ac:dyDescent="0.25">
      <c r="S19800" s="33"/>
    </row>
    <row r="19801" spans="19:19" x14ac:dyDescent="0.25">
      <c r="S19801" s="33"/>
    </row>
    <row r="19802" spans="19:19" x14ac:dyDescent="0.25">
      <c r="S19802" s="33"/>
    </row>
    <row r="19803" spans="19:19" x14ac:dyDescent="0.25">
      <c r="S19803" s="33"/>
    </row>
    <row r="19804" spans="19:19" x14ac:dyDescent="0.25">
      <c r="S19804" s="33"/>
    </row>
    <row r="19805" spans="19:19" x14ac:dyDescent="0.25">
      <c r="S19805" s="33"/>
    </row>
    <row r="19806" spans="19:19" x14ac:dyDescent="0.25">
      <c r="S19806" s="33"/>
    </row>
    <row r="19807" spans="19:19" x14ac:dyDescent="0.25">
      <c r="S19807" s="33"/>
    </row>
    <row r="19808" spans="19:19" x14ac:dyDescent="0.25">
      <c r="S19808" s="33"/>
    </row>
    <row r="19809" spans="19:19" x14ac:dyDescent="0.25">
      <c r="S19809" s="33"/>
    </row>
    <row r="19810" spans="19:19" x14ac:dyDescent="0.25">
      <c r="S19810" s="33"/>
    </row>
    <row r="19811" spans="19:19" x14ac:dyDescent="0.25">
      <c r="S19811" s="33"/>
    </row>
    <row r="19812" spans="19:19" x14ac:dyDescent="0.25">
      <c r="S19812" s="33"/>
    </row>
    <row r="19813" spans="19:19" x14ac:dyDescent="0.25">
      <c r="S19813" s="33"/>
    </row>
    <row r="19814" spans="19:19" x14ac:dyDescent="0.25">
      <c r="S19814" s="33"/>
    </row>
    <row r="19815" spans="19:19" x14ac:dyDescent="0.25">
      <c r="S19815" s="33"/>
    </row>
    <row r="19816" spans="19:19" x14ac:dyDescent="0.25">
      <c r="S19816" s="33"/>
    </row>
    <row r="19817" spans="19:19" x14ac:dyDescent="0.25">
      <c r="S19817" s="33"/>
    </row>
    <row r="19818" spans="19:19" x14ac:dyDescent="0.25">
      <c r="S19818" s="33"/>
    </row>
    <row r="19819" spans="19:19" x14ac:dyDescent="0.25">
      <c r="S19819" s="33"/>
    </row>
    <row r="19820" spans="19:19" x14ac:dyDescent="0.25">
      <c r="S19820" s="33"/>
    </row>
    <row r="19821" spans="19:19" x14ac:dyDescent="0.25">
      <c r="S19821" s="33"/>
    </row>
    <row r="19822" spans="19:19" x14ac:dyDescent="0.25">
      <c r="S19822" s="33"/>
    </row>
    <row r="19823" spans="19:19" x14ac:dyDescent="0.25">
      <c r="S19823" s="33"/>
    </row>
    <row r="19824" spans="19:19" x14ac:dyDescent="0.25">
      <c r="S19824" s="33"/>
    </row>
    <row r="19825" spans="19:19" x14ac:dyDescent="0.25">
      <c r="S19825" s="33"/>
    </row>
    <row r="19826" spans="19:19" x14ac:dyDescent="0.25">
      <c r="S19826" s="33"/>
    </row>
    <row r="19827" spans="19:19" x14ac:dyDescent="0.25">
      <c r="S19827" s="33"/>
    </row>
    <row r="19828" spans="19:19" x14ac:dyDescent="0.25">
      <c r="S19828" s="33"/>
    </row>
    <row r="19829" spans="19:19" x14ac:dyDescent="0.25">
      <c r="S19829" s="33"/>
    </row>
    <row r="19830" spans="19:19" x14ac:dyDescent="0.25">
      <c r="S19830" s="33"/>
    </row>
    <row r="19831" spans="19:19" x14ac:dyDescent="0.25">
      <c r="S19831" s="33"/>
    </row>
    <row r="19832" spans="19:19" x14ac:dyDescent="0.25">
      <c r="S19832" s="33"/>
    </row>
    <row r="19833" spans="19:19" x14ac:dyDescent="0.25">
      <c r="S19833" s="33"/>
    </row>
    <row r="19834" spans="19:19" x14ac:dyDescent="0.25">
      <c r="S19834" s="33"/>
    </row>
    <row r="19835" spans="19:19" x14ac:dyDescent="0.25">
      <c r="S19835" s="33"/>
    </row>
    <row r="19836" spans="19:19" x14ac:dyDescent="0.25">
      <c r="S19836" s="33"/>
    </row>
    <row r="19837" spans="19:19" x14ac:dyDescent="0.25">
      <c r="S19837" s="33"/>
    </row>
    <row r="19838" spans="19:19" x14ac:dyDescent="0.25">
      <c r="S19838" s="33"/>
    </row>
    <row r="19839" spans="19:19" x14ac:dyDescent="0.25">
      <c r="S19839" s="33"/>
    </row>
    <row r="19840" spans="19:19" x14ac:dyDescent="0.25">
      <c r="S19840" s="33"/>
    </row>
    <row r="19841" spans="19:19" x14ac:dyDescent="0.25">
      <c r="S19841" s="33"/>
    </row>
    <row r="19842" spans="19:19" x14ac:dyDescent="0.25">
      <c r="S19842" s="33"/>
    </row>
    <row r="19843" spans="19:19" x14ac:dyDescent="0.25">
      <c r="S19843" s="33"/>
    </row>
    <row r="19844" spans="19:19" x14ac:dyDescent="0.25">
      <c r="S19844" s="33"/>
    </row>
    <row r="19845" spans="19:19" x14ac:dyDescent="0.25">
      <c r="S19845" s="33"/>
    </row>
    <row r="19846" spans="19:19" x14ac:dyDescent="0.25">
      <c r="S19846" s="33"/>
    </row>
    <row r="19847" spans="19:19" x14ac:dyDescent="0.25">
      <c r="S19847" s="33"/>
    </row>
    <row r="19848" spans="19:19" x14ac:dyDescent="0.25">
      <c r="S19848" s="33"/>
    </row>
    <row r="19849" spans="19:19" x14ac:dyDescent="0.25">
      <c r="S19849" s="33"/>
    </row>
    <row r="19850" spans="19:19" x14ac:dyDescent="0.25">
      <c r="S19850" s="33"/>
    </row>
    <row r="19851" spans="19:19" x14ac:dyDescent="0.25">
      <c r="S19851" s="33"/>
    </row>
    <row r="19852" spans="19:19" x14ac:dyDescent="0.25">
      <c r="S19852" s="33"/>
    </row>
    <row r="19853" spans="19:19" x14ac:dyDescent="0.25">
      <c r="S19853" s="33"/>
    </row>
    <row r="19854" spans="19:19" x14ac:dyDescent="0.25">
      <c r="S19854" s="33"/>
    </row>
    <row r="19855" spans="19:19" x14ac:dyDescent="0.25">
      <c r="S19855" s="33"/>
    </row>
    <row r="19856" spans="19:19" x14ac:dyDescent="0.25">
      <c r="S19856" s="33"/>
    </row>
    <row r="19857" spans="19:19" x14ac:dyDescent="0.25">
      <c r="S19857" s="33"/>
    </row>
    <row r="19858" spans="19:19" x14ac:dyDescent="0.25">
      <c r="S19858" s="33"/>
    </row>
    <row r="19859" spans="19:19" x14ac:dyDescent="0.25">
      <c r="S19859" s="33"/>
    </row>
    <row r="19860" spans="19:19" x14ac:dyDescent="0.25">
      <c r="S19860" s="33"/>
    </row>
    <row r="19861" spans="19:19" x14ac:dyDescent="0.25">
      <c r="S19861" s="33"/>
    </row>
    <row r="19862" spans="19:19" x14ac:dyDescent="0.25">
      <c r="S19862" s="33"/>
    </row>
    <row r="19863" spans="19:19" x14ac:dyDescent="0.25">
      <c r="S19863" s="33"/>
    </row>
    <row r="19864" spans="19:19" x14ac:dyDescent="0.25">
      <c r="S19864" s="33"/>
    </row>
    <row r="19865" spans="19:19" x14ac:dyDescent="0.25">
      <c r="S19865" s="33"/>
    </row>
    <row r="19866" spans="19:19" x14ac:dyDescent="0.25">
      <c r="S19866" s="33"/>
    </row>
    <row r="19867" spans="19:19" x14ac:dyDescent="0.25">
      <c r="S19867" s="33"/>
    </row>
    <row r="19868" spans="19:19" x14ac:dyDescent="0.25">
      <c r="S19868" s="33"/>
    </row>
    <row r="19869" spans="19:19" x14ac:dyDescent="0.25">
      <c r="S19869" s="33"/>
    </row>
    <row r="19870" spans="19:19" x14ac:dyDescent="0.25">
      <c r="S19870" s="33"/>
    </row>
    <row r="19871" spans="19:19" x14ac:dyDescent="0.25">
      <c r="S19871" s="33"/>
    </row>
    <row r="19872" spans="19:19" x14ac:dyDescent="0.25">
      <c r="S19872" s="33"/>
    </row>
    <row r="19873" spans="19:19" x14ac:dyDescent="0.25">
      <c r="S19873" s="33"/>
    </row>
    <row r="19874" spans="19:19" x14ac:dyDescent="0.25">
      <c r="S19874" s="33"/>
    </row>
    <row r="19875" spans="19:19" x14ac:dyDescent="0.25">
      <c r="S19875" s="33"/>
    </row>
    <row r="19876" spans="19:19" x14ac:dyDescent="0.25">
      <c r="S19876" s="33"/>
    </row>
    <row r="19877" spans="19:19" x14ac:dyDescent="0.25">
      <c r="S19877" s="33"/>
    </row>
    <row r="19878" spans="19:19" x14ac:dyDescent="0.25">
      <c r="S19878" s="33"/>
    </row>
    <row r="19879" spans="19:19" x14ac:dyDescent="0.25">
      <c r="S19879" s="33"/>
    </row>
    <row r="19880" spans="19:19" x14ac:dyDescent="0.25">
      <c r="S19880" s="33"/>
    </row>
    <row r="19881" spans="19:19" x14ac:dyDescent="0.25">
      <c r="S19881" s="33"/>
    </row>
    <row r="19882" spans="19:19" x14ac:dyDescent="0.25">
      <c r="S19882" s="33"/>
    </row>
    <row r="19883" spans="19:19" x14ac:dyDescent="0.25">
      <c r="S19883" s="33"/>
    </row>
    <row r="19884" spans="19:19" x14ac:dyDescent="0.25">
      <c r="S19884" s="33"/>
    </row>
    <row r="19885" spans="19:19" x14ac:dyDescent="0.25">
      <c r="S19885" s="33"/>
    </row>
    <row r="19886" spans="19:19" x14ac:dyDescent="0.25">
      <c r="S19886" s="33"/>
    </row>
    <row r="19887" spans="19:19" x14ac:dyDescent="0.25">
      <c r="S19887" s="33"/>
    </row>
    <row r="19888" spans="19:19" x14ac:dyDescent="0.25">
      <c r="S19888" s="33"/>
    </row>
    <row r="19889" spans="19:19" x14ac:dyDescent="0.25">
      <c r="S19889" s="33"/>
    </row>
    <row r="19890" spans="19:19" x14ac:dyDescent="0.25">
      <c r="S19890" s="33"/>
    </row>
    <row r="19891" spans="19:19" x14ac:dyDescent="0.25">
      <c r="S19891" s="33"/>
    </row>
    <row r="19892" spans="19:19" x14ac:dyDescent="0.25">
      <c r="S19892" s="33"/>
    </row>
    <row r="19893" spans="19:19" x14ac:dyDescent="0.25">
      <c r="S19893" s="33"/>
    </row>
    <row r="19894" spans="19:19" x14ac:dyDescent="0.25">
      <c r="S19894" s="33"/>
    </row>
    <row r="19895" spans="19:19" x14ac:dyDescent="0.25">
      <c r="S19895" s="33"/>
    </row>
    <row r="19896" spans="19:19" x14ac:dyDescent="0.25">
      <c r="S19896" s="33"/>
    </row>
    <row r="19897" spans="19:19" x14ac:dyDescent="0.25">
      <c r="S19897" s="33"/>
    </row>
    <row r="19898" spans="19:19" x14ac:dyDescent="0.25">
      <c r="S19898" s="33"/>
    </row>
    <row r="19899" spans="19:19" x14ac:dyDescent="0.25">
      <c r="S19899" s="33"/>
    </row>
    <row r="19900" spans="19:19" x14ac:dyDescent="0.25">
      <c r="S19900" s="33"/>
    </row>
    <row r="19901" spans="19:19" x14ac:dyDescent="0.25">
      <c r="S19901" s="33"/>
    </row>
    <row r="19902" spans="19:19" x14ac:dyDescent="0.25">
      <c r="S19902" s="33"/>
    </row>
    <row r="19903" spans="19:19" x14ac:dyDescent="0.25">
      <c r="S19903" s="33"/>
    </row>
    <row r="19904" spans="19:19" x14ac:dyDescent="0.25">
      <c r="S19904" s="33"/>
    </row>
    <row r="19905" spans="19:19" x14ac:dyDescent="0.25">
      <c r="S19905" s="33"/>
    </row>
    <row r="19906" spans="19:19" x14ac:dyDescent="0.25">
      <c r="S19906" s="33"/>
    </row>
    <row r="19907" spans="19:19" x14ac:dyDescent="0.25">
      <c r="S19907" s="33"/>
    </row>
    <row r="19908" spans="19:19" x14ac:dyDescent="0.25">
      <c r="S19908" s="33"/>
    </row>
    <row r="19909" spans="19:19" x14ac:dyDescent="0.25">
      <c r="S19909" s="33"/>
    </row>
    <row r="19910" spans="19:19" x14ac:dyDescent="0.25">
      <c r="S19910" s="33"/>
    </row>
    <row r="19911" spans="19:19" x14ac:dyDescent="0.25">
      <c r="S19911" s="33"/>
    </row>
    <row r="19912" spans="19:19" x14ac:dyDescent="0.25">
      <c r="S19912" s="33"/>
    </row>
    <row r="19913" spans="19:19" x14ac:dyDescent="0.25">
      <c r="S19913" s="33"/>
    </row>
    <row r="19914" spans="19:19" x14ac:dyDescent="0.25">
      <c r="S19914" s="33"/>
    </row>
    <row r="19915" spans="19:19" x14ac:dyDescent="0.25">
      <c r="S19915" s="33"/>
    </row>
    <row r="19916" spans="19:19" x14ac:dyDescent="0.25">
      <c r="S19916" s="33"/>
    </row>
    <row r="19917" spans="19:19" x14ac:dyDescent="0.25">
      <c r="S19917" s="33"/>
    </row>
    <row r="19918" spans="19:19" x14ac:dyDescent="0.25">
      <c r="S19918" s="33"/>
    </row>
    <row r="19919" spans="19:19" x14ac:dyDescent="0.25">
      <c r="S19919" s="33"/>
    </row>
    <row r="19920" spans="19:19" x14ac:dyDescent="0.25">
      <c r="S19920" s="33"/>
    </row>
    <row r="19921" spans="19:19" x14ac:dyDescent="0.25">
      <c r="S19921" s="33"/>
    </row>
    <row r="19922" spans="19:19" x14ac:dyDescent="0.25">
      <c r="S19922" s="33"/>
    </row>
    <row r="19923" spans="19:19" x14ac:dyDescent="0.25">
      <c r="S19923" s="33"/>
    </row>
    <row r="19924" spans="19:19" x14ac:dyDescent="0.25">
      <c r="S19924" s="33"/>
    </row>
    <row r="19925" spans="19:19" x14ac:dyDescent="0.25">
      <c r="S19925" s="33"/>
    </row>
    <row r="19926" spans="19:19" x14ac:dyDescent="0.25">
      <c r="S19926" s="33"/>
    </row>
    <row r="19927" spans="19:19" x14ac:dyDescent="0.25">
      <c r="S19927" s="33"/>
    </row>
    <row r="19928" spans="19:19" x14ac:dyDescent="0.25">
      <c r="S19928" s="33"/>
    </row>
    <row r="19929" spans="19:19" x14ac:dyDescent="0.25">
      <c r="S19929" s="33"/>
    </row>
    <row r="19930" spans="19:19" x14ac:dyDescent="0.25">
      <c r="S19930" s="33"/>
    </row>
    <row r="19931" spans="19:19" x14ac:dyDescent="0.25">
      <c r="S19931" s="33"/>
    </row>
    <row r="19932" spans="19:19" x14ac:dyDescent="0.25">
      <c r="S19932" s="33"/>
    </row>
    <row r="19933" spans="19:19" x14ac:dyDescent="0.25">
      <c r="S19933" s="33"/>
    </row>
    <row r="19934" spans="19:19" x14ac:dyDescent="0.25">
      <c r="S19934" s="33"/>
    </row>
    <row r="19935" spans="19:19" x14ac:dyDescent="0.25">
      <c r="S19935" s="33"/>
    </row>
    <row r="19936" spans="19:19" x14ac:dyDescent="0.25">
      <c r="S19936" s="33"/>
    </row>
    <row r="19937" spans="19:19" x14ac:dyDescent="0.25">
      <c r="S19937" s="33"/>
    </row>
    <row r="19938" spans="19:19" x14ac:dyDescent="0.25">
      <c r="S19938" s="33"/>
    </row>
    <row r="19939" spans="19:19" x14ac:dyDescent="0.25">
      <c r="S19939" s="33"/>
    </row>
    <row r="19940" spans="19:19" x14ac:dyDescent="0.25">
      <c r="S19940" s="33"/>
    </row>
    <row r="19941" spans="19:19" x14ac:dyDescent="0.25">
      <c r="S19941" s="33"/>
    </row>
    <row r="19942" spans="19:19" x14ac:dyDescent="0.25">
      <c r="S19942" s="33"/>
    </row>
    <row r="19943" spans="19:19" x14ac:dyDescent="0.25">
      <c r="S19943" s="33"/>
    </row>
    <row r="19944" spans="19:19" x14ac:dyDescent="0.25">
      <c r="S19944" s="33"/>
    </row>
    <row r="19945" spans="19:19" x14ac:dyDescent="0.25">
      <c r="S19945" s="33"/>
    </row>
    <row r="19946" spans="19:19" x14ac:dyDescent="0.25">
      <c r="S19946" s="33"/>
    </row>
    <row r="19947" spans="19:19" x14ac:dyDescent="0.25">
      <c r="S19947" s="33"/>
    </row>
    <row r="19948" spans="19:19" x14ac:dyDescent="0.25">
      <c r="S19948" s="33"/>
    </row>
    <row r="19949" spans="19:19" x14ac:dyDescent="0.25">
      <c r="S19949" s="33"/>
    </row>
    <row r="19950" spans="19:19" x14ac:dyDescent="0.25">
      <c r="S19950" s="33"/>
    </row>
    <row r="19951" spans="19:19" x14ac:dyDescent="0.25">
      <c r="S19951" s="33"/>
    </row>
    <row r="19952" spans="19:19" x14ac:dyDescent="0.25">
      <c r="S19952" s="33"/>
    </row>
    <row r="19953" spans="19:19" x14ac:dyDescent="0.25">
      <c r="S19953" s="33"/>
    </row>
    <row r="19954" spans="19:19" x14ac:dyDescent="0.25">
      <c r="S19954" s="33"/>
    </row>
    <row r="19955" spans="19:19" x14ac:dyDescent="0.25">
      <c r="S19955" s="33"/>
    </row>
    <row r="19956" spans="19:19" x14ac:dyDescent="0.25">
      <c r="S19956" s="33"/>
    </row>
    <row r="19957" spans="19:19" x14ac:dyDescent="0.25">
      <c r="S19957" s="33"/>
    </row>
    <row r="19958" spans="19:19" x14ac:dyDescent="0.25">
      <c r="S19958" s="33"/>
    </row>
    <row r="19959" spans="19:19" x14ac:dyDescent="0.25">
      <c r="S19959" s="33"/>
    </row>
    <row r="19960" spans="19:19" x14ac:dyDescent="0.25">
      <c r="S19960" s="33"/>
    </row>
    <row r="19961" spans="19:19" x14ac:dyDescent="0.25">
      <c r="S19961" s="33"/>
    </row>
    <row r="19962" spans="19:19" x14ac:dyDescent="0.25">
      <c r="S19962" s="33"/>
    </row>
    <row r="19963" spans="19:19" x14ac:dyDescent="0.25">
      <c r="S19963" s="33"/>
    </row>
    <row r="19964" spans="19:19" x14ac:dyDescent="0.25">
      <c r="S19964" s="33"/>
    </row>
    <row r="19965" spans="19:19" x14ac:dyDescent="0.25">
      <c r="S19965" s="33"/>
    </row>
    <row r="19966" spans="19:19" x14ac:dyDescent="0.25">
      <c r="S19966" s="33"/>
    </row>
    <row r="19967" spans="19:19" x14ac:dyDescent="0.25">
      <c r="S19967" s="33"/>
    </row>
    <row r="19968" spans="19:19" x14ac:dyDescent="0.25">
      <c r="S19968" s="33"/>
    </row>
    <row r="19969" spans="19:19" x14ac:dyDescent="0.25">
      <c r="S19969" s="33"/>
    </row>
    <row r="19970" spans="19:19" x14ac:dyDescent="0.25">
      <c r="S19970" s="33"/>
    </row>
    <row r="19971" spans="19:19" x14ac:dyDescent="0.25">
      <c r="S19971" s="33"/>
    </row>
    <row r="19972" spans="19:19" x14ac:dyDescent="0.25">
      <c r="S19972" s="33"/>
    </row>
    <row r="19973" spans="19:19" x14ac:dyDescent="0.25">
      <c r="S19973" s="33"/>
    </row>
    <row r="19974" spans="19:19" x14ac:dyDescent="0.25">
      <c r="S19974" s="33"/>
    </row>
    <row r="19975" spans="19:19" x14ac:dyDescent="0.25">
      <c r="S19975" s="33"/>
    </row>
    <row r="19976" spans="19:19" x14ac:dyDescent="0.25">
      <c r="S19976" s="33"/>
    </row>
    <row r="19977" spans="19:19" x14ac:dyDescent="0.25">
      <c r="S19977" s="33"/>
    </row>
    <row r="19978" spans="19:19" x14ac:dyDescent="0.25">
      <c r="S19978" s="33"/>
    </row>
    <row r="19979" spans="19:19" x14ac:dyDescent="0.25">
      <c r="S19979" s="33"/>
    </row>
    <row r="19980" spans="19:19" x14ac:dyDescent="0.25">
      <c r="S19980" s="33"/>
    </row>
    <row r="19981" spans="19:19" x14ac:dyDescent="0.25">
      <c r="S19981" s="33"/>
    </row>
    <row r="19982" spans="19:19" x14ac:dyDescent="0.25">
      <c r="S19982" s="33"/>
    </row>
    <row r="19983" spans="19:19" x14ac:dyDescent="0.25">
      <c r="S19983" s="33"/>
    </row>
    <row r="19984" spans="19:19" x14ac:dyDescent="0.25">
      <c r="S19984" s="33"/>
    </row>
    <row r="19985" spans="19:19" x14ac:dyDescent="0.25">
      <c r="S19985" s="33"/>
    </row>
    <row r="19986" spans="19:19" x14ac:dyDescent="0.25">
      <c r="S19986" s="33"/>
    </row>
    <row r="19987" spans="19:19" x14ac:dyDescent="0.25">
      <c r="S19987" s="33"/>
    </row>
    <row r="19988" spans="19:19" x14ac:dyDescent="0.25">
      <c r="S19988" s="33"/>
    </row>
    <row r="19989" spans="19:19" x14ac:dyDescent="0.25">
      <c r="S19989" s="33"/>
    </row>
    <row r="19990" spans="19:19" x14ac:dyDescent="0.25">
      <c r="S19990" s="33"/>
    </row>
    <row r="19991" spans="19:19" x14ac:dyDescent="0.25">
      <c r="S19991" s="33"/>
    </row>
    <row r="19992" spans="19:19" x14ac:dyDescent="0.25">
      <c r="S19992" s="33"/>
    </row>
    <row r="19993" spans="19:19" x14ac:dyDescent="0.25">
      <c r="S19993" s="33"/>
    </row>
    <row r="19994" spans="19:19" x14ac:dyDescent="0.25">
      <c r="S19994" s="33"/>
    </row>
    <row r="19995" spans="19:19" x14ac:dyDescent="0.25">
      <c r="S19995" s="33"/>
    </row>
    <row r="19996" spans="19:19" x14ac:dyDescent="0.25">
      <c r="S19996" s="33"/>
    </row>
    <row r="19997" spans="19:19" x14ac:dyDescent="0.25">
      <c r="S19997" s="33"/>
    </row>
    <row r="19998" spans="19:19" x14ac:dyDescent="0.25">
      <c r="S19998" s="33"/>
    </row>
    <row r="19999" spans="19:19" x14ac:dyDescent="0.25">
      <c r="S19999" s="33"/>
    </row>
    <row r="20000" spans="19:19" x14ac:dyDescent="0.25">
      <c r="S20000" s="33"/>
    </row>
    <row r="20001" spans="19:19" x14ac:dyDescent="0.25">
      <c r="S20001" s="33"/>
    </row>
    <row r="20002" spans="19:19" x14ac:dyDescent="0.25">
      <c r="S20002" s="33"/>
    </row>
    <row r="20003" spans="19:19" x14ac:dyDescent="0.25">
      <c r="S20003" s="33"/>
    </row>
    <row r="20004" spans="19:19" x14ac:dyDescent="0.25">
      <c r="S20004" s="33"/>
    </row>
    <row r="20005" spans="19:19" x14ac:dyDescent="0.25">
      <c r="S20005" s="33"/>
    </row>
    <row r="20006" spans="19:19" x14ac:dyDescent="0.25">
      <c r="S20006" s="33"/>
    </row>
    <row r="20007" spans="19:19" x14ac:dyDescent="0.25">
      <c r="S20007" s="33"/>
    </row>
    <row r="20008" spans="19:19" x14ac:dyDescent="0.25">
      <c r="S20008" s="33"/>
    </row>
    <row r="20009" spans="19:19" x14ac:dyDescent="0.25">
      <c r="S20009" s="33"/>
    </row>
    <row r="20010" spans="19:19" x14ac:dyDescent="0.25">
      <c r="S20010" s="33"/>
    </row>
    <row r="20011" spans="19:19" x14ac:dyDescent="0.25">
      <c r="S20011" s="33"/>
    </row>
    <row r="20012" spans="19:19" x14ac:dyDescent="0.25">
      <c r="S20012" s="33"/>
    </row>
    <row r="20013" spans="19:19" x14ac:dyDescent="0.25">
      <c r="S20013" s="33"/>
    </row>
    <row r="20014" spans="19:19" x14ac:dyDescent="0.25">
      <c r="S20014" s="33"/>
    </row>
    <row r="20015" spans="19:19" x14ac:dyDescent="0.25">
      <c r="S20015" s="33"/>
    </row>
    <row r="20016" spans="19:19" x14ac:dyDescent="0.25">
      <c r="S20016" s="33"/>
    </row>
    <row r="20017" spans="19:19" x14ac:dyDescent="0.25">
      <c r="S20017" s="33"/>
    </row>
    <row r="20018" spans="19:19" x14ac:dyDescent="0.25">
      <c r="S20018" s="33"/>
    </row>
    <row r="20019" spans="19:19" x14ac:dyDescent="0.25">
      <c r="S20019" s="33"/>
    </row>
    <row r="20020" spans="19:19" x14ac:dyDescent="0.25">
      <c r="S20020" s="33"/>
    </row>
    <row r="20021" spans="19:19" x14ac:dyDescent="0.25">
      <c r="S20021" s="33"/>
    </row>
    <row r="20022" spans="19:19" x14ac:dyDescent="0.25">
      <c r="S20022" s="33"/>
    </row>
    <row r="20023" spans="19:19" x14ac:dyDescent="0.25">
      <c r="S20023" s="33"/>
    </row>
    <row r="20024" spans="19:19" x14ac:dyDescent="0.25">
      <c r="S20024" s="33"/>
    </row>
    <row r="20025" spans="19:19" x14ac:dyDescent="0.25">
      <c r="S20025" s="33"/>
    </row>
    <row r="20026" spans="19:19" x14ac:dyDescent="0.25">
      <c r="S20026" s="33"/>
    </row>
    <row r="20027" spans="19:19" x14ac:dyDescent="0.25">
      <c r="S20027" s="33"/>
    </row>
    <row r="20028" spans="19:19" x14ac:dyDescent="0.25">
      <c r="S20028" s="33"/>
    </row>
    <row r="20029" spans="19:19" x14ac:dyDescent="0.25">
      <c r="S20029" s="33"/>
    </row>
    <row r="20030" spans="19:19" x14ac:dyDescent="0.25">
      <c r="S20030" s="33"/>
    </row>
    <row r="20031" spans="19:19" x14ac:dyDescent="0.25">
      <c r="S20031" s="33"/>
    </row>
    <row r="20032" spans="19:19" x14ac:dyDescent="0.25">
      <c r="S20032" s="33"/>
    </row>
    <row r="20033" spans="19:19" x14ac:dyDescent="0.25">
      <c r="S20033" s="33"/>
    </row>
    <row r="20034" spans="19:19" x14ac:dyDescent="0.25">
      <c r="S20034" s="33"/>
    </row>
    <row r="20035" spans="19:19" x14ac:dyDescent="0.25">
      <c r="S20035" s="33"/>
    </row>
    <row r="20036" spans="19:19" x14ac:dyDescent="0.25">
      <c r="S20036" s="33"/>
    </row>
    <row r="20037" spans="19:19" x14ac:dyDescent="0.25">
      <c r="S20037" s="33"/>
    </row>
    <row r="20038" spans="19:19" x14ac:dyDescent="0.25">
      <c r="S20038" s="33"/>
    </row>
    <row r="20039" spans="19:19" x14ac:dyDescent="0.25">
      <c r="S20039" s="33"/>
    </row>
    <row r="20040" spans="19:19" x14ac:dyDescent="0.25">
      <c r="S20040" s="33"/>
    </row>
    <row r="20041" spans="19:19" x14ac:dyDescent="0.25">
      <c r="S20041" s="33"/>
    </row>
    <row r="20042" spans="19:19" x14ac:dyDescent="0.25">
      <c r="S20042" s="33"/>
    </row>
    <row r="20043" spans="19:19" x14ac:dyDescent="0.25">
      <c r="S20043" s="33"/>
    </row>
    <row r="20044" spans="19:19" x14ac:dyDescent="0.25">
      <c r="S20044" s="33"/>
    </row>
    <row r="20045" spans="19:19" x14ac:dyDescent="0.25">
      <c r="S20045" s="33"/>
    </row>
    <row r="20046" spans="19:19" x14ac:dyDescent="0.25">
      <c r="S20046" s="33"/>
    </row>
    <row r="20047" spans="19:19" x14ac:dyDescent="0.25">
      <c r="S20047" s="33"/>
    </row>
    <row r="20048" spans="19:19" x14ac:dyDescent="0.25">
      <c r="S20048" s="33"/>
    </row>
    <row r="20049" spans="19:19" x14ac:dyDescent="0.25">
      <c r="S20049" s="33"/>
    </row>
    <row r="20050" spans="19:19" x14ac:dyDescent="0.25">
      <c r="S20050" s="33"/>
    </row>
    <row r="20051" spans="19:19" x14ac:dyDescent="0.25">
      <c r="S20051" s="33"/>
    </row>
    <row r="20052" spans="19:19" x14ac:dyDescent="0.25">
      <c r="S20052" s="33"/>
    </row>
    <row r="20053" spans="19:19" x14ac:dyDescent="0.25">
      <c r="S20053" s="33"/>
    </row>
    <row r="20054" spans="19:19" x14ac:dyDescent="0.25">
      <c r="S20054" s="33"/>
    </row>
    <row r="20055" spans="19:19" x14ac:dyDescent="0.25">
      <c r="S20055" s="33"/>
    </row>
    <row r="20056" spans="19:19" x14ac:dyDescent="0.25">
      <c r="S20056" s="33"/>
    </row>
    <row r="20057" spans="19:19" x14ac:dyDescent="0.25">
      <c r="S20057" s="33"/>
    </row>
    <row r="20058" spans="19:19" x14ac:dyDescent="0.25">
      <c r="S20058" s="33"/>
    </row>
    <row r="20059" spans="19:19" x14ac:dyDescent="0.25">
      <c r="S20059" s="33"/>
    </row>
    <row r="20060" spans="19:19" x14ac:dyDescent="0.25">
      <c r="S20060" s="33"/>
    </row>
    <row r="20061" spans="19:19" x14ac:dyDescent="0.25">
      <c r="S20061" s="33"/>
    </row>
    <row r="20062" spans="19:19" x14ac:dyDescent="0.25">
      <c r="S20062" s="33"/>
    </row>
    <row r="20063" spans="19:19" x14ac:dyDescent="0.25">
      <c r="S20063" s="33"/>
    </row>
    <row r="20064" spans="19:19" x14ac:dyDescent="0.25">
      <c r="S20064" s="33"/>
    </row>
    <row r="20065" spans="19:19" x14ac:dyDescent="0.25">
      <c r="S20065" s="33"/>
    </row>
    <row r="20066" spans="19:19" x14ac:dyDescent="0.25">
      <c r="S20066" s="33"/>
    </row>
    <row r="20067" spans="19:19" x14ac:dyDescent="0.25">
      <c r="S20067" s="33"/>
    </row>
    <row r="20068" spans="19:19" x14ac:dyDescent="0.25">
      <c r="S20068" s="33"/>
    </row>
    <row r="20069" spans="19:19" x14ac:dyDescent="0.25">
      <c r="S20069" s="33"/>
    </row>
    <row r="20070" spans="19:19" x14ac:dyDescent="0.25">
      <c r="S20070" s="33"/>
    </row>
    <row r="20071" spans="19:19" x14ac:dyDescent="0.25">
      <c r="S20071" s="33"/>
    </row>
    <row r="20072" spans="19:19" x14ac:dyDescent="0.25">
      <c r="S20072" s="33"/>
    </row>
    <row r="20073" spans="19:19" x14ac:dyDescent="0.25">
      <c r="S20073" s="33"/>
    </row>
    <row r="20074" spans="19:19" x14ac:dyDescent="0.25">
      <c r="S20074" s="33"/>
    </row>
    <row r="20075" spans="19:19" x14ac:dyDescent="0.25">
      <c r="S20075" s="33"/>
    </row>
    <row r="20076" spans="19:19" x14ac:dyDescent="0.25">
      <c r="S20076" s="33"/>
    </row>
    <row r="20077" spans="19:19" x14ac:dyDescent="0.25">
      <c r="S20077" s="33"/>
    </row>
    <row r="20078" spans="19:19" x14ac:dyDescent="0.25">
      <c r="S20078" s="33"/>
    </row>
    <row r="20079" spans="19:19" x14ac:dyDescent="0.25">
      <c r="S20079" s="33"/>
    </row>
    <row r="20080" spans="19:19" x14ac:dyDescent="0.25">
      <c r="S20080" s="33"/>
    </row>
    <row r="20081" spans="19:19" x14ac:dyDescent="0.25">
      <c r="S20081" s="33"/>
    </row>
    <row r="20082" spans="19:19" x14ac:dyDescent="0.25">
      <c r="S20082" s="33"/>
    </row>
    <row r="20083" spans="19:19" x14ac:dyDescent="0.25">
      <c r="S20083" s="33"/>
    </row>
    <row r="20084" spans="19:19" x14ac:dyDescent="0.25">
      <c r="S20084" s="33"/>
    </row>
    <row r="20085" spans="19:19" x14ac:dyDescent="0.25">
      <c r="S20085" s="33"/>
    </row>
    <row r="20086" spans="19:19" x14ac:dyDescent="0.25">
      <c r="S20086" s="33"/>
    </row>
    <row r="20087" spans="19:19" x14ac:dyDescent="0.25">
      <c r="S20087" s="33"/>
    </row>
    <row r="20088" spans="19:19" x14ac:dyDescent="0.25">
      <c r="S20088" s="33"/>
    </row>
    <row r="20089" spans="19:19" x14ac:dyDescent="0.25">
      <c r="S20089" s="33"/>
    </row>
    <row r="20090" spans="19:19" x14ac:dyDescent="0.25">
      <c r="S20090" s="33"/>
    </row>
    <row r="20091" spans="19:19" x14ac:dyDescent="0.25">
      <c r="S20091" s="33"/>
    </row>
    <row r="20092" spans="19:19" x14ac:dyDescent="0.25">
      <c r="S20092" s="33"/>
    </row>
    <row r="20093" spans="19:19" x14ac:dyDescent="0.25">
      <c r="S20093" s="33"/>
    </row>
    <row r="20094" spans="19:19" x14ac:dyDescent="0.25">
      <c r="S20094" s="33"/>
    </row>
    <row r="20095" spans="19:19" x14ac:dyDescent="0.25">
      <c r="S20095" s="33"/>
    </row>
    <row r="20096" spans="19:19" x14ac:dyDescent="0.25">
      <c r="S20096" s="33"/>
    </row>
    <row r="20097" spans="19:19" x14ac:dyDescent="0.25">
      <c r="S20097" s="33"/>
    </row>
    <row r="20098" spans="19:19" x14ac:dyDescent="0.25">
      <c r="S20098" s="33"/>
    </row>
    <row r="20099" spans="19:19" x14ac:dyDescent="0.25">
      <c r="S20099" s="33"/>
    </row>
    <row r="20100" spans="19:19" x14ac:dyDescent="0.25">
      <c r="S20100" s="33"/>
    </row>
    <row r="20101" spans="19:19" x14ac:dyDescent="0.25">
      <c r="S20101" s="33"/>
    </row>
    <row r="20102" spans="19:19" x14ac:dyDescent="0.25">
      <c r="S20102" s="33"/>
    </row>
    <row r="20103" spans="19:19" x14ac:dyDescent="0.25">
      <c r="S20103" s="33"/>
    </row>
    <row r="20104" spans="19:19" x14ac:dyDescent="0.25">
      <c r="S20104" s="33"/>
    </row>
    <row r="20105" spans="19:19" x14ac:dyDescent="0.25">
      <c r="S20105" s="33"/>
    </row>
    <row r="20106" spans="19:19" x14ac:dyDescent="0.25">
      <c r="S20106" s="33"/>
    </row>
    <row r="20107" spans="19:19" x14ac:dyDescent="0.25">
      <c r="S20107" s="33"/>
    </row>
    <row r="20108" spans="19:19" x14ac:dyDescent="0.25">
      <c r="S20108" s="33"/>
    </row>
    <row r="20109" spans="19:19" x14ac:dyDescent="0.25">
      <c r="S20109" s="33"/>
    </row>
    <row r="20110" spans="19:19" x14ac:dyDescent="0.25">
      <c r="S20110" s="33"/>
    </row>
    <row r="20111" spans="19:19" x14ac:dyDescent="0.25">
      <c r="S20111" s="33"/>
    </row>
    <row r="20112" spans="19:19" x14ac:dyDescent="0.25">
      <c r="S20112" s="33"/>
    </row>
    <row r="20113" spans="19:19" x14ac:dyDescent="0.25">
      <c r="S20113" s="33"/>
    </row>
    <row r="20114" spans="19:19" x14ac:dyDescent="0.25">
      <c r="S20114" s="33"/>
    </row>
    <row r="20115" spans="19:19" x14ac:dyDescent="0.25">
      <c r="S20115" s="33"/>
    </row>
    <row r="20116" spans="19:19" x14ac:dyDescent="0.25">
      <c r="S20116" s="33"/>
    </row>
    <row r="20117" spans="19:19" x14ac:dyDescent="0.25">
      <c r="S20117" s="33"/>
    </row>
    <row r="20118" spans="19:19" x14ac:dyDescent="0.25">
      <c r="S20118" s="33"/>
    </row>
    <row r="20119" spans="19:19" x14ac:dyDescent="0.25">
      <c r="S20119" s="33"/>
    </row>
    <row r="20120" spans="19:19" x14ac:dyDescent="0.25">
      <c r="S20120" s="33"/>
    </row>
    <row r="20121" spans="19:19" x14ac:dyDescent="0.25">
      <c r="S20121" s="33"/>
    </row>
    <row r="20122" spans="19:19" x14ac:dyDescent="0.25">
      <c r="S20122" s="33"/>
    </row>
    <row r="20123" spans="19:19" x14ac:dyDescent="0.25">
      <c r="S20123" s="33"/>
    </row>
    <row r="20124" spans="19:19" x14ac:dyDescent="0.25">
      <c r="S20124" s="33"/>
    </row>
    <row r="20125" spans="19:19" x14ac:dyDescent="0.25">
      <c r="S20125" s="33"/>
    </row>
    <row r="20126" spans="19:19" x14ac:dyDescent="0.25">
      <c r="S20126" s="33"/>
    </row>
    <row r="20127" spans="19:19" x14ac:dyDescent="0.25">
      <c r="S20127" s="33"/>
    </row>
    <row r="20128" spans="19:19" x14ac:dyDescent="0.25">
      <c r="S20128" s="33"/>
    </row>
    <row r="20129" spans="19:19" x14ac:dyDescent="0.25">
      <c r="S20129" s="33"/>
    </row>
    <row r="20130" spans="19:19" x14ac:dyDescent="0.25">
      <c r="S20130" s="33"/>
    </row>
    <row r="20131" spans="19:19" x14ac:dyDescent="0.25">
      <c r="S20131" s="33"/>
    </row>
    <row r="20132" spans="19:19" x14ac:dyDescent="0.25">
      <c r="S20132" s="33"/>
    </row>
    <row r="20133" spans="19:19" x14ac:dyDescent="0.25">
      <c r="S20133" s="33"/>
    </row>
    <row r="20134" spans="19:19" x14ac:dyDescent="0.25">
      <c r="S20134" s="33"/>
    </row>
    <row r="20135" spans="19:19" x14ac:dyDescent="0.25">
      <c r="S20135" s="33"/>
    </row>
    <row r="20136" spans="19:19" x14ac:dyDescent="0.25">
      <c r="S20136" s="33"/>
    </row>
    <row r="20137" spans="19:19" x14ac:dyDescent="0.25">
      <c r="S20137" s="33"/>
    </row>
    <row r="20138" spans="19:19" x14ac:dyDescent="0.25">
      <c r="S20138" s="33"/>
    </row>
    <row r="20139" spans="19:19" x14ac:dyDescent="0.25">
      <c r="S20139" s="33"/>
    </row>
    <row r="20140" spans="19:19" x14ac:dyDescent="0.25">
      <c r="S20140" s="33"/>
    </row>
    <row r="20141" spans="19:19" x14ac:dyDescent="0.25">
      <c r="S20141" s="33"/>
    </row>
    <row r="20142" spans="19:19" x14ac:dyDescent="0.25">
      <c r="S20142" s="33"/>
    </row>
    <row r="20143" spans="19:19" x14ac:dyDescent="0.25">
      <c r="S20143" s="33"/>
    </row>
    <row r="20144" spans="19:19" x14ac:dyDescent="0.25">
      <c r="S20144" s="33"/>
    </row>
    <row r="20145" spans="19:19" x14ac:dyDescent="0.25">
      <c r="S20145" s="33"/>
    </row>
    <row r="20146" spans="19:19" x14ac:dyDescent="0.25">
      <c r="S20146" s="33"/>
    </row>
    <row r="20147" spans="19:19" x14ac:dyDescent="0.25">
      <c r="S20147" s="33"/>
    </row>
    <row r="20148" spans="19:19" x14ac:dyDescent="0.25">
      <c r="S20148" s="33"/>
    </row>
    <row r="20149" spans="19:19" x14ac:dyDescent="0.25">
      <c r="S20149" s="33"/>
    </row>
    <row r="20150" spans="19:19" x14ac:dyDescent="0.25">
      <c r="S20150" s="33"/>
    </row>
    <row r="20151" spans="19:19" x14ac:dyDescent="0.25">
      <c r="S20151" s="33"/>
    </row>
    <row r="20152" spans="19:19" x14ac:dyDescent="0.25">
      <c r="S20152" s="33"/>
    </row>
    <row r="20153" spans="19:19" x14ac:dyDescent="0.25">
      <c r="S20153" s="33"/>
    </row>
    <row r="20154" spans="19:19" x14ac:dyDescent="0.25">
      <c r="S20154" s="33"/>
    </row>
    <row r="20155" spans="19:19" x14ac:dyDescent="0.25">
      <c r="S20155" s="33"/>
    </row>
    <row r="20156" spans="19:19" x14ac:dyDescent="0.25">
      <c r="S20156" s="33"/>
    </row>
    <row r="20157" spans="19:19" x14ac:dyDescent="0.25">
      <c r="S20157" s="33"/>
    </row>
    <row r="20158" spans="19:19" x14ac:dyDescent="0.25">
      <c r="S20158" s="33"/>
    </row>
    <row r="20159" spans="19:19" x14ac:dyDescent="0.25">
      <c r="S20159" s="33"/>
    </row>
    <row r="20160" spans="19:19" x14ac:dyDescent="0.25">
      <c r="S20160" s="33"/>
    </row>
    <row r="20161" spans="19:19" x14ac:dyDescent="0.25">
      <c r="S20161" s="33"/>
    </row>
    <row r="20162" spans="19:19" x14ac:dyDescent="0.25">
      <c r="S20162" s="33"/>
    </row>
    <row r="20163" spans="19:19" x14ac:dyDescent="0.25">
      <c r="S20163" s="33"/>
    </row>
    <row r="20164" spans="19:19" x14ac:dyDescent="0.25">
      <c r="S20164" s="33"/>
    </row>
    <row r="20165" spans="19:19" x14ac:dyDescent="0.25">
      <c r="S20165" s="33"/>
    </row>
    <row r="20166" spans="19:19" x14ac:dyDescent="0.25">
      <c r="S20166" s="33"/>
    </row>
    <row r="20167" spans="19:19" x14ac:dyDescent="0.25">
      <c r="S20167" s="33"/>
    </row>
    <row r="20168" spans="19:19" x14ac:dyDescent="0.25">
      <c r="S20168" s="33"/>
    </row>
    <row r="20169" spans="19:19" x14ac:dyDescent="0.25">
      <c r="S20169" s="33"/>
    </row>
    <row r="20170" spans="19:19" x14ac:dyDescent="0.25">
      <c r="S20170" s="33"/>
    </row>
    <row r="20171" spans="19:19" x14ac:dyDescent="0.25">
      <c r="S20171" s="33"/>
    </row>
    <row r="20172" spans="19:19" x14ac:dyDescent="0.25">
      <c r="S20172" s="33"/>
    </row>
    <row r="20173" spans="19:19" x14ac:dyDescent="0.25">
      <c r="S20173" s="33"/>
    </row>
    <row r="20174" spans="19:19" x14ac:dyDescent="0.25">
      <c r="S20174" s="33"/>
    </row>
    <row r="20175" spans="19:19" x14ac:dyDescent="0.25">
      <c r="S20175" s="33"/>
    </row>
    <row r="20176" spans="19:19" x14ac:dyDescent="0.25">
      <c r="S20176" s="33"/>
    </row>
    <row r="20177" spans="19:19" x14ac:dyDescent="0.25">
      <c r="S20177" s="33"/>
    </row>
    <row r="20178" spans="19:19" x14ac:dyDescent="0.25">
      <c r="S20178" s="33"/>
    </row>
    <row r="20179" spans="19:19" x14ac:dyDescent="0.25">
      <c r="S20179" s="33"/>
    </row>
    <row r="20180" spans="19:19" x14ac:dyDescent="0.25">
      <c r="S20180" s="33"/>
    </row>
    <row r="20181" spans="19:19" x14ac:dyDescent="0.25">
      <c r="S20181" s="33"/>
    </row>
    <row r="20182" spans="19:19" x14ac:dyDescent="0.25">
      <c r="S20182" s="33"/>
    </row>
    <row r="20183" spans="19:19" x14ac:dyDescent="0.25">
      <c r="S20183" s="33"/>
    </row>
    <row r="20184" spans="19:19" x14ac:dyDescent="0.25">
      <c r="S20184" s="33"/>
    </row>
    <row r="20185" spans="19:19" x14ac:dyDescent="0.25">
      <c r="S20185" s="33"/>
    </row>
    <row r="20186" spans="19:19" x14ac:dyDescent="0.25">
      <c r="S20186" s="33"/>
    </row>
    <row r="20187" spans="19:19" x14ac:dyDescent="0.25">
      <c r="S20187" s="33"/>
    </row>
    <row r="20188" spans="19:19" x14ac:dyDescent="0.25">
      <c r="S20188" s="33"/>
    </row>
    <row r="20189" spans="19:19" x14ac:dyDescent="0.25">
      <c r="S20189" s="33"/>
    </row>
    <row r="20190" spans="19:19" x14ac:dyDescent="0.25">
      <c r="S20190" s="33"/>
    </row>
    <row r="20191" spans="19:19" x14ac:dyDescent="0.25">
      <c r="S20191" s="33"/>
    </row>
    <row r="20192" spans="19:19" x14ac:dyDescent="0.25">
      <c r="S20192" s="33"/>
    </row>
    <row r="20193" spans="19:19" x14ac:dyDescent="0.25">
      <c r="S20193" s="33"/>
    </row>
    <row r="20194" spans="19:19" x14ac:dyDescent="0.25">
      <c r="S20194" s="33"/>
    </row>
    <row r="20195" spans="19:19" x14ac:dyDescent="0.25">
      <c r="S20195" s="33"/>
    </row>
    <row r="20196" spans="19:19" x14ac:dyDescent="0.25">
      <c r="S20196" s="33"/>
    </row>
    <row r="20197" spans="19:19" x14ac:dyDescent="0.25">
      <c r="S20197" s="33"/>
    </row>
    <row r="20198" spans="19:19" x14ac:dyDescent="0.25">
      <c r="S20198" s="33"/>
    </row>
    <row r="20199" spans="19:19" x14ac:dyDescent="0.25">
      <c r="S20199" s="33"/>
    </row>
    <row r="20200" spans="19:19" x14ac:dyDescent="0.25">
      <c r="S20200" s="33"/>
    </row>
    <row r="20201" spans="19:19" x14ac:dyDescent="0.25">
      <c r="S20201" s="33"/>
    </row>
    <row r="20202" spans="19:19" x14ac:dyDescent="0.25">
      <c r="S20202" s="33"/>
    </row>
    <row r="20203" spans="19:19" x14ac:dyDescent="0.25">
      <c r="S20203" s="33"/>
    </row>
    <row r="20204" spans="19:19" x14ac:dyDescent="0.25">
      <c r="S20204" s="33"/>
    </row>
    <row r="20205" spans="19:19" x14ac:dyDescent="0.25">
      <c r="S20205" s="33"/>
    </row>
    <row r="20206" spans="19:19" x14ac:dyDescent="0.25">
      <c r="S20206" s="33"/>
    </row>
    <row r="20207" spans="19:19" x14ac:dyDescent="0.25">
      <c r="S20207" s="33"/>
    </row>
    <row r="20208" spans="19:19" x14ac:dyDescent="0.25">
      <c r="S20208" s="33"/>
    </row>
    <row r="20209" spans="19:19" x14ac:dyDescent="0.25">
      <c r="S20209" s="33"/>
    </row>
    <row r="20210" spans="19:19" x14ac:dyDescent="0.25">
      <c r="S20210" s="33"/>
    </row>
    <row r="20211" spans="19:19" x14ac:dyDescent="0.25">
      <c r="S20211" s="33"/>
    </row>
    <row r="20212" spans="19:19" x14ac:dyDescent="0.25">
      <c r="S20212" s="33"/>
    </row>
    <row r="20213" spans="19:19" x14ac:dyDescent="0.25">
      <c r="S20213" s="33"/>
    </row>
    <row r="20214" spans="19:19" x14ac:dyDescent="0.25">
      <c r="S20214" s="33"/>
    </row>
    <row r="20215" spans="19:19" x14ac:dyDescent="0.25">
      <c r="S20215" s="33"/>
    </row>
    <row r="20216" spans="19:19" x14ac:dyDescent="0.25">
      <c r="S20216" s="33"/>
    </row>
    <row r="20217" spans="19:19" x14ac:dyDescent="0.25">
      <c r="S20217" s="33"/>
    </row>
    <row r="20218" spans="19:19" x14ac:dyDescent="0.25">
      <c r="S20218" s="33"/>
    </row>
    <row r="20219" spans="19:19" x14ac:dyDescent="0.25">
      <c r="S20219" s="33"/>
    </row>
    <row r="20220" spans="19:19" x14ac:dyDescent="0.25">
      <c r="S20220" s="33"/>
    </row>
    <row r="20221" spans="19:19" x14ac:dyDescent="0.25">
      <c r="S20221" s="33"/>
    </row>
    <row r="20222" spans="19:19" x14ac:dyDescent="0.25">
      <c r="S20222" s="33"/>
    </row>
    <row r="20223" spans="19:19" x14ac:dyDescent="0.25">
      <c r="S20223" s="33"/>
    </row>
    <row r="20224" spans="19:19" x14ac:dyDescent="0.25">
      <c r="S20224" s="33"/>
    </row>
    <row r="20225" spans="19:19" x14ac:dyDescent="0.25">
      <c r="S20225" s="33"/>
    </row>
    <row r="20226" spans="19:19" x14ac:dyDescent="0.25">
      <c r="S20226" s="33"/>
    </row>
    <row r="20227" spans="19:19" x14ac:dyDescent="0.25">
      <c r="S20227" s="33"/>
    </row>
    <row r="20228" spans="19:19" x14ac:dyDescent="0.25">
      <c r="S20228" s="33"/>
    </row>
    <row r="20229" spans="19:19" x14ac:dyDescent="0.25">
      <c r="S20229" s="33"/>
    </row>
    <row r="20230" spans="19:19" x14ac:dyDescent="0.25">
      <c r="S20230" s="33"/>
    </row>
    <row r="20231" spans="19:19" x14ac:dyDescent="0.25">
      <c r="S20231" s="33"/>
    </row>
    <row r="20232" spans="19:19" x14ac:dyDescent="0.25">
      <c r="S20232" s="33"/>
    </row>
    <row r="20233" spans="19:19" x14ac:dyDescent="0.25">
      <c r="S20233" s="33"/>
    </row>
    <row r="20234" spans="19:19" x14ac:dyDescent="0.25">
      <c r="S20234" s="33"/>
    </row>
    <row r="20235" spans="19:19" x14ac:dyDescent="0.25">
      <c r="S20235" s="33"/>
    </row>
    <row r="20236" spans="19:19" x14ac:dyDescent="0.25">
      <c r="S20236" s="33"/>
    </row>
    <row r="20237" spans="19:19" x14ac:dyDescent="0.25">
      <c r="S20237" s="33"/>
    </row>
    <row r="20238" spans="19:19" x14ac:dyDescent="0.25">
      <c r="S20238" s="33"/>
    </row>
    <row r="20239" spans="19:19" x14ac:dyDescent="0.25">
      <c r="S20239" s="33"/>
    </row>
    <row r="20240" spans="19:19" x14ac:dyDescent="0.25">
      <c r="S20240" s="33"/>
    </row>
    <row r="20241" spans="19:19" x14ac:dyDescent="0.25">
      <c r="S20241" s="33"/>
    </row>
    <row r="20242" spans="19:19" x14ac:dyDescent="0.25">
      <c r="S20242" s="33"/>
    </row>
    <row r="20243" spans="19:19" x14ac:dyDescent="0.25">
      <c r="S20243" s="33"/>
    </row>
    <row r="20244" spans="19:19" x14ac:dyDescent="0.25">
      <c r="S20244" s="33"/>
    </row>
    <row r="20245" spans="19:19" x14ac:dyDescent="0.25">
      <c r="S20245" s="33"/>
    </row>
    <row r="20246" spans="19:19" x14ac:dyDescent="0.25">
      <c r="S20246" s="33"/>
    </row>
    <row r="20247" spans="19:19" x14ac:dyDescent="0.25">
      <c r="S20247" s="33"/>
    </row>
    <row r="20248" spans="19:19" x14ac:dyDescent="0.25">
      <c r="S20248" s="33"/>
    </row>
    <row r="20249" spans="19:19" x14ac:dyDescent="0.25">
      <c r="S20249" s="33"/>
    </row>
    <row r="20250" spans="19:19" x14ac:dyDescent="0.25">
      <c r="S20250" s="33"/>
    </row>
    <row r="20251" spans="19:19" x14ac:dyDescent="0.25">
      <c r="S20251" s="33"/>
    </row>
    <row r="20252" spans="19:19" x14ac:dyDescent="0.25">
      <c r="S20252" s="33"/>
    </row>
    <row r="20253" spans="19:19" x14ac:dyDescent="0.25">
      <c r="S20253" s="33"/>
    </row>
    <row r="20254" spans="19:19" x14ac:dyDescent="0.25">
      <c r="S20254" s="33"/>
    </row>
    <row r="20255" spans="19:19" x14ac:dyDescent="0.25">
      <c r="S20255" s="33"/>
    </row>
    <row r="20256" spans="19:19" x14ac:dyDescent="0.25">
      <c r="S20256" s="33"/>
    </row>
    <row r="20257" spans="19:19" x14ac:dyDescent="0.25">
      <c r="S20257" s="33"/>
    </row>
    <row r="20258" spans="19:19" x14ac:dyDescent="0.25">
      <c r="S20258" s="33"/>
    </row>
    <row r="20259" spans="19:19" x14ac:dyDescent="0.25">
      <c r="S20259" s="33"/>
    </row>
    <row r="20260" spans="19:19" x14ac:dyDescent="0.25">
      <c r="S20260" s="33"/>
    </row>
    <row r="20261" spans="19:19" x14ac:dyDescent="0.25">
      <c r="S20261" s="33"/>
    </row>
    <row r="20262" spans="19:19" x14ac:dyDescent="0.25">
      <c r="S20262" s="33"/>
    </row>
    <row r="20263" spans="19:19" x14ac:dyDescent="0.25">
      <c r="S20263" s="33"/>
    </row>
    <row r="20264" spans="19:19" x14ac:dyDescent="0.25">
      <c r="S20264" s="33"/>
    </row>
    <row r="20265" spans="19:19" x14ac:dyDescent="0.25">
      <c r="S20265" s="33"/>
    </row>
    <row r="20266" spans="19:19" x14ac:dyDescent="0.25">
      <c r="S20266" s="33"/>
    </row>
    <row r="20267" spans="19:19" x14ac:dyDescent="0.25">
      <c r="S20267" s="33"/>
    </row>
    <row r="20268" spans="19:19" x14ac:dyDescent="0.25">
      <c r="S20268" s="33"/>
    </row>
    <row r="20269" spans="19:19" x14ac:dyDescent="0.25">
      <c r="S20269" s="33"/>
    </row>
    <row r="20270" spans="19:19" x14ac:dyDescent="0.25">
      <c r="S20270" s="33"/>
    </row>
    <row r="20271" spans="19:19" x14ac:dyDescent="0.25">
      <c r="S20271" s="33"/>
    </row>
    <row r="20272" spans="19:19" x14ac:dyDescent="0.25">
      <c r="S20272" s="33"/>
    </row>
    <row r="20273" spans="19:19" x14ac:dyDescent="0.25">
      <c r="S20273" s="33"/>
    </row>
    <row r="20274" spans="19:19" x14ac:dyDescent="0.25">
      <c r="S20274" s="33"/>
    </row>
    <row r="20275" spans="19:19" x14ac:dyDescent="0.25">
      <c r="S20275" s="33"/>
    </row>
    <row r="20276" spans="19:19" x14ac:dyDescent="0.25">
      <c r="S20276" s="33"/>
    </row>
    <row r="20277" spans="19:19" x14ac:dyDescent="0.25">
      <c r="S20277" s="33"/>
    </row>
    <row r="20278" spans="19:19" x14ac:dyDescent="0.25">
      <c r="S20278" s="33"/>
    </row>
    <row r="20279" spans="19:19" x14ac:dyDescent="0.25">
      <c r="S20279" s="33"/>
    </row>
    <row r="20280" spans="19:19" x14ac:dyDescent="0.25">
      <c r="S20280" s="33"/>
    </row>
    <row r="20281" spans="19:19" x14ac:dyDescent="0.25">
      <c r="S20281" s="33"/>
    </row>
    <row r="20282" spans="19:19" x14ac:dyDescent="0.25">
      <c r="S20282" s="33"/>
    </row>
    <row r="20283" spans="19:19" x14ac:dyDescent="0.25">
      <c r="S20283" s="33"/>
    </row>
    <row r="20284" spans="19:19" x14ac:dyDescent="0.25">
      <c r="S20284" s="33"/>
    </row>
    <row r="20285" spans="19:19" x14ac:dyDescent="0.25">
      <c r="S20285" s="33"/>
    </row>
    <row r="20286" spans="19:19" x14ac:dyDescent="0.25">
      <c r="S20286" s="33"/>
    </row>
    <row r="20287" spans="19:19" x14ac:dyDescent="0.25">
      <c r="S20287" s="33"/>
    </row>
    <row r="20288" spans="19:19" x14ac:dyDescent="0.25">
      <c r="S20288" s="33"/>
    </row>
    <row r="20289" spans="19:19" x14ac:dyDescent="0.25">
      <c r="S20289" s="33"/>
    </row>
    <row r="20290" spans="19:19" x14ac:dyDescent="0.25">
      <c r="S20290" s="33"/>
    </row>
    <row r="20291" spans="19:19" x14ac:dyDescent="0.25">
      <c r="S20291" s="33"/>
    </row>
    <row r="20292" spans="19:19" x14ac:dyDescent="0.25">
      <c r="S20292" s="33"/>
    </row>
    <row r="20293" spans="19:19" x14ac:dyDescent="0.25">
      <c r="S20293" s="33"/>
    </row>
    <row r="20294" spans="19:19" x14ac:dyDescent="0.25">
      <c r="S20294" s="33"/>
    </row>
    <row r="20295" spans="19:19" x14ac:dyDescent="0.25">
      <c r="S20295" s="33"/>
    </row>
    <row r="20296" spans="19:19" x14ac:dyDescent="0.25">
      <c r="S20296" s="33"/>
    </row>
    <row r="20297" spans="19:19" x14ac:dyDescent="0.25">
      <c r="S20297" s="33"/>
    </row>
    <row r="20298" spans="19:19" x14ac:dyDescent="0.25">
      <c r="S20298" s="33"/>
    </row>
    <row r="20299" spans="19:19" x14ac:dyDescent="0.25">
      <c r="S20299" s="33"/>
    </row>
    <row r="20300" spans="19:19" x14ac:dyDescent="0.25">
      <c r="S20300" s="33"/>
    </row>
    <row r="20301" spans="19:19" x14ac:dyDescent="0.25">
      <c r="S20301" s="33"/>
    </row>
    <row r="20302" spans="19:19" x14ac:dyDescent="0.25">
      <c r="S20302" s="33"/>
    </row>
    <row r="20303" spans="19:19" x14ac:dyDescent="0.25">
      <c r="S20303" s="33"/>
    </row>
    <row r="20304" spans="19:19" x14ac:dyDescent="0.25">
      <c r="S20304" s="33"/>
    </row>
    <row r="20305" spans="19:19" x14ac:dyDescent="0.25">
      <c r="S20305" s="33"/>
    </row>
    <row r="20306" spans="19:19" x14ac:dyDescent="0.25">
      <c r="S20306" s="33"/>
    </row>
    <row r="20307" spans="19:19" x14ac:dyDescent="0.25">
      <c r="S20307" s="33"/>
    </row>
    <row r="20308" spans="19:19" x14ac:dyDescent="0.25">
      <c r="S20308" s="33"/>
    </row>
    <row r="20309" spans="19:19" x14ac:dyDescent="0.25">
      <c r="S20309" s="33"/>
    </row>
    <row r="20310" spans="19:19" x14ac:dyDescent="0.25">
      <c r="S20310" s="33"/>
    </row>
    <row r="20311" spans="19:19" x14ac:dyDescent="0.25">
      <c r="S20311" s="33"/>
    </row>
    <row r="20312" spans="19:19" x14ac:dyDescent="0.25">
      <c r="S20312" s="33"/>
    </row>
    <row r="20313" spans="19:19" x14ac:dyDescent="0.25">
      <c r="S20313" s="33"/>
    </row>
    <row r="20314" spans="19:19" x14ac:dyDescent="0.25">
      <c r="S20314" s="33"/>
    </row>
    <row r="20315" spans="19:19" x14ac:dyDescent="0.25">
      <c r="S20315" s="33"/>
    </row>
    <row r="20316" spans="19:19" x14ac:dyDescent="0.25">
      <c r="S20316" s="33"/>
    </row>
    <row r="20317" spans="19:19" x14ac:dyDescent="0.25">
      <c r="S20317" s="33"/>
    </row>
    <row r="20318" spans="19:19" x14ac:dyDescent="0.25">
      <c r="S20318" s="33"/>
    </row>
    <row r="20319" spans="19:19" x14ac:dyDescent="0.25">
      <c r="S20319" s="33"/>
    </row>
    <row r="20320" spans="19:19" x14ac:dyDescent="0.25">
      <c r="S20320" s="33"/>
    </row>
    <row r="20321" spans="19:19" x14ac:dyDescent="0.25">
      <c r="S20321" s="33"/>
    </row>
    <row r="20322" spans="19:19" x14ac:dyDescent="0.25">
      <c r="S20322" s="33"/>
    </row>
    <row r="20323" spans="19:19" x14ac:dyDescent="0.25">
      <c r="S20323" s="33"/>
    </row>
    <row r="20324" spans="19:19" x14ac:dyDescent="0.25">
      <c r="S20324" s="33"/>
    </row>
    <row r="20325" spans="19:19" x14ac:dyDescent="0.25">
      <c r="S20325" s="33"/>
    </row>
    <row r="20326" spans="19:19" x14ac:dyDescent="0.25">
      <c r="S20326" s="33"/>
    </row>
    <row r="20327" spans="19:19" x14ac:dyDescent="0.25">
      <c r="S20327" s="33"/>
    </row>
    <row r="20328" spans="19:19" x14ac:dyDescent="0.25">
      <c r="S20328" s="33"/>
    </row>
    <row r="20329" spans="19:19" x14ac:dyDescent="0.25">
      <c r="S20329" s="33"/>
    </row>
    <row r="20330" spans="19:19" x14ac:dyDescent="0.25">
      <c r="S20330" s="33"/>
    </row>
    <row r="20331" spans="19:19" x14ac:dyDescent="0.25">
      <c r="S20331" s="33"/>
    </row>
    <row r="20332" spans="19:19" x14ac:dyDescent="0.25">
      <c r="S20332" s="33"/>
    </row>
    <row r="20333" spans="19:19" x14ac:dyDescent="0.25">
      <c r="S20333" s="33"/>
    </row>
    <row r="20334" spans="19:19" x14ac:dyDescent="0.25">
      <c r="S20334" s="33"/>
    </row>
    <row r="20335" spans="19:19" x14ac:dyDescent="0.25">
      <c r="S20335" s="33"/>
    </row>
    <row r="20336" spans="19:19" x14ac:dyDescent="0.25">
      <c r="S20336" s="33"/>
    </row>
    <row r="20337" spans="19:19" x14ac:dyDescent="0.25">
      <c r="S20337" s="33"/>
    </row>
    <row r="20338" spans="19:19" x14ac:dyDescent="0.25">
      <c r="S20338" s="33"/>
    </row>
    <row r="20339" spans="19:19" x14ac:dyDescent="0.25">
      <c r="S20339" s="33"/>
    </row>
    <row r="20340" spans="19:19" x14ac:dyDescent="0.25">
      <c r="S20340" s="33"/>
    </row>
    <row r="20341" spans="19:19" x14ac:dyDescent="0.25">
      <c r="S20341" s="33"/>
    </row>
    <row r="20342" spans="19:19" x14ac:dyDescent="0.25">
      <c r="S20342" s="33"/>
    </row>
    <row r="20343" spans="19:19" x14ac:dyDescent="0.25">
      <c r="S20343" s="33"/>
    </row>
    <row r="20344" spans="19:19" x14ac:dyDescent="0.25">
      <c r="S20344" s="33"/>
    </row>
    <row r="20345" spans="19:19" x14ac:dyDescent="0.25">
      <c r="S20345" s="33"/>
    </row>
    <row r="20346" spans="19:19" x14ac:dyDescent="0.25">
      <c r="S20346" s="33"/>
    </row>
    <row r="20347" spans="19:19" x14ac:dyDescent="0.25">
      <c r="S20347" s="33"/>
    </row>
    <row r="20348" spans="19:19" x14ac:dyDescent="0.25">
      <c r="S20348" s="33"/>
    </row>
    <row r="20349" spans="19:19" x14ac:dyDescent="0.25">
      <c r="S20349" s="33"/>
    </row>
    <row r="20350" spans="19:19" x14ac:dyDescent="0.25">
      <c r="S20350" s="33"/>
    </row>
    <row r="20351" spans="19:19" x14ac:dyDescent="0.25">
      <c r="S20351" s="33"/>
    </row>
    <row r="20352" spans="19:19" x14ac:dyDescent="0.25">
      <c r="S20352" s="33"/>
    </row>
    <row r="20353" spans="19:19" x14ac:dyDescent="0.25">
      <c r="S20353" s="33"/>
    </row>
    <row r="20354" spans="19:19" x14ac:dyDescent="0.25">
      <c r="S20354" s="33"/>
    </row>
    <row r="20355" spans="19:19" x14ac:dyDescent="0.25">
      <c r="S20355" s="33"/>
    </row>
    <row r="20356" spans="19:19" x14ac:dyDescent="0.25">
      <c r="S20356" s="33"/>
    </row>
    <row r="20357" spans="19:19" x14ac:dyDescent="0.25">
      <c r="S20357" s="33"/>
    </row>
    <row r="20358" spans="19:19" x14ac:dyDescent="0.25">
      <c r="S20358" s="33"/>
    </row>
    <row r="20359" spans="19:19" x14ac:dyDescent="0.25">
      <c r="S20359" s="33"/>
    </row>
    <row r="20360" spans="19:19" x14ac:dyDescent="0.25">
      <c r="S20360" s="33"/>
    </row>
    <row r="20361" spans="19:19" x14ac:dyDescent="0.25">
      <c r="S20361" s="33"/>
    </row>
    <row r="20362" spans="19:19" x14ac:dyDescent="0.25">
      <c r="S20362" s="33"/>
    </row>
    <row r="20363" spans="19:19" x14ac:dyDescent="0.25">
      <c r="S20363" s="33"/>
    </row>
    <row r="20364" spans="19:19" x14ac:dyDescent="0.25">
      <c r="S20364" s="33"/>
    </row>
    <row r="20365" spans="19:19" x14ac:dyDescent="0.25">
      <c r="S20365" s="33"/>
    </row>
    <row r="20366" spans="19:19" x14ac:dyDescent="0.25">
      <c r="S20366" s="33"/>
    </row>
    <row r="20367" spans="19:19" x14ac:dyDescent="0.25">
      <c r="S20367" s="33"/>
    </row>
    <row r="20368" spans="19:19" x14ac:dyDescent="0.25">
      <c r="S20368" s="33"/>
    </row>
    <row r="20369" spans="19:19" x14ac:dyDescent="0.25">
      <c r="S20369" s="33"/>
    </row>
    <row r="20370" spans="19:19" x14ac:dyDescent="0.25">
      <c r="S20370" s="33"/>
    </row>
    <row r="20371" spans="19:19" x14ac:dyDescent="0.25">
      <c r="S20371" s="33"/>
    </row>
    <row r="20372" spans="19:19" x14ac:dyDescent="0.25">
      <c r="S20372" s="33"/>
    </row>
    <row r="20373" spans="19:19" x14ac:dyDescent="0.25">
      <c r="S20373" s="33"/>
    </row>
    <row r="20374" spans="19:19" x14ac:dyDescent="0.25">
      <c r="S20374" s="33"/>
    </row>
    <row r="20375" spans="19:19" x14ac:dyDescent="0.25">
      <c r="S20375" s="33"/>
    </row>
    <row r="20376" spans="19:19" x14ac:dyDescent="0.25">
      <c r="S20376" s="33"/>
    </row>
    <row r="20377" spans="19:19" x14ac:dyDescent="0.25">
      <c r="S20377" s="33"/>
    </row>
    <row r="20378" spans="19:19" x14ac:dyDescent="0.25">
      <c r="S20378" s="33"/>
    </row>
    <row r="20379" spans="19:19" x14ac:dyDescent="0.25">
      <c r="S20379" s="33"/>
    </row>
    <row r="20380" spans="19:19" x14ac:dyDescent="0.25">
      <c r="S20380" s="33"/>
    </row>
    <row r="20381" spans="19:19" x14ac:dyDescent="0.25">
      <c r="S20381" s="33"/>
    </row>
    <row r="20382" spans="19:19" x14ac:dyDescent="0.25">
      <c r="S20382" s="33"/>
    </row>
    <row r="20383" spans="19:19" x14ac:dyDescent="0.25">
      <c r="S20383" s="33"/>
    </row>
    <row r="20384" spans="19:19" x14ac:dyDescent="0.25">
      <c r="S20384" s="33"/>
    </row>
    <row r="20385" spans="19:19" x14ac:dyDescent="0.25">
      <c r="S20385" s="33"/>
    </row>
    <row r="20386" spans="19:19" x14ac:dyDescent="0.25">
      <c r="S20386" s="33"/>
    </row>
    <row r="20387" spans="19:19" x14ac:dyDescent="0.25">
      <c r="S20387" s="33"/>
    </row>
    <row r="20388" spans="19:19" x14ac:dyDescent="0.25">
      <c r="S20388" s="33"/>
    </row>
    <row r="20389" spans="19:19" x14ac:dyDescent="0.25">
      <c r="S20389" s="33"/>
    </row>
    <row r="20390" spans="19:19" x14ac:dyDescent="0.25">
      <c r="S20390" s="33"/>
    </row>
    <row r="20391" spans="19:19" x14ac:dyDescent="0.25">
      <c r="S20391" s="33"/>
    </row>
    <row r="20392" spans="19:19" x14ac:dyDescent="0.25">
      <c r="S20392" s="33"/>
    </row>
    <row r="20393" spans="19:19" x14ac:dyDescent="0.25">
      <c r="S20393" s="33"/>
    </row>
    <row r="20394" spans="19:19" x14ac:dyDescent="0.25">
      <c r="S20394" s="33"/>
    </row>
    <row r="20395" spans="19:19" x14ac:dyDescent="0.25">
      <c r="S20395" s="33"/>
    </row>
    <row r="20396" spans="19:19" x14ac:dyDescent="0.25">
      <c r="S20396" s="33"/>
    </row>
    <row r="20397" spans="19:19" x14ac:dyDescent="0.25">
      <c r="S20397" s="33"/>
    </row>
    <row r="20398" spans="19:19" x14ac:dyDescent="0.25">
      <c r="S20398" s="33"/>
    </row>
    <row r="20399" spans="19:19" x14ac:dyDescent="0.25">
      <c r="S20399" s="33"/>
    </row>
    <row r="20400" spans="19:19" x14ac:dyDescent="0.25">
      <c r="S20400" s="33"/>
    </row>
    <row r="20401" spans="19:19" x14ac:dyDescent="0.25">
      <c r="S20401" s="33"/>
    </row>
    <row r="20402" spans="19:19" x14ac:dyDescent="0.25">
      <c r="S20402" s="33"/>
    </row>
    <row r="20403" spans="19:19" x14ac:dyDescent="0.25">
      <c r="S20403" s="33"/>
    </row>
    <row r="20404" spans="19:19" x14ac:dyDescent="0.25">
      <c r="S20404" s="33"/>
    </row>
    <row r="20405" spans="19:19" x14ac:dyDescent="0.25">
      <c r="S20405" s="33"/>
    </row>
    <row r="20406" spans="19:19" x14ac:dyDescent="0.25">
      <c r="S20406" s="33"/>
    </row>
    <row r="20407" spans="19:19" x14ac:dyDescent="0.25">
      <c r="S20407" s="33"/>
    </row>
    <row r="20408" spans="19:19" x14ac:dyDescent="0.25">
      <c r="S20408" s="33"/>
    </row>
    <row r="20409" spans="19:19" x14ac:dyDescent="0.25">
      <c r="S20409" s="33"/>
    </row>
    <row r="20410" spans="19:19" x14ac:dyDescent="0.25">
      <c r="S20410" s="33"/>
    </row>
    <row r="20411" spans="19:19" x14ac:dyDescent="0.25">
      <c r="S20411" s="33"/>
    </row>
    <row r="20412" spans="19:19" x14ac:dyDescent="0.25">
      <c r="S20412" s="33"/>
    </row>
    <row r="20413" spans="19:19" x14ac:dyDescent="0.25">
      <c r="S20413" s="33"/>
    </row>
    <row r="20414" spans="19:19" x14ac:dyDescent="0.25">
      <c r="S20414" s="33"/>
    </row>
    <row r="20415" spans="19:19" x14ac:dyDescent="0.25">
      <c r="S20415" s="33"/>
    </row>
    <row r="20416" spans="19:19" x14ac:dyDescent="0.25">
      <c r="S20416" s="33"/>
    </row>
    <row r="20417" spans="19:19" x14ac:dyDescent="0.25">
      <c r="S20417" s="33"/>
    </row>
    <row r="20418" spans="19:19" x14ac:dyDescent="0.25">
      <c r="S20418" s="33"/>
    </row>
    <row r="20419" spans="19:19" x14ac:dyDescent="0.25">
      <c r="S20419" s="33"/>
    </row>
    <row r="20420" spans="19:19" x14ac:dyDescent="0.25">
      <c r="S20420" s="33"/>
    </row>
    <row r="20421" spans="19:19" x14ac:dyDescent="0.25">
      <c r="S20421" s="33"/>
    </row>
    <row r="20422" spans="19:19" x14ac:dyDescent="0.25">
      <c r="S20422" s="33"/>
    </row>
    <row r="20423" spans="19:19" x14ac:dyDescent="0.25">
      <c r="S20423" s="33"/>
    </row>
    <row r="20424" spans="19:19" x14ac:dyDescent="0.25">
      <c r="S20424" s="33"/>
    </row>
    <row r="20425" spans="19:19" x14ac:dyDescent="0.25">
      <c r="S20425" s="33"/>
    </row>
    <row r="20426" spans="19:19" x14ac:dyDescent="0.25">
      <c r="S20426" s="33"/>
    </row>
    <row r="20427" spans="19:19" x14ac:dyDescent="0.25">
      <c r="S20427" s="33"/>
    </row>
    <row r="20428" spans="19:19" x14ac:dyDescent="0.25">
      <c r="S20428" s="33"/>
    </row>
    <row r="20429" spans="19:19" x14ac:dyDescent="0.25">
      <c r="S20429" s="33"/>
    </row>
    <row r="20430" spans="19:19" x14ac:dyDescent="0.25">
      <c r="S20430" s="33"/>
    </row>
    <row r="20431" spans="19:19" x14ac:dyDescent="0.25">
      <c r="S20431" s="33"/>
    </row>
    <row r="20432" spans="19:19" x14ac:dyDescent="0.25">
      <c r="S20432" s="33"/>
    </row>
    <row r="20433" spans="19:19" x14ac:dyDescent="0.25">
      <c r="S20433" s="33"/>
    </row>
    <row r="20434" spans="19:19" x14ac:dyDescent="0.25">
      <c r="S20434" s="33"/>
    </row>
    <row r="20435" spans="19:19" x14ac:dyDescent="0.25">
      <c r="S20435" s="33"/>
    </row>
    <row r="20436" spans="19:19" x14ac:dyDescent="0.25">
      <c r="S20436" s="33"/>
    </row>
    <row r="20437" spans="19:19" x14ac:dyDescent="0.25">
      <c r="S20437" s="33"/>
    </row>
    <row r="20438" spans="19:19" x14ac:dyDescent="0.25">
      <c r="S20438" s="33"/>
    </row>
    <row r="20439" spans="19:19" x14ac:dyDescent="0.25">
      <c r="S20439" s="33"/>
    </row>
    <row r="20440" spans="19:19" x14ac:dyDescent="0.25">
      <c r="S20440" s="33"/>
    </row>
    <row r="20441" spans="19:19" x14ac:dyDescent="0.25">
      <c r="S20441" s="33"/>
    </row>
    <row r="20442" spans="19:19" x14ac:dyDescent="0.25">
      <c r="S20442" s="33"/>
    </row>
    <row r="20443" spans="19:19" x14ac:dyDescent="0.25">
      <c r="S20443" s="33"/>
    </row>
    <row r="20444" spans="19:19" x14ac:dyDescent="0.25">
      <c r="S20444" s="33"/>
    </row>
    <row r="20445" spans="19:19" x14ac:dyDescent="0.25">
      <c r="S20445" s="33"/>
    </row>
    <row r="20446" spans="19:19" x14ac:dyDescent="0.25">
      <c r="S20446" s="33"/>
    </row>
    <row r="20447" spans="19:19" x14ac:dyDescent="0.25">
      <c r="S20447" s="33"/>
    </row>
    <row r="20448" spans="19:19" x14ac:dyDescent="0.25">
      <c r="S20448" s="33"/>
    </row>
    <row r="20449" spans="19:19" x14ac:dyDescent="0.25">
      <c r="S20449" s="33"/>
    </row>
    <row r="20450" spans="19:19" x14ac:dyDescent="0.25">
      <c r="S20450" s="33"/>
    </row>
    <row r="20451" spans="19:19" x14ac:dyDescent="0.25">
      <c r="S20451" s="33"/>
    </row>
    <row r="20452" spans="19:19" x14ac:dyDescent="0.25">
      <c r="S20452" s="33"/>
    </row>
    <row r="20453" spans="19:19" x14ac:dyDescent="0.25">
      <c r="S20453" s="33"/>
    </row>
    <row r="20454" spans="19:19" x14ac:dyDescent="0.25">
      <c r="S20454" s="33"/>
    </row>
    <row r="20455" spans="19:19" x14ac:dyDescent="0.25">
      <c r="S20455" s="33"/>
    </row>
    <row r="20456" spans="19:19" x14ac:dyDescent="0.25">
      <c r="S20456" s="33"/>
    </row>
    <row r="20457" spans="19:19" x14ac:dyDescent="0.25">
      <c r="S20457" s="33"/>
    </row>
    <row r="20458" spans="19:19" x14ac:dyDescent="0.25">
      <c r="S20458" s="33"/>
    </row>
    <row r="20459" spans="19:19" x14ac:dyDescent="0.25">
      <c r="S20459" s="33"/>
    </row>
    <row r="20460" spans="19:19" x14ac:dyDescent="0.25">
      <c r="S20460" s="33"/>
    </row>
    <row r="20461" spans="19:19" x14ac:dyDescent="0.25">
      <c r="S20461" s="33"/>
    </row>
    <row r="20462" spans="19:19" x14ac:dyDescent="0.25">
      <c r="S20462" s="33"/>
    </row>
    <row r="20463" spans="19:19" x14ac:dyDescent="0.25">
      <c r="S20463" s="33"/>
    </row>
    <row r="20464" spans="19:19" x14ac:dyDescent="0.25">
      <c r="S20464" s="33"/>
    </row>
    <row r="20465" spans="19:19" x14ac:dyDescent="0.25">
      <c r="S20465" s="33"/>
    </row>
    <row r="20466" spans="19:19" x14ac:dyDescent="0.25">
      <c r="S20466" s="33"/>
    </row>
    <row r="20467" spans="19:19" x14ac:dyDescent="0.25">
      <c r="S20467" s="33"/>
    </row>
    <row r="20468" spans="19:19" x14ac:dyDescent="0.25">
      <c r="S20468" s="33"/>
    </row>
    <row r="20469" spans="19:19" x14ac:dyDescent="0.25">
      <c r="S20469" s="33"/>
    </row>
    <row r="20470" spans="19:19" x14ac:dyDescent="0.25">
      <c r="S20470" s="33"/>
    </row>
    <row r="20471" spans="19:19" x14ac:dyDescent="0.25">
      <c r="S20471" s="33"/>
    </row>
    <row r="20472" spans="19:19" x14ac:dyDescent="0.25">
      <c r="S20472" s="33"/>
    </row>
    <row r="20473" spans="19:19" x14ac:dyDescent="0.25">
      <c r="S20473" s="33"/>
    </row>
    <row r="20474" spans="19:19" x14ac:dyDescent="0.25">
      <c r="S20474" s="33"/>
    </row>
    <row r="20475" spans="19:19" x14ac:dyDescent="0.25">
      <c r="S20475" s="33"/>
    </row>
    <row r="20476" spans="19:19" x14ac:dyDescent="0.25">
      <c r="S20476" s="33"/>
    </row>
    <row r="20477" spans="19:19" x14ac:dyDescent="0.25">
      <c r="S20477" s="33"/>
    </row>
    <row r="20478" spans="19:19" x14ac:dyDescent="0.25">
      <c r="S20478" s="33"/>
    </row>
    <row r="20479" spans="19:19" x14ac:dyDescent="0.25">
      <c r="S20479" s="33"/>
    </row>
    <row r="20480" spans="19:19" x14ac:dyDescent="0.25">
      <c r="S20480" s="33"/>
    </row>
    <row r="20481" spans="19:19" x14ac:dyDescent="0.25">
      <c r="S20481" s="33"/>
    </row>
    <row r="20482" spans="19:19" x14ac:dyDescent="0.25">
      <c r="S20482" s="33"/>
    </row>
    <row r="20483" spans="19:19" x14ac:dyDescent="0.25">
      <c r="S20483" s="33"/>
    </row>
    <row r="20484" spans="19:19" x14ac:dyDescent="0.25">
      <c r="S20484" s="33"/>
    </row>
    <row r="20485" spans="19:19" x14ac:dyDescent="0.25">
      <c r="S20485" s="33"/>
    </row>
    <row r="20486" spans="19:19" x14ac:dyDescent="0.25">
      <c r="S20486" s="33"/>
    </row>
    <row r="20487" spans="19:19" x14ac:dyDescent="0.25">
      <c r="S20487" s="33"/>
    </row>
    <row r="20488" spans="19:19" x14ac:dyDescent="0.25">
      <c r="S20488" s="33"/>
    </row>
    <row r="20489" spans="19:19" x14ac:dyDescent="0.25">
      <c r="S20489" s="33"/>
    </row>
    <row r="20490" spans="19:19" x14ac:dyDescent="0.25">
      <c r="S20490" s="33"/>
    </row>
    <row r="20491" spans="19:19" x14ac:dyDescent="0.25">
      <c r="S20491" s="33"/>
    </row>
    <row r="20492" spans="19:19" x14ac:dyDescent="0.25">
      <c r="S20492" s="33"/>
    </row>
    <row r="20493" spans="19:19" x14ac:dyDescent="0.25">
      <c r="S20493" s="33"/>
    </row>
    <row r="20494" spans="19:19" x14ac:dyDescent="0.25">
      <c r="S20494" s="33"/>
    </row>
    <row r="20495" spans="19:19" x14ac:dyDescent="0.25">
      <c r="S20495" s="33"/>
    </row>
    <row r="20496" spans="19:19" x14ac:dyDescent="0.25">
      <c r="S20496" s="33"/>
    </row>
    <row r="20497" spans="19:19" x14ac:dyDescent="0.25">
      <c r="S20497" s="33"/>
    </row>
    <row r="20498" spans="19:19" x14ac:dyDescent="0.25">
      <c r="S20498" s="33"/>
    </row>
    <row r="20499" spans="19:19" x14ac:dyDescent="0.25">
      <c r="S20499" s="33"/>
    </row>
    <row r="20500" spans="19:19" x14ac:dyDescent="0.25">
      <c r="S20500" s="33"/>
    </row>
    <row r="20501" spans="19:19" x14ac:dyDescent="0.25">
      <c r="S20501" s="33"/>
    </row>
    <row r="20502" spans="19:19" x14ac:dyDescent="0.25">
      <c r="S20502" s="33"/>
    </row>
    <row r="20503" spans="19:19" x14ac:dyDescent="0.25">
      <c r="S20503" s="33"/>
    </row>
    <row r="20504" spans="19:19" x14ac:dyDescent="0.25">
      <c r="S20504" s="33"/>
    </row>
    <row r="20505" spans="19:19" x14ac:dyDescent="0.25">
      <c r="S20505" s="33"/>
    </row>
    <row r="20506" spans="19:19" x14ac:dyDescent="0.25">
      <c r="S20506" s="33"/>
    </row>
    <row r="20507" spans="19:19" x14ac:dyDescent="0.25">
      <c r="S20507" s="33"/>
    </row>
    <row r="20508" spans="19:19" x14ac:dyDescent="0.25">
      <c r="S20508" s="33"/>
    </row>
    <row r="20509" spans="19:19" x14ac:dyDescent="0.25">
      <c r="S20509" s="33"/>
    </row>
    <row r="20510" spans="19:19" x14ac:dyDescent="0.25">
      <c r="S20510" s="33"/>
    </row>
    <row r="20511" spans="19:19" x14ac:dyDescent="0.25">
      <c r="S20511" s="33"/>
    </row>
    <row r="20512" spans="19:19" x14ac:dyDescent="0.25">
      <c r="S20512" s="33"/>
    </row>
    <row r="20513" spans="19:19" x14ac:dyDescent="0.25">
      <c r="S20513" s="33"/>
    </row>
    <row r="20514" spans="19:19" x14ac:dyDescent="0.25">
      <c r="S20514" s="33"/>
    </row>
    <row r="20515" spans="19:19" x14ac:dyDescent="0.25">
      <c r="S20515" s="33"/>
    </row>
    <row r="20516" spans="19:19" x14ac:dyDescent="0.25">
      <c r="S20516" s="33"/>
    </row>
    <row r="20517" spans="19:19" x14ac:dyDescent="0.25">
      <c r="S20517" s="33"/>
    </row>
    <row r="20518" spans="19:19" x14ac:dyDescent="0.25">
      <c r="S20518" s="33"/>
    </row>
    <row r="20519" spans="19:19" x14ac:dyDescent="0.25">
      <c r="S20519" s="33"/>
    </row>
    <row r="20520" spans="19:19" x14ac:dyDescent="0.25">
      <c r="S20520" s="33"/>
    </row>
    <row r="20521" spans="19:19" x14ac:dyDescent="0.25">
      <c r="S20521" s="33"/>
    </row>
    <row r="20522" spans="19:19" x14ac:dyDescent="0.25">
      <c r="S20522" s="33"/>
    </row>
    <row r="20523" spans="19:19" x14ac:dyDescent="0.25">
      <c r="S20523" s="33"/>
    </row>
    <row r="20524" spans="19:19" x14ac:dyDescent="0.25">
      <c r="S20524" s="33"/>
    </row>
    <row r="20525" spans="19:19" x14ac:dyDescent="0.25">
      <c r="S20525" s="33"/>
    </row>
    <row r="20526" spans="19:19" x14ac:dyDescent="0.25">
      <c r="S20526" s="33"/>
    </row>
    <row r="20527" spans="19:19" x14ac:dyDescent="0.25">
      <c r="S20527" s="33"/>
    </row>
    <row r="20528" spans="19:19" x14ac:dyDescent="0.25">
      <c r="S20528" s="33"/>
    </row>
    <row r="20529" spans="19:19" x14ac:dyDescent="0.25">
      <c r="S20529" s="33"/>
    </row>
    <row r="20530" spans="19:19" x14ac:dyDescent="0.25">
      <c r="S20530" s="33"/>
    </row>
    <row r="20531" spans="19:19" x14ac:dyDescent="0.25">
      <c r="S20531" s="33"/>
    </row>
    <row r="20532" spans="19:19" x14ac:dyDescent="0.25">
      <c r="S20532" s="33"/>
    </row>
    <row r="20533" spans="19:19" x14ac:dyDescent="0.25">
      <c r="S20533" s="33"/>
    </row>
    <row r="20534" spans="19:19" x14ac:dyDescent="0.25">
      <c r="S20534" s="33"/>
    </row>
    <row r="20535" spans="19:19" x14ac:dyDescent="0.25">
      <c r="S20535" s="33"/>
    </row>
    <row r="20536" spans="19:19" x14ac:dyDescent="0.25">
      <c r="S20536" s="33"/>
    </row>
    <row r="20537" spans="19:19" x14ac:dyDescent="0.25">
      <c r="S20537" s="33"/>
    </row>
    <row r="20538" spans="19:19" x14ac:dyDescent="0.25">
      <c r="S20538" s="33"/>
    </row>
    <row r="20539" spans="19:19" x14ac:dyDescent="0.25">
      <c r="S20539" s="33"/>
    </row>
    <row r="20540" spans="19:19" x14ac:dyDescent="0.25">
      <c r="S20540" s="33"/>
    </row>
    <row r="20541" spans="19:19" x14ac:dyDescent="0.25">
      <c r="S20541" s="33"/>
    </row>
    <row r="20542" spans="19:19" x14ac:dyDescent="0.25">
      <c r="S20542" s="33"/>
    </row>
    <row r="20543" spans="19:19" x14ac:dyDescent="0.25">
      <c r="S20543" s="33"/>
    </row>
    <row r="20544" spans="19:19" x14ac:dyDescent="0.25">
      <c r="S20544" s="33"/>
    </row>
    <row r="20545" spans="19:19" x14ac:dyDescent="0.25">
      <c r="S20545" s="33"/>
    </row>
    <row r="20546" spans="19:19" x14ac:dyDescent="0.25">
      <c r="S20546" s="33"/>
    </row>
    <row r="20547" spans="19:19" x14ac:dyDescent="0.25">
      <c r="S20547" s="33"/>
    </row>
    <row r="20548" spans="19:19" x14ac:dyDescent="0.25">
      <c r="S20548" s="33"/>
    </row>
    <row r="20549" spans="19:19" x14ac:dyDescent="0.25">
      <c r="S20549" s="33"/>
    </row>
    <row r="20550" spans="19:19" x14ac:dyDescent="0.25">
      <c r="S20550" s="33"/>
    </row>
    <row r="20551" spans="19:19" x14ac:dyDescent="0.25">
      <c r="S20551" s="33"/>
    </row>
    <row r="20552" spans="19:19" x14ac:dyDescent="0.25">
      <c r="S20552" s="33"/>
    </row>
    <row r="20553" spans="19:19" x14ac:dyDescent="0.25">
      <c r="S20553" s="33"/>
    </row>
    <row r="20554" spans="19:19" x14ac:dyDescent="0.25">
      <c r="S20554" s="33"/>
    </row>
    <row r="20555" spans="19:19" x14ac:dyDescent="0.25">
      <c r="S20555" s="33"/>
    </row>
    <row r="20556" spans="19:19" x14ac:dyDescent="0.25">
      <c r="S20556" s="33"/>
    </row>
    <row r="20557" spans="19:19" x14ac:dyDescent="0.25">
      <c r="S20557" s="33"/>
    </row>
    <row r="20558" spans="19:19" x14ac:dyDescent="0.25">
      <c r="S20558" s="33"/>
    </row>
    <row r="20559" spans="19:19" x14ac:dyDescent="0.25">
      <c r="S20559" s="33"/>
    </row>
    <row r="20560" spans="19:19" x14ac:dyDescent="0.25">
      <c r="S20560" s="33"/>
    </row>
    <row r="20561" spans="19:19" x14ac:dyDescent="0.25">
      <c r="S20561" s="33"/>
    </row>
    <row r="20562" spans="19:19" x14ac:dyDescent="0.25">
      <c r="S20562" s="33"/>
    </row>
    <row r="20563" spans="19:19" x14ac:dyDescent="0.25">
      <c r="S20563" s="33"/>
    </row>
    <row r="20564" spans="19:19" x14ac:dyDescent="0.25">
      <c r="S20564" s="33"/>
    </row>
    <row r="20565" spans="19:19" x14ac:dyDescent="0.25">
      <c r="S20565" s="33"/>
    </row>
    <row r="20566" spans="19:19" x14ac:dyDescent="0.25">
      <c r="S20566" s="33"/>
    </row>
    <row r="20567" spans="19:19" x14ac:dyDescent="0.25">
      <c r="S20567" s="33"/>
    </row>
    <row r="20568" spans="19:19" x14ac:dyDescent="0.25">
      <c r="S20568" s="33"/>
    </row>
    <row r="20569" spans="19:19" x14ac:dyDescent="0.25">
      <c r="S20569" s="33"/>
    </row>
    <row r="20570" spans="19:19" x14ac:dyDescent="0.25">
      <c r="S20570" s="33"/>
    </row>
    <row r="20571" spans="19:19" x14ac:dyDescent="0.25">
      <c r="S20571" s="33"/>
    </row>
    <row r="20572" spans="19:19" x14ac:dyDescent="0.25">
      <c r="S20572" s="33"/>
    </row>
    <row r="20573" spans="19:19" x14ac:dyDescent="0.25">
      <c r="S20573" s="33"/>
    </row>
    <row r="20574" spans="19:19" x14ac:dyDescent="0.25">
      <c r="S20574" s="33"/>
    </row>
    <row r="20575" spans="19:19" x14ac:dyDescent="0.25">
      <c r="S20575" s="33"/>
    </row>
    <row r="20576" spans="19:19" x14ac:dyDescent="0.25">
      <c r="S20576" s="33"/>
    </row>
    <row r="20577" spans="19:19" x14ac:dyDescent="0.25">
      <c r="S20577" s="33"/>
    </row>
    <row r="20578" spans="19:19" x14ac:dyDescent="0.25">
      <c r="S20578" s="33"/>
    </row>
    <row r="20579" spans="19:19" x14ac:dyDescent="0.25">
      <c r="S20579" s="33"/>
    </row>
    <row r="20580" spans="19:19" x14ac:dyDescent="0.25">
      <c r="S20580" s="33"/>
    </row>
    <row r="20581" spans="19:19" x14ac:dyDescent="0.25">
      <c r="S20581" s="33"/>
    </row>
    <row r="20582" spans="19:19" x14ac:dyDescent="0.25">
      <c r="S20582" s="33"/>
    </row>
    <row r="20583" spans="19:19" x14ac:dyDescent="0.25">
      <c r="S20583" s="33"/>
    </row>
    <row r="20584" spans="19:19" x14ac:dyDescent="0.25">
      <c r="S20584" s="33"/>
    </row>
    <row r="20585" spans="19:19" x14ac:dyDescent="0.25">
      <c r="S20585" s="33"/>
    </row>
    <row r="20586" spans="19:19" x14ac:dyDescent="0.25">
      <c r="S20586" s="33"/>
    </row>
    <row r="20587" spans="19:19" x14ac:dyDescent="0.25">
      <c r="S20587" s="33"/>
    </row>
    <row r="20588" spans="19:19" x14ac:dyDescent="0.25">
      <c r="S20588" s="33"/>
    </row>
    <row r="20589" spans="19:19" x14ac:dyDescent="0.25">
      <c r="S20589" s="33"/>
    </row>
    <row r="20590" spans="19:19" x14ac:dyDescent="0.25">
      <c r="S20590" s="33"/>
    </row>
    <row r="20591" spans="19:19" x14ac:dyDescent="0.25">
      <c r="S20591" s="33"/>
    </row>
    <row r="20592" spans="19:19" x14ac:dyDescent="0.25">
      <c r="S20592" s="33"/>
    </row>
    <row r="20593" spans="19:19" x14ac:dyDescent="0.25">
      <c r="S20593" s="33"/>
    </row>
    <row r="20594" spans="19:19" x14ac:dyDescent="0.25">
      <c r="S20594" s="33"/>
    </row>
    <row r="20595" spans="19:19" x14ac:dyDescent="0.25">
      <c r="S20595" s="33"/>
    </row>
    <row r="20596" spans="19:19" x14ac:dyDescent="0.25">
      <c r="S20596" s="33"/>
    </row>
    <row r="20597" spans="19:19" x14ac:dyDescent="0.25">
      <c r="S20597" s="33"/>
    </row>
    <row r="20598" spans="19:19" x14ac:dyDescent="0.25">
      <c r="S20598" s="33"/>
    </row>
    <row r="20599" spans="19:19" x14ac:dyDescent="0.25">
      <c r="S20599" s="33"/>
    </row>
    <row r="20600" spans="19:19" x14ac:dyDescent="0.25">
      <c r="S20600" s="33"/>
    </row>
    <row r="20601" spans="19:19" x14ac:dyDescent="0.25">
      <c r="S20601" s="33"/>
    </row>
    <row r="20602" spans="19:19" x14ac:dyDescent="0.25">
      <c r="S20602" s="33"/>
    </row>
    <row r="20603" spans="19:19" x14ac:dyDescent="0.25">
      <c r="S20603" s="33"/>
    </row>
    <row r="20604" spans="19:19" x14ac:dyDescent="0.25">
      <c r="S20604" s="33"/>
    </row>
    <row r="20605" spans="19:19" x14ac:dyDescent="0.25">
      <c r="S20605" s="33"/>
    </row>
    <row r="20606" spans="19:19" x14ac:dyDescent="0.25">
      <c r="S20606" s="33"/>
    </row>
    <row r="20607" spans="19:19" x14ac:dyDescent="0.25">
      <c r="S20607" s="33"/>
    </row>
    <row r="20608" spans="19:19" x14ac:dyDescent="0.25">
      <c r="S20608" s="33"/>
    </row>
    <row r="20609" spans="19:19" x14ac:dyDescent="0.25">
      <c r="S20609" s="33"/>
    </row>
    <row r="20610" spans="19:19" x14ac:dyDescent="0.25">
      <c r="S20610" s="33"/>
    </row>
    <row r="20611" spans="19:19" x14ac:dyDescent="0.25">
      <c r="S20611" s="33"/>
    </row>
    <row r="20612" spans="19:19" x14ac:dyDescent="0.25">
      <c r="S20612" s="33"/>
    </row>
    <row r="20613" spans="19:19" x14ac:dyDescent="0.25">
      <c r="S20613" s="33"/>
    </row>
    <row r="20614" spans="19:19" x14ac:dyDescent="0.25">
      <c r="S20614" s="33"/>
    </row>
    <row r="20615" spans="19:19" x14ac:dyDescent="0.25">
      <c r="S20615" s="33"/>
    </row>
    <row r="20616" spans="19:19" x14ac:dyDescent="0.25">
      <c r="S20616" s="33"/>
    </row>
    <row r="20617" spans="19:19" x14ac:dyDescent="0.25">
      <c r="S20617" s="33"/>
    </row>
    <row r="20618" spans="19:19" x14ac:dyDescent="0.25">
      <c r="S20618" s="33"/>
    </row>
    <row r="20619" spans="19:19" x14ac:dyDescent="0.25">
      <c r="S20619" s="33"/>
    </row>
    <row r="20620" spans="19:19" x14ac:dyDescent="0.25">
      <c r="S20620" s="33"/>
    </row>
    <row r="20621" spans="19:19" x14ac:dyDescent="0.25">
      <c r="S20621" s="33"/>
    </row>
    <row r="20622" spans="19:19" x14ac:dyDescent="0.25">
      <c r="S20622" s="33"/>
    </row>
    <row r="20623" spans="19:19" x14ac:dyDescent="0.25">
      <c r="S20623" s="33"/>
    </row>
    <row r="20624" spans="19:19" x14ac:dyDescent="0.25">
      <c r="S20624" s="33"/>
    </row>
    <row r="20625" spans="19:19" x14ac:dyDescent="0.25">
      <c r="S20625" s="33"/>
    </row>
    <row r="20626" spans="19:19" x14ac:dyDescent="0.25">
      <c r="S20626" s="33"/>
    </row>
    <row r="20627" spans="19:19" x14ac:dyDescent="0.25">
      <c r="S20627" s="33"/>
    </row>
    <row r="20628" spans="19:19" x14ac:dyDescent="0.25">
      <c r="S20628" s="33"/>
    </row>
    <row r="20629" spans="19:19" x14ac:dyDescent="0.25">
      <c r="S20629" s="33"/>
    </row>
    <row r="20630" spans="19:19" x14ac:dyDescent="0.25">
      <c r="S20630" s="33"/>
    </row>
    <row r="20631" spans="19:19" x14ac:dyDescent="0.25">
      <c r="S20631" s="33"/>
    </row>
    <row r="20632" spans="19:19" x14ac:dyDescent="0.25">
      <c r="S20632" s="33"/>
    </row>
    <row r="20633" spans="19:19" x14ac:dyDescent="0.25">
      <c r="S20633" s="33"/>
    </row>
    <row r="20634" spans="19:19" x14ac:dyDescent="0.25">
      <c r="S20634" s="33"/>
    </row>
    <row r="20635" spans="19:19" x14ac:dyDescent="0.25">
      <c r="S20635" s="33"/>
    </row>
    <row r="20636" spans="19:19" x14ac:dyDescent="0.25">
      <c r="S20636" s="33"/>
    </row>
    <row r="20637" spans="19:19" x14ac:dyDescent="0.25">
      <c r="S20637" s="33"/>
    </row>
    <row r="20638" spans="19:19" x14ac:dyDescent="0.25">
      <c r="S20638" s="33"/>
    </row>
    <row r="20639" spans="19:19" x14ac:dyDescent="0.25">
      <c r="S20639" s="33"/>
    </row>
    <row r="20640" spans="19:19" x14ac:dyDescent="0.25">
      <c r="S20640" s="33"/>
    </row>
    <row r="20641" spans="19:19" x14ac:dyDescent="0.25">
      <c r="S20641" s="33"/>
    </row>
    <row r="20642" spans="19:19" x14ac:dyDescent="0.25">
      <c r="S20642" s="33"/>
    </row>
    <row r="20643" spans="19:19" x14ac:dyDescent="0.25">
      <c r="S20643" s="33"/>
    </row>
    <row r="20644" spans="19:19" x14ac:dyDescent="0.25">
      <c r="S20644" s="33"/>
    </row>
    <row r="20645" spans="19:19" x14ac:dyDescent="0.25">
      <c r="S20645" s="33"/>
    </row>
    <row r="20646" spans="19:19" x14ac:dyDescent="0.25">
      <c r="S20646" s="33"/>
    </row>
    <row r="20647" spans="19:19" x14ac:dyDescent="0.25">
      <c r="S20647" s="33"/>
    </row>
    <row r="20648" spans="19:19" x14ac:dyDescent="0.25">
      <c r="S20648" s="33"/>
    </row>
    <row r="20649" spans="19:19" x14ac:dyDescent="0.25">
      <c r="S20649" s="33"/>
    </row>
    <row r="20650" spans="19:19" x14ac:dyDescent="0.25">
      <c r="S20650" s="33"/>
    </row>
    <row r="20651" spans="19:19" x14ac:dyDescent="0.25">
      <c r="S20651" s="33"/>
    </row>
    <row r="20652" spans="19:19" x14ac:dyDescent="0.25">
      <c r="S20652" s="33"/>
    </row>
    <row r="20653" spans="19:19" x14ac:dyDescent="0.25">
      <c r="S20653" s="33"/>
    </row>
    <row r="20654" spans="19:19" x14ac:dyDescent="0.25">
      <c r="S20654" s="33"/>
    </row>
    <row r="20655" spans="19:19" x14ac:dyDescent="0.25">
      <c r="S20655" s="33"/>
    </row>
    <row r="20656" spans="19:19" x14ac:dyDescent="0.25">
      <c r="S20656" s="33"/>
    </row>
    <row r="20657" spans="19:19" x14ac:dyDescent="0.25">
      <c r="S20657" s="33"/>
    </row>
    <row r="20658" spans="19:19" x14ac:dyDescent="0.25">
      <c r="S20658" s="33"/>
    </row>
    <row r="20659" spans="19:19" x14ac:dyDescent="0.25">
      <c r="S20659" s="33"/>
    </row>
    <row r="20660" spans="19:19" x14ac:dyDescent="0.25">
      <c r="S20660" s="33"/>
    </row>
    <row r="20661" spans="19:19" x14ac:dyDescent="0.25">
      <c r="S20661" s="33"/>
    </row>
    <row r="20662" spans="19:19" x14ac:dyDescent="0.25">
      <c r="S20662" s="33"/>
    </row>
    <row r="20663" spans="19:19" x14ac:dyDescent="0.25">
      <c r="S20663" s="33"/>
    </row>
    <row r="20664" spans="19:19" x14ac:dyDescent="0.25">
      <c r="S20664" s="33"/>
    </row>
    <row r="20665" spans="19:19" x14ac:dyDescent="0.25">
      <c r="S20665" s="33"/>
    </row>
    <row r="20666" spans="19:19" x14ac:dyDescent="0.25">
      <c r="S20666" s="33"/>
    </row>
    <row r="20667" spans="19:19" x14ac:dyDescent="0.25">
      <c r="S20667" s="33"/>
    </row>
    <row r="20668" spans="19:19" x14ac:dyDescent="0.25">
      <c r="S20668" s="33"/>
    </row>
    <row r="20669" spans="19:19" x14ac:dyDescent="0.25">
      <c r="S20669" s="33"/>
    </row>
    <row r="20670" spans="19:19" x14ac:dyDescent="0.25">
      <c r="S20670" s="33"/>
    </row>
    <row r="20671" spans="19:19" x14ac:dyDescent="0.25">
      <c r="S20671" s="33"/>
    </row>
    <row r="20672" spans="19:19" x14ac:dyDescent="0.25">
      <c r="S20672" s="33"/>
    </row>
    <row r="20673" spans="19:19" x14ac:dyDescent="0.25">
      <c r="S20673" s="33"/>
    </row>
    <row r="20674" spans="19:19" x14ac:dyDescent="0.25">
      <c r="S20674" s="33"/>
    </row>
    <row r="20675" spans="19:19" x14ac:dyDescent="0.25">
      <c r="S20675" s="33"/>
    </row>
    <row r="20676" spans="19:19" x14ac:dyDescent="0.25">
      <c r="S20676" s="33"/>
    </row>
    <row r="20677" spans="19:19" x14ac:dyDescent="0.25">
      <c r="S20677" s="33"/>
    </row>
    <row r="20678" spans="19:19" x14ac:dyDescent="0.25">
      <c r="S20678" s="33"/>
    </row>
    <row r="20679" spans="19:19" x14ac:dyDescent="0.25">
      <c r="S20679" s="33"/>
    </row>
    <row r="20680" spans="19:19" x14ac:dyDescent="0.25">
      <c r="S20680" s="33"/>
    </row>
    <row r="20681" spans="19:19" x14ac:dyDescent="0.25">
      <c r="S20681" s="33"/>
    </row>
    <row r="20682" spans="19:19" x14ac:dyDescent="0.25">
      <c r="S20682" s="33"/>
    </row>
    <row r="20683" spans="19:19" x14ac:dyDescent="0.25">
      <c r="S20683" s="33"/>
    </row>
    <row r="20684" spans="19:19" x14ac:dyDescent="0.25">
      <c r="S20684" s="33"/>
    </row>
    <row r="20685" spans="19:19" x14ac:dyDescent="0.25">
      <c r="S20685" s="33"/>
    </row>
    <row r="20686" spans="19:19" x14ac:dyDescent="0.25">
      <c r="S20686" s="33"/>
    </row>
    <row r="20687" spans="19:19" x14ac:dyDescent="0.25">
      <c r="S20687" s="33"/>
    </row>
    <row r="20688" spans="19:19" x14ac:dyDescent="0.25">
      <c r="S20688" s="33"/>
    </row>
    <row r="20689" spans="19:19" x14ac:dyDescent="0.25">
      <c r="S20689" s="33"/>
    </row>
    <row r="20690" spans="19:19" x14ac:dyDescent="0.25">
      <c r="S20690" s="33"/>
    </row>
    <row r="20691" spans="19:19" x14ac:dyDescent="0.25">
      <c r="S20691" s="33"/>
    </row>
    <row r="20692" spans="19:19" x14ac:dyDescent="0.25">
      <c r="S20692" s="33"/>
    </row>
    <row r="20693" spans="19:19" x14ac:dyDescent="0.25">
      <c r="S20693" s="33"/>
    </row>
    <row r="20694" spans="19:19" x14ac:dyDescent="0.25">
      <c r="S20694" s="33"/>
    </row>
    <row r="20695" spans="19:19" x14ac:dyDescent="0.25">
      <c r="S20695" s="33"/>
    </row>
    <row r="20696" spans="19:19" x14ac:dyDescent="0.25">
      <c r="S20696" s="33"/>
    </row>
    <row r="20697" spans="19:19" x14ac:dyDescent="0.25">
      <c r="S20697" s="33"/>
    </row>
    <row r="20698" spans="19:19" x14ac:dyDescent="0.25">
      <c r="S20698" s="33"/>
    </row>
    <row r="20699" spans="19:19" x14ac:dyDescent="0.25">
      <c r="S20699" s="33"/>
    </row>
    <row r="20700" spans="19:19" x14ac:dyDescent="0.25">
      <c r="S20700" s="33"/>
    </row>
    <row r="20701" spans="19:19" x14ac:dyDescent="0.25">
      <c r="S20701" s="33"/>
    </row>
    <row r="20702" spans="19:19" x14ac:dyDescent="0.25">
      <c r="S20702" s="33"/>
    </row>
    <row r="20703" spans="19:19" x14ac:dyDescent="0.25">
      <c r="S20703" s="33"/>
    </row>
    <row r="20704" spans="19:19" x14ac:dyDescent="0.25">
      <c r="S20704" s="33"/>
    </row>
    <row r="20705" spans="19:19" x14ac:dyDescent="0.25">
      <c r="S20705" s="33"/>
    </row>
    <row r="20706" spans="19:19" x14ac:dyDescent="0.25">
      <c r="S20706" s="33"/>
    </row>
    <row r="20707" spans="19:19" x14ac:dyDescent="0.25">
      <c r="S20707" s="33"/>
    </row>
    <row r="20708" spans="19:19" x14ac:dyDescent="0.25">
      <c r="S20708" s="33"/>
    </row>
    <row r="20709" spans="19:19" x14ac:dyDescent="0.25">
      <c r="S20709" s="33"/>
    </row>
    <row r="20710" spans="19:19" x14ac:dyDescent="0.25">
      <c r="S20710" s="33"/>
    </row>
    <row r="20711" spans="19:19" x14ac:dyDescent="0.25">
      <c r="S20711" s="33"/>
    </row>
    <row r="20712" spans="19:19" x14ac:dyDescent="0.25">
      <c r="S20712" s="33"/>
    </row>
    <row r="20713" spans="19:19" x14ac:dyDescent="0.25">
      <c r="S20713" s="33"/>
    </row>
    <row r="20714" spans="19:19" x14ac:dyDescent="0.25">
      <c r="S20714" s="33"/>
    </row>
    <row r="20715" spans="19:19" x14ac:dyDescent="0.25">
      <c r="S20715" s="33"/>
    </row>
    <row r="20716" spans="19:19" x14ac:dyDescent="0.25">
      <c r="S20716" s="33"/>
    </row>
    <row r="20717" spans="19:19" x14ac:dyDescent="0.25">
      <c r="S20717" s="33"/>
    </row>
    <row r="20718" spans="19:19" x14ac:dyDescent="0.25">
      <c r="S20718" s="33"/>
    </row>
    <row r="20719" spans="19:19" x14ac:dyDescent="0.25">
      <c r="S20719" s="33"/>
    </row>
    <row r="20720" spans="19:19" x14ac:dyDescent="0.25">
      <c r="S20720" s="33"/>
    </row>
    <row r="20721" spans="19:19" x14ac:dyDescent="0.25">
      <c r="S20721" s="33"/>
    </row>
    <row r="20722" spans="19:19" x14ac:dyDescent="0.25">
      <c r="S20722" s="33"/>
    </row>
    <row r="20723" spans="19:19" x14ac:dyDescent="0.25">
      <c r="S20723" s="33"/>
    </row>
    <row r="20724" spans="19:19" x14ac:dyDescent="0.25">
      <c r="S20724" s="33"/>
    </row>
    <row r="20725" spans="19:19" x14ac:dyDescent="0.25">
      <c r="S20725" s="33"/>
    </row>
    <row r="20726" spans="19:19" x14ac:dyDescent="0.25">
      <c r="S20726" s="33"/>
    </row>
    <row r="20727" spans="19:19" x14ac:dyDescent="0.25">
      <c r="S20727" s="33"/>
    </row>
    <row r="20728" spans="19:19" x14ac:dyDescent="0.25">
      <c r="S20728" s="33"/>
    </row>
    <row r="20729" spans="19:19" x14ac:dyDescent="0.25">
      <c r="S20729" s="33"/>
    </row>
    <row r="20730" spans="19:19" x14ac:dyDescent="0.25">
      <c r="S20730" s="33"/>
    </row>
    <row r="20731" spans="19:19" x14ac:dyDescent="0.25">
      <c r="S20731" s="33"/>
    </row>
    <row r="20732" spans="19:19" x14ac:dyDescent="0.25">
      <c r="S20732" s="33"/>
    </row>
    <row r="20733" spans="19:19" x14ac:dyDescent="0.25">
      <c r="S20733" s="33"/>
    </row>
    <row r="20734" spans="19:19" x14ac:dyDescent="0.25">
      <c r="S20734" s="33"/>
    </row>
    <row r="20735" spans="19:19" x14ac:dyDescent="0.25">
      <c r="S20735" s="33"/>
    </row>
    <row r="20736" spans="19:19" x14ac:dyDescent="0.25">
      <c r="S20736" s="33"/>
    </row>
    <row r="20737" spans="19:19" x14ac:dyDescent="0.25">
      <c r="S20737" s="33"/>
    </row>
    <row r="20738" spans="19:19" x14ac:dyDescent="0.25">
      <c r="S20738" s="33"/>
    </row>
    <row r="20739" spans="19:19" x14ac:dyDescent="0.25">
      <c r="S20739" s="33"/>
    </row>
    <row r="20740" spans="19:19" x14ac:dyDescent="0.25">
      <c r="S20740" s="33"/>
    </row>
    <row r="20741" spans="19:19" x14ac:dyDescent="0.25">
      <c r="S20741" s="33"/>
    </row>
    <row r="20742" spans="19:19" x14ac:dyDescent="0.25">
      <c r="S20742" s="33"/>
    </row>
    <row r="20743" spans="19:19" x14ac:dyDescent="0.25">
      <c r="S20743" s="33"/>
    </row>
    <row r="20744" spans="19:19" x14ac:dyDescent="0.25">
      <c r="S20744" s="33"/>
    </row>
    <row r="20745" spans="19:19" x14ac:dyDescent="0.25">
      <c r="S20745" s="33"/>
    </row>
    <row r="20746" spans="19:19" x14ac:dyDescent="0.25">
      <c r="S20746" s="33"/>
    </row>
    <row r="20747" spans="19:19" x14ac:dyDescent="0.25">
      <c r="S20747" s="33"/>
    </row>
    <row r="20748" spans="19:19" x14ac:dyDescent="0.25">
      <c r="S20748" s="33"/>
    </row>
    <row r="20749" spans="19:19" x14ac:dyDescent="0.25">
      <c r="S20749" s="33"/>
    </row>
    <row r="20750" spans="19:19" x14ac:dyDescent="0.25">
      <c r="S20750" s="33"/>
    </row>
    <row r="20751" spans="19:19" x14ac:dyDescent="0.25">
      <c r="S20751" s="33"/>
    </row>
    <row r="20752" spans="19:19" x14ac:dyDescent="0.25">
      <c r="S20752" s="33"/>
    </row>
    <row r="20753" spans="19:19" x14ac:dyDescent="0.25">
      <c r="S20753" s="33"/>
    </row>
    <row r="20754" spans="19:19" x14ac:dyDescent="0.25">
      <c r="S20754" s="33"/>
    </row>
    <row r="20755" spans="19:19" x14ac:dyDescent="0.25">
      <c r="S20755" s="33"/>
    </row>
    <row r="20756" spans="19:19" x14ac:dyDescent="0.25">
      <c r="S20756" s="33"/>
    </row>
    <row r="20757" spans="19:19" x14ac:dyDescent="0.25">
      <c r="S20757" s="33"/>
    </row>
    <row r="20758" spans="19:19" x14ac:dyDescent="0.25">
      <c r="S20758" s="33"/>
    </row>
    <row r="20759" spans="19:19" x14ac:dyDescent="0.25">
      <c r="S20759" s="33"/>
    </row>
    <row r="20760" spans="19:19" x14ac:dyDescent="0.25">
      <c r="S20760" s="33"/>
    </row>
    <row r="20761" spans="19:19" x14ac:dyDescent="0.25">
      <c r="S20761" s="33"/>
    </row>
    <row r="20762" spans="19:19" x14ac:dyDescent="0.25">
      <c r="S20762" s="33"/>
    </row>
    <row r="20763" spans="19:19" x14ac:dyDescent="0.25">
      <c r="S20763" s="33"/>
    </row>
    <row r="20764" spans="19:19" x14ac:dyDescent="0.25">
      <c r="S20764" s="33"/>
    </row>
    <row r="20765" spans="19:19" x14ac:dyDescent="0.25">
      <c r="S20765" s="33"/>
    </row>
    <row r="20766" spans="19:19" x14ac:dyDescent="0.25">
      <c r="S20766" s="33"/>
    </row>
    <row r="20767" spans="19:19" x14ac:dyDescent="0.25">
      <c r="S20767" s="33"/>
    </row>
    <row r="20768" spans="19:19" x14ac:dyDescent="0.25">
      <c r="S20768" s="33"/>
    </row>
    <row r="20769" spans="19:19" x14ac:dyDescent="0.25">
      <c r="S20769" s="33"/>
    </row>
    <row r="20770" spans="19:19" x14ac:dyDescent="0.25">
      <c r="S20770" s="33"/>
    </row>
    <row r="20771" spans="19:19" x14ac:dyDescent="0.25">
      <c r="S20771" s="33"/>
    </row>
    <row r="20772" spans="19:19" x14ac:dyDescent="0.25">
      <c r="S20772" s="33"/>
    </row>
    <row r="20773" spans="19:19" x14ac:dyDescent="0.25">
      <c r="S20773" s="33"/>
    </row>
    <row r="20774" spans="19:19" x14ac:dyDescent="0.25">
      <c r="S20774" s="33"/>
    </row>
    <row r="20775" spans="19:19" x14ac:dyDescent="0.25">
      <c r="S20775" s="33"/>
    </row>
    <row r="20776" spans="19:19" x14ac:dyDescent="0.25">
      <c r="S20776" s="33"/>
    </row>
    <row r="20777" spans="19:19" x14ac:dyDescent="0.25">
      <c r="S20777" s="33"/>
    </row>
    <row r="20778" spans="19:19" x14ac:dyDescent="0.25">
      <c r="S20778" s="33"/>
    </row>
    <row r="20779" spans="19:19" x14ac:dyDescent="0.25">
      <c r="S20779" s="33"/>
    </row>
    <row r="20780" spans="19:19" x14ac:dyDescent="0.25">
      <c r="S20780" s="33"/>
    </row>
    <row r="20781" spans="19:19" x14ac:dyDescent="0.25">
      <c r="S20781" s="33"/>
    </row>
    <row r="20782" spans="19:19" x14ac:dyDescent="0.25">
      <c r="S20782" s="33"/>
    </row>
    <row r="20783" spans="19:19" x14ac:dyDescent="0.25">
      <c r="S20783" s="33"/>
    </row>
    <row r="20784" spans="19:19" x14ac:dyDescent="0.25">
      <c r="S20784" s="33"/>
    </row>
    <row r="20785" spans="19:19" x14ac:dyDescent="0.25">
      <c r="S20785" s="33"/>
    </row>
    <row r="20786" spans="19:19" x14ac:dyDescent="0.25">
      <c r="S20786" s="33"/>
    </row>
    <row r="20787" spans="19:19" x14ac:dyDescent="0.25">
      <c r="S20787" s="33"/>
    </row>
    <row r="20788" spans="19:19" x14ac:dyDescent="0.25">
      <c r="S20788" s="33"/>
    </row>
    <row r="20789" spans="19:19" x14ac:dyDescent="0.25">
      <c r="S20789" s="33"/>
    </row>
    <row r="20790" spans="19:19" x14ac:dyDescent="0.25">
      <c r="S20790" s="33"/>
    </row>
    <row r="20791" spans="19:19" x14ac:dyDescent="0.25">
      <c r="S20791" s="33"/>
    </row>
    <row r="20792" spans="19:19" x14ac:dyDescent="0.25">
      <c r="S20792" s="33"/>
    </row>
    <row r="20793" spans="19:19" x14ac:dyDescent="0.25">
      <c r="S20793" s="33"/>
    </row>
    <row r="20794" spans="19:19" x14ac:dyDescent="0.25">
      <c r="S20794" s="33"/>
    </row>
    <row r="20795" spans="19:19" x14ac:dyDescent="0.25">
      <c r="S20795" s="33"/>
    </row>
    <row r="20796" spans="19:19" x14ac:dyDescent="0.25">
      <c r="S20796" s="33"/>
    </row>
    <row r="20797" spans="19:19" x14ac:dyDescent="0.25">
      <c r="S20797" s="33"/>
    </row>
    <row r="20798" spans="19:19" x14ac:dyDescent="0.25">
      <c r="S20798" s="33"/>
    </row>
    <row r="20799" spans="19:19" x14ac:dyDescent="0.25">
      <c r="S20799" s="33"/>
    </row>
    <row r="20800" spans="19:19" x14ac:dyDescent="0.25">
      <c r="S20800" s="33"/>
    </row>
    <row r="20801" spans="19:19" x14ac:dyDescent="0.25">
      <c r="S20801" s="33"/>
    </row>
    <row r="20802" spans="19:19" x14ac:dyDescent="0.25">
      <c r="S20802" s="33"/>
    </row>
    <row r="20803" spans="19:19" x14ac:dyDescent="0.25">
      <c r="S20803" s="33"/>
    </row>
    <row r="20804" spans="19:19" x14ac:dyDescent="0.25">
      <c r="S20804" s="33"/>
    </row>
    <row r="20805" spans="19:19" x14ac:dyDescent="0.25">
      <c r="S20805" s="33"/>
    </row>
    <row r="20806" spans="19:19" x14ac:dyDescent="0.25">
      <c r="S20806" s="33"/>
    </row>
    <row r="20807" spans="19:19" x14ac:dyDescent="0.25">
      <c r="S20807" s="33"/>
    </row>
    <row r="20808" spans="19:19" x14ac:dyDescent="0.25">
      <c r="S20808" s="33"/>
    </row>
    <row r="20809" spans="19:19" x14ac:dyDescent="0.25">
      <c r="S20809" s="33"/>
    </row>
    <row r="20810" spans="19:19" x14ac:dyDescent="0.25">
      <c r="S20810" s="33"/>
    </row>
    <row r="20811" spans="19:19" x14ac:dyDescent="0.25">
      <c r="S20811" s="33"/>
    </row>
    <row r="20812" spans="19:19" x14ac:dyDescent="0.25">
      <c r="S20812" s="33"/>
    </row>
    <row r="20813" spans="19:19" x14ac:dyDescent="0.25">
      <c r="S20813" s="33"/>
    </row>
    <row r="20814" spans="19:19" x14ac:dyDescent="0.25">
      <c r="S20814" s="33"/>
    </row>
    <row r="20815" spans="19:19" x14ac:dyDescent="0.25">
      <c r="S20815" s="33"/>
    </row>
    <row r="20816" spans="19:19" x14ac:dyDescent="0.25">
      <c r="S20816" s="33"/>
    </row>
    <row r="20817" spans="19:19" x14ac:dyDescent="0.25">
      <c r="S20817" s="33"/>
    </row>
    <row r="20818" spans="19:19" x14ac:dyDescent="0.25">
      <c r="S20818" s="33"/>
    </row>
    <row r="20819" spans="19:19" x14ac:dyDescent="0.25">
      <c r="S20819" s="33"/>
    </row>
    <row r="20820" spans="19:19" x14ac:dyDescent="0.25">
      <c r="S20820" s="33"/>
    </row>
    <row r="20821" spans="19:19" x14ac:dyDescent="0.25">
      <c r="S20821" s="33"/>
    </row>
    <row r="20822" spans="19:19" x14ac:dyDescent="0.25">
      <c r="S20822" s="33"/>
    </row>
    <row r="20823" spans="19:19" x14ac:dyDescent="0.25">
      <c r="S20823" s="33"/>
    </row>
    <row r="20824" spans="19:19" x14ac:dyDescent="0.25">
      <c r="S20824" s="33"/>
    </row>
    <row r="20825" spans="19:19" x14ac:dyDescent="0.25">
      <c r="S20825" s="33"/>
    </row>
    <row r="20826" spans="19:19" x14ac:dyDescent="0.25">
      <c r="S20826" s="33"/>
    </row>
    <row r="20827" spans="19:19" x14ac:dyDescent="0.25">
      <c r="S20827" s="33"/>
    </row>
    <row r="20828" spans="19:19" x14ac:dyDescent="0.25">
      <c r="S20828" s="33"/>
    </row>
    <row r="20829" spans="19:19" x14ac:dyDescent="0.25">
      <c r="S20829" s="33"/>
    </row>
    <row r="20830" spans="19:19" x14ac:dyDescent="0.25">
      <c r="S20830" s="33"/>
    </row>
    <row r="20831" spans="19:19" x14ac:dyDescent="0.25">
      <c r="S20831" s="33"/>
    </row>
    <row r="20832" spans="19:19" x14ac:dyDescent="0.25">
      <c r="S20832" s="33"/>
    </row>
    <row r="20833" spans="19:19" x14ac:dyDescent="0.25">
      <c r="S20833" s="33"/>
    </row>
    <row r="20834" spans="19:19" x14ac:dyDescent="0.25">
      <c r="S20834" s="33"/>
    </row>
    <row r="20835" spans="19:19" x14ac:dyDescent="0.25">
      <c r="S20835" s="33"/>
    </row>
    <row r="20836" spans="19:19" x14ac:dyDescent="0.25">
      <c r="S20836" s="33"/>
    </row>
    <row r="20837" spans="19:19" x14ac:dyDescent="0.25">
      <c r="S20837" s="33"/>
    </row>
    <row r="20838" spans="19:19" x14ac:dyDescent="0.25">
      <c r="S20838" s="33"/>
    </row>
    <row r="20839" spans="19:19" x14ac:dyDescent="0.25">
      <c r="S20839" s="33"/>
    </row>
    <row r="20840" spans="19:19" x14ac:dyDescent="0.25">
      <c r="S20840" s="33"/>
    </row>
    <row r="20841" spans="19:19" x14ac:dyDescent="0.25">
      <c r="S20841" s="33"/>
    </row>
    <row r="20842" spans="19:19" x14ac:dyDescent="0.25">
      <c r="S20842" s="33"/>
    </row>
    <row r="20843" spans="19:19" x14ac:dyDescent="0.25">
      <c r="S20843" s="33"/>
    </row>
    <row r="20844" spans="19:19" x14ac:dyDescent="0.25">
      <c r="S20844" s="33"/>
    </row>
    <row r="20845" spans="19:19" x14ac:dyDescent="0.25">
      <c r="S20845" s="33"/>
    </row>
    <row r="20846" spans="19:19" x14ac:dyDescent="0.25">
      <c r="S20846" s="33"/>
    </row>
    <row r="20847" spans="19:19" x14ac:dyDescent="0.25">
      <c r="S20847" s="33"/>
    </row>
    <row r="20848" spans="19:19" x14ac:dyDescent="0.25">
      <c r="S20848" s="33"/>
    </row>
    <row r="20849" spans="19:19" x14ac:dyDescent="0.25">
      <c r="S20849" s="33"/>
    </row>
    <row r="20850" spans="19:19" x14ac:dyDescent="0.25">
      <c r="S20850" s="33"/>
    </row>
    <row r="20851" spans="19:19" x14ac:dyDescent="0.25">
      <c r="S20851" s="33"/>
    </row>
    <row r="20852" spans="19:19" x14ac:dyDescent="0.25">
      <c r="S20852" s="33"/>
    </row>
    <row r="20853" spans="19:19" x14ac:dyDescent="0.25">
      <c r="S20853" s="33"/>
    </row>
    <row r="20854" spans="19:19" x14ac:dyDescent="0.25">
      <c r="S20854" s="33"/>
    </row>
    <row r="20855" spans="19:19" x14ac:dyDescent="0.25">
      <c r="S20855" s="33"/>
    </row>
    <row r="20856" spans="19:19" x14ac:dyDescent="0.25">
      <c r="S20856" s="33"/>
    </row>
    <row r="20857" spans="19:19" x14ac:dyDescent="0.25">
      <c r="S20857" s="33"/>
    </row>
    <row r="20858" spans="19:19" x14ac:dyDescent="0.25">
      <c r="S20858" s="33"/>
    </row>
    <row r="20859" spans="19:19" x14ac:dyDescent="0.25">
      <c r="S20859" s="33"/>
    </row>
    <row r="20860" spans="19:19" x14ac:dyDescent="0.25">
      <c r="S20860" s="33"/>
    </row>
    <row r="20861" spans="19:19" x14ac:dyDescent="0.25">
      <c r="S20861" s="33"/>
    </row>
    <row r="20862" spans="19:19" x14ac:dyDescent="0.25">
      <c r="S20862" s="33"/>
    </row>
    <row r="20863" spans="19:19" x14ac:dyDescent="0.25">
      <c r="S20863" s="33"/>
    </row>
    <row r="20864" spans="19:19" x14ac:dyDescent="0.25">
      <c r="S20864" s="33"/>
    </row>
    <row r="20865" spans="19:19" x14ac:dyDescent="0.25">
      <c r="S20865" s="33"/>
    </row>
    <row r="20866" spans="19:19" x14ac:dyDescent="0.25">
      <c r="S20866" s="33"/>
    </row>
    <row r="20867" spans="19:19" x14ac:dyDescent="0.25">
      <c r="S20867" s="33"/>
    </row>
    <row r="20868" spans="19:19" x14ac:dyDescent="0.25">
      <c r="S20868" s="33"/>
    </row>
    <row r="20869" spans="19:19" x14ac:dyDescent="0.25">
      <c r="S20869" s="33"/>
    </row>
    <row r="20870" spans="19:19" x14ac:dyDescent="0.25">
      <c r="S20870" s="33"/>
    </row>
    <row r="20871" spans="19:19" x14ac:dyDescent="0.25">
      <c r="S20871" s="33"/>
    </row>
    <row r="20872" spans="19:19" x14ac:dyDescent="0.25">
      <c r="S20872" s="33"/>
    </row>
    <row r="20873" spans="19:19" x14ac:dyDescent="0.25">
      <c r="S20873" s="33"/>
    </row>
    <row r="20874" spans="19:19" x14ac:dyDescent="0.25">
      <c r="S20874" s="33"/>
    </row>
    <row r="20875" spans="19:19" x14ac:dyDescent="0.25">
      <c r="S20875" s="33"/>
    </row>
    <row r="20876" spans="19:19" x14ac:dyDescent="0.25">
      <c r="S20876" s="33"/>
    </row>
    <row r="20877" spans="19:19" x14ac:dyDescent="0.25">
      <c r="S20877" s="33"/>
    </row>
    <row r="20878" spans="19:19" x14ac:dyDescent="0.25">
      <c r="S20878" s="33"/>
    </row>
    <row r="20879" spans="19:19" x14ac:dyDescent="0.25">
      <c r="S20879" s="33"/>
    </row>
    <row r="20880" spans="19:19" x14ac:dyDescent="0.25">
      <c r="S20880" s="33"/>
    </row>
    <row r="20881" spans="19:19" x14ac:dyDescent="0.25">
      <c r="S20881" s="33"/>
    </row>
    <row r="20882" spans="19:19" x14ac:dyDescent="0.25">
      <c r="S20882" s="33"/>
    </row>
    <row r="20883" spans="19:19" x14ac:dyDescent="0.25">
      <c r="S20883" s="33"/>
    </row>
    <row r="20884" spans="19:19" x14ac:dyDescent="0.25">
      <c r="S20884" s="33"/>
    </row>
    <row r="20885" spans="19:19" x14ac:dyDescent="0.25">
      <c r="S20885" s="33"/>
    </row>
    <row r="20886" spans="19:19" x14ac:dyDescent="0.25">
      <c r="S20886" s="33"/>
    </row>
    <row r="20887" spans="19:19" x14ac:dyDescent="0.25">
      <c r="S20887" s="33"/>
    </row>
    <row r="20888" spans="19:19" x14ac:dyDescent="0.25">
      <c r="S20888" s="33"/>
    </row>
    <row r="20889" spans="19:19" x14ac:dyDescent="0.25">
      <c r="S20889" s="33"/>
    </row>
    <row r="20890" spans="19:19" x14ac:dyDescent="0.25">
      <c r="S20890" s="33"/>
    </row>
    <row r="20891" spans="19:19" x14ac:dyDescent="0.25">
      <c r="S20891" s="33"/>
    </row>
    <row r="20892" spans="19:19" x14ac:dyDescent="0.25">
      <c r="S20892" s="33"/>
    </row>
    <row r="20893" spans="19:19" x14ac:dyDescent="0.25">
      <c r="S20893" s="33"/>
    </row>
    <row r="20894" spans="19:19" x14ac:dyDescent="0.25">
      <c r="S20894" s="33"/>
    </row>
    <row r="20895" spans="19:19" x14ac:dyDescent="0.25">
      <c r="S20895" s="33"/>
    </row>
    <row r="20896" spans="19:19" x14ac:dyDescent="0.25">
      <c r="S20896" s="33"/>
    </row>
    <row r="20897" spans="19:19" x14ac:dyDescent="0.25">
      <c r="S20897" s="33"/>
    </row>
    <row r="20898" spans="19:19" x14ac:dyDescent="0.25">
      <c r="S20898" s="33"/>
    </row>
    <row r="20899" spans="19:19" x14ac:dyDescent="0.25">
      <c r="S20899" s="33"/>
    </row>
    <row r="20900" spans="19:19" x14ac:dyDescent="0.25">
      <c r="S20900" s="33"/>
    </row>
    <row r="20901" spans="19:19" x14ac:dyDescent="0.25">
      <c r="S20901" s="33"/>
    </row>
    <row r="20902" spans="19:19" x14ac:dyDescent="0.25">
      <c r="S20902" s="33"/>
    </row>
    <row r="20903" spans="19:19" x14ac:dyDescent="0.25">
      <c r="S20903" s="33"/>
    </row>
    <row r="20904" spans="19:19" x14ac:dyDescent="0.25">
      <c r="S20904" s="33"/>
    </row>
    <row r="20905" spans="19:19" x14ac:dyDescent="0.25">
      <c r="S20905" s="33"/>
    </row>
    <row r="20906" spans="19:19" x14ac:dyDescent="0.25">
      <c r="S20906" s="33"/>
    </row>
    <row r="20907" spans="19:19" x14ac:dyDescent="0.25">
      <c r="S20907" s="33"/>
    </row>
    <row r="20908" spans="19:19" x14ac:dyDescent="0.25">
      <c r="S20908" s="33"/>
    </row>
    <row r="20909" spans="19:19" x14ac:dyDescent="0.25">
      <c r="S20909" s="33"/>
    </row>
    <row r="20910" spans="19:19" x14ac:dyDescent="0.25">
      <c r="S20910" s="33"/>
    </row>
    <row r="20911" spans="19:19" x14ac:dyDescent="0.25">
      <c r="S20911" s="33"/>
    </row>
    <row r="20912" spans="19:19" x14ac:dyDescent="0.25">
      <c r="S20912" s="33"/>
    </row>
    <row r="20913" spans="19:19" x14ac:dyDescent="0.25">
      <c r="S20913" s="33"/>
    </row>
    <row r="20914" spans="19:19" x14ac:dyDescent="0.25">
      <c r="S20914" s="33"/>
    </row>
    <row r="20915" spans="19:19" x14ac:dyDescent="0.25">
      <c r="S20915" s="33"/>
    </row>
    <row r="20916" spans="19:19" x14ac:dyDescent="0.25">
      <c r="S20916" s="33"/>
    </row>
    <row r="20917" spans="19:19" x14ac:dyDescent="0.25">
      <c r="S20917" s="33"/>
    </row>
    <row r="20918" spans="19:19" x14ac:dyDescent="0.25">
      <c r="S20918" s="33"/>
    </row>
    <row r="20919" spans="19:19" x14ac:dyDescent="0.25">
      <c r="S20919" s="33"/>
    </row>
    <row r="20920" spans="19:19" x14ac:dyDescent="0.25">
      <c r="S20920" s="33"/>
    </row>
    <row r="20921" spans="19:19" x14ac:dyDescent="0.25">
      <c r="S20921" s="33"/>
    </row>
    <row r="20922" spans="19:19" x14ac:dyDescent="0.25">
      <c r="S20922" s="33"/>
    </row>
    <row r="20923" spans="19:19" x14ac:dyDescent="0.25">
      <c r="S20923" s="33"/>
    </row>
    <row r="20924" spans="19:19" x14ac:dyDescent="0.25">
      <c r="S20924" s="33"/>
    </row>
    <row r="20925" spans="19:19" x14ac:dyDescent="0.25">
      <c r="S20925" s="33"/>
    </row>
    <row r="20926" spans="19:19" x14ac:dyDescent="0.25">
      <c r="S20926" s="33"/>
    </row>
    <row r="20927" spans="19:19" x14ac:dyDescent="0.25">
      <c r="S20927" s="33"/>
    </row>
    <row r="20928" spans="19:19" x14ac:dyDescent="0.25">
      <c r="S20928" s="33"/>
    </row>
    <row r="20929" spans="19:19" x14ac:dyDescent="0.25">
      <c r="S20929" s="33"/>
    </row>
    <row r="20930" spans="19:19" x14ac:dyDescent="0.25">
      <c r="S20930" s="33"/>
    </row>
    <row r="20931" spans="19:19" x14ac:dyDescent="0.25">
      <c r="S20931" s="33"/>
    </row>
    <row r="20932" spans="19:19" x14ac:dyDescent="0.25">
      <c r="S20932" s="33"/>
    </row>
    <row r="20933" spans="19:19" x14ac:dyDescent="0.25">
      <c r="S20933" s="33"/>
    </row>
    <row r="20934" spans="19:19" x14ac:dyDescent="0.25">
      <c r="S20934" s="33"/>
    </row>
    <row r="20935" spans="19:19" x14ac:dyDescent="0.25">
      <c r="S20935" s="33"/>
    </row>
    <row r="20936" spans="19:19" x14ac:dyDescent="0.25">
      <c r="S20936" s="33"/>
    </row>
    <row r="20937" spans="19:19" x14ac:dyDescent="0.25">
      <c r="S20937" s="33"/>
    </row>
    <row r="20938" spans="19:19" x14ac:dyDescent="0.25">
      <c r="S20938" s="33"/>
    </row>
    <row r="20939" spans="19:19" x14ac:dyDescent="0.25">
      <c r="S20939" s="33"/>
    </row>
    <row r="20940" spans="19:19" x14ac:dyDescent="0.25">
      <c r="S20940" s="33"/>
    </row>
    <row r="20941" spans="19:19" x14ac:dyDescent="0.25">
      <c r="S20941" s="33"/>
    </row>
    <row r="20942" spans="19:19" x14ac:dyDescent="0.25">
      <c r="S20942" s="33"/>
    </row>
    <row r="20943" spans="19:19" x14ac:dyDescent="0.25">
      <c r="S20943" s="33"/>
    </row>
    <row r="20944" spans="19:19" x14ac:dyDescent="0.25">
      <c r="S20944" s="33"/>
    </row>
    <row r="20945" spans="19:19" x14ac:dyDescent="0.25">
      <c r="S20945" s="33"/>
    </row>
    <row r="20946" spans="19:19" x14ac:dyDescent="0.25">
      <c r="S20946" s="33"/>
    </row>
    <row r="20947" spans="19:19" x14ac:dyDescent="0.25">
      <c r="S20947" s="33"/>
    </row>
    <row r="20948" spans="19:19" x14ac:dyDescent="0.25">
      <c r="S20948" s="33"/>
    </row>
    <row r="20949" spans="19:19" x14ac:dyDescent="0.25">
      <c r="S20949" s="33"/>
    </row>
    <row r="20950" spans="19:19" x14ac:dyDescent="0.25">
      <c r="S20950" s="33"/>
    </row>
    <row r="20951" spans="19:19" x14ac:dyDescent="0.25">
      <c r="S20951" s="33"/>
    </row>
    <row r="20952" spans="19:19" x14ac:dyDescent="0.25">
      <c r="S20952" s="33"/>
    </row>
    <row r="20953" spans="19:19" x14ac:dyDescent="0.25">
      <c r="S20953" s="33"/>
    </row>
    <row r="20954" spans="19:19" x14ac:dyDescent="0.25">
      <c r="S20954" s="33"/>
    </row>
    <row r="20955" spans="19:19" x14ac:dyDescent="0.25">
      <c r="S20955" s="33"/>
    </row>
    <row r="20956" spans="19:19" x14ac:dyDescent="0.25">
      <c r="S20956" s="33"/>
    </row>
    <row r="20957" spans="19:19" x14ac:dyDescent="0.25">
      <c r="S20957" s="33"/>
    </row>
    <row r="20958" spans="19:19" x14ac:dyDescent="0.25">
      <c r="S20958" s="33"/>
    </row>
    <row r="20959" spans="19:19" x14ac:dyDescent="0.25">
      <c r="S20959" s="33"/>
    </row>
    <row r="20960" spans="19:19" x14ac:dyDescent="0.25">
      <c r="S20960" s="33"/>
    </row>
    <row r="20961" spans="19:19" x14ac:dyDescent="0.25">
      <c r="S20961" s="33"/>
    </row>
    <row r="20962" spans="19:19" x14ac:dyDescent="0.25">
      <c r="S20962" s="33"/>
    </row>
    <row r="20963" spans="19:19" x14ac:dyDescent="0.25">
      <c r="S20963" s="33"/>
    </row>
    <row r="20964" spans="19:19" x14ac:dyDescent="0.25">
      <c r="S20964" s="33"/>
    </row>
    <row r="20965" spans="19:19" x14ac:dyDescent="0.25">
      <c r="S20965" s="33"/>
    </row>
    <row r="20966" spans="19:19" x14ac:dyDescent="0.25">
      <c r="S20966" s="33"/>
    </row>
    <row r="20967" spans="19:19" x14ac:dyDescent="0.25">
      <c r="S20967" s="33"/>
    </row>
    <row r="20968" spans="19:19" x14ac:dyDescent="0.25">
      <c r="S20968" s="33"/>
    </row>
    <row r="20969" spans="19:19" x14ac:dyDescent="0.25">
      <c r="S20969" s="33"/>
    </row>
    <row r="20970" spans="19:19" x14ac:dyDescent="0.25">
      <c r="S20970" s="33"/>
    </row>
    <row r="20971" spans="19:19" x14ac:dyDescent="0.25">
      <c r="S20971" s="33"/>
    </row>
    <row r="20972" spans="19:19" x14ac:dyDescent="0.25">
      <c r="S20972" s="33"/>
    </row>
    <row r="20973" spans="19:19" x14ac:dyDescent="0.25">
      <c r="S20973" s="33"/>
    </row>
    <row r="20974" spans="19:19" x14ac:dyDescent="0.25">
      <c r="S20974" s="33"/>
    </row>
    <row r="20975" spans="19:19" x14ac:dyDescent="0.25">
      <c r="S20975" s="33"/>
    </row>
    <row r="20976" spans="19:19" x14ac:dyDescent="0.25">
      <c r="S20976" s="33"/>
    </row>
    <row r="20977" spans="19:19" x14ac:dyDescent="0.25">
      <c r="S20977" s="33"/>
    </row>
    <row r="20978" spans="19:19" x14ac:dyDescent="0.25">
      <c r="S20978" s="33"/>
    </row>
    <row r="20979" spans="19:19" x14ac:dyDescent="0.25">
      <c r="S20979" s="33"/>
    </row>
    <row r="20980" spans="19:19" x14ac:dyDescent="0.25">
      <c r="S20980" s="33"/>
    </row>
    <row r="20981" spans="19:19" x14ac:dyDescent="0.25">
      <c r="S20981" s="33"/>
    </row>
    <row r="20982" spans="19:19" x14ac:dyDescent="0.25">
      <c r="S20982" s="33"/>
    </row>
    <row r="20983" spans="19:19" x14ac:dyDescent="0.25">
      <c r="S20983" s="33"/>
    </row>
    <row r="20984" spans="19:19" x14ac:dyDescent="0.25">
      <c r="S20984" s="33"/>
    </row>
    <row r="20985" spans="19:19" x14ac:dyDescent="0.25">
      <c r="S20985" s="33"/>
    </row>
    <row r="20986" spans="19:19" x14ac:dyDescent="0.25">
      <c r="S20986" s="33"/>
    </row>
    <row r="20987" spans="19:19" x14ac:dyDescent="0.25">
      <c r="S20987" s="33"/>
    </row>
    <row r="20988" spans="19:19" x14ac:dyDescent="0.25">
      <c r="S20988" s="33"/>
    </row>
    <row r="20989" spans="19:19" x14ac:dyDescent="0.25">
      <c r="S20989" s="33"/>
    </row>
    <row r="20990" spans="19:19" x14ac:dyDescent="0.25">
      <c r="S20990" s="33"/>
    </row>
    <row r="20991" spans="19:19" x14ac:dyDescent="0.25">
      <c r="S20991" s="33"/>
    </row>
    <row r="20992" spans="19:19" x14ac:dyDescent="0.25">
      <c r="S20992" s="33"/>
    </row>
    <row r="20993" spans="19:19" x14ac:dyDescent="0.25">
      <c r="S20993" s="33"/>
    </row>
    <row r="20994" spans="19:19" x14ac:dyDescent="0.25">
      <c r="S20994" s="33"/>
    </row>
    <row r="20995" spans="19:19" x14ac:dyDescent="0.25">
      <c r="S20995" s="33"/>
    </row>
    <row r="20996" spans="19:19" x14ac:dyDescent="0.25">
      <c r="S20996" s="33"/>
    </row>
    <row r="20997" spans="19:19" x14ac:dyDescent="0.25">
      <c r="S20997" s="33"/>
    </row>
    <row r="20998" spans="19:19" x14ac:dyDescent="0.25">
      <c r="S20998" s="33"/>
    </row>
    <row r="20999" spans="19:19" x14ac:dyDescent="0.25">
      <c r="S20999" s="33"/>
    </row>
    <row r="21000" spans="19:19" x14ac:dyDescent="0.25">
      <c r="S21000" s="33"/>
    </row>
    <row r="21001" spans="19:19" x14ac:dyDescent="0.25">
      <c r="S21001" s="33"/>
    </row>
    <row r="21002" spans="19:19" x14ac:dyDescent="0.25">
      <c r="S21002" s="33"/>
    </row>
    <row r="21003" spans="19:19" x14ac:dyDescent="0.25">
      <c r="S21003" s="33"/>
    </row>
    <row r="21004" spans="19:19" x14ac:dyDescent="0.25">
      <c r="S21004" s="33"/>
    </row>
    <row r="21005" spans="19:19" x14ac:dyDescent="0.25">
      <c r="S21005" s="33"/>
    </row>
    <row r="21006" spans="19:19" x14ac:dyDescent="0.25">
      <c r="S21006" s="33"/>
    </row>
    <row r="21007" spans="19:19" x14ac:dyDescent="0.25">
      <c r="S21007" s="33"/>
    </row>
    <row r="21008" spans="19:19" x14ac:dyDescent="0.25">
      <c r="S21008" s="33"/>
    </row>
    <row r="21009" spans="19:19" x14ac:dyDescent="0.25">
      <c r="S21009" s="33"/>
    </row>
    <row r="21010" spans="19:19" x14ac:dyDescent="0.25">
      <c r="S21010" s="33"/>
    </row>
    <row r="21011" spans="19:19" x14ac:dyDescent="0.25">
      <c r="S21011" s="33"/>
    </row>
    <row r="21012" spans="19:19" x14ac:dyDescent="0.25">
      <c r="S21012" s="33"/>
    </row>
    <row r="21013" spans="19:19" x14ac:dyDescent="0.25">
      <c r="S21013" s="33"/>
    </row>
    <row r="21014" spans="19:19" x14ac:dyDescent="0.25">
      <c r="S21014" s="33"/>
    </row>
    <row r="21015" spans="19:19" x14ac:dyDescent="0.25">
      <c r="S21015" s="33"/>
    </row>
    <row r="21016" spans="19:19" x14ac:dyDescent="0.25">
      <c r="S21016" s="33"/>
    </row>
    <row r="21017" spans="19:19" x14ac:dyDescent="0.25">
      <c r="S21017" s="33"/>
    </row>
    <row r="21018" spans="19:19" x14ac:dyDescent="0.25">
      <c r="S21018" s="33"/>
    </row>
    <row r="21019" spans="19:19" x14ac:dyDescent="0.25">
      <c r="S21019" s="33"/>
    </row>
    <row r="21020" spans="19:19" x14ac:dyDescent="0.25">
      <c r="S21020" s="33"/>
    </row>
    <row r="21021" spans="19:19" x14ac:dyDescent="0.25">
      <c r="S21021" s="33"/>
    </row>
    <row r="21022" spans="19:19" x14ac:dyDescent="0.25">
      <c r="S21022" s="33"/>
    </row>
    <row r="21023" spans="19:19" x14ac:dyDescent="0.25">
      <c r="S21023" s="33"/>
    </row>
    <row r="21024" spans="19:19" x14ac:dyDescent="0.25">
      <c r="S21024" s="33"/>
    </row>
    <row r="21025" spans="19:19" x14ac:dyDescent="0.25">
      <c r="S21025" s="33"/>
    </row>
    <row r="21026" spans="19:19" x14ac:dyDescent="0.25">
      <c r="S21026" s="33"/>
    </row>
    <row r="21027" spans="19:19" x14ac:dyDescent="0.25">
      <c r="S21027" s="33"/>
    </row>
    <row r="21028" spans="19:19" x14ac:dyDescent="0.25">
      <c r="S21028" s="33"/>
    </row>
    <row r="21029" spans="19:19" x14ac:dyDescent="0.25">
      <c r="S21029" s="33"/>
    </row>
    <row r="21030" spans="19:19" x14ac:dyDescent="0.25">
      <c r="S21030" s="33"/>
    </row>
    <row r="21031" spans="19:19" x14ac:dyDescent="0.25">
      <c r="S21031" s="33"/>
    </row>
    <row r="21032" spans="19:19" x14ac:dyDescent="0.25">
      <c r="S21032" s="33"/>
    </row>
    <row r="21033" spans="19:19" x14ac:dyDescent="0.25">
      <c r="S21033" s="33"/>
    </row>
    <row r="21034" spans="19:19" x14ac:dyDescent="0.25">
      <c r="S21034" s="33"/>
    </row>
    <row r="21035" spans="19:19" x14ac:dyDescent="0.25">
      <c r="S21035" s="33"/>
    </row>
    <row r="21036" spans="19:19" x14ac:dyDescent="0.25">
      <c r="S21036" s="33"/>
    </row>
    <row r="21037" spans="19:19" x14ac:dyDescent="0.25">
      <c r="S21037" s="33"/>
    </row>
    <row r="21038" spans="19:19" x14ac:dyDescent="0.25">
      <c r="S21038" s="33"/>
    </row>
    <row r="21039" spans="19:19" x14ac:dyDescent="0.25">
      <c r="S21039" s="33"/>
    </row>
    <row r="21040" spans="19:19" x14ac:dyDescent="0.25">
      <c r="S21040" s="33"/>
    </row>
    <row r="21041" spans="19:19" x14ac:dyDescent="0.25">
      <c r="S21041" s="33"/>
    </row>
    <row r="21042" spans="19:19" x14ac:dyDescent="0.25">
      <c r="S21042" s="33"/>
    </row>
    <row r="21043" spans="19:19" x14ac:dyDescent="0.25">
      <c r="S21043" s="33"/>
    </row>
    <row r="21044" spans="19:19" x14ac:dyDescent="0.25">
      <c r="S21044" s="33"/>
    </row>
    <row r="21045" spans="19:19" x14ac:dyDescent="0.25">
      <c r="S21045" s="33"/>
    </row>
    <row r="21046" spans="19:19" x14ac:dyDescent="0.25">
      <c r="S21046" s="33"/>
    </row>
    <row r="21047" spans="19:19" x14ac:dyDescent="0.25">
      <c r="S21047" s="33"/>
    </row>
    <row r="21048" spans="19:19" x14ac:dyDescent="0.25">
      <c r="S21048" s="33"/>
    </row>
    <row r="21049" spans="19:19" x14ac:dyDescent="0.25">
      <c r="S21049" s="33"/>
    </row>
    <row r="21050" spans="19:19" x14ac:dyDescent="0.25">
      <c r="S21050" s="33"/>
    </row>
    <row r="21051" spans="19:19" x14ac:dyDescent="0.25">
      <c r="S21051" s="33"/>
    </row>
    <row r="21052" spans="19:19" x14ac:dyDescent="0.25">
      <c r="S21052" s="33"/>
    </row>
    <row r="21053" spans="19:19" x14ac:dyDescent="0.25">
      <c r="S21053" s="33"/>
    </row>
    <row r="21054" spans="19:19" x14ac:dyDescent="0.25">
      <c r="S21054" s="33"/>
    </row>
    <row r="21055" spans="19:19" x14ac:dyDescent="0.25">
      <c r="S21055" s="33"/>
    </row>
    <row r="21056" spans="19:19" x14ac:dyDescent="0.25">
      <c r="S21056" s="33"/>
    </row>
    <row r="21057" spans="19:19" x14ac:dyDescent="0.25">
      <c r="S21057" s="33"/>
    </row>
    <row r="21058" spans="19:19" x14ac:dyDescent="0.25">
      <c r="S21058" s="33"/>
    </row>
    <row r="21059" spans="19:19" x14ac:dyDescent="0.25">
      <c r="S21059" s="33"/>
    </row>
    <row r="21060" spans="19:19" x14ac:dyDescent="0.25">
      <c r="S21060" s="33"/>
    </row>
    <row r="21061" spans="19:19" x14ac:dyDescent="0.25">
      <c r="S21061" s="33"/>
    </row>
    <row r="21062" spans="19:19" x14ac:dyDescent="0.25">
      <c r="S21062" s="33"/>
    </row>
    <row r="21063" spans="19:19" x14ac:dyDescent="0.25">
      <c r="S21063" s="33"/>
    </row>
    <row r="21064" spans="19:19" x14ac:dyDescent="0.25">
      <c r="S21064" s="33"/>
    </row>
    <row r="21065" spans="19:19" x14ac:dyDescent="0.25">
      <c r="S21065" s="33"/>
    </row>
    <row r="21066" spans="19:19" x14ac:dyDescent="0.25">
      <c r="S21066" s="33"/>
    </row>
    <row r="21067" spans="19:19" x14ac:dyDescent="0.25">
      <c r="S21067" s="33"/>
    </row>
    <row r="21068" spans="19:19" x14ac:dyDescent="0.25">
      <c r="S21068" s="33"/>
    </row>
    <row r="21069" spans="19:19" x14ac:dyDescent="0.25">
      <c r="S21069" s="33"/>
    </row>
    <row r="21070" spans="19:19" x14ac:dyDescent="0.25">
      <c r="S21070" s="33"/>
    </row>
    <row r="21071" spans="19:19" x14ac:dyDescent="0.25">
      <c r="S21071" s="33"/>
    </row>
    <row r="21072" spans="19:19" x14ac:dyDescent="0.25">
      <c r="S21072" s="33"/>
    </row>
    <row r="21073" spans="19:19" x14ac:dyDescent="0.25">
      <c r="S21073" s="33"/>
    </row>
    <row r="21074" spans="19:19" x14ac:dyDescent="0.25">
      <c r="S21074" s="33"/>
    </row>
    <row r="21075" spans="19:19" x14ac:dyDescent="0.25">
      <c r="S21075" s="33"/>
    </row>
    <row r="21076" spans="19:19" x14ac:dyDescent="0.25">
      <c r="S21076" s="33"/>
    </row>
    <row r="21077" spans="19:19" x14ac:dyDescent="0.25">
      <c r="S21077" s="33"/>
    </row>
    <row r="21078" spans="19:19" x14ac:dyDescent="0.25">
      <c r="S21078" s="33"/>
    </row>
    <row r="21079" spans="19:19" x14ac:dyDescent="0.25">
      <c r="S21079" s="33"/>
    </row>
    <row r="21080" spans="19:19" x14ac:dyDescent="0.25">
      <c r="S21080" s="33"/>
    </row>
    <row r="21081" spans="19:19" x14ac:dyDescent="0.25">
      <c r="S21081" s="33"/>
    </row>
    <row r="21082" spans="19:19" x14ac:dyDescent="0.25">
      <c r="S21082" s="33"/>
    </row>
    <row r="21083" spans="19:19" x14ac:dyDescent="0.25">
      <c r="S21083" s="33"/>
    </row>
    <row r="21084" spans="19:19" x14ac:dyDescent="0.25">
      <c r="S21084" s="33"/>
    </row>
    <row r="21085" spans="19:19" x14ac:dyDescent="0.25">
      <c r="S21085" s="33"/>
    </row>
    <row r="21086" spans="19:19" x14ac:dyDescent="0.25">
      <c r="S21086" s="33"/>
    </row>
    <row r="21087" spans="19:19" x14ac:dyDescent="0.25">
      <c r="S21087" s="33"/>
    </row>
    <row r="21088" spans="19:19" x14ac:dyDescent="0.25">
      <c r="S21088" s="33"/>
    </row>
    <row r="21089" spans="19:19" x14ac:dyDescent="0.25">
      <c r="S21089" s="33"/>
    </row>
    <row r="21090" spans="19:19" x14ac:dyDescent="0.25">
      <c r="S21090" s="33"/>
    </row>
    <row r="21091" spans="19:19" x14ac:dyDescent="0.25">
      <c r="S21091" s="33"/>
    </row>
    <row r="21092" spans="19:19" x14ac:dyDescent="0.25">
      <c r="S21092" s="33"/>
    </row>
    <row r="21093" spans="19:19" x14ac:dyDescent="0.25">
      <c r="S21093" s="33"/>
    </row>
    <row r="21094" spans="19:19" x14ac:dyDescent="0.25">
      <c r="S21094" s="33"/>
    </row>
    <row r="21095" spans="19:19" x14ac:dyDescent="0.25">
      <c r="S21095" s="33"/>
    </row>
    <row r="21096" spans="19:19" x14ac:dyDescent="0.25">
      <c r="S21096" s="33"/>
    </row>
    <row r="21097" spans="19:19" x14ac:dyDescent="0.25">
      <c r="S21097" s="33"/>
    </row>
    <row r="21098" spans="19:19" x14ac:dyDescent="0.25">
      <c r="S21098" s="33"/>
    </row>
    <row r="21099" spans="19:19" x14ac:dyDescent="0.25">
      <c r="S21099" s="33"/>
    </row>
    <row r="21100" spans="19:19" x14ac:dyDescent="0.25">
      <c r="S21100" s="33"/>
    </row>
    <row r="21101" spans="19:19" x14ac:dyDescent="0.25">
      <c r="S21101" s="33"/>
    </row>
    <row r="21102" spans="19:19" x14ac:dyDescent="0.25">
      <c r="S21102" s="33"/>
    </row>
    <row r="21103" spans="19:19" x14ac:dyDescent="0.25">
      <c r="S21103" s="33"/>
    </row>
    <row r="21104" spans="19:19" x14ac:dyDescent="0.25">
      <c r="S21104" s="33"/>
    </row>
    <row r="21105" spans="19:19" x14ac:dyDescent="0.25">
      <c r="S21105" s="33"/>
    </row>
    <row r="21106" spans="19:19" x14ac:dyDescent="0.25">
      <c r="S21106" s="33"/>
    </row>
    <row r="21107" spans="19:19" x14ac:dyDescent="0.25">
      <c r="S21107" s="33"/>
    </row>
    <row r="21108" spans="19:19" x14ac:dyDescent="0.25">
      <c r="S21108" s="33"/>
    </row>
    <row r="21109" spans="19:19" x14ac:dyDescent="0.25">
      <c r="S21109" s="33"/>
    </row>
    <row r="21110" spans="19:19" x14ac:dyDescent="0.25">
      <c r="S21110" s="33"/>
    </row>
    <row r="21111" spans="19:19" x14ac:dyDescent="0.25">
      <c r="S21111" s="33"/>
    </row>
    <row r="21112" spans="19:19" x14ac:dyDescent="0.25">
      <c r="S21112" s="33"/>
    </row>
    <row r="21113" spans="19:19" x14ac:dyDescent="0.25">
      <c r="S21113" s="33"/>
    </row>
    <row r="21114" spans="19:19" x14ac:dyDescent="0.25">
      <c r="S21114" s="33"/>
    </row>
    <row r="21115" spans="19:19" x14ac:dyDescent="0.25">
      <c r="S21115" s="33"/>
    </row>
    <row r="21116" spans="19:19" x14ac:dyDescent="0.25">
      <c r="S21116" s="33"/>
    </row>
    <row r="21117" spans="19:19" x14ac:dyDescent="0.25">
      <c r="S21117" s="33"/>
    </row>
    <row r="21118" spans="19:19" x14ac:dyDescent="0.25">
      <c r="S21118" s="33"/>
    </row>
    <row r="21119" spans="19:19" x14ac:dyDescent="0.25">
      <c r="S21119" s="33"/>
    </row>
    <row r="21120" spans="19:19" x14ac:dyDescent="0.25">
      <c r="S21120" s="33"/>
    </row>
    <row r="21121" spans="19:19" x14ac:dyDescent="0.25">
      <c r="S21121" s="33"/>
    </row>
    <row r="21122" spans="19:19" x14ac:dyDescent="0.25">
      <c r="S21122" s="33"/>
    </row>
    <row r="21123" spans="19:19" x14ac:dyDescent="0.25">
      <c r="S21123" s="33"/>
    </row>
    <row r="21124" spans="19:19" x14ac:dyDescent="0.25">
      <c r="S21124" s="33"/>
    </row>
    <row r="21125" spans="19:19" x14ac:dyDescent="0.25">
      <c r="S21125" s="33"/>
    </row>
    <row r="21126" spans="19:19" x14ac:dyDescent="0.25">
      <c r="S21126" s="33"/>
    </row>
    <row r="21127" spans="19:19" x14ac:dyDescent="0.25">
      <c r="S21127" s="33"/>
    </row>
    <row r="21128" spans="19:19" x14ac:dyDescent="0.25">
      <c r="S21128" s="33"/>
    </row>
    <row r="21129" spans="19:19" x14ac:dyDescent="0.25">
      <c r="S21129" s="33"/>
    </row>
    <row r="21130" spans="19:19" x14ac:dyDescent="0.25">
      <c r="S21130" s="33"/>
    </row>
    <row r="21131" spans="19:19" x14ac:dyDescent="0.25">
      <c r="S21131" s="33"/>
    </row>
    <row r="21132" spans="19:19" x14ac:dyDescent="0.25">
      <c r="S21132" s="33"/>
    </row>
    <row r="21133" spans="19:19" x14ac:dyDescent="0.25">
      <c r="S21133" s="33"/>
    </row>
    <row r="21134" spans="19:19" x14ac:dyDescent="0.25">
      <c r="S21134" s="33"/>
    </row>
    <row r="21135" spans="19:19" x14ac:dyDescent="0.25">
      <c r="S21135" s="33"/>
    </row>
    <row r="21136" spans="19:19" x14ac:dyDescent="0.25">
      <c r="S21136" s="33"/>
    </row>
    <row r="21137" spans="19:19" x14ac:dyDescent="0.25">
      <c r="S21137" s="33"/>
    </row>
    <row r="21138" spans="19:19" x14ac:dyDescent="0.25">
      <c r="S21138" s="33"/>
    </row>
    <row r="21139" spans="19:19" x14ac:dyDescent="0.25">
      <c r="S21139" s="33"/>
    </row>
    <row r="21140" spans="19:19" x14ac:dyDescent="0.25">
      <c r="S21140" s="33"/>
    </row>
    <row r="21141" spans="19:19" x14ac:dyDescent="0.25">
      <c r="S21141" s="33"/>
    </row>
    <row r="21142" spans="19:19" x14ac:dyDescent="0.25">
      <c r="S21142" s="33"/>
    </row>
    <row r="21143" spans="19:19" x14ac:dyDescent="0.25">
      <c r="S21143" s="33"/>
    </row>
    <row r="21144" spans="19:19" x14ac:dyDescent="0.25">
      <c r="S21144" s="33"/>
    </row>
    <row r="21145" spans="19:19" x14ac:dyDescent="0.25">
      <c r="S21145" s="33"/>
    </row>
    <row r="21146" spans="19:19" x14ac:dyDescent="0.25">
      <c r="S21146" s="33"/>
    </row>
    <row r="21147" spans="19:19" x14ac:dyDescent="0.25">
      <c r="S21147" s="33"/>
    </row>
    <row r="21148" spans="19:19" x14ac:dyDescent="0.25">
      <c r="S21148" s="33"/>
    </row>
    <row r="21149" spans="19:19" x14ac:dyDescent="0.25">
      <c r="S21149" s="33"/>
    </row>
    <row r="21150" spans="19:19" x14ac:dyDescent="0.25">
      <c r="S21150" s="33"/>
    </row>
    <row r="21151" spans="19:19" x14ac:dyDescent="0.25">
      <c r="S21151" s="33"/>
    </row>
    <row r="21152" spans="19:19" x14ac:dyDescent="0.25">
      <c r="S21152" s="33"/>
    </row>
    <row r="21153" spans="19:19" x14ac:dyDescent="0.25">
      <c r="S21153" s="33"/>
    </row>
    <row r="21154" spans="19:19" x14ac:dyDescent="0.25">
      <c r="S21154" s="33"/>
    </row>
    <row r="21155" spans="19:19" x14ac:dyDescent="0.25">
      <c r="S21155" s="33"/>
    </row>
    <row r="21156" spans="19:19" x14ac:dyDescent="0.25">
      <c r="S21156" s="33"/>
    </row>
    <row r="21157" spans="19:19" x14ac:dyDescent="0.25">
      <c r="S21157" s="33"/>
    </row>
    <row r="21158" spans="19:19" x14ac:dyDescent="0.25">
      <c r="S21158" s="33"/>
    </row>
    <row r="21159" spans="19:19" x14ac:dyDescent="0.25">
      <c r="S21159" s="33"/>
    </row>
    <row r="21160" spans="19:19" x14ac:dyDescent="0.25">
      <c r="S21160" s="33"/>
    </row>
    <row r="21161" spans="19:19" x14ac:dyDescent="0.25">
      <c r="S21161" s="33"/>
    </row>
    <row r="21162" spans="19:19" x14ac:dyDescent="0.25">
      <c r="S21162" s="33"/>
    </row>
    <row r="21163" spans="19:19" x14ac:dyDescent="0.25">
      <c r="S21163" s="33"/>
    </row>
    <row r="21164" spans="19:19" x14ac:dyDescent="0.25">
      <c r="S21164" s="33"/>
    </row>
    <row r="21165" spans="19:19" x14ac:dyDescent="0.25">
      <c r="S21165" s="33"/>
    </row>
    <row r="21166" spans="19:19" x14ac:dyDescent="0.25">
      <c r="S21166" s="33"/>
    </row>
    <row r="21167" spans="19:19" x14ac:dyDescent="0.25">
      <c r="S21167" s="33"/>
    </row>
    <row r="21168" spans="19:19" x14ac:dyDescent="0.25">
      <c r="S21168" s="33"/>
    </row>
    <row r="21169" spans="19:19" x14ac:dyDescent="0.25">
      <c r="S21169" s="33"/>
    </row>
    <row r="21170" spans="19:19" x14ac:dyDescent="0.25">
      <c r="S21170" s="33"/>
    </row>
    <row r="21171" spans="19:19" x14ac:dyDescent="0.25">
      <c r="S21171" s="33"/>
    </row>
    <row r="21172" spans="19:19" x14ac:dyDescent="0.25">
      <c r="S21172" s="33"/>
    </row>
    <row r="21173" spans="19:19" x14ac:dyDescent="0.25">
      <c r="S21173" s="33"/>
    </row>
    <row r="21174" spans="19:19" x14ac:dyDescent="0.25">
      <c r="S21174" s="33"/>
    </row>
    <row r="21175" spans="19:19" x14ac:dyDescent="0.25">
      <c r="S21175" s="33"/>
    </row>
    <row r="21176" spans="19:19" x14ac:dyDescent="0.25">
      <c r="S21176" s="33"/>
    </row>
    <row r="21177" spans="19:19" x14ac:dyDescent="0.25">
      <c r="S21177" s="33"/>
    </row>
    <row r="21178" spans="19:19" x14ac:dyDescent="0.25">
      <c r="S21178" s="33"/>
    </row>
    <row r="21179" spans="19:19" x14ac:dyDescent="0.25">
      <c r="S21179" s="33"/>
    </row>
    <row r="21180" spans="19:19" x14ac:dyDescent="0.25">
      <c r="S21180" s="33"/>
    </row>
    <row r="21181" spans="19:19" x14ac:dyDescent="0.25">
      <c r="S21181" s="33"/>
    </row>
    <row r="21182" spans="19:19" x14ac:dyDescent="0.25">
      <c r="S21182" s="33"/>
    </row>
    <row r="21183" spans="19:19" x14ac:dyDescent="0.25">
      <c r="S21183" s="33"/>
    </row>
    <row r="21184" spans="19:19" x14ac:dyDescent="0.25">
      <c r="S21184" s="33"/>
    </row>
    <row r="21185" spans="19:19" x14ac:dyDescent="0.25">
      <c r="S21185" s="33"/>
    </row>
    <row r="21186" spans="19:19" x14ac:dyDescent="0.25">
      <c r="S21186" s="33"/>
    </row>
    <row r="21187" spans="19:19" x14ac:dyDescent="0.25">
      <c r="S21187" s="33"/>
    </row>
    <row r="21188" spans="19:19" x14ac:dyDescent="0.25">
      <c r="S21188" s="33"/>
    </row>
    <row r="21189" spans="19:19" x14ac:dyDescent="0.25">
      <c r="S21189" s="33"/>
    </row>
    <row r="21190" spans="19:19" x14ac:dyDescent="0.25">
      <c r="S21190" s="33"/>
    </row>
    <row r="21191" spans="19:19" x14ac:dyDescent="0.25">
      <c r="S21191" s="33"/>
    </row>
    <row r="21192" spans="19:19" x14ac:dyDescent="0.25">
      <c r="S21192" s="33"/>
    </row>
    <row r="21193" spans="19:19" x14ac:dyDescent="0.25">
      <c r="S21193" s="33"/>
    </row>
    <row r="21194" spans="19:19" x14ac:dyDescent="0.25">
      <c r="S21194" s="33"/>
    </row>
    <row r="21195" spans="19:19" x14ac:dyDescent="0.25">
      <c r="S21195" s="33"/>
    </row>
    <row r="21196" spans="19:19" x14ac:dyDescent="0.25">
      <c r="S21196" s="33"/>
    </row>
    <row r="21197" spans="19:19" x14ac:dyDescent="0.25">
      <c r="S21197" s="33"/>
    </row>
    <row r="21198" spans="19:19" x14ac:dyDescent="0.25">
      <c r="S21198" s="33"/>
    </row>
    <row r="21199" spans="19:19" x14ac:dyDescent="0.25">
      <c r="S21199" s="33"/>
    </row>
    <row r="21200" spans="19:19" x14ac:dyDescent="0.25">
      <c r="S21200" s="33"/>
    </row>
    <row r="21201" spans="19:19" x14ac:dyDescent="0.25">
      <c r="S21201" s="33"/>
    </row>
    <row r="21202" spans="19:19" x14ac:dyDescent="0.25">
      <c r="S21202" s="33"/>
    </row>
    <row r="21203" spans="19:19" x14ac:dyDescent="0.25">
      <c r="S21203" s="33"/>
    </row>
    <row r="21204" spans="19:19" x14ac:dyDescent="0.25">
      <c r="S21204" s="33"/>
    </row>
    <row r="21205" spans="19:19" x14ac:dyDescent="0.25">
      <c r="S21205" s="33"/>
    </row>
    <row r="21206" spans="19:19" x14ac:dyDescent="0.25">
      <c r="S21206" s="33"/>
    </row>
    <row r="21207" spans="19:19" x14ac:dyDescent="0.25">
      <c r="S21207" s="33"/>
    </row>
    <row r="21208" spans="19:19" x14ac:dyDescent="0.25">
      <c r="S21208" s="33"/>
    </row>
    <row r="21209" spans="19:19" x14ac:dyDescent="0.25">
      <c r="S21209" s="33"/>
    </row>
    <row r="21210" spans="19:19" x14ac:dyDescent="0.25">
      <c r="S21210" s="33"/>
    </row>
    <row r="21211" spans="19:19" x14ac:dyDescent="0.25">
      <c r="S21211" s="33"/>
    </row>
    <row r="21212" spans="19:19" x14ac:dyDescent="0.25">
      <c r="S21212" s="33"/>
    </row>
    <row r="21213" spans="19:19" x14ac:dyDescent="0.25">
      <c r="S21213" s="33"/>
    </row>
    <row r="21214" spans="19:19" x14ac:dyDescent="0.25">
      <c r="S21214" s="33"/>
    </row>
    <row r="21215" spans="19:19" x14ac:dyDescent="0.25">
      <c r="S21215" s="33"/>
    </row>
    <row r="21216" spans="19:19" x14ac:dyDescent="0.25">
      <c r="S21216" s="33"/>
    </row>
    <row r="21217" spans="19:19" x14ac:dyDescent="0.25">
      <c r="S21217" s="33"/>
    </row>
    <row r="21218" spans="19:19" x14ac:dyDescent="0.25">
      <c r="S21218" s="33"/>
    </row>
    <row r="21219" spans="19:19" x14ac:dyDescent="0.25">
      <c r="S21219" s="33"/>
    </row>
    <row r="21220" spans="19:19" x14ac:dyDescent="0.25">
      <c r="S21220" s="33"/>
    </row>
    <row r="21221" spans="19:19" x14ac:dyDescent="0.25">
      <c r="S21221" s="33"/>
    </row>
    <row r="21222" spans="19:19" x14ac:dyDescent="0.25">
      <c r="S21222" s="33"/>
    </row>
    <row r="21223" spans="19:19" x14ac:dyDescent="0.25">
      <c r="S21223" s="33"/>
    </row>
    <row r="21224" spans="19:19" x14ac:dyDescent="0.25">
      <c r="S21224" s="33"/>
    </row>
    <row r="21225" spans="19:19" x14ac:dyDescent="0.25">
      <c r="S21225" s="33"/>
    </row>
    <row r="21226" spans="19:19" x14ac:dyDescent="0.25">
      <c r="S21226" s="33"/>
    </row>
    <row r="21227" spans="19:19" x14ac:dyDescent="0.25">
      <c r="S21227" s="33"/>
    </row>
    <row r="21228" spans="19:19" x14ac:dyDescent="0.25">
      <c r="S21228" s="33"/>
    </row>
    <row r="21229" spans="19:19" x14ac:dyDescent="0.25">
      <c r="S21229" s="33"/>
    </row>
    <row r="21230" spans="19:19" x14ac:dyDescent="0.25">
      <c r="S21230" s="33"/>
    </row>
    <row r="21231" spans="19:19" x14ac:dyDescent="0.25">
      <c r="S21231" s="33"/>
    </row>
    <row r="21232" spans="19:19" x14ac:dyDescent="0.25">
      <c r="S21232" s="33"/>
    </row>
    <row r="21233" spans="19:19" x14ac:dyDescent="0.25">
      <c r="S21233" s="33"/>
    </row>
    <row r="21234" spans="19:19" x14ac:dyDescent="0.25">
      <c r="S21234" s="33"/>
    </row>
    <row r="21235" spans="19:19" x14ac:dyDescent="0.25">
      <c r="S21235" s="33"/>
    </row>
    <row r="21236" spans="19:19" x14ac:dyDescent="0.25">
      <c r="S21236" s="33"/>
    </row>
    <row r="21237" spans="19:19" x14ac:dyDescent="0.25">
      <c r="S21237" s="33"/>
    </row>
    <row r="21238" spans="19:19" x14ac:dyDescent="0.25">
      <c r="S21238" s="33"/>
    </row>
    <row r="21239" spans="19:19" x14ac:dyDescent="0.25">
      <c r="S21239" s="33"/>
    </row>
    <row r="21240" spans="19:19" x14ac:dyDescent="0.25">
      <c r="S21240" s="33"/>
    </row>
    <row r="21241" spans="19:19" x14ac:dyDescent="0.25">
      <c r="S21241" s="33"/>
    </row>
    <row r="21242" spans="19:19" x14ac:dyDescent="0.25">
      <c r="S21242" s="33"/>
    </row>
    <row r="21243" spans="19:19" x14ac:dyDescent="0.25">
      <c r="S21243" s="33"/>
    </row>
    <row r="21244" spans="19:19" x14ac:dyDescent="0.25">
      <c r="S21244" s="33"/>
    </row>
    <row r="21245" spans="19:19" x14ac:dyDescent="0.25">
      <c r="S21245" s="33"/>
    </row>
    <row r="21246" spans="19:19" x14ac:dyDescent="0.25">
      <c r="S21246" s="33"/>
    </row>
    <row r="21247" spans="19:19" x14ac:dyDescent="0.25">
      <c r="S21247" s="33"/>
    </row>
    <row r="21248" spans="19:19" x14ac:dyDescent="0.25">
      <c r="S21248" s="33"/>
    </row>
    <row r="21249" spans="19:19" x14ac:dyDescent="0.25">
      <c r="S21249" s="33"/>
    </row>
    <row r="21250" spans="19:19" x14ac:dyDescent="0.25">
      <c r="S21250" s="33"/>
    </row>
    <row r="21251" spans="19:19" x14ac:dyDescent="0.25">
      <c r="S21251" s="33"/>
    </row>
    <row r="21252" spans="19:19" x14ac:dyDescent="0.25">
      <c r="S21252" s="33"/>
    </row>
    <row r="21253" spans="19:19" x14ac:dyDescent="0.25">
      <c r="S21253" s="33"/>
    </row>
    <row r="21254" spans="19:19" x14ac:dyDescent="0.25">
      <c r="S21254" s="33"/>
    </row>
    <row r="21255" spans="19:19" x14ac:dyDescent="0.25">
      <c r="S21255" s="33"/>
    </row>
    <row r="21256" spans="19:19" x14ac:dyDescent="0.25">
      <c r="S21256" s="33"/>
    </row>
    <row r="21257" spans="19:19" x14ac:dyDescent="0.25">
      <c r="S21257" s="33"/>
    </row>
    <row r="21258" spans="19:19" x14ac:dyDescent="0.25">
      <c r="S21258" s="33"/>
    </row>
    <row r="21259" spans="19:19" x14ac:dyDescent="0.25">
      <c r="S21259" s="33"/>
    </row>
    <row r="21260" spans="19:19" x14ac:dyDescent="0.25">
      <c r="S21260" s="33"/>
    </row>
    <row r="21261" spans="19:19" x14ac:dyDescent="0.25">
      <c r="S21261" s="33"/>
    </row>
    <row r="21262" spans="19:19" x14ac:dyDescent="0.25">
      <c r="S21262" s="33"/>
    </row>
    <row r="21263" spans="19:19" x14ac:dyDescent="0.25">
      <c r="S21263" s="33"/>
    </row>
    <row r="21264" spans="19:19" x14ac:dyDescent="0.25">
      <c r="S21264" s="33"/>
    </row>
    <row r="21265" spans="19:19" x14ac:dyDescent="0.25">
      <c r="S21265" s="33"/>
    </row>
    <row r="21266" spans="19:19" x14ac:dyDescent="0.25">
      <c r="S21266" s="33"/>
    </row>
    <row r="21267" spans="19:19" x14ac:dyDescent="0.25">
      <c r="S21267" s="33"/>
    </row>
    <row r="21268" spans="19:19" x14ac:dyDescent="0.25">
      <c r="S21268" s="33"/>
    </row>
    <row r="21269" spans="19:19" x14ac:dyDescent="0.25">
      <c r="S21269" s="33"/>
    </row>
    <row r="21270" spans="19:19" x14ac:dyDescent="0.25">
      <c r="S21270" s="33"/>
    </row>
    <row r="21271" spans="19:19" x14ac:dyDescent="0.25">
      <c r="S21271" s="33"/>
    </row>
    <row r="21272" spans="19:19" x14ac:dyDescent="0.25">
      <c r="S21272" s="33"/>
    </row>
    <row r="21273" spans="19:19" x14ac:dyDescent="0.25">
      <c r="S21273" s="33"/>
    </row>
    <row r="21274" spans="19:19" x14ac:dyDescent="0.25">
      <c r="S21274" s="33"/>
    </row>
    <row r="21275" spans="19:19" x14ac:dyDescent="0.25">
      <c r="S21275" s="33"/>
    </row>
    <row r="21276" spans="19:19" x14ac:dyDescent="0.25">
      <c r="S21276" s="33"/>
    </row>
    <row r="21277" spans="19:19" x14ac:dyDescent="0.25">
      <c r="S21277" s="33"/>
    </row>
    <row r="21278" spans="19:19" x14ac:dyDescent="0.25">
      <c r="S21278" s="33"/>
    </row>
    <row r="21279" spans="19:19" x14ac:dyDescent="0.25">
      <c r="S21279" s="33"/>
    </row>
    <row r="21280" spans="19:19" x14ac:dyDescent="0.25">
      <c r="S21280" s="33"/>
    </row>
    <row r="21281" spans="19:19" x14ac:dyDescent="0.25">
      <c r="S21281" s="33"/>
    </row>
    <row r="21282" spans="19:19" x14ac:dyDescent="0.25">
      <c r="S21282" s="33"/>
    </row>
    <row r="21283" spans="19:19" x14ac:dyDescent="0.25">
      <c r="S21283" s="33"/>
    </row>
    <row r="21284" spans="19:19" x14ac:dyDescent="0.25">
      <c r="S21284" s="33"/>
    </row>
    <row r="21285" spans="19:19" x14ac:dyDescent="0.25">
      <c r="S21285" s="33"/>
    </row>
    <row r="21286" spans="19:19" x14ac:dyDescent="0.25">
      <c r="S21286" s="33"/>
    </row>
    <row r="21287" spans="19:19" x14ac:dyDescent="0.25">
      <c r="S21287" s="33"/>
    </row>
    <row r="21288" spans="19:19" x14ac:dyDescent="0.25">
      <c r="S21288" s="33"/>
    </row>
    <row r="21289" spans="19:19" x14ac:dyDescent="0.25">
      <c r="S21289" s="33"/>
    </row>
    <row r="21290" spans="19:19" x14ac:dyDescent="0.25">
      <c r="S21290" s="33"/>
    </row>
    <row r="21291" spans="19:19" x14ac:dyDescent="0.25">
      <c r="S21291" s="33"/>
    </row>
    <row r="21292" spans="19:19" x14ac:dyDescent="0.25">
      <c r="S21292" s="33"/>
    </row>
    <row r="21293" spans="19:19" x14ac:dyDescent="0.25">
      <c r="S21293" s="33"/>
    </row>
    <row r="21294" spans="19:19" x14ac:dyDescent="0.25">
      <c r="S21294" s="33"/>
    </row>
    <row r="21295" spans="19:19" x14ac:dyDescent="0.25">
      <c r="S21295" s="33"/>
    </row>
    <row r="21296" spans="19:19" x14ac:dyDescent="0.25">
      <c r="S21296" s="33"/>
    </row>
    <row r="21297" spans="19:19" x14ac:dyDescent="0.25">
      <c r="S21297" s="33"/>
    </row>
    <row r="21298" spans="19:19" x14ac:dyDescent="0.25">
      <c r="S21298" s="33"/>
    </row>
    <row r="21299" spans="19:19" x14ac:dyDescent="0.25">
      <c r="S21299" s="33"/>
    </row>
    <row r="21300" spans="19:19" x14ac:dyDescent="0.25">
      <c r="S21300" s="33"/>
    </row>
    <row r="21301" spans="19:19" x14ac:dyDescent="0.25">
      <c r="S21301" s="33"/>
    </row>
    <row r="21302" spans="19:19" x14ac:dyDescent="0.25">
      <c r="S21302" s="33"/>
    </row>
    <row r="21303" spans="19:19" x14ac:dyDescent="0.25">
      <c r="S21303" s="33"/>
    </row>
    <row r="21304" spans="19:19" x14ac:dyDescent="0.25">
      <c r="S21304" s="33"/>
    </row>
    <row r="21305" spans="19:19" x14ac:dyDescent="0.25">
      <c r="S21305" s="33"/>
    </row>
    <row r="21306" spans="19:19" x14ac:dyDescent="0.25">
      <c r="S21306" s="33"/>
    </row>
    <row r="21307" spans="19:19" x14ac:dyDescent="0.25">
      <c r="S21307" s="33"/>
    </row>
    <row r="21308" spans="19:19" x14ac:dyDescent="0.25">
      <c r="S21308" s="33"/>
    </row>
    <row r="21309" spans="19:19" x14ac:dyDescent="0.25">
      <c r="S21309" s="33"/>
    </row>
    <row r="21310" spans="19:19" x14ac:dyDescent="0.25">
      <c r="S21310" s="33"/>
    </row>
    <row r="21311" spans="19:19" x14ac:dyDescent="0.25">
      <c r="S21311" s="33"/>
    </row>
    <row r="21312" spans="19:19" x14ac:dyDescent="0.25">
      <c r="S21312" s="33"/>
    </row>
    <row r="21313" spans="19:19" x14ac:dyDescent="0.25">
      <c r="S21313" s="33"/>
    </row>
    <row r="21314" spans="19:19" x14ac:dyDescent="0.25">
      <c r="S21314" s="33"/>
    </row>
    <row r="21315" spans="19:19" x14ac:dyDescent="0.25">
      <c r="S21315" s="33"/>
    </row>
    <row r="21316" spans="19:19" x14ac:dyDescent="0.25">
      <c r="S21316" s="33"/>
    </row>
    <row r="21317" spans="19:19" x14ac:dyDescent="0.25">
      <c r="S21317" s="33"/>
    </row>
    <row r="21318" spans="19:19" x14ac:dyDescent="0.25">
      <c r="S21318" s="33"/>
    </row>
    <row r="21319" spans="19:19" x14ac:dyDescent="0.25">
      <c r="S21319" s="33"/>
    </row>
    <row r="21320" spans="19:19" x14ac:dyDescent="0.25">
      <c r="S21320" s="33"/>
    </row>
    <row r="21321" spans="19:19" x14ac:dyDescent="0.25">
      <c r="S21321" s="33"/>
    </row>
    <row r="21322" spans="19:19" x14ac:dyDescent="0.25">
      <c r="S21322" s="33"/>
    </row>
    <row r="21323" spans="19:19" x14ac:dyDescent="0.25">
      <c r="S21323" s="33"/>
    </row>
    <row r="21324" spans="19:19" x14ac:dyDescent="0.25">
      <c r="S21324" s="33"/>
    </row>
    <row r="21325" spans="19:19" x14ac:dyDescent="0.25">
      <c r="S21325" s="33"/>
    </row>
    <row r="21326" spans="19:19" x14ac:dyDescent="0.25">
      <c r="S21326" s="33"/>
    </row>
    <row r="21327" spans="19:19" x14ac:dyDescent="0.25">
      <c r="S21327" s="33"/>
    </row>
    <row r="21328" spans="19:19" x14ac:dyDescent="0.25">
      <c r="S21328" s="33"/>
    </row>
    <row r="21329" spans="19:19" x14ac:dyDescent="0.25">
      <c r="S21329" s="33"/>
    </row>
    <row r="21330" spans="19:19" x14ac:dyDescent="0.25">
      <c r="S21330" s="33"/>
    </row>
    <row r="21331" spans="19:19" x14ac:dyDescent="0.25">
      <c r="S21331" s="33"/>
    </row>
    <row r="21332" spans="19:19" x14ac:dyDescent="0.25">
      <c r="S21332" s="33"/>
    </row>
    <row r="21333" spans="19:19" x14ac:dyDescent="0.25">
      <c r="S21333" s="33"/>
    </row>
    <row r="21334" spans="19:19" x14ac:dyDescent="0.25">
      <c r="S21334" s="33"/>
    </row>
    <row r="21335" spans="19:19" x14ac:dyDescent="0.25">
      <c r="S21335" s="33"/>
    </row>
    <row r="21336" spans="19:19" x14ac:dyDescent="0.25">
      <c r="S21336" s="33"/>
    </row>
    <row r="21337" spans="19:19" x14ac:dyDescent="0.25">
      <c r="S21337" s="33"/>
    </row>
    <row r="21338" spans="19:19" x14ac:dyDescent="0.25">
      <c r="S21338" s="33"/>
    </row>
    <row r="21339" spans="19:19" x14ac:dyDescent="0.25">
      <c r="S21339" s="33"/>
    </row>
    <row r="21340" spans="19:19" x14ac:dyDescent="0.25">
      <c r="S21340" s="33"/>
    </row>
    <row r="21341" spans="19:19" x14ac:dyDescent="0.25">
      <c r="S21341" s="33"/>
    </row>
    <row r="21342" spans="19:19" x14ac:dyDescent="0.25">
      <c r="S21342" s="33"/>
    </row>
    <row r="21343" spans="19:19" x14ac:dyDescent="0.25">
      <c r="S21343" s="33"/>
    </row>
    <row r="21344" spans="19:19" x14ac:dyDescent="0.25">
      <c r="S21344" s="33"/>
    </row>
    <row r="21345" spans="19:19" x14ac:dyDescent="0.25">
      <c r="S21345" s="33"/>
    </row>
    <row r="21346" spans="19:19" x14ac:dyDescent="0.25">
      <c r="S21346" s="33"/>
    </row>
    <row r="21347" spans="19:19" x14ac:dyDescent="0.25">
      <c r="S21347" s="33"/>
    </row>
    <row r="21348" spans="19:19" x14ac:dyDescent="0.25">
      <c r="S21348" s="33"/>
    </row>
    <row r="21349" spans="19:19" x14ac:dyDescent="0.25">
      <c r="S21349" s="33"/>
    </row>
    <row r="21350" spans="19:19" x14ac:dyDescent="0.25">
      <c r="S21350" s="33"/>
    </row>
    <row r="21351" spans="19:19" x14ac:dyDescent="0.25">
      <c r="S21351" s="33"/>
    </row>
    <row r="21352" spans="19:19" x14ac:dyDescent="0.25">
      <c r="S21352" s="33"/>
    </row>
    <row r="21353" spans="19:19" x14ac:dyDescent="0.25">
      <c r="S21353" s="33"/>
    </row>
    <row r="21354" spans="19:19" x14ac:dyDescent="0.25">
      <c r="S21354" s="33"/>
    </row>
    <row r="21355" spans="19:19" x14ac:dyDescent="0.25">
      <c r="S21355" s="33"/>
    </row>
    <row r="21356" spans="19:19" x14ac:dyDescent="0.25">
      <c r="S21356" s="33"/>
    </row>
    <row r="21357" spans="19:19" x14ac:dyDescent="0.25">
      <c r="S21357" s="33"/>
    </row>
    <row r="21358" spans="19:19" x14ac:dyDescent="0.25">
      <c r="S21358" s="33"/>
    </row>
    <row r="21359" spans="19:19" x14ac:dyDescent="0.25">
      <c r="S21359" s="33"/>
    </row>
    <row r="21360" spans="19:19" x14ac:dyDescent="0.25">
      <c r="S21360" s="33"/>
    </row>
    <row r="21361" spans="19:19" x14ac:dyDescent="0.25">
      <c r="S21361" s="33"/>
    </row>
    <row r="21362" spans="19:19" x14ac:dyDescent="0.25">
      <c r="S21362" s="33"/>
    </row>
    <row r="21363" spans="19:19" x14ac:dyDescent="0.25">
      <c r="S21363" s="33"/>
    </row>
    <row r="21364" spans="19:19" x14ac:dyDescent="0.25">
      <c r="S21364" s="33"/>
    </row>
    <row r="21365" spans="19:19" x14ac:dyDescent="0.25">
      <c r="S21365" s="33"/>
    </row>
    <row r="21366" spans="19:19" x14ac:dyDescent="0.25">
      <c r="S21366" s="33"/>
    </row>
    <row r="21367" spans="19:19" x14ac:dyDescent="0.25">
      <c r="S21367" s="33"/>
    </row>
    <row r="21368" spans="19:19" x14ac:dyDescent="0.25">
      <c r="S21368" s="33"/>
    </row>
    <row r="21369" spans="19:19" x14ac:dyDescent="0.25">
      <c r="S21369" s="33"/>
    </row>
    <row r="21370" spans="19:19" x14ac:dyDescent="0.25">
      <c r="S21370" s="33"/>
    </row>
    <row r="21371" spans="19:19" x14ac:dyDescent="0.25">
      <c r="S21371" s="33"/>
    </row>
    <row r="21372" spans="19:19" x14ac:dyDescent="0.25">
      <c r="S21372" s="33"/>
    </row>
    <row r="21373" spans="19:19" x14ac:dyDescent="0.25">
      <c r="S21373" s="33"/>
    </row>
    <row r="21374" spans="19:19" x14ac:dyDescent="0.25">
      <c r="S21374" s="33"/>
    </row>
    <row r="21375" spans="19:19" x14ac:dyDescent="0.25">
      <c r="S21375" s="33"/>
    </row>
    <row r="21376" spans="19:19" x14ac:dyDescent="0.25">
      <c r="S21376" s="33"/>
    </row>
    <row r="21377" spans="19:19" x14ac:dyDescent="0.25">
      <c r="S21377" s="33"/>
    </row>
    <row r="21378" spans="19:19" x14ac:dyDescent="0.25">
      <c r="S21378" s="33"/>
    </row>
    <row r="21379" spans="19:19" x14ac:dyDescent="0.25">
      <c r="S21379" s="33"/>
    </row>
    <row r="21380" spans="19:19" x14ac:dyDescent="0.25">
      <c r="S21380" s="33"/>
    </row>
    <row r="21381" spans="19:19" x14ac:dyDescent="0.25">
      <c r="S21381" s="33"/>
    </row>
    <row r="21382" spans="19:19" x14ac:dyDescent="0.25">
      <c r="S21382" s="33"/>
    </row>
    <row r="21383" spans="19:19" x14ac:dyDescent="0.25">
      <c r="S21383" s="33"/>
    </row>
    <row r="21384" spans="19:19" x14ac:dyDescent="0.25">
      <c r="S21384" s="33"/>
    </row>
    <row r="21385" spans="19:19" x14ac:dyDescent="0.25">
      <c r="S21385" s="33"/>
    </row>
    <row r="21386" spans="19:19" x14ac:dyDescent="0.25">
      <c r="S21386" s="33"/>
    </row>
    <row r="21387" spans="19:19" x14ac:dyDescent="0.25">
      <c r="S21387" s="33"/>
    </row>
    <row r="21388" spans="19:19" x14ac:dyDescent="0.25">
      <c r="S21388" s="33"/>
    </row>
    <row r="21389" spans="19:19" x14ac:dyDescent="0.25">
      <c r="S21389" s="33"/>
    </row>
    <row r="21390" spans="19:19" x14ac:dyDescent="0.25">
      <c r="S21390" s="33"/>
    </row>
    <row r="21391" spans="19:19" x14ac:dyDescent="0.25">
      <c r="S21391" s="33"/>
    </row>
    <row r="21392" spans="19:19" x14ac:dyDescent="0.25">
      <c r="S21392" s="33"/>
    </row>
    <row r="21393" spans="19:19" x14ac:dyDescent="0.25">
      <c r="S21393" s="33"/>
    </row>
    <row r="21394" spans="19:19" x14ac:dyDescent="0.25">
      <c r="S21394" s="33"/>
    </row>
    <row r="21395" spans="19:19" x14ac:dyDescent="0.25">
      <c r="S21395" s="33"/>
    </row>
    <row r="21396" spans="19:19" x14ac:dyDescent="0.25">
      <c r="S21396" s="33"/>
    </row>
    <row r="21397" spans="19:19" x14ac:dyDescent="0.25">
      <c r="S21397" s="33"/>
    </row>
    <row r="21398" spans="19:19" x14ac:dyDescent="0.25">
      <c r="S21398" s="33"/>
    </row>
    <row r="21399" spans="19:19" x14ac:dyDescent="0.25">
      <c r="S21399" s="33"/>
    </row>
    <row r="21400" spans="19:19" x14ac:dyDescent="0.25">
      <c r="S21400" s="33"/>
    </row>
    <row r="21401" spans="19:19" x14ac:dyDescent="0.25">
      <c r="S21401" s="33"/>
    </row>
    <row r="21402" spans="19:19" x14ac:dyDescent="0.25">
      <c r="S21402" s="33"/>
    </row>
    <row r="21403" spans="19:19" x14ac:dyDescent="0.25">
      <c r="S21403" s="33"/>
    </row>
    <row r="21404" spans="19:19" x14ac:dyDescent="0.25">
      <c r="S21404" s="33"/>
    </row>
    <row r="21405" spans="19:19" x14ac:dyDescent="0.25">
      <c r="S21405" s="33"/>
    </row>
    <row r="21406" spans="19:19" x14ac:dyDescent="0.25">
      <c r="S21406" s="33"/>
    </row>
    <row r="21407" spans="19:19" x14ac:dyDescent="0.25">
      <c r="S21407" s="33"/>
    </row>
    <row r="21408" spans="19:19" x14ac:dyDescent="0.25">
      <c r="S21408" s="33"/>
    </row>
    <row r="21409" spans="19:19" x14ac:dyDescent="0.25">
      <c r="S21409" s="33"/>
    </row>
    <row r="21410" spans="19:19" x14ac:dyDescent="0.25">
      <c r="S21410" s="33"/>
    </row>
    <row r="21411" spans="19:19" x14ac:dyDescent="0.25">
      <c r="S21411" s="33"/>
    </row>
    <row r="21412" spans="19:19" x14ac:dyDescent="0.25">
      <c r="S21412" s="33"/>
    </row>
    <row r="21413" spans="19:19" x14ac:dyDescent="0.25">
      <c r="S21413" s="33"/>
    </row>
    <row r="21414" spans="19:19" x14ac:dyDescent="0.25">
      <c r="S21414" s="33"/>
    </row>
    <row r="21415" spans="19:19" x14ac:dyDescent="0.25">
      <c r="S21415" s="33"/>
    </row>
    <row r="21416" spans="19:19" x14ac:dyDescent="0.25">
      <c r="S21416" s="33"/>
    </row>
    <row r="21417" spans="19:19" x14ac:dyDescent="0.25">
      <c r="S21417" s="33"/>
    </row>
    <row r="21418" spans="19:19" x14ac:dyDescent="0.25">
      <c r="S21418" s="33"/>
    </row>
    <row r="21419" spans="19:19" x14ac:dyDescent="0.25">
      <c r="S21419" s="33"/>
    </row>
    <row r="21420" spans="19:19" x14ac:dyDescent="0.25">
      <c r="S21420" s="33"/>
    </row>
    <row r="21421" spans="19:19" x14ac:dyDescent="0.25">
      <c r="S21421" s="33"/>
    </row>
    <row r="21422" spans="19:19" x14ac:dyDescent="0.25">
      <c r="S21422" s="33"/>
    </row>
    <row r="21423" spans="19:19" x14ac:dyDescent="0.25">
      <c r="S21423" s="33"/>
    </row>
    <row r="21424" spans="19:19" x14ac:dyDescent="0.25">
      <c r="S21424" s="33"/>
    </row>
    <row r="21425" spans="19:19" x14ac:dyDescent="0.25">
      <c r="S21425" s="33"/>
    </row>
    <row r="21426" spans="19:19" x14ac:dyDescent="0.25">
      <c r="S21426" s="33"/>
    </row>
    <row r="21427" spans="19:19" x14ac:dyDescent="0.25">
      <c r="S21427" s="33"/>
    </row>
    <row r="21428" spans="19:19" x14ac:dyDescent="0.25">
      <c r="S21428" s="33"/>
    </row>
    <row r="21429" spans="19:19" x14ac:dyDescent="0.25">
      <c r="S21429" s="33"/>
    </row>
    <row r="21430" spans="19:19" x14ac:dyDescent="0.25">
      <c r="S21430" s="33"/>
    </row>
    <row r="21431" spans="19:19" x14ac:dyDescent="0.25">
      <c r="S21431" s="33"/>
    </row>
    <row r="21432" spans="19:19" x14ac:dyDescent="0.25">
      <c r="S21432" s="33"/>
    </row>
    <row r="21433" spans="19:19" x14ac:dyDescent="0.25">
      <c r="S21433" s="33"/>
    </row>
    <row r="21434" spans="19:19" x14ac:dyDescent="0.25">
      <c r="S21434" s="33"/>
    </row>
    <row r="21435" spans="19:19" x14ac:dyDescent="0.25">
      <c r="S21435" s="33"/>
    </row>
    <row r="21436" spans="19:19" x14ac:dyDescent="0.25">
      <c r="S21436" s="33"/>
    </row>
    <row r="21437" spans="19:19" x14ac:dyDescent="0.25">
      <c r="S21437" s="33"/>
    </row>
    <row r="21438" spans="19:19" x14ac:dyDescent="0.25">
      <c r="S21438" s="33"/>
    </row>
    <row r="21439" spans="19:19" x14ac:dyDescent="0.25">
      <c r="S21439" s="33"/>
    </row>
    <row r="21440" spans="19:19" x14ac:dyDescent="0.25">
      <c r="S21440" s="33"/>
    </row>
    <row r="21441" spans="19:19" x14ac:dyDescent="0.25">
      <c r="S21441" s="33"/>
    </row>
    <row r="21442" spans="19:19" x14ac:dyDescent="0.25">
      <c r="S21442" s="33"/>
    </row>
    <row r="21443" spans="19:19" x14ac:dyDescent="0.25">
      <c r="S21443" s="33"/>
    </row>
    <row r="21444" spans="19:19" x14ac:dyDescent="0.25">
      <c r="S21444" s="33"/>
    </row>
    <row r="21445" spans="19:19" x14ac:dyDescent="0.25">
      <c r="S21445" s="33"/>
    </row>
    <row r="21446" spans="19:19" x14ac:dyDescent="0.25">
      <c r="S21446" s="33"/>
    </row>
    <row r="21447" spans="19:19" x14ac:dyDescent="0.25">
      <c r="S21447" s="33"/>
    </row>
    <row r="21448" spans="19:19" x14ac:dyDescent="0.25">
      <c r="S21448" s="33"/>
    </row>
    <row r="21449" spans="19:19" x14ac:dyDescent="0.25">
      <c r="S21449" s="33"/>
    </row>
    <row r="21450" spans="19:19" x14ac:dyDescent="0.25">
      <c r="S21450" s="33"/>
    </row>
    <row r="21451" spans="19:19" x14ac:dyDescent="0.25">
      <c r="S21451" s="33"/>
    </row>
    <row r="21452" spans="19:19" x14ac:dyDescent="0.25">
      <c r="S21452" s="33"/>
    </row>
    <row r="21453" spans="19:19" x14ac:dyDescent="0.25">
      <c r="S21453" s="33"/>
    </row>
    <row r="21454" spans="19:19" x14ac:dyDescent="0.25">
      <c r="S21454" s="33"/>
    </row>
    <row r="21455" spans="19:19" x14ac:dyDescent="0.25">
      <c r="S21455" s="33"/>
    </row>
    <row r="21456" spans="19:19" x14ac:dyDescent="0.25">
      <c r="S21456" s="33"/>
    </row>
    <row r="21457" spans="19:19" x14ac:dyDescent="0.25">
      <c r="S21457" s="33"/>
    </row>
    <row r="21458" spans="19:19" x14ac:dyDescent="0.25">
      <c r="S21458" s="33"/>
    </row>
    <row r="21459" spans="19:19" x14ac:dyDescent="0.25">
      <c r="S21459" s="33"/>
    </row>
    <row r="21460" spans="19:19" x14ac:dyDescent="0.25">
      <c r="S21460" s="33"/>
    </row>
    <row r="21461" spans="19:19" x14ac:dyDescent="0.25">
      <c r="S21461" s="33"/>
    </row>
    <row r="21462" spans="19:19" x14ac:dyDescent="0.25">
      <c r="S21462" s="33"/>
    </row>
    <row r="21463" spans="19:19" x14ac:dyDescent="0.25">
      <c r="S21463" s="33"/>
    </row>
    <row r="21464" spans="19:19" x14ac:dyDescent="0.25">
      <c r="S21464" s="33"/>
    </row>
    <row r="21465" spans="19:19" x14ac:dyDescent="0.25">
      <c r="S21465" s="33"/>
    </row>
    <row r="21466" spans="19:19" x14ac:dyDescent="0.25">
      <c r="S21466" s="33"/>
    </row>
    <row r="21467" spans="19:19" x14ac:dyDescent="0.25">
      <c r="S21467" s="33"/>
    </row>
    <row r="21468" spans="19:19" x14ac:dyDescent="0.25">
      <c r="S21468" s="33"/>
    </row>
    <row r="21469" spans="19:19" x14ac:dyDescent="0.25">
      <c r="S21469" s="33"/>
    </row>
    <row r="21470" spans="19:19" x14ac:dyDescent="0.25">
      <c r="S21470" s="33"/>
    </row>
    <row r="21471" spans="19:19" x14ac:dyDescent="0.25">
      <c r="S21471" s="33"/>
    </row>
    <row r="21472" spans="19:19" x14ac:dyDescent="0.25">
      <c r="S21472" s="33"/>
    </row>
    <row r="21473" spans="19:19" x14ac:dyDescent="0.25">
      <c r="S21473" s="33"/>
    </row>
    <row r="21474" spans="19:19" x14ac:dyDescent="0.25">
      <c r="S21474" s="33"/>
    </row>
    <row r="21475" spans="19:19" x14ac:dyDescent="0.25">
      <c r="S21475" s="33"/>
    </row>
    <row r="21476" spans="19:19" x14ac:dyDescent="0.25">
      <c r="S21476" s="33"/>
    </row>
    <row r="21477" spans="19:19" x14ac:dyDescent="0.25">
      <c r="S21477" s="33"/>
    </row>
    <row r="21478" spans="19:19" x14ac:dyDescent="0.25">
      <c r="S21478" s="33"/>
    </row>
    <row r="21479" spans="19:19" x14ac:dyDescent="0.25">
      <c r="S21479" s="33"/>
    </row>
    <row r="21480" spans="19:19" x14ac:dyDescent="0.25">
      <c r="S21480" s="33"/>
    </row>
    <row r="21481" spans="19:19" x14ac:dyDescent="0.25">
      <c r="S21481" s="33"/>
    </row>
    <row r="21482" spans="19:19" x14ac:dyDescent="0.25">
      <c r="S21482" s="33"/>
    </row>
    <row r="21483" spans="19:19" x14ac:dyDescent="0.25">
      <c r="S21483" s="33"/>
    </row>
    <row r="21484" spans="19:19" x14ac:dyDescent="0.25">
      <c r="S21484" s="33"/>
    </row>
    <row r="21485" spans="19:19" x14ac:dyDescent="0.25">
      <c r="S21485" s="33"/>
    </row>
    <row r="21486" spans="19:19" x14ac:dyDescent="0.25">
      <c r="S21486" s="33"/>
    </row>
    <row r="21487" spans="19:19" x14ac:dyDescent="0.25">
      <c r="S21487" s="33"/>
    </row>
    <row r="21488" spans="19:19" x14ac:dyDescent="0.25">
      <c r="S21488" s="33"/>
    </row>
    <row r="21489" spans="19:19" x14ac:dyDescent="0.25">
      <c r="S21489" s="33"/>
    </row>
    <row r="21490" spans="19:19" x14ac:dyDescent="0.25">
      <c r="S21490" s="33"/>
    </row>
    <row r="21491" spans="19:19" x14ac:dyDescent="0.25">
      <c r="S21491" s="33"/>
    </row>
    <row r="21492" spans="19:19" x14ac:dyDescent="0.25">
      <c r="S21492" s="33"/>
    </row>
    <row r="21493" spans="19:19" x14ac:dyDescent="0.25">
      <c r="S21493" s="33"/>
    </row>
    <row r="21494" spans="19:19" x14ac:dyDescent="0.25">
      <c r="S21494" s="33"/>
    </row>
    <row r="21495" spans="19:19" x14ac:dyDescent="0.25">
      <c r="S21495" s="33"/>
    </row>
    <row r="21496" spans="19:19" x14ac:dyDescent="0.25">
      <c r="S21496" s="33"/>
    </row>
    <row r="21497" spans="19:19" x14ac:dyDescent="0.25">
      <c r="S21497" s="33"/>
    </row>
    <row r="21498" spans="19:19" x14ac:dyDescent="0.25">
      <c r="S21498" s="33"/>
    </row>
    <row r="21499" spans="19:19" x14ac:dyDescent="0.25">
      <c r="S21499" s="33"/>
    </row>
    <row r="21500" spans="19:19" x14ac:dyDescent="0.25">
      <c r="S21500" s="33"/>
    </row>
    <row r="21501" spans="19:19" x14ac:dyDescent="0.25">
      <c r="S21501" s="33"/>
    </row>
    <row r="21502" spans="19:19" x14ac:dyDescent="0.25">
      <c r="S21502" s="33"/>
    </row>
    <row r="21503" spans="19:19" x14ac:dyDescent="0.25">
      <c r="S21503" s="33"/>
    </row>
    <row r="21504" spans="19:19" x14ac:dyDescent="0.25">
      <c r="S21504" s="33"/>
    </row>
    <row r="21505" spans="19:19" x14ac:dyDescent="0.25">
      <c r="S21505" s="33"/>
    </row>
    <row r="21506" spans="19:19" x14ac:dyDescent="0.25">
      <c r="S21506" s="33"/>
    </row>
    <row r="21507" spans="19:19" x14ac:dyDescent="0.25">
      <c r="S21507" s="33"/>
    </row>
    <row r="21508" spans="19:19" x14ac:dyDescent="0.25">
      <c r="S21508" s="33"/>
    </row>
    <row r="21509" spans="19:19" x14ac:dyDescent="0.25">
      <c r="S21509" s="33"/>
    </row>
    <row r="21510" spans="19:19" x14ac:dyDescent="0.25">
      <c r="S21510" s="33"/>
    </row>
    <row r="21511" spans="19:19" x14ac:dyDescent="0.25">
      <c r="S21511" s="33"/>
    </row>
    <row r="21512" spans="19:19" x14ac:dyDescent="0.25">
      <c r="S21512" s="33"/>
    </row>
    <row r="21513" spans="19:19" x14ac:dyDescent="0.25">
      <c r="S21513" s="33"/>
    </row>
    <row r="21514" spans="19:19" x14ac:dyDescent="0.25">
      <c r="S21514" s="33"/>
    </row>
    <row r="21515" spans="19:19" x14ac:dyDescent="0.25">
      <c r="S21515" s="33"/>
    </row>
    <row r="21516" spans="19:19" x14ac:dyDescent="0.25">
      <c r="S21516" s="33"/>
    </row>
    <row r="21517" spans="19:19" x14ac:dyDescent="0.25">
      <c r="S21517" s="33"/>
    </row>
    <row r="21518" spans="19:19" x14ac:dyDescent="0.25">
      <c r="S21518" s="33"/>
    </row>
    <row r="21519" spans="19:19" x14ac:dyDescent="0.25">
      <c r="S21519" s="33"/>
    </row>
    <row r="21520" spans="19:19" x14ac:dyDescent="0.25">
      <c r="S21520" s="33"/>
    </row>
    <row r="21521" spans="19:19" x14ac:dyDescent="0.25">
      <c r="S21521" s="33"/>
    </row>
    <row r="21522" spans="19:19" x14ac:dyDescent="0.25">
      <c r="S21522" s="33"/>
    </row>
    <row r="21523" spans="19:19" x14ac:dyDescent="0.25">
      <c r="S21523" s="33"/>
    </row>
    <row r="21524" spans="19:19" x14ac:dyDescent="0.25">
      <c r="S21524" s="33"/>
    </row>
    <row r="21525" spans="19:19" x14ac:dyDescent="0.25">
      <c r="S21525" s="33"/>
    </row>
    <row r="21526" spans="19:19" x14ac:dyDescent="0.25">
      <c r="S21526" s="33"/>
    </row>
    <row r="21527" spans="19:19" x14ac:dyDescent="0.25">
      <c r="S21527" s="33"/>
    </row>
    <row r="21528" spans="19:19" x14ac:dyDescent="0.25">
      <c r="S21528" s="33"/>
    </row>
    <row r="21529" spans="19:19" x14ac:dyDescent="0.25">
      <c r="S21529" s="33"/>
    </row>
    <row r="21530" spans="19:19" x14ac:dyDescent="0.25">
      <c r="S21530" s="33"/>
    </row>
    <row r="21531" spans="19:19" x14ac:dyDescent="0.25">
      <c r="S21531" s="33"/>
    </row>
    <row r="21532" spans="19:19" x14ac:dyDescent="0.25">
      <c r="S21532" s="33"/>
    </row>
    <row r="21533" spans="19:19" x14ac:dyDescent="0.25">
      <c r="S21533" s="33"/>
    </row>
    <row r="21534" spans="19:19" x14ac:dyDescent="0.25">
      <c r="S21534" s="33"/>
    </row>
    <row r="21535" spans="19:19" x14ac:dyDescent="0.25">
      <c r="S21535" s="33"/>
    </row>
    <row r="21536" spans="19:19" x14ac:dyDescent="0.25">
      <c r="S21536" s="33"/>
    </row>
    <row r="21537" spans="19:19" x14ac:dyDescent="0.25">
      <c r="S21537" s="33"/>
    </row>
    <row r="21538" spans="19:19" x14ac:dyDescent="0.25">
      <c r="S21538" s="33"/>
    </row>
    <row r="21539" spans="19:19" x14ac:dyDescent="0.25">
      <c r="S21539" s="33"/>
    </row>
    <row r="21540" spans="19:19" x14ac:dyDescent="0.25">
      <c r="S21540" s="33"/>
    </row>
    <row r="21541" spans="19:19" x14ac:dyDescent="0.25">
      <c r="S21541" s="33"/>
    </row>
    <row r="21542" spans="19:19" x14ac:dyDescent="0.25">
      <c r="S21542" s="33"/>
    </row>
    <row r="21543" spans="19:19" x14ac:dyDescent="0.25">
      <c r="S21543" s="33"/>
    </row>
    <row r="21544" spans="19:19" x14ac:dyDescent="0.25">
      <c r="S21544" s="33"/>
    </row>
    <row r="21545" spans="19:19" x14ac:dyDescent="0.25">
      <c r="S21545" s="33"/>
    </row>
    <row r="21546" spans="19:19" x14ac:dyDescent="0.25">
      <c r="S21546" s="33"/>
    </row>
    <row r="21547" spans="19:19" x14ac:dyDescent="0.25">
      <c r="S21547" s="33"/>
    </row>
    <row r="21548" spans="19:19" x14ac:dyDescent="0.25">
      <c r="S21548" s="33"/>
    </row>
    <row r="21549" spans="19:19" x14ac:dyDescent="0.25">
      <c r="S21549" s="33"/>
    </row>
    <row r="21550" spans="19:19" x14ac:dyDescent="0.25">
      <c r="S21550" s="33"/>
    </row>
    <row r="21551" spans="19:19" x14ac:dyDescent="0.25">
      <c r="S21551" s="33"/>
    </row>
    <row r="21552" spans="19:19" x14ac:dyDescent="0.25">
      <c r="S21552" s="33"/>
    </row>
    <row r="21553" spans="19:19" x14ac:dyDescent="0.25">
      <c r="S21553" s="33"/>
    </row>
    <row r="21554" spans="19:19" x14ac:dyDescent="0.25">
      <c r="S21554" s="33"/>
    </row>
    <row r="21555" spans="19:19" x14ac:dyDescent="0.25">
      <c r="S21555" s="33"/>
    </row>
    <row r="21556" spans="19:19" x14ac:dyDescent="0.25">
      <c r="S21556" s="33"/>
    </row>
    <row r="21557" spans="19:19" x14ac:dyDescent="0.25">
      <c r="S21557" s="33"/>
    </row>
    <row r="21558" spans="19:19" x14ac:dyDescent="0.25">
      <c r="S21558" s="33"/>
    </row>
    <row r="21559" spans="19:19" x14ac:dyDescent="0.25">
      <c r="S21559" s="33"/>
    </row>
    <row r="21560" spans="19:19" x14ac:dyDescent="0.25">
      <c r="S21560" s="33"/>
    </row>
    <row r="21561" spans="19:19" x14ac:dyDescent="0.25">
      <c r="S21561" s="33"/>
    </row>
    <row r="21562" spans="19:19" x14ac:dyDescent="0.25">
      <c r="S21562" s="33"/>
    </row>
    <row r="21563" spans="19:19" x14ac:dyDescent="0.25">
      <c r="S21563" s="33"/>
    </row>
    <row r="21564" spans="19:19" x14ac:dyDescent="0.25">
      <c r="S21564" s="33"/>
    </row>
    <row r="21565" spans="19:19" x14ac:dyDescent="0.25">
      <c r="S21565" s="33"/>
    </row>
    <row r="21566" spans="19:19" x14ac:dyDescent="0.25">
      <c r="S21566" s="33"/>
    </row>
    <row r="21567" spans="19:19" x14ac:dyDescent="0.25">
      <c r="S21567" s="33"/>
    </row>
    <row r="21568" spans="19:19" x14ac:dyDescent="0.25">
      <c r="S21568" s="33"/>
    </row>
    <row r="21569" spans="19:19" x14ac:dyDescent="0.25">
      <c r="S21569" s="33"/>
    </row>
    <row r="21570" spans="19:19" x14ac:dyDescent="0.25">
      <c r="S21570" s="33"/>
    </row>
    <row r="21571" spans="19:19" x14ac:dyDescent="0.25">
      <c r="S21571" s="33"/>
    </row>
    <row r="21572" spans="19:19" x14ac:dyDescent="0.25">
      <c r="S21572" s="33"/>
    </row>
    <row r="21573" spans="19:19" x14ac:dyDescent="0.25">
      <c r="S21573" s="33"/>
    </row>
    <row r="21574" spans="19:19" x14ac:dyDescent="0.25">
      <c r="S21574" s="33"/>
    </row>
    <row r="21575" spans="19:19" x14ac:dyDescent="0.25">
      <c r="S21575" s="33"/>
    </row>
    <row r="21576" spans="19:19" x14ac:dyDescent="0.25">
      <c r="S21576" s="33"/>
    </row>
    <row r="21577" spans="19:19" x14ac:dyDescent="0.25">
      <c r="S21577" s="33"/>
    </row>
    <row r="21578" spans="19:19" x14ac:dyDescent="0.25">
      <c r="S21578" s="33"/>
    </row>
    <row r="21579" spans="19:19" x14ac:dyDescent="0.25">
      <c r="S21579" s="33"/>
    </row>
    <row r="21580" spans="19:19" x14ac:dyDescent="0.25">
      <c r="S21580" s="33"/>
    </row>
    <row r="21581" spans="19:19" x14ac:dyDescent="0.25">
      <c r="S21581" s="33"/>
    </row>
    <row r="21582" spans="19:19" x14ac:dyDescent="0.25">
      <c r="S21582" s="33"/>
    </row>
    <row r="21583" spans="19:19" x14ac:dyDescent="0.25">
      <c r="S21583" s="33"/>
    </row>
    <row r="21584" spans="19:19" x14ac:dyDescent="0.25">
      <c r="S21584" s="33"/>
    </row>
    <row r="21585" spans="19:19" x14ac:dyDescent="0.25">
      <c r="S21585" s="33"/>
    </row>
    <row r="21586" spans="19:19" x14ac:dyDescent="0.25">
      <c r="S21586" s="33"/>
    </row>
    <row r="21587" spans="19:19" x14ac:dyDescent="0.25">
      <c r="S21587" s="33"/>
    </row>
    <row r="21588" spans="19:19" x14ac:dyDescent="0.25">
      <c r="S21588" s="33"/>
    </row>
    <row r="21589" spans="19:19" x14ac:dyDescent="0.25">
      <c r="S21589" s="33"/>
    </row>
    <row r="21590" spans="19:19" x14ac:dyDescent="0.25">
      <c r="S21590" s="33"/>
    </row>
    <row r="21591" spans="19:19" x14ac:dyDescent="0.25">
      <c r="S21591" s="33"/>
    </row>
    <row r="21592" spans="19:19" x14ac:dyDescent="0.25">
      <c r="S21592" s="33"/>
    </row>
    <row r="21593" spans="19:19" x14ac:dyDescent="0.25">
      <c r="S21593" s="33"/>
    </row>
    <row r="21594" spans="19:19" x14ac:dyDescent="0.25">
      <c r="S21594" s="33"/>
    </row>
    <row r="21595" spans="19:19" x14ac:dyDescent="0.25">
      <c r="S21595" s="33"/>
    </row>
    <row r="21596" spans="19:19" x14ac:dyDescent="0.25">
      <c r="S21596" s="33"/>
    </row>
    <row r="21597" spans="19:19" x14ac:dyDescent="0.25">
      <c r="S21597" s="33"/>
    </row>
    <row r="21598" spans="19:19" x14ac:dyDescent="0.25">
      <c r="S21598" s="33"/>
    </row>
    <row r="21599" spans="19:19" x14ac:dyDescent="0.25">
      <c r="S21599" s="33"/>
    </row>
    <row r="21600" spans="19:19" x14ac:dyDescent="0.25">
      <c r="S21600" s="33"/>
    </row>
    <row r="21601" spans="19:19" x14ac:dyDescent="0.25">
      <c r="S21601" s="33"/>
    </row>
    <row r="21602" spans="19:19" x14ac:dyDescent="0.25">
      <c r="S21602" s="33"/>
    </row>
    <row r="21603" spans="19:19" x14ac:dyDescent="0.25">
      <c r="S21603" s="33"/>
    </row>
    <row r="21604" spans="19:19" x14ac:dyDescent="0.25">
      <c r="S21604" s="33"/>
    </row>
    <row r="21605" spans="19:19" x14ac:dyDescent="0.25">
      <c r="S21605" s="33"/>
    </row>
    <row r="21606" spans="19:19" x14ac:dyDescent="0.25">
      <c r="S21606" s="33"/>
    </row>
    <row r="21607" spans="19:19" x14ac:dyDescent="0.25">
      <c r="S21607" s="33"/>
    </row>
    <row r="21608" spans="19:19" x14ac:dyDescent="0.25">
      <c r="S21608" s="33"/>
    </row>
    <row r="21609" spans="19:19" x14ac:dyDescent="0.25">
      <c r="S21609" s="33"/>
    </row>
    <row r="21610" spans="19:19" x14ac:dyDescent="0.25">
      <c r="S21610" s="33"/>
    </row>
    <row r="21611" spans="19:19" x14ac:dyDescent="0.25">
      <c r="S21611" s="33"/>
    </row>
    <row r="21612" spans="19:19" x14ac:dyDescent="0.25">
      <c r="S21612" s="33"/>
    </row>
    <row r="21613" spans="19:19" x14ac:dyDescent="0.25">
      <c r="S21613" s="33"/>
    </row>
    <row r="21614" spans="19:19" x14ac:dyDescent="0.25">
      <c r="S21614" s="33"/>
    </row>
    <row r="21615" spans="19:19" x14ac:dyDescent="0.25">
      <c r="S21615" s="33"/>
    </row>
    <row r="21616" spans="19:19" x14ac:dyDescent="0.25">
      <c r="S21616" s="33"/>
    </row>
    <row r="21617" spans="19:19" x14ac:dyDescent="0.25">
      <c r="S21617" s="33"/>
    </row>
    <row r="21618" spans="19:19" x14ac:dyDescent="0.25">
      <c r="S21618" s="33"/>
    </row>
    <row r="21619" spans="19:19" x14ac:dyDescent="0.25">
      <c r="S21619" s="33"/>
    </row>
    <row r="21620" spans="19:19" x14ac:dyDescent="0.25">
      <c r="S21620" s="33"/>
    </row>
    <row r="21621" spans="19:19" x14ac:dyDescent="0.25">
      <c r="S21621" s="33"/>
    </row>
    <row r="21622" spans="19:19" x14ac:dyDescent="0.25">
      <c r="S21622" s="33"/>
    </row>
    <row r="21623" spans="19:19" x14ac:dyDescent="0.25">
      <c r="S21623" s="33"/>
    </row>
    <row r="21624" spans="19:19" x14ac:dyDescent="0.25">
      <c r="S21624" s="33"/>
    </row>
    <row r="21625" spans="19:19" x14ac:dyDescent="0.25">
      <c r="S21625" s="33"/>
    </row>
    <row r="21626" spans="19:19" x14ac:dyDescent="0.25">
      <c r="S21626" s="33"/>
    </row>
    <row r="21627" spans="19:19" x14ac:dyDescent="0.25">
      <c r="S21627" s="33"/>
    </row>
    <row r="21628" spans="19:19" x14ac:dyDescent="0.25">
      <c r="S21628" s="33"/>
    </row>
    <row r="21629" spans="19:19" x14ac:dyDescent="0.25">
      <c r="S21629" s="33"/>
    </row>
    <row r="21630" spans="19:19" x14ac:dyDescent="0.25">
      <c r="S21630" s="33"/>
    </row>
    <row r="21631" spans="19:19" x14ac:dyDescent="0.25">
      <c r="S21631" s="33"/>
    </row>
    <row r="21632" spans="19:19" x14ac:dyDescent="0.25">
      <c r="S21632" s="33"/>
    </row>
    <row r="21633" spans="19:19" x14ac:dyDescent="0.25">
      <c r="S21633" s="33"/>
    </row>
    <row r="21634" spans="19:19" x14ac:dyDescent="0.25">
      <c r="S21634" s="33"/>
    </row>
    <row r="21635" spans="19:19" x14ac:dyDescent="0.25">
      <c r="S21635" s="33"/>
    </row>
    <row r="21636" spans="19:19" x14ac:dyDescent="0.25">
      <c r="S21636" s="33"/>
    </row>
    <row r="21637" spans="19:19" x14ac:dyDescent="0.25">
      <c r="S21637" s="33"/>
    </row>
    <row r="21638" spans="19:19" x14ac:dyDescent="0.25">
      <c r="S21638" s="33"/>
    </row>
    <row r="21639" spans="19:19" x14ac:dyDescent="0.25">
      <c r="S21639" s="33"/>
    </row>
    <row r="21640" spans="19:19" x14ac:dyDescent="0.25">
      <c r="S21640" s="33"/>
    </row>
    <row r="21641" spans="19:19" x14ac:dyDescent="0.25">
      <c r="S21641" s="33"/>
    </row>
    <row r="21642" spans="19:19" x14ac:dyDescent="0.25">
      <c r="S21642" s="33"/>
    </row>
    <row r="21643" spans="19:19" x14ac:dyDescent="0.25">
      <c r="S21643" s="33"/>
    </row>
    <row r="21644" spans="19:19" x14ac:dyDescent="0.25">
      <c r="S21644" s="33"/>
    </row>
    <row r="21645" spans="19:19" x14ac:dyDescent="0.25">
      <c r="S21645" s="33"/>
    </row>
    <row r="21646" spans="19:19" x14ac:dyDescent="0.25">
      <c r="S21646" s="33"/>
    </row>
    <row r="21647" spans="19:19" x14ac:dyDescent="0.25">
      <c r="S21647" s="33"/>
    </row>
    <row r="21648" spans="19:19" x14ac:dyDescent="0.25">
      <c r="S21648" s="33"/>
    </row>
    <row r="21649" spans="19:19" x14ac:dyDescent="0.25">
      <c r="S21649" s="33"/>
    </row>
    <row r="21650" spans="19:19" x14ac:dyDescent="0.25">
      <c r="S21650" s="33"/>
    </row>
    <row r="21651" spans="19:19" x14ac:dyDescent="0.25">
      <c r="S21651" s="33"/>
    </row>
    <row r="21652" spans="19:19" x14ac:dyDescent="0.25">
      <c r="S21652" s="33"/>
    </row>
    <row r="21653" spans="19:19" x14ac:dyDescent="0.25">
      <c r="S21653" s="33"/>
    </row>
    <row r="21654" spans="19:19" x14ac:dyDescent="0.25">
      <c r="S21654" s="33"/>
    </row>
    <row r="21655" spans="19:19" x14ac:dyDescent="0.25">
      <c r="S21655" s="33"/>
    </row>
    <row r="21656" spans="19:19" x14ac:dyDescent="0.25">
      <c r="S21656" s="33"/>
    </row>
    <row r="21657" spans="19:19" x14ac:dyDescent="0.25">
      <c r="S21657" s="33"/>
    </row>
    <row r="21658" spans="19:19" x14ac:dyDescent="0.25">
      <c r="S21658" s="33"/>
    </row>
    <row r="21659" spans="19:19" x14ac:dyDescent="0.25">
      <c r="S21659" s="33"/>
    </row>
    <row r="21660" spans="19:19" x14ac:dyDescent="0.25">
      <c r="S21660" s="33"/>
    </row>
    <row r="21661" spans="19:19" x14ac:dyDescent="0.25">
      <c r="S21661" s="33"/>
    </row>
    <row r="21662" spans="19:19" x14ac:dyDescent="0.25">
      <c r="S21662" s="33"/>
    </row>
    <row r="21663" spans="19:19" x14ac:dyDescent="0.25">
      <c r="S21663" s="33"/>
    </row>
    <row r="21664" spans="19:19" x14ac:dyDescent="0.25">
      <c r="S21664" s="33"/>
    </row>
    <row r="21665" spans="19:19" x14ac:dyDescent="0.25">
      <c r="S21665" s="33"/>
    </row>
    <row r="21666" spans="19:19" x14ac:dyDescent="0.25">
      <c r="S21666" s="33"/>
    </row>
    <row r="21667" spans="19:19" x14ac:dyDescent="0.25">
      <c r="S21667" s="33"/>
    </row>
    <row r="21668" spans="19:19" x14ac:dyDescent="0.25">
      <c r="S21668" s="33"/>
    </row>
    <row r="21669" spans="19:19" x14ac:dyDescent="0.25">
      <c r="S21669" s="33"/>
    </row>
    <row r="21670" spans="19:19" x14ac:dyDescent="0.25">
      <c r="S21670" s="33"/>
    </row>
    <row r="21671" spans="19:19" x14ac:dyDescent="0.25">
      <c r="S21671" s="33"/>
    </row>
    <row r="21672" spans="19:19" x14ac:dyDescent="0.25">
      <c r="S21672" s="33"/>
    </row>
    <row r="21673" spans="19:19" x14ac:dyDescent="0.25">
      <c r="S21673" s="33"/>
    </row>
    <row r="21674" spans="19:19" x14ac:dyDescent="0.25">
      <c r="S21674" s="33"/>
    </row>
    <row r="21675" spans="19:19" x14ac:dyDescent="0.25">
      <c r="S21675" s="33"/>
    </row>
    <row r="21676" spans="19:19" x14ac:dyDescent="0.25">
      <c r="S21676" s="33"/>
    </row>
    <row r="21677" spans="19:19" x14ac:dyDescent="0.25">
      <c r="S21677" s="33"/>
    </row>
    <row r="21678" spans="19:19" x14ac:dyDescent="0.25">
      <c r="S21678" s="33"/>
    </row>
    <row r="21679" spans="19:19" x14ac:dyDescent="0.25">
      <c r="S21679" s="33"/>
    </row>
    <row r="21680" spans="19:19" x14ac:dyDescent="0.25">
      <c r="S21680" s="33"/>
    </row>
    <row r="21681" spans="19:19" x14ac:dyDescent="0.25">
      <c r="S21681" s="33"/>
    </row>
    <row r="21682" spans="19:19" x14ac:dyDescent="0.25">
      <c r="S21682" s="33"/>
    </row>
    <row r="21683" spans="19:19" x14ac:dyDescent="0.25">
      <c r="S21683" s="33"/>
    </row>
    <row r="21684" spans="19:19" x14ac:dyDescent="0.25">
      <c r="S21684" s="33"/>
    </row>
    <row r="21685" spans="19:19" x14ac:dyDescent="0.25">
      <c r="S21685" s="33"/>
    </row>
    <row r="21686" spans="19:19" x14ac:dyDescent="0.25">
      <c r="S21686" s="33"/>
    </row>
    <row r="21687" spans="19:19" x14ac:dyDescent="0.25">
      <c r="S21687" s="33"/>
    </row>
    <row r="21688" spans="19:19" x14ac:dyDescent="0.25">
      <c r="S21688" s="33"/>
    </row>
    <row r="21689" spans="19:19" x14ac:dyDescent="0.25">
      <c r="S21689" s="33"/>
    </row>
    <row r="21690" spans="19:19" x14ac:dyDescent="0.25">
      <c r="S21690" s="33"/>
    </row>
    <row r="21691" spans="19:19" x14ac:dyDescent="0.25">
      <c r="S21691" s="33"/>
    </row>
    <row r="21692" spans="19:19" x14ac:dyDescent="0.25">
      <c r="S21692" s="33"/>
    </row>
    <row r="21693" spans="19:19" x14ac:dyDescent="0.25">
      <c r="S21693" s="33"/>
    </row>
    <row r="21694" spans="19:19" x14ac:dyDescent="0.25">
      <c r="S21694" s="33"/>
    </row>
    <row r="21695" spans="19:19" x14ac:dyDescent="0.25">
      <c r="S21695" s="33"/>
    </row>
    <row r="21696" spans="19:19" x14ac:dyDescent="0.25">
      <c r="S21696" s="33"/>
    </row>
    <row r="21697" spans="19:19" x14ac:dyDescent="0.25">
      <c r="S21697" s="33"/>
    </row>
    <row r="21698" spans="19:19" x14ac:dyDescent="0.25">
      <c r="S21698" s="33"/>
    </row>
    <row r="21699" spans="19:19" x14ac:dyDescent="0.25">
      <c r="S21699" s="33"/>
    </row>
    <row r="21700" spans="19:19" x14ac:dyDescent="0.25">
      <c r="S21700" s="33"/>
    </row>
    <row r="21701" spans="19:19" x14ac:dyDescent="0.25">
      <c r="S21701" s="33"/>
    </row>
    <row r="21702" spans="19:19" x14ac:dyDescent="0.25">
      <c r="S21702" s="33"/>
    </row>
    <row r="21703" spans="19:19" x14ac:dyDescent="0.25">
      <c r="S21703" s="33"/>
    </row>
    <row r="21704" spans="19:19" x14ac:dyDescent="0.25">
      <c r="S21704" s="33"/>
    </row>
    <row r="21705" spans="19:19" x14ac:dyDescent="0.25">
      <c r="S21705" s="33"/>
    </row>
    <row r="21706" spans="19:19" x14ac:dyDescent="0.25">
      <c r="S21706" s="33"/>
    </row>
    <row r="21707" spans="19:19" x14ac:dyDescent="0.25">
      <c r="S21707" s="33"/>
    </row>
    <row r="21708" spans="19:19" x14ac:dyDescent="0.25">
      <c r="S21708" s="33"/>
    </row>
    <row r="21709" spans="19:19" x14ac:dyDescent="0.25">
      <c r="S21709" s="33"/>
    </row>
    <row r="21710" spans="19:19" x14ac:dyDescent="0.25">
      <c r="S21710" s="33"/>
    </row>
    <row r="21711" spans="19:19" x14ac:dyDescent="0.25">
      <c r="S21711" s="33"/>
    </row>
    <row r="21712" spans="19:19" x14ac:dyDescent="0.25">
      <c r="S21712" s="33"/>
    </row>
    <row r="21713" spans="19:19" x14ac:dyDescent="0.25">
      <c r="S21713" s="33"/>
    </row>
    <row r="21714" spans="19:19" x14ac:dyDescent="0.25">
      <c r="S21714" s="33"/>
    </row>
    <row r="21715" spans="19:19" x14ac:dyDescent="0.25">
      <c r="S21715" s="33"/>
    </row>
    <row r="21716" spans="19:19" x14ac:dyDescent="0.25">
      <c r="S21716" s="33"/>
    </row>
    <row r="21717" spans="19:19" x14ac:dyDescent="0.25">
      <c r="S21717" s="33"/>
    </row>
    <row r="21718" spans="19:19" x14ac:dyDescent="0.25">
      <c r="S21718" s="33"/>
    </row>
    <row r="21719" spans="19:19" x14ac:dyDescent="0.25">
      <c r="S21719" s="33"/>
    </row>
    <row r="21720" spans="19:19" x14ac:dyDescent="0.25">
      <c r="S21720" s="33"/>
    </row>
    <row r="21721" spans="19:19" x14ac:dyDescent="0.25">
      <c r="S21721" s="33"/>
    </row>
    <row r="21722" spans="19:19" x14ac:dyDescent="0.25">
      <c r="S21722" s="33"/>
    </row>
    <row r="21723" spans="19:19" x14ac:dyDescent="0.25">
      <c r="S21723" s="33"/>
    </row>
    <row r="21724" spans="19:19" x14ac:dyDescent="0.25">
      <c r="S21724" s="33"/>
    </row>
    <row r="21725" spans="19:19" x14ac:dyDescent="0.25">
      <c r="S21725" s="33"/>
    </row>
    <row r="21726" spans="19:19" x14ac:dyDescent="0.25">
      <c r="S21726" s="33"/>
    </row>
    <row r="21727" spans="19:19" x14ac:dyDescent="0.25">
      <c r="S21727" s="33"/>
    </row>
    <row r="21728" spans="19:19" x14ac:dyDescent="0.25">
      <c r="S21728" s="33"/>
    </row>
    <row r="21729" spans="19:19" x14ac:dyDescent="0.25">
      <c r="S21729" s="33"/>
    </row>
    <row r="21730" spans="19:19" x14ac:dyDescent="0.25">
      <c r="S21730" s="33"/>
    </row>
    <row r="21731" spans="19:19" x14ac:dyDescent="0.25">
      <c r="S21731" s="33"/>
    </row>
    <row r="21732" spans="19:19" x14ac:dyDescent="0.25">
      <c r="S21732" s="33"/>
    </row>
    <row r="21733" spans="19:19" x14ac:dyDescent="0.25">
      <c r="S21733" s="33"/>
    </row>
    <row r="21734" spans="19:19" x14ac:dyDescent="0.25">
      <c r="S21734" s="33"/>
    </row>
    <row r="21735" spans="19:19" x14ac:dyDescent="0.25">
      <c r="S21735" s="33"/>
    </row>
    <row r="21736" spans="19:19" x14ac:dyDescent="0.25">
      <c r="S21736" s="33"/>
    </row>
    <row r="21737" spans="19:19" x14ac:dyDescent="0.25">
      <c r="S21737" s="33"/>
    </row>
    <row r="21738" spans="19:19" x14ac:dyDescent="0.25">
      <c r="S21738" s="33"/>
    </row>
    <row r="21739" spans="19:19" x14ac:dyDescent="0.25">
      <c r="S21739" s="33"/>
    </row>
    <row r="21740" spans="19:19" x14ac:dyDescent="0.25">
      <c r="S21740" s="33"/>
    </row>
    <row r="21741" spans="19:19" x14ac:dyDescent="0.25">
      <c r="S21741" s="33"/>
    </row>
    <row r="21742" spans="19:19" x14ac:dyDescent="0.25">
      <c r="S21742" s="33"/>
    </row>
    <row r="21743" spans="19:19" x14ac:dyDescent="0.25">
      <c r="S21743" s="33"/>
    </row>
    <row r="21744" spans="19:19" x14ac:dyDescent="0.25">
      <c r="S21744" s="33"/>
    </row>
    <row r="21745" spans="19:19" x14ac:dyDescent="0.25">
      <c r="S21745" s="33"/>
    </row>
    <row r="21746" spans="19:19" x14ac:dyDescent="0.25">
      <c r="S21746" s="33"/>
    </row>
    <row r="21747" spans="19:19" x14ac:dyDescent="0.25">
      <c r="S21747" s="33"/>
    </row>
    <row r="21748" spans="19:19" x14ac:dyDescent="0.25">
      <c r="S21748" s="33"/>
    </row>
    <row r="21749" spans="19:19" x14ac:dyDescent="0.25">
      <c r="S21749" s="33"/>
    </row>
    <row r="21750" spans="19:19" x14ac:dyDescent="0.25">
      <c r="S21750" s="33"/>
    </row>
    <row r="21751" spans="19:19" x14ac:dyDescent="0.25">
      <c r="S21751" s="33"/>
    </row>
    <row r="21752" spans="19:19" x14ac:dyDescent="0.25">
      <c r="S21752" s="33"/>
    </row>
    <row r="21753" spans="19:19" x14ac:dyDescent="0.25">
      <c r="S21753" s="33"/>
    </row>
    <row r="21754" spans="19:19" x14ac:dyDescent="0.25">
      <c r="S21754" s="33"/>
    </row>
    <row r="21755" spans="19:19" x14ac:dyDescent="0.25">
      <c r="S21755" s="33"/>
    </row>
    <row r="21756" spans="19:19" x14ac:dyDescent="0.25">
      <c r="S21756" s="33"/>
    </row>
    <row r="21757" spans="19:19" x14ac:dyDescent="0.25">
      <c r="S21757" s="33"/>
    </row>
    <row r="21758" spans="19:19" x14ac:dyDescent="0.25">
      <c r="S21758" s="33"/>
    </row>
    <row r="21759" spans="19:19" x14ac:dyDescent="0.25">
      <c r="S21759" s="33"/>
    </row>
    <row r="21760" spans="19:19" x14ac:dyDescent="0.25">
      <c r="S21760" s="33"/>
    </row>
    <row r="21761" spans="19:19" x14ac:dyDescent="0.25">
      <c r="S21761" s="33"/>
    </row>
    <row r="21762" spans="19:19" x14ac:dyDescent="0.25">
      <c r="S21762" s="33"/>
    </row>
    <row r="21763" spans="19:19" x14ac:dyDescent="0.25">
      <c r="S21763" s="33"/>
    </row>
    <row r="21764" spans="19:19" x14ac:dyDescent="0.25">
      <c r="S21764" s="33"/>
    </row>
    <row r="21765" spans="19:19" x14ac:dyDescent="0.25">
      <c r="S21765" s="33"/>
    </row>
    <row r="21766" spans="19:19" x14ac:dyDescent="0.25">
      <c r="S21766" s="33"/>
    </row>
    <row r="21767" spans="19:19" x14ac:dyDescent="0.25">
      <c r="S21767" s="33"/>
    </row>
    <row r="21768" spans="19:19" x14ac:dyDescent="0.25">
      <c r="S21768" s="33"/>
    </row>
    <row r="21769" spans="19:19" x14ac:dyDescent="0.25">
      <c r="S21769" s="33"/>
    </row>
    <row r="21770" spans="19:19" x14ac:dyDescent="0.25">
      <c r="S21770" s="33"/>
    </row>
    <row r="21771" spans="19:19" x14ac:dyDescent="0.25">
      <c r="S21771" s="33"/>
    </row>
    <row r="21772" spans="19:19" x14ac:dyDescent="0.25">
      <c r="S21772" s="33"/>
    </row>
    <row r="21773" spans="19:19" x14ac:dyDescent="0.25">
      <c r="S21773" s="33"/>
    </row>
    <row r="21774" spans="19:19" x14ac:dyDescent="0.25">
      <c r="S21774" s="33"/>
    </row>
    <row r="21775" spans="19:19" x14ac:dyDescent="0.25">
      <c r="S21775" s="33"/>
    </row>
    <row r="21776" spans="19:19" x14ac:dyDescent="0.25">
      <c r="S21776" s="33"/>
    </row>
    <row r="21777" spans="19:19" x14ac:dyDescent="0.25">
      <c r="S21777" s="33"/>
    </row>
    <row r="21778" spans="19:19" x14ac:dyDescent="0.25">
      <c r="S21778" s="33"/>
    </row>
    <row r="21779" spans="19:19" x14ac:dyDescent="0.25">
      <c r="S21779" s="33"/>
    </row>
    <row r="21780" spans="19:19" x14ac:dyDescent="0.25">
      <c r="S21780" s="33"/>
    </row>
    <row r="21781" spans="19:19" x14ac:dyDescent="0.25">
      <c r="S21781" s="33"/>
    </row>
    <row r="21782" spans="19:19" x14ac:dyDescent="0.25">
      <c r="S21782" s="33"/>
    </row>
    <row r="21783" spans="19:19" x14ac:dyDescent="0.25">
      <c r="S21783" s="33"/>
    </row>
    <row r="21784" spans="19:19" x14ac:dyDescent="0.25">
      <c r="S21784" s="33"/>
    </row>
    <row r="21785" spans="19:19" x14ac:dyDescent="0.25">
      <c r="S21785" s="33"/>
    </row>
    <row r="21786" spans="19:19" x14ac:dyDescent="0.25">
      <c r="S21786" s="33"/>
    </row>
    <row r="21787" spans="19:19" x14ac:dyDescent="0.25">
      <c r="S21787" s="33"/>
    </row>
    <row r="21788" spans="19:19" x14ac:dyDescent="0.25">
      <c r="S21788" s="33"/>
    </row>
    <row r="21789" spans="19:19" x14ac:dyDescent="0.25">
      <c r="S21789" s="33"/>
    </row>
    <row r="21790" spans="19:19" x14ac:dyDescent="0.25">
      <c r="S21790" s="33"/>
    </row>
    <row r="21791" spans="19:19" x14ac:dyDescent="0.25">
      <c r="S21791" s="33"/>
    </row>
    <row r="21792" spans="19:19" x14ac:dyDescent="0.25">
      <c r="S21792" s="33"/>
    </row>
    <row r="21793" spans="19:19" x14ac:dyDescent="0.25">
      <c r="S21793" s="33"/>
    </row>
    <row r="21794" spans="19:19" x14ac:dyDescent="0.25">
      <c r="S21794" s="33"/>
    </row>
    <row r="21795" spans="19:19" x14ac:dyDescent="0.25">
      <c r="S21795" s="33"/>
    </row>
    <row r="21796" spans="19:19" x14ac:dyDescent="0.25">
      <c r="S21796" s="33"/>
    </row>
    <row r="21797" spans="19:19" x14ac:dyDescent="0.25">
      <c r="S21797" s="33"/>
    </row>
    <row r="21798" spans="19:19" x14ac:dyDescent="0.25">
      <c r="S21798" s="33"/>
    </row>
    <row r="21799" spans="19:19" x14ac:dyDescent="0.25">
      <c r="S21799" s="33"/>
    </row>
    <row r="21800" spans="19:19" x14ac:dyDescent="0.25">
      <c r="S21800" s="33"/>
    </row>
    <row r="21801" spans="19:19" x14ac:dyDescent="0.25">
      <c r="S21801" s="33"/>
    </row>
    <row r="21802" spans="19:19" x14ac:dyDescent="0.25">
      <c r="S21802" s="33"/>
    </row>
    <row r="21803" spans="19:19" x14ac:dyDescent="0.25">
      <c r="S21803" s="33"/>
    </row>
    <row r="21804" spans="19:19" x14ac:dyDescent="0.25">
      <c r="S21804" s="33"/>
    </row>
    <row r="21805" spans="19:19" x14ac:dyDescent="0.25">
      <c r="S21805" s="33"/>
    </row>
    <row r="21806" spans="19:19" x14ac:dyDescent="0.25">
      <c r="S21806" s="33"/>
    </row>
    <row r="21807" spans="19:19" x14ac:dyDescent="0.25">
      <c r="S21807" s="33"/>
    </row>
    <row r="21808" spans="19:19" x14ac:dyDescent="0.25">
      <c r="S21808" s="33"/>
    </row>
    <row r="21809" spans="19:19" x14ac:dyDescent="0.25">
      <c r="S21809" s="33"/>
    </row>
    <row r="21810" spans="19:19" x14ac:dyDescent="0.25">
      <c r="S21810" s="33"/>
    </row>
    <row r="21811" spans="19:19" x14ac:dyDescent="0.25">
      <c r="S21811" s="33"/>
    </row>
    <row r="21812" spans="19:19" x14ac:dyDescent="0.25">
      <c r="S21812" s="33"/>
    </row>
    <row r="21813" spans="19:19" x14ac:dyDescent="0.25">
      <c r="S21813" s="33"/>
    </row>
    <row r="21814" spans="19:19" x14ac:dyDescent="0.25">
      <c r="S21814" s="33"/>
    </row>
    <row r="21815" spans="19:19" x14ac:dyDescent="0.25">
      <c r="S21815" s="33"/>
    </row>
    <row r="21816" spans="19:19" x14ac:dyDescent="0.25">
      <c r="S21816" s="33"/>
    </row>
    <row r="21817" spans="19:19" x14ac:dyDescent="0.25">
      <c r="S21817" s="33"/>
    </row>
    <row r="21818" spans="19:19" x14ac:dyDescent="0.25">
      <c r="S21818" s="33"/>
    </row>
    <row r="21819" spans="19:19" x14ac:dyDescent="0.25">
      <c r="S21819" s="33"/>
    </row>
    <row r="21820" spans="19:19" x14ac:dyDescent="0.25">
      <c r="S21820" s="33"/>
    </row>
    <row r="21821" spans="19:19" x14ac:dyDescent="0.25">
      <c r="S21821" s="33"/>
    </row>
    <row r="21822" spans="19:19" x14ac:dyDescent="0.25">
      <c r="S21822" s="33"/>
    </row>
    <row r="21823" spans="19:19" x14ac:dyDescent="0.25">
      <c r="S21823" s="33"/>
    </row>
    <row r="21824" spans="19:19" x14ac:dyDescent="0.25">
      <c r="S21824" s="33"/>
    </row>
    <row r="21825" spans="19:19" x14ac:dyDescent="0.25">
      <c r="S21825" s="33"/>
    </row>
    <row r="21826" spans="19:19" x14ac:dyDescent="0.25">
      <c r="S21826" s="33"/>
    </row>
    <row r="21827" spans="19:19" x14ac:dyDescent="0.25">
      <c r="S21827" s="33"/>
    </row>
    <row r="21828" spans="19:19" x14ac:dyDescent="0.25">
      <c r="S21828" s="33"/>
    </row>
    <row r="21829" spans="19:19" x14ac:dyDescent="0.25">
      <c r="S21829" s="33"/>
    </row>
    <row r="21830" spans="19:19" x14ac:dyDescent="0.25">
      <c r="S21830" s="33"/>
    </row>
    <row r="21831" spans="19:19" x14ac:dyDescent="0.25">
      <c r="S21831" s="33"/>
    </row>
    <row r="21832" spans="19:19" x14ac:dyDescent="0.25">
      <c r="S21832" s="33"/>
    </row>
    <row r="21833" spans="19:19" x14ac:dyDescent="0.25">
      <c r="S21833" s="33"/>
    </row>
    <row r="21834" spans="19:19" x14ac:dyDescent="0.25">
      <c r="S21834" s="33"/>
    </row>
    <row r="21835" spans="19:19" x14ac:dyDescent="0.25">
      <c r="S21835" s="33"/>
    </row>
    <row r="21836" spans="19:19" x14ac:dyDescent="0.25">
      <c r="S21836" s="33"/>
    </row>
    <row r="21837" spans="19:19" x14ac:dyDescent="0.25">
      <c r="S21837" s="33"/>
    </row>
    <row r="21838" spans="19:19" x14ac:dyDescent="0.25">
      <c r="S21838" s="33"/>
    </row>
    <row r="21839" spans="19:19" x14ac:dyDescent="0.25">
      <c r="S21839" s="33"/>
    </row>
    <row r="21840" spans="19:19" x14ac:dyDescent="0.25">
      <c r="S21840" s="33"/>
    </row>
    <row r="21841" spans="19:19" x14ac:dyDescent="0.25">
      <c r="S21841" s="33"/>
    </row>
    <row r="21842" spans="19:19" x14ac:dyDescent="0.25">
      <c r="S21842" s="33"/>
    </row>
    <row r="21843" spans="19:19" x14ac:dyDescent="0.25">
      <c r="S21843" s="33"/>
    </row>
    <row r="21844" spans="19:19" x14ac:dyDescent="0.25">
      <c r="S21844" s="33"/>
    </row>
    <row r="21845" spans="19:19" x14ac:dyDescent="0.25">
      <c r="S21845" s="33"/>
    </row>
    <row r="21846" spans="19:19" x14ac:dyDescent="0.25">
      <c r="S21846" s="33"/>
    </row>
    <row r="21847" spans="19:19" x14ac:dyDescent="0.25">
      <c r="S21847" s="33"/>
    </row>
    <row r="21848" spans="19:19" x14ac:dyDescent="0.25">
      <c r="S21848" s="33"/>
    </row>
    <row r="21849" spans="19:19" x14ac:dyDescent="0.25">
      <c r="S21849" s="33"/>
    </row>
    <row r="21850" spans="19:19" x14ac:dyDescent="0.25">
      <c r="S21850" s="33"/>
    </row>
    <row r="21851" spans="19:19" x14ac:dyDescent="0.25">
      <c r="S21851" s="33"/>
    </row>
    <row r="21852" spans="19:19" x14ac:dyDescent="0.25">
      <c r="S21852" s="33"/>
    </row>
    <row r="21853" spans="19:19" x14ac:dyDescent="0.25">
      <c r="S21853" s="33"/>
    </row>
    <row r="21854" spans="19:19" x14ac:dyDescent="0.25">
      <c r="S21854" s="33"/>
    </row>
    <row r="21855" spans="19:19" x14ac:dyDescent="0.25">
      <c r="S21855" s="33"/>
    </row>
    <row r="21856" spans="19:19" x14ac:dyDescent="0.25">
      <c r="S21856" s="33"/>
    </row>
    <row r="21857" spans="19:19" x14ac:dyDescent="0.25">
      <c r="S21857" s="33"/>
    </row>
    <row r="21858" spans="19:19" x14ac:dyDescent="0.25">
      <c r="S21858" s="33"/>
    </row>
    <row r="21859" spans="19:19" x14ac:dyDescent="0.25">
      <c r="S21859" s="33"/>
    </row>
    <row r="21860" spans="19:19" x14ac:dyDescent="0.25">
      <c r="S21860" s="33"/>
    </row>
    <row r="21861" spans="19:19" x14ac:dyDescent="0.25">
      <c r="S21861" s="33"/>
    </row>
    <row r="21862" spans="19:19" x14ac:dyDescent="0.25">
      <c r="S21862" s="33"/>
    </row>
    <row r="21863" spans="19:19" x14ac:dyDescent="0.25">
      <c r="S21863" s="33"/>
    </row>
    <row r="21864" spans="19:19" x14ac:dyDescent="0.25">
      <c r="S21864" s="33"/>
    </row>
    <row r="21865" spans="19:19" x14ac:dyDescent="0.25">
      <c r="S21865" s="33"/>
    </row>
    <row r="21866" spans="19:19" x14ac:dyDescent="0.25">
      <c r="S21866" s="33"/>
    </row>
    <row r="21867" spans="19:19" x14ac:dyDescent="0.25">
      <c r="S21867" s="33"/>
    </row>
    <row r="21868" spans="19:19" x14ac:dyDescent="0.25">
      <c r="S21868" s="33"/>
    </row>
    <row r="21869" spans="19:19" x14ac:dyDescent="0.25">
      <c r="S21869" s="33"/>
    </row>
    <row r="21870" spans="19:19" x14ac:dyDescent="0.25">
      <c r="S21870" s="33"/>
    </row>
    <row r="21871" spans="19:19" x14ac:dyDescent="0.25">
      <c r="S21871" s="33"/>
    </row>
    <row r="21872" spans="19:19" x14ac:dyDescent="0.25">
      <c r="S21872" s="33"/>
    </row>
    <row r="21873" spans="19:19" x14ac:dyDescent="0.25">
      <c r="S21873" s="33"/>
    </row>
    <row r="21874" spans="19:19" x14ac:dyDescent="0.25">
      <c r="S21874" s="33"/>
    </row>
    <row r="21875" spans="19:19" x14ac:dyDescent="0.25">
      <c r="S21875" s="33"/>
    </row>
    <row r="21876" spans="19:19" x14ac:dyDescent="0.25">
      <c r="S21876" s="33"/>
    </row>
    <row r="21877" spans="19:19" x14ac:dyDescent="0.25">
      <c r="S21877" s="33"/>
    </row>
    <row r="21878" spans="19:19" x14ac:dyDescent="0.25">
      <c r="S21878" s="33"/>
    </row>
    <row r="21879" spans="19:19" x14ac:dyDescent="0.25">
      <c r="S21879" s="33"/>
    </row>
    <row r="21880" spans="19:19" x14ac:dyDescent="0.25">
      <c r="S21880" s="33"/>
    </row>
    <row r="21881" spans="19:19" x14ac:dyDescent="0.25">
      <c r="S21881" s="33"/>
    </row>
    <row r="21882" spans="19:19" x14ac:dyDescent="0.25">
      <c r="S21882" s="33"/>
    </row>
    <row r="21883" spans="19:19" x14ac:dyDescent="0.25">
      <c r="S21883" s="33"/>
    </row>
    <row r="21884" spans="19:19" x14ac:dyDescent="0.25">
      <c r="S21884" s="33"/>
    </row>
    <row r="21885" spans="19:19" x14ac:dyDescent="0.25">
      <c r="S21885" s="33"/>
    </row>
    <row r="21886" spans="19:19" x14ac:dyDescent="0.25">
      <c r="S21886" s="33"/>
    </row>
    <row r="21887" spans="19:19" x14ac:dyDescent="0.25">
      <c r="S21887" s="33"/>
    </row>
    <row r="21888" spans="19:19" x14ac:dyDescent="0.25">
      <c r="S21888" s="33"/>
    </row>
    <row r="21889" spans="19:19" x14ac:dyDescent="0.25">
      <c r="S21889" s="33"/>
    </row>
    <row r="21890" spans="19:19" x14ac:dyDescent="0.25">
      <c r="S21890" s="33"/>
    </row>
    <row r="21891" spans="19:19" x14ac:dyDescent="0.25">
      <c r="S21891" s="33"/>
    </row>
    <row r="21892" spans="19:19" x14ac:dyDescent="0.25">
      <c r="S21892" s="33"/>
    </row>
    <row r="21893" spans="19:19" x14ac:dyDescent="0.25">
      <c r="S21893" s="33"/>
    </row>
    <row r="21894" spans="19:19" x14ac:dyDescent="0.25">
      <c r="S21894" s="33"/>
    </row>
    <row r="21895" spans="19:19" x14ac:dyDescent="0.25">
      <c r="S21895" s="33"/>
    </row>
    <row r="21896" spans="19:19" x14ac:dyDescent="0.25">
      <c r="S21896" s="33"/>
    </row>
    <row r="21897" spans="19:19" x14ac:dyDescent="0.25">
      <c r="S21897" s="33"/>
    </row>
    <row r="21898" spans="19:19" x14ac:dyDescent="0.25">
      <c r="S21898" s="33"/>
    </row>
    <row r="21899" spans="19:19" x14ac:dyDescent="0.25">
      <c r="S21899" s="33"/>
    </row>
    <row r="21900" spans="19:19" x14ac:dyDescent="0.25">
      <c r="S21900" s="33"/>
    </row>
    <row r="21901" spans="19:19" x14ac:dyDescent="0.25">
      <c r="S21901" s="33"/>
    </row>
    <row r="21902" spans="19:19" x14ac:dyDescent="0.25">
      <c r="S21902" s="33"/>
    </row>
    <row r="21903" spans="19:19" x14ac:dyDescent="0.25">
      <c r="S21903" s="33"/>
    </row>
    <row r="21904" spans="19:19" x14ac:dyDescent="0.25">
      <c r="S21904" s="33"/>
    </row>
    <row r="21905" spans="19:19" x14ac:dyDescent="0.25">
      <c r="S21905" s="33"/>
    </row>
    <row r="21906" spans="19:19" x14ac:dyDescent="0.25">
      <c r="S21906" s="33"/>
    </row>
    <row r="21907" spans="19:19" x14ac:dyDescent="0.25">
      <c r="S21907" s="33"/>
    </row>
    <row r="21908" spans="19:19" x14ac:dyDescent="0.25">
      <c r="S21908" s="33"/>
    </row>
    <row r="21909" spans="19:19" x14ac:dyDescent="0.25">
      <c r="S21909" s="33"/>
    </row>
    <row r="21910" spans="19:19" x14ac:dyDescent="0.25">
      <c r="S21910" s="33"/>
    </row>
    <row r="21911" spans="19:19" x14ac:dyDescent="0.25">
      <c r="S21911" s="33"/>
    </row>
    <row r="21912" spans="19:19" x14ac:dyDescent="0.25">
      <c r="S21912" s="33"/>
    </row>
    <row r="21913" spans="19:19" x14ac:dyDescent="0.25">
      <c r="S21913" s="33"/>
    </row>
    <row r="21914" spans="19:19" x14ac:dyDescent="0.25">
      <c r="S21914" s="33"/>
    </row>
    <row r="21915" spans="19:19" x14ac:dyDescent="0.25">
      <c r="S21915" s="33"/>
    </row>
    <row r="21916" spans="19:19" x14ac:dyDescent="0.25">
      <c r="S21916" s="33"/>
    </row>
    <row r="21917" spans="19:19" x14ac:dyDescent="0.25">
      <c r="S21917" s="33"/>
    </row>
    <row r="21918" spans="19:19" x14ac:dyDescent="0.25">
      <c r="S21918" s="33"/>
    </row>
    <row r="21919" spans="19:19" x14ac:dyDescent="0.25">
      <c r="S21919" s="33"/>
    </row>
    <row r="21920" spans="19:19" x14ac:dyDescent="0.25">
      <c r="S21920" s="33"/>
    </row>
    <row r="21921" spans="19:19" x14ac:dyDescent="0.25">
      <c r="S21921" s="33"/>
    </row>
    <row r="21922" spans="19:19" x14ac:dyDescent="0.25">
      <c r="S21922" s="33"/>
    </row>
    <row r="21923" spans="19:19" x14ac:dyDescent="0.25">
      <c r="S21923" s="33"/>
    </row>
    <row r="21924" spans="19:19" x14ac:dyDescent="0.25">
      <c r="S21924" s="33"/>
    </row>
    <row r="21925" spans="19:19" x14ac:dyDescent="0.25">
      <c r="S21925" s="33"/>
    </row>
    <row r="21926" spans="19:19" x14ac:dyDescent="0.25">
      <c r="S21926" s="33"/>
    </row>
    <row r="21927" spans="19:19" x14ac:dyDescent="0.25">
      <c r="S21927" s="33"/>
    </row>
    <row r="21928" spans="19:19" x14ac:dyDescent="0.25">
      <c r="S21928" s="33"/>
    </row>
    <row r="21929" spans="19:19" x14ac:dyDescent="0.25">
      <c r="S21929" s="33"/>
    </row>
    <row r="21930" spans="19:19" x14ac:dyDescent="0.25">
      <c r="S21930" s="33"/>
    </row>
    <row r="21931" spans="19:19" x14ac:dyDescent="0.25">
      <c r="S21931" s="33"/>
    </row>
    <row r="21932" spans="19:19" x14ac:dyDescent="0.25">
      <c r="S21932" s="33"/>
    </row>
    <row r="21933" spans="19:19" x14ac:dyDescent="0.25">
      <c r="S21933" s="33"/>
    </row>
    <row r="21934" spans="19:19" x14ac:dyDescent="0.25">
      <c r="S21934" s="33"/>
    </row>
    <row r="21935" spans="19:19" x14ac:dyDescent="0.25">
      <c r="S21935" s="33"/>
    </row>
    <row r="21936" spans="19:19" x14ac:dyDescent="0.25">
      <c r="S21936" s="33"/>
    </row>
    <row r="21937" spans="19:19" x14ac:dyDescent="0.25">
      <c r="S21937" s="33"/>
    </row>
    <row r="21938" spans="19:19" x14ac:dyDescent="0.25">
      <c r="S21938" s="33"/>
    </row>
    <row r="21939" spans="19:19" x14ac:dyDescent="0.25">
      <c r="S21939" s="33"/>
    </row>
    <row r="21940" spans="19:19" x14ac:dyDescent="0.25">
      <c r="S21940" s="33"/>
    </row>
    <row r="21941" spans="19:19" x14ac:dyDescent="0.25">
      <c r="S21941" s="33"/>
    </row>
    <row r="21942" spans="19:19" x14ac:dyDescent="0.25">
      <c r="S21942" s="33"/>
    </row>
    <row r="21943" spans="19:19" x14ac:dyDescent="0.25">
      <c r="S21943" s="33"/>
    </row>
    <row r="21944" spans="19:19" x14ac:dyDescent="0.25">
      <c r="S21944" s="33"/>
    </row>
    <row r="21945" spans="19:19" x14ac:dyDescent="0.25">
      <c r="S21945" s="33"/>
    </row>
    <row r="21946" spans="19:19" x14ac:dyDescent="0.25">
      <c r="S21946" s="33"/>
    </row>
    <row r="21947" spans="19:19" x14ac:dyDescent="0.25">
      <c r="S21947" s="33"/>
    </row>
    <row r="21948" spans="19:19" x14ac:dyDescent="0.25">
      <c r="S21948" s="33"/>
    </row>
    <row r="21949" spans="19:19" x14ac:dyDescent="0.25">
      <c r="S21949" s="33"/>
    </row>
    <row r="21950" spans="19:19" x14ac:dyDescent="0.25">
      <c r="S21950" s="33"/>
    </row>
    <row r="21951" spans="19:19" x14ac:dyDescent="0.25">
      <c r="S21951" s="33"/>
    </row>
    <row r="21952" spans="19:19" x14ac:dyDescent="0.25">
      <c r="S21952" s="33"/>
    </row>
    <row r="21953" spans="19:19" x14ac:dyDescent="0.25">
      <c r="S21953" s="33"/>
    </row>
    <row r="21954" spans="19:19" x14ac:dyDescent="0.25">
      <c r="S21954" s="33"/>
    </row>
    <row r="21955" spans="19:19" x14ac:dyDescent="0.25">
      <c r="S21955" s="33"/>
    </row>
    <row r="21956" spans="19:19" x14ac:dyDescent="0.25">
      <c r="S21956" s="33"/>
    </row>
    <row r="21957" spans="19:19" x14ac:dyDescent="0.25">
      <c r="S21957" s="33"/>
    </row>
    <row r="21958" spans="19:19" x14ac:dyDescent="0.25">
      <c r="S21958" s="33"/>
    </row>
    <row r="21959" spans="19:19" x14ac:dyDescent="0.25">
      <c r="S21959" s="33"/>
    </row>
    <row r="21960" spans="19:19" x14ac:dyDescent="0.25">
      <c r="S21960" s="33"/>
    </row>
    <row r="21961" spans="19:19" x14ac:dyDescent="0.25">
      <c r="S21961" s="33"/>
    </row>
    <row r="21962" spans="19:19" x14ac:dyDescent="0.25">
      <c r="S21962" s="33"/>
    </row>
    <row r="21963" spans="19:19" x14ac:dyDescent="0.25">
      <c r="S21963" s="33"/>
    </row>
    <row r="21964" spans="19:19" x14ac:dyDescent="0.25">
      <c r="S21964" s="33"/>
    </row>
    <row r="21965" spans="19:19" x14ac:dyDescent="0.25">
      <c r="S21965" s="33"/>
    </row>
    <row r="21966" spans="19:19" x14ac:dyDescent="0.25">
      <c r="S21966" s="33"/>
    </row>
    <row r="21967" spans="19:19" x14ac:dyDescent="0.25">
      <c r="S21967" s="33"/>
    </row>
    <row r="21968" spans="19:19" x14ac:dyDescent="0.25">
      <c r="S21968" s="33"/>
    </row>
    <row r="21969" spans="19:19" x14ac:dyDescent="0.25">
      <c r="S21969" s="33"/>
    </row>
    <row r="21970" spans="19:19" x14ac:dyDescent="0.25">
      <c r="S21970" s="33"/>
    </row>
    <row r="21971" spans="19:19" x14ac:dyDescent="0.25">
      <c r="S21971" s="33"/>
    </row>
    <row r="21972" spans="19:19" x14ac:dyDescent="0.25">
      <c r="S21972" s="33"/>
    </row>
    <row r="21973" spans="19:19" x14ac:dyDescent="0.25">
      <c r="S21973" s="33"/>
    </row>
    <row r="21974" spans="19:19" x14ac:dyDescent="0.25">
      <c r="S21974" s="33"/>
    </row>
    <row r="21975" spans="19:19" x14ac:dyDescent="0.25">
      <c r="S21975" s="33"/>
    </row>
    <row r="21976" spans="19:19" x14ac:dyDescent="0.25">
      <c r="S21976" s="33"/>
    </row>
    <row r="21977" spans="19:19" x14ac:dyDescent="0.25">
      <c r="S21977" s="33"/>
    </row>
    <row r="21978" spans="19:19" x14ac:dyDescent="0.25">
      <c r="S21978" s="33"/>
    </row>
    <row r="21979" spans="19:19" x14ac:dyDescent="0.25">
      <c r="S21979" s="33"/>
    </row>
    <row r="21980" spans="19:19" x14ac:dyDescent="0.25">
      <c r="S21980" s="33"/>
    </row>
    <row r="21981" spans="19:19" x14ac:dyDescent="0.25">
      <c r="S21981" s="33"/>
    </row>
    <row r="21982" spans="19:19" x14ac:dyDescent="0.25">
      <c r="S21982" s="33"/>
    </row>
    <row r="21983" spans="19:19" x14ac:dyDescent="0.25">
      <c r="S21983" s="33"/>
    </row>
    <row r="21984" spans="19:19" x14ac:dyDescent="0.25">
      <c r="S21984" s="33"/>
    </row>
    <row r="21985" spans="19:19" x14ac:dyDescent="0.25">
      <c r="S21985" s="33"/>
    </row>
    <row r="21986" spans="19:19" x14ac:dyDescent="0.25">
      <c r="S21986" s="33"/>
    </row>
    <row r="21987" spans="19:19" x14ac:dyDescent="0.25">
      <c r="S21987" s="33"/>
    </row>
    <row r="21988" spans="19:19" x14ac:dyDescent="0.25">
      <c r="S21988" s="33"/>
    </row>
    <row r="21989" spans="19:19" x14ac:dyDescent="0.25">
      <c r="S21989" s="33"/>
    </row>
    <row r="21990" spans="19:19" x14ac:dyDescent="0.25">
      <c r="S21990" s="33"/>
    </row>
    <row r="21991" spans="19:19" x14ac:dyDescent="0.25">
      <c r="S21991" s="33"/>
    </row>
    <row r="21992" spans="19:19" x14ac:dyDescent="0.25">
      <c r="S21992" s="33"/>
    </row>
    <row r="21993" spans="19:19" x14ac:dyDescent="0.25">
      <c r="S21993" s="33"/>
    </row>
    <row r="21994" spans="19:19" x14ac:dyDescent="0.25">
      <c r="S21994" s="33"/>
    </row>
    <row r="21995" spans="19:19" x14ac:dyDescent="0.25">
      <c r="S21995" s="33"/>
    </row>
    <row r="21996" spans="19:19" x14ac:dyDescent="0.25">
      <c r="S21996" s="33"/>
    </row>
    <row r="21997" spans="19:19" x14ac:dyDescent="0.25">
      <c r="S21997" s="33"/>
    </row>
    <row r="21998" spans="19:19" x14ac:dyDescent="0.25">
      <c r="S21998" s="33"/>
    </row>
    <row r="21999" spans="19:19" x14ac:dyDescent="0.25">
      <c r="S21999" s="33"/>
    </row>
    <row r="22000" spans="19:19" x14ac:dyDescent="0.25">
      <c r="S22000" s="33"/>
    </row>
    <row r="22001" spans="19:19" x14ac:dyDescent="0.25">
      <c r="S22001" s="33"/>
    </row>
    <row r="22002" spans="19:19" x14ac:dyDescent="0.25">
      <c r="S22002" s="33"/>
    </row>
    <row r="22003" spans="19:19" x14ac:dyDescent="0.25">
      <c r="S22003" s="33"/>
    </row>
    <row r="22004" spans="19:19" x14ac:dyDescent="0.25">
      <c r="S22004" s="33"/>
    </row>
    <row r="22005" spans="19:19" x14ac:dyDescent="0.25">
      <c r="S22005" s="33"/>
    </row>
    <row r="22006" spans="19:19" x14ac:dyDescent="0.25">
      <c r="S22006" s="33"/>
    </row>
    <row r="22007" spans="19:19" x14ac:dyDescent="0.25">
      <c r="S22007" s="33"/>
    </row>
    <row r="22008" spans="19:19" x14ac:dyDescent="0.25">
      <c r="S22008" s="33"/>
    </row>
    <row r="22009" spans="19:19" x14ac:dyDescent="0.25">
      <c r="S22009" s="33"/>
    </row>
    <row r="22010" spans="19:19" x14ac:dyDescent="0.25">
      <c r="S22010" s="33"/>
    </row>
    <row r="22011" spans="19:19" x14ac:dyDescent="0.25">
      <c r="S22011" s="33"/>
    </row>
    <row r="22012" spans="19:19" x14ac:dyDescent="0.25">
      <c r="S22012" s="33"/>
    </row>
    <row r="22013" spans="19:19" x14ac:dyDescent="0.25">
      <c r="S22013" s="33"/>
    </row>
    <row r="22014" spans="19:19" x14ac:dyDescent="0.25">
      <c r="S22014" s="33"/>
    </row>
    <row r="22015" spans="19:19" x14ac:dyDescent="0.25">
      <c r="S22015" s="33"/>
    </row>
    <row r="22016" spans="19:19" x14ac:dyDescent="0.25">
      <c r="S22016" s="33"/>
    </row>
    <row r="22017" spans="19:19" x14ac:dyDescent="0.25">
      <c r="S22017" s="33"/>
    </row>
    <row r="22018" spans="19:19" x14ac:dyDescent="0.25">
      <c r="S22018" s="33"/>
    </row>
    <row r="22019" spans="19:19" x14ac:dyDescent="0.25">
      <c r="S22019" s="33"/>
    </row>
    <row r="22020" spans="19:19" x14ac:dyDescent="0.25">
      <c r="S22020" s="33"/>
    </row>
    <row r="22021" spans="19:19" x14ac:dyDescent="0.25">
      <c r="S22021" s="33"/>
    </row>
    <row r="22022" spans="19:19" x14ac:dyDescent="0.25">
      <c r="S22022" s="33"/>
    </row>
    <row r="22023" spans="19:19" x14ac:dyDescent="0.25">
      <c r="S22023" s="33"/>
    </row>
    <row r="22024" spans="19:19" x14ac:dyDescent="0.25">
      <c r="S22024" s="33"/>
    </row>
    <row r="22025" spans="19:19" x14ac:dyDescent="0.25">
      <c r="S22025" s="33"/>
    </row>
    <row r="22026" spans="19:19" x14ac:dyDescent="0.25">
      <c r="S22026" s="33"/>
    </row>
    <row r="22027" spans="19:19" x14ac:dyDescent="0.25">
      <c r="S22027" s="33"/>
    </row>
    <row r="22028" spans="19:19" x14ac:dyDescent="0.25">
      <c r="S22028" s="33"/>
    </row>
    <row r="22029" spans="19:19" x14ac:dyDescent="0.25">
      <c r="S22029" s="33"/>
    </row>
    <row r="22030" spans="19:19" x14ac:dyDescent="0.25">
      <c r="S22030" s="33"/>
    </row>
    <row r="22031" spans="19:19" x14ac:dyDescent="0.25">
      <c r="S22031" s="33"/>
    </row>
    <row r="22032" spans="19:19" x14ac:dyDescent="0.25">
      <c r="S22032" s="33"/>
    </row>
    <row r="22033" spans="19:19" x14ac:dyDescent="0.25">
      <c r="S22033" s="33"/>
    </row>
    <row r="22034" spans="19:19" x14ac:dyDescent="0.25">
      <c r="S22034" s="33"/>
    </row>
    <row r="22035" spans="19:19" x14ac:dyDescent="0.25">
      <c r="S22035" s="33"/>
    </row>
    <row r="22036" spans="19:19" x14ac:dyDescent="0.25">
      <c r="S22036" s="33"/>
    </row>
    <row r="22037" spans="19:19" x14ac:dyDescent="0.25">
      <c r="S22037" s="33"/>
    </row>
    <row r="22038" spans="19:19" x14ac:dyDescent="0.25">
      <c r="S22038" s="33"/>
    </row>
    <row r="22039" spans="19:19" x14ac:dyDescent="0.25">
      <c r="S22039" s="33"/>
    </row>
    <row r="22040" spans="19:19" x14ac:dyDescent="0.25">
      <c r="S22040" s="33"/>
    </row>
    <row r="22041" spans="19:19" x14ac:dyDescent="0.25">
      <c r="S22041" s="33"/>
    </row>
    <row r="22042" spans="19:19" x14ac:dyDescent="0.25">
      <c r="S22042" s="33"/>
    </row>
    <row r="22043" spans="19:19" x14ac:dyDescent="0.25">
      <c r="S22043" s="33"/>
    </row>
    <row r="22044" spans="19:19" x14ac:dyDescent="0.25">
      <c r="S22044" s="33"/>
    </row>
    <row r="22045" spans="19:19" x14ac:dyDescent="0.25">
      <c r="S22045" s="33"/>
    </row>
    <row r="22046" spans="19:19" x14ac:dyDescent="0.25">
      <c r="S22046" s="33"/>
    </row>
    <row r="22047" spans="19:19" x14ac:dyDescent="0.25">
      <c r="S22047" s="33"/>
    </row>
    <row r="22048" spans="19:19" x14ac:dyDescent="0.25">
      <c r="S22048" s="33"/>
    </row>
    <row r="22049" spans="19:19" x14ac:dyDescent="0.25">
      <c r="S22049" s="33"/>
    </row>
    <row r="22050" spans="19:19" x14ac:dyDescent="0.25">
      <c r="S22050" s="33"/>
    </row>
    <row r="22051" spans="19:19" x14ac:dyDescent="0.25">
      <c r="S22051" s="33"/>
    </row>
    <row r="22052" spans="19:19" x14ac:dyDescent="0.25">
      <c r="S22052" s="33"/>
    </row>
    <row r="22053" spans="19:19" x14ac:dyDescent="0.25">
      <c r="S22053" s="33"/>
    </row>
    <row r="22054" spans="19:19" x14ac:dyDescent="0.25">
      <c r="S22054" s="33"/>
    </row>
    <row r="22055" spans="19:19" x14ac:dyDescent="0.25">
      <c r="S22055" s="33"/>
    </row>
    <row r="22056" spans="19:19" x14ac:dyDescent="0.25">
      <c r="S22056" s="33"/>
    </row>
    <row r="22057" spans="19:19" x14ac:dyDescent="0.25">
      <c r="S22057" s="33"/>
    </row>
    <row r="22058" spans="19:19" x14ac:dyDescent="0.25">
      <c r="S22058" s="33"/>
    </row>
    <row r="22059" spans="19:19" x14ac:dyDescent="0.25">
      <c r="S22059" s="33"/>
    </row>
    <row r="22060" spans="19:19" x14ac:dyDescent="0.25">
      <c r="S22060" s="33"/>
    </row>
    <row r="22061" spans="19:19" x14ac:dyDescent="0.25">
      <c r="S22061" s="33"/>
    </row>
    <row r="22062" spans="19:19" x14ac:dyDescent="0.25">
      <c r="S22062" s="33"/>
    </row>
    <row r="22063" spans="19:19" x14ac:dyDescent="0.25">
      <c r="S22063" s="33"/>
    </row>
    <row r="22064" spans="19:19" x14ac:dyDescent="0.25">
      <c r="S22064" s="33"/>
    </row>
    <row r="22065" spans="19:19" x14ac:dyDescent="0.25">
      <c r="S22065" s="33"/>
    </row>
    <row r="22066" spans="19:19" x14ac:dyDescent="0.25">
      <c r="S22066" s="33"/>
    </row>
    <row r="22067" spans="19:19" x14ac:dyDescent="0.25">
      <c r="S22067" s="33"/>
    </row>
    <row r="22068" spans="19:19" x14ac:dyDescent="0.25">
      <c r="S22068" s="33"/>
    </row>
    <row r="22069" spans="19:19" x14ac:dyDescent="0.25">
      <c r="S22069" s="33"/>
    </row>
    <row r="22070" spans="19:19" x14ac:dyDescent="0.25">
      <c r="S22070" s="33"/>
    </row>
    <row r="22071" spans="19:19" x14ac:dyDescent="0.25">
      <c r="S22071" s="33"/>
    </row>
    <row r="22072" spans="19:19" x14ac:dyDescent="0.25">
      <c r="S22072" s="33"/>
    </row>
    <row r="22073" spans="19:19" x14ac:dyDescent="0.25">
      <c r="S22073" s="33"/>
    </row>
    <row r="22074" spans="19:19" x14ac:dyDescent="0.25">
      <c r="S22074" s="33"/>
    </row>
    <row r="22075" spans="19:19" x14ac:dyDescent="0.25">
      <c r="S22075" s="33"/>
    </row>
    <row r="22076" spans="19:19" x14ac:dyDescent="0.25">
      <c r="S22076" s="33"/>
    </row>
    <row r="22077" spans="19:19" x14ac:dyDescent="0.25">
      <c r="S22077" s="33"/>
    </row>
    <row r="22078" spans="19:19" x14ac:dyDescent="0.25">
      <c r="S22078" s="33"/>
    </row>
    <row r="22079" spans="19:19" x14ac:dyDescent="0.25">
      <c r="S22079" s="33"/>
    </row>
    <row r="22080" spans="19:19" x14ac:dyDescent="0.25">
      <c r="S22080" s="33"/>
    </row>
    <row r="22081" spans="19:19" x14ac:dyDescent="0.25">
      <c r="S22081" s="33"/>
    </row>
    <row r="22082" spans="19:19" x14ac:dyDescent="0.25">
      <c r="S22082" s="33"/>
    </row>
    <row r="22083" spans="19:19" x14ac:dyDescent="0.25">
      <c r="S22083" s="33"/>
    </row>
    <row r="22084" spans="19:19" x14ac:dyDescent="0.25">
      <c r="S22084" s="33"/>
    </row>
    <row r="22085" spans="19:19" x14ac:dyDescent="0.25">
      <c r="S22085" s="33"/>
    </row>
    <row r="22086" spans="19:19" x14ac:dyDescent="0.25">
      <c r="S22086" s="33"/>
    </row>
    <row r="22087" spans="19:19" x14ac:dyDescent="0.25">
      <c r="S22087" s="33"/>
    </row>
    <row r="22088" spans="19:19" x14ac:dyDescent="0.25">
      <c r="S22088" s="33"/>
    </row>
    <row r="22089" spans="19:19" x14ac:dyDescent="0.25">
      <c r="S22089" s="33"/>
    </row>
    <row r="22090" spans="19:19" x14ac:dyDescent="0.25">
      <c r="S22090" s="33"/>
    </row>
    <row r="22091" spans="19:19" x14ac:dyDescent="0.25">
      <c r="S22091" s="33"/>
    </row>
    <row r="22092" spans="19:19" x14ac:dyDescent="0.25">
      <c r="S22092" s="33"/>
    </row>
    <row r="22093" spans="19:19" x14ac:dyDescent="0.25">
      <c r="S22093" s="33"/>
    </row>
    <row r="22094" spans="19:19" x14ac:dyDescent="0.25">
      <c r="S22094" s="33"/>
    </row>
    <row r="22095" spans="19:19" x14ac:dyDescent="0.25">
      <c r="S22095" s="33"/>
    </row>
    <row r="22096" spans="19:19" x14ac:dyDescent="0.25">
      <c r="S22096" s="33"/>
    </row>
    <row r="22097" spans="19:19" x14ac:dyDescent="0.25">
      <c r="S22097" s="33"/>
    </row>
    <row r="22098" spans="19:19" x14ac:dyDescent="0.25">
      <c r="S22098" s="33"/>
    </row>
    <row r="22099" spans="19:19" x14ac:dyDescent="0.25">
      <c r="S22099" s="33"/>
    </row>
    <row r="22100" spans="19:19" x14ac:dyDescent="0.25">
      <c r="S22100" s="33"/>
    </row>
    <row r="22101" spans="19:19" x14ac:dyDescent="0.25">
      <c r="S22101" s="33"/>
    </row>
    <row r="22102" spans="19:19" x14ac:dyDescent="0.25">
      <c r="S22102" s="33"/>
    </row>
    <row r="22103" spans="19:19" x14ac:dyDescent="0.25">
      <c r="S22103" s="33"/>
    </row>
    <row r="22104" spans="19:19" x14ac:dyDescent="0.25">
      <c r="S22104" s="33"/>
    </row>
    <row r="22105" spans="19:19" x14ac:dyDescent="0.25">
      <c r="S22105" s="33"/>
    </row>
    <row r="22106" spans="19:19" x14ac:dyDescent="0.25">
      <c r="S22106" s="33"/>
    </row>
    <row r="22107" spans="19:19" x14ac:dyDescent="0.25">
      <c r="S22107" s="33"/>
    </row>
    <row r="22108" spans="19:19" x14ac:dyDescent="0.25">
      <c r="S22108" s="33"/>
    </row>
    <row r="22109" spans="19:19" x14ac:dyDescent="0.25">
      <c r="S22109" s="33"/>
    </row>
    <row r="22110" spans="19:19" x14ac:dyDescent="0.25">
      <c r="S22110" s="33"/>
    </row>
    <row r="22111" spans="19:19" x14ac:dyDescent="0.25">
      <c r="S22111" s="33"/>
    </row>
    <row r="22112" spans="19:19" x14ac:dyDescent="0.25">
      <c r="S22112" s="33"/>
    </row>
    <row r="22113" spans="19:19" x14ac:dyDescent="0.25">
      <c r="S22113" s="33"/>
    </row>
    <row r="22114" spans="19:19" x14ac:dyDescent="0.25">
      <c r="S22114" s="33"/>
    </row>
    <row r="22115" spans="19:19" x14ac:dyDescent="0.25">
      <c r="S22115" s="33"/>
    </row>
    <row r="22116" spans="19:19" x14ac:dyDescent="0.25">
      <c r="S22116" s="33"/>
    </row>
    <row r="22117" spans="19:19" x14ac:dyDescent="0.25">
      <c r="S22117" s="33"/>
    </row>
    <row r="22118" spans="19:19" x14ac:dyDescent="0.25">
      <c r="S22118" s="33"/>
    </row>
    <row r="22119" spans="19:19" x14ac:dyDescent="0.25">
      <c r="S22119" s="33"/>
    </row>
    <row r="22120" spans="19:19" x14ac:dyDescent="0.25">
      <c r="S22120" s="33"/>
    </row>
    <row r="22121" spans="19:19" x14ac:dyDescent="0.25">
      <c r="S22121" s="33"/>
    </row>
    <row r="22122" spans="19:19" x14ac:dyDescent="0.25">
      <c r="S22122" s="33"/>
    </row>
    <row r="22123" spans="19:19" x14ac:dyDescent="0.25">
      <c r="S22123" s="33"/>
    </row>
    <row r="22124" spans="19:19" x14ac:dyDescent="0.25">
      <c r="S22124" s="33"/>
    </row>
    <row r="22125" spans="19:19" x14ac:dyDescent="0.25">
      <c r="S22125" s="33"/>
    </row>
    <row r="22126" spans="19:19" x14ac:dyDescent="0.25">
      <c r="S22126" s="33"/>
    </row>
    <row r="22127" spans="19:19" x14ac:dyDescent="0.25">
      <c r="S22127" s="33"/>
    </row>
    <row r="22128" spans="19:19" x14ac:dyDescent="0.25">
      <c r="S22128" s="33"/>
    </row>
    <row r="22129" spans="19:19" x14ac:dyDescent="0.25">
      <c r="S22129" s="33"/>
    </row>
    <row r="22130" spans="19:19" x14ac:dyDescent="0.25">
      <c r="S22130" s="33"/>
    </row>
    <row r="22131" spans="19:19" x14ac:dyDescent="0.25">
      <c r="S22131" s="33"/>
    </row>
    <row r="22132" spans="19:19" x14ac:dyDescent="0.25">
      <c r="S22132" s="33"/>
    </row>
    <row r="22133" spans="19:19" x14ac:dyDescent="0.25">
      <c r="S22133" s="33"/>
    </row>
    <row r="22134" spans="19:19" x14ac:dyDescent="0.25">
      <c r="S22134" s="33"/>
    </row>
    <row r="22135" spans="19:19" x14ac:dyDescent="0.25">
      <c r="S22135" s="33"/>
    </row>
    <row r="22136" spans="19:19" x14ac:dyDescent="0.25">
      <c r="S22136" s="33"/>
    </row>
    <row r="22137" spans="19:19" x14ac:dyDescent="0.25">
      <c r="S22137" s="33"/>
    </row>
    <row r="22138" spans="19:19" x14ac:dyDescent="0.25">
      <c r="S22138" s="33"/>
    </row>
    <row r="22139" spans="19:19" x14ac:dyDescent="0.25">
      <c r="S22139" s="33"/>
    </row>
    <row r="22140" spans="19:19" x14ac:dyDescent="0.25">
      <c r="S22140" s="33"/>
    </row>
    <row r="22141" spans="19:19" x14ac:dyDescent="0.25">
      <c r="S22141" s="33"/>
    </row>
    <row r="22142" spans="19:19" x14ac:dyDescent="0.25">
      <c r="S22142" s="33"/>
    </row>
    <row r="22143" spans="19:19" x14ac:dyDescent="0.25">
      <c r="S22143" s="33"/>
    </row>
    <row r="22144" spans="19:19" x14ac:dyDescent="0.25">
      <c r="S22144" s="33"/>
    </row>
    <row r="22145" spans="19:19" x14ac:dyDescent="0.25">
      <c r="S22145" s="33"/>
    </row>
    <row r="22146" spans="19:19" x14ac:dyDescent="0.25">
      <c r="S22146" s="33"/>
    </row>
    <row r="22147" spans="19:19" x14ac:dyDescent="0.25">
      <c r="S22147" s="33"/>
    </row>
    <row r="22148" spans="19:19" x14ac:dyDescent="0.25">
      <c r="S22148" s="33"/>
    </row>
    <row r="22149" spans="19:19" x14ac:dyDescent="0.25">
      <c r="S22149" s="33"/>
    </row>
    <row r="22150" spans="19:19" x14ac:dyDescent="0.25">
      <c r="S22150" s="33"/>
    </row>
    <row r="22151" spans="19:19" x14ac:dyDescent="0.25">
      <c r="S22151" s="33"/>
    </row>
    <row r="22152" spans="19:19" x14ac:dyDescent="0.25">
      <c r="S22152" s="33"/>
    </row>
    <row r="22153" spans="19:19" x14ac:dyDescent="0.25">
      <c r="S22153" s="33"/>
    </row>
    <row r="22154" spans="19:19" x14ac:dyDescent="0.25">
      <c r="S22154" s="33"/>
    </row>
    <row r="22155" spans="19:19" x14ac:dyDescent="0.25">
      <c r="S22155" s="33"/>
    </row>
    <row r="22156" spans="19:19" x14ac:dyDescent="0.25">
      <c r="S22156" s="33"/>
    </row>
    <row r="22157" spans="19:19" x14ac:dyDescent="0.25">
      <c r="S22157" s="33"/>
    </row>
    <row r="22158" spans="19:19" x14ac:dyDescent="0.25">
      <c r="S22158" s="33"/>
    </row>
    <row r="22159" spans="19:19" x14ac:dyDescent="0.25">
      <c r="S22159" s="33"/>
    </row>
    <row r="22160" spans="19:19" x14ac:dyDescent="0.25">
      <c r="S22160" s="33"/>
    </row>
    <row r="22161" spans="19:19" x14ac:dyDescent="0.25">
      <c r="S22161" s="33"/>
    </row>
    <row r="22162" spans="19:19" x14ac:dyDescent="0.25">
      <c r="S22162" s="33"/>
    </row>
    <row r="22163" spans="19:19" x14ac:dyDescent="0.25">
      <c r="S22163" s="33"/>
    </row>
    <row r="22164" spans="19:19" x14ac:dyDescent="0.25">
      <c r="S22164" s="33"/>
    </row>
    <row r="22165" spans="19:19" x14ac:dyDescent="0.25">
      <c r="S22165" s="33"/>
    </row>
    <row r="22166" spans="19:19" x14ac:dyDescent="0.25">
      <c r="S22166" s="33"/>
    </row>
    <row r="22167" spans="19:19" x14ac:dyDescent="0.25">
      <c r="S22167" s="33"/>
    </row>
    <row r="22168" spans="19:19" x14ac:dyDescent="0.25">
      <c r="S22168" s="33"/>
    </row>
    <row r="22169" spans="19:19" x14ac:dyDescent="0.25">
      <c r="S22169" s="33"/>
    </row>
    <row r="22170" spans="19:19" x14ac:dyDescent="0.25">
      <c r="S22170" s="33"/>
    </row>
    <row r="22171" spans="19:19" x14ac:dyDescent="0.25">
      <c r="S22171" s="33"/>
    </row>
    <row r="22172" spans="19:19" x14ac:dyDescent="0.25">
      <c r="S22172" s="33"/>
    </row>
    <row r="22173" spans="19:19" x14ac:dyDescent="0.25">
      <c r="S22173" s="33"/>
    </row>
    <row r="22174" spans="19:19" x14ac:dyDescent="0.25">
      <c r="S22174" s="33"/>
    </row>
    <row r="22175" spans="19:19" x14ac:dyDescent="0.25">
      <c r="S22175" s="33"/>
    </row>
    <row r="22176" spans="19:19" x14ac:dyDescent="0.25">
      <c r="S22176" s="33"/>
    </row>
    <row r="22177" spans="19:19" x14ac:dyDescent="0.25">
      <c r="S22177" s="33"/>
    </row>
    <row r="22178" spans="19:19" x14ac:dyDescent="0.25">
      <c r="S22178" s="33"/>
    </row>
    <row r="22179" spans="19:19" x14ac:dyDescent="0.25">
      <c r="S22179" s="33"/>
    </row>
    <row r="22180" spans="19:19" x14ac:dyDescent="0.25">
      <c r="S22180" s="33"/>
    </row>
    <row r="22181" spans="19:19" x14ac:dyDescent="0.25">
      <c r="S22181" s="33"/>
    </row>
    <row r="22182" spans="19:19" x14ac:dyDescent="0.25">
      <c r="S22182" s="33"/>
    </row>
    <row r="22183" spans="19:19" x14ac:dyDescent="0.25">
      <c r="S22183" s="33"/>
    </row>
    <row r="22184" spans="19:19" x14ac:dyDescent="0.25">
      <c r="S22184" s="33"/>
    </row>
    <row r="22185" spans="19:19" x14ac:dyDescent="0.25">
      <c r="S22185" s="33"/>
    </row>
    <row r="22186" spans="19:19" x14ac:dyDescent="0.25">
      <c r="S22186" s="33"/>
    </row>
    <row r="22187" spans="19:19" x14ac:dyDescent="0.25">
      <c r="S22187" s="33"/>
    </row>
    <row r="22188" spans="19:19" x14ac:dyDescent="0.25">
      <c r="S22188" s="33"/>
    </row>
    <row r="22189" spans="19:19" x14ac:dyDescent="0.25">
      <c r="S22189" s="33"/>
    </row>
    <row r="22190" spans="19:19" x14ac:dyDescent="0.25">
      <c r="S22190" s="33"/>
    </row>
    <row r="22191" spans="19:19" x14ac:dyDescent="0.25">
      <c r="S22191" s="33"/>
    </row>
    <row r="22192" spans="19:19" x14ac:dyDescent="0.25">
      <c r="S22192" s="33"/>
    </row>
    <row r="22193" spans="19:19" x14ac:dyDescent="0.25">
      <c r="S22193" s="33"/>
    </row>
    <row r="22194" spans="19:19" x14ac:dyDescent="0.25">
      <c r="S22194" s="33"/>
    </row>
    <row r="22195" spans="19:19" x14ac:dyDescent="0.25">
      <c r="S22195" s="33"/>
    </row>
    <row r="22196" spans="19:19" x14ac:dyDescent="0.25">
      <c r="S22196" s="33"/>
    </row>
    <row r="22197" spans="19:19" x14ac:dyDescent="0.25">
      <c r="S22197" s="33"/>
    </row>
    <row r="22198" spans="19:19" x14ac:dyDescent="0.25">
      <c r="S22198" s="33"/>
    </row>
    <row r="22199" spans="19:19" x14ac:dyDescent="0.25">
      <c r="S22199" s="33"/>
    </row>
    <row r="22200" spans="19:19" x14ac:dyDescent="0.25">
      <c r="S22200" s="33"/>
    </row>
    <row r="22201" spans="19:19" x14ac:dyDescent="0.25">
      <c r="S22201" s="33"/>
    </row>
    <row r="22202" spans="19:19" x14ac:dyDescent="0.25">
      <c r="S22202" s="33"/>
    </row>
    <row r="22203" spans="19:19" x14ac:dyDescent="0.25">
      <c r="S22203" s="33"/>
    </row>
    <row r="22204" spans="19:19" x14ac:dyDescent="0.25">
      <c r="S22204" s="33"/>
    </row>
    <row r="22205" spans="19:19" x14ac:dyDescent="0.25">
      <c r="S22205" s="33"/>
    </row>
    <row r="22206" spans="19:19" x14ac:dyDescent="0.25">
      <c r="S22206" s="33"/>
    </row>
    <row r="22207" spans="19:19" x14ac:dyDescent="0.25">
      <c r="S22207" s="33"/>
    </row>
    <row r="22208" spans="19:19" x14ac:dyDescent="0.25">
      <c r="S22208" s="33"/>
    </row>
    <row r="22209" spans="19:19" x14ac:dyDescent="0.25">
      <c r="S22209" s="33"/>
    </row>
    <row r="22210" spans="19:19" x14ac:dyDescent="0.25">
      <c r="S22210" s="33"/>
    </row>
    <row r="22211" spans="19:19" x14ac:dyDescent="0.25">
      <c r="S22211" s="33"/>
    </row>
    <row r="22212" spans="19:19" x14ac:dyDescent="0.25">
      <c r="S22212" s="33"/>
    </row>
    <row r="22213" spans="19:19" x14ac:dyDescent="0.25">
      <c r="S22213" s="33"/>
    </row>
    <row r="22214" spans="19:19" x14ac:dyDescent="0.25">
      <c r="S22214" s="33"/>
    </row>
    <row r="22215" spans="19:19" x14ac:dyDescent="0.25">
      <c r="S22215" s="33"/>
    </row>
    <row r="22216" spans="19:19" x14ac:dyDescent="0.25">
      <c r="S22216" s="33"/>
    </row>
    <row r="22217" spans="19:19" x14ac:dyDescent="0.25">
      <c r="S22217" s="33"/>
    </row>
    <row r="22218" spans="19:19" x14ac:dyDescent="0.25">
      <c r="S22218" s="33"/>
    </row>
    <row r="22219" spans="19:19" x14ac:dyDescent="0.25">
      <c r="S22219" s="33"/>
    </row>
    <row r="22220" spans="19:19" x14ac:dyDescent="0.25">
      <c r="S22220" s="33"/>
    </row>
    <row r="22221" spans="19:19" x14ac:dyDescent="0.25">
      <c r="S22221" s="33"/>
    </row>
    <row r="22222" spans="19:19" x14ac:dyDescent="0.25">
      <c r="S22222" s="33"/>
    </row>
    <row r="22223" spans="19:19" x14ac:dyDescent="0.25">
      <c r="S22223" s="33"/>
    </row>
    <row r="22224" spans="19:19" x14ac:dyDescent="0.25">
      <c r="S22224" s="33"/>
    </row>
    <row r="22225" spans="19:19" x14ac:dyDescent="0.25">
      <c r="S22225" s="33"/>
    </row>
    <row r="22226" spans="19:19" x14ac:dyDescent="0.25">
      <c r="S22226" s="33"/>
    </row>
    <row r="22227" spans="19:19" x14ac:dyDescent="0.25">
      <c r="S22227" s="33"/>
    </row>
    <row r="22228" spans="19:19" x14ac:dyDescent="0.25">
      <c r="S22228" s="33"/>
    </row>
    <row r="22229" spans="19:19" x14ac:dyDescent="0.25">
      <c r="S22229" s="33"/>
    </row>
    <row r="22230" spans="19:19" x14ac:dyDescent="0.25">
      <c r="S22230" s="33"/>
    </row>
    <row r="22231" spans="19:19" x14ac:dyDescent="0.25">
      <c r="S22231" s="33"/>
    </row>
    <row r="22232" spans="19:19" x14ac:dyDescent="0.25">
      <c r="S22232" s="33"/>
    </row>
    <row r="22233" spans="19:19" x14ac:dyDescent="0.25">
      <c r="S22233" s="33"/>
    </row>
    <row r="22234" spans="19:19" x14ac:dyDescent="0.25">
      <c r="S22234" s="33"/>
    </row>
    <row r="22235" spans="19:19" x14ac:dyDescent="0.25">
      <c r="S22235" s="33"/>
    </row>
    <row r="22236" spans="19:19" x14ac:dyDescent="0.25">
      <c r="S22236" s="33"/>
    </row>
    <row r="22237" spans="19:19" x14ac:dyDescent="0.25">
      <c r="S22237" s="33"/>
    </row>
    <row r="22238" spans="19:19" x14ac:dyDescent="0.25">
      <c r="S22238" s="33"/>
    </row>
    <row r="22239" spans="19:19" x14ac:dyDescent="0.25">
      <c r="S22239" s="33"/>
    </row>
    <row r="22240" spans="19:19" x14ac:dyDescent="0.25">
      <c r="S22240" s="33"/>
    </row>
    <row r="22241" spans="19:19" x14ac:dyDescent="0.25">
      <c r="S22241" s="33"/>
    </row>
    <row r="22242" spans="19:19" x14ac:dyDescent="0.25">
      <c r="S22242" s="33"/>
    </row>
    <row r="22243" spans="19:19" x14ac:dyDescent="0.25">
      <c r="S22243" s="33"/>
    </row>
    <row r="22244" spans="19:19" x14ac:dyDescent="0.25">
      <c r="S22244" s="33"/>
    </row>
    <row r="22245" spans="19:19" x14ac:dyDescent="0.25">
      <c r="S22245" s="33"/>
    </row>
    <row r="22246" spans="19:19" x14ac:dyDescent="0.25">
      <c r="S22246" s="33"/>
    </row>
    <row r="22247" spans="19:19" x14ac:dyDescent="0.25">
      <c r="S22247" s="33"/>
    </row>
    <row r="22248" spans="19:19" x14ac:dyDescent="0.25">
      <c r="S22248" s="33"/>
    </row>
    <row r="22249" spans="19:19" x14ac:dyDescent="0.25">
      <c r="S22249" s="33"/>
    </row>
    <row r="22250" spans="19:19" x14ac:dyDescent="0.25">
      <c r="S22250" s="33"/>
    </row>
    <row r="22251" spans="19:19" x14ac:dyDescent="0.25">
      <c r="S22251" s="33"/>
    </row>
    <row r="22252" spans="19:19" x14ac:dyDescent="0.25">
      <c r="S22252" s="33"/>
    </row>
    <row r="22253" spans="19:19" x14ac:dyDescent="0.25">
      <c r="S22253" s="33"/>
    </row>
    <row r="22254" spans="19:19" x14ac:dyDescent="0.25">
      <c r="S22254" s="33"/>
    </row>
    <row r="22255" spans="19:19" x14ac:dyDescent="0.25">
      <c r="S22255" s="33"/>
    </row>
    <row r="22256" spans="19:19" x14ac:dyDescent="0.25">
      <c r="S22256" s="33"/>
    </row>
    <row r="22257" spans="19:19" x14ac:dyDescent="0.25">
      <c r="S22257" s="33"/>
    </row>
    <row r="22258" spans="19:19" x14ac:dyDescent="0.25">
      <c r="S22258" s="33"/>
    </row>
    <row r="22259" spans="19:19" x14ac:dyDescent="0.25">
      <c r="S22259" s="33"/>
    </row>
    <row r="22260" spans="19:19" x14ac:dyDescent="0.25">
      <c r="S22260" s="33"/>
    </row>
    <row r="22261" spans="19:19" x14ac:dyDescent="0.25">
      <c r="S22261" s="33"/>
    </row>
    <row r="22262" spans="19:19" x14ac:dyDescent="0.25">
      <c r="S22262" s="33"/>
    </row>
    <row r="22263" spans="19:19" x14ac:dyDescent="0.25">
      <c r="S22263" s="33"/>
    </row>
    <row r="22264" spans="19:19" x14ac:dyDescent="0.25">
      <c r="S22264" s="33"/>
    </row>
    <row r="22265" spans="19:19" x14ac:dyDescent="0.25">
      <c r="S22265" s="33"/>
    </row>
    <row r="22266" spans="19:19" x14ac:dyDescent="0.25">
      <c r="S22266" s="33"/>
    </row>
    <row r="22267" spans="19:19" x14ac:dyDescent="0.25">
      <c r="S22267" s="33"/>
    </row>
    <row r="22268" spans="19:19" x14ac:dyDescent="0.25">
      <c r="S22268" s="33"/>
    </row>
    <row r="22269" spans="19:19" x14ac:dyDescent="0.25">
      <c r="S22269" s="33"/>
    </row>
    <row r="22270" spans="19:19" x14ac:dyDescent="0.25">
      <c r="S22270" s="33"/>
    </row>
    <row r="22271" spans="19:19" x14ac:dyDescent="0.25">
      <c r="S22271" s="33"/>
    </row>
    <row r="22272" spans="19:19" x14ac:dyDescent="0.25">
      <c r="S22272" s="33"/>
    </row>
    <row r="22273" spans="19:19" x14ac:dyDescent="0.25">
      <c r="S22273" s="33"/>
    </row>
    <row r="22274" spans="19:19" x14ac:dyDescent="0.25">
      <c r="S22274" s="33"/>
    </row>
    <row r="22275" spans="19:19" x14ac:dyDescent="0.25">
      <c r="S22275" s="33"/>
    </row>
    <row r="22276" spans="19:19" x14ac:dyDescent="0.25">
      <c r="S22276" s="33"/>
    </row>
    <row r="22277" spans="19:19" x14ac:dyDescent="0.25">
      <c r="S22277" s="33"/>
    </row>
    <row r="22278" spans="19:19" x14ac:dyDescent="0.25">
      <c r="S22278" s="33"/>
    </row>
    <row r="22279" spans="19:19" x14ac:dyDescent="0.25">
      <c r="S22279" s="33"/>
    </row>
    <row r="22280" spans="19:19" x14ac:dyDescent="0.25">
      <c r="S22280" s="33"/>
    </row>
    <row r="22281" spans="19:19" x14ac:dyDescent="0.25">
      <c r="S22281" s="33"/>
    </row>
    <row r="22282" spans="19:19" x14ac:dyDescent="0.25">
      <c r="S22282" s="33"/>
    </row>
    <row r="22283" spans="19:19" x14ac:dyDescent="0.25">
      <c r="S22283" s="33"/>
    </row>
    <row r="22284" spans="19:19" x14ac:dyDescent="0.25">
      <c r="S22284" s="33"/>
    </row>
    <row r="22285" spans="19:19" x14ac:dyDescent="0.25">
      <c r="S22285" s="33"/>
    </row>
    <row r="22286" spans="19:19" x14ac:dyDescent="0.25">
      <c r="S22286" s="33"/>
    </row>
    <row r="22287" spans="19:19" x14ac:dyDescent="0.25">
      <c r="S22287" s="33"/>
    </row>
    <row r="22288" spans="19:19" x14ac:dyDescent="0.25">
      <c r="S22288" s="33"/>
    </row>
    <row r="22289" spans="19:19" x14ac:dyDescent="0.25">
      <c r="S22289" s="33"/>
    </row>
    <row r="22290" spans="19:19" x14ac:dyDescent="0.25">
      <c r="S22290" s="33"/>
    </row>
    <row r="22291" spans="19:19" x14ac:dyDescent="0.25">
      <c r="S22291" s="33"/>
    </row>
    <row r="22292" spans="19:19" x14ac:dyDescent="0.25">
      <c r="S22292" s="33"/>
    </row>
    <row r="22293" spans="19:19" x14ac:dyDescent="0.25">
      <c r="S22293" s="33"/>
    </row>
    <row r="22294" spans="19:19" x14ac:dyDescent="0.25">
      <c r="S22294" s="33"/>
    </row>
    <row r="22295" spans="19:19" x14ac:dyDescent="0.25">
      <c r="S22295" s="33"/>
    </row>
    <row r="22296" spans="19:19" x14ac:dyDescent="0.25">
      <c r="S22296" s="33"/>
    </row>
    <row r="22297" spans="19:19" x14ac:dyDescent="0.25">
      <c r="S22297" s="33"/>
    </row>
    <row r="22298" spans="19:19" x14ac:dyDescent="0.25">
      <c r="S22298" s="33"/>
    </row>
    <row r="22299" spans="19:19" x14ac:dyDescent="0.25">
      <c r="S22299" s="33"/>
    </row>
    <row r="22300" spans="19:19" x14ac:dyDescent="0.25">
      <c r="S22300" s="33"/>
    </row>
    <row r="22301" spans="19:19" x14ac:dyDescent="0.25">
      <c r="S22301" s="33"/>
    </row>
    <row r="22302" spans="19:19" x14ac:dyDescent="0.25">
      <c r="S22302" s="33"/>
    </row>
    <row r="22303" spans="19:19" x14ac:dyDescent="0.25">
      <c r="S22303" s="33"/>
    </row>
    <row r="22304" spans="19:19" x14ac:dyDescent="0.25">
      <c r="S22304" s="33"/>
    </row>
    <row r="22305" spans="19:19" x14ac:dyDescent="0.25">
      <c r="S22305" s="33"/>
    </row>
    <row r="22306" spans="19:19" x14ac:dyDescent="0.25">
      <c r="S22306" s="33"/>
    </row>
    <row r="22307" spans="19:19" x14ac:dyDescent="0.25">
      <c r="S22307" s="33"/>
    </row>
    <row r="22308" spans="19:19" x14ac:dyDescent="0.25">
      <c r="S22308" s="33"/>
    </row>
    <row r="22309" spans="19:19" x14ac:dyDescent="0.25">
      <c r="S22309" s="33"/>
    </row>
    <row r="22310" spans="19:19" x14ac:dyDescent="0.25">
      <c r="S22310" s="33"/>
    </row>
    <row r="22311" spans="19:19" x14ac:dyDescent="0.25">
      <c r="S22311" s="33"/>
    </row>
    <row r="22312" spans="19:19" x14ac:dyDescent="0.25">
      <c r="S22312" s="33"/>
    </row>
    <row r="22313" spans="19:19" x14ac:dyDescent="0.25">
      <c r="S22313" s="33"/>
    </row>
    <row r="22314" spans="19:19" x14ac:dyDescent="0.25">
      <c r="S22314" s="33"/>
    </row>
    <row r="22315" spans="19:19" x14ac:dyDescent="0.25">
      <c r="S22315" s="33"/>
    </row>
    <row r="22316" spans="19:19" x14ac:dyDescent="0.25">
      <c r="S22316" s="33"/>
    </row>
    <row r="22317" spans="19:19" x14ac:dyDescent="0.25">
      <c r="S22317" s="33"/>
    </row>
    <row r="22318" spans="19:19" x14ac:dyDescent="0.25">
      <c r="S22318" s="33"/>
    </row>
    <row r="22319" spans="19:19" x14ac:dyDescent="0.25">
      <c r="S22319" s="33"/>
    </row>
    <row r="22320" spans="19:19" x14ac:dyDescent="0.25">
      <c r="S22320" s="33"/>
    </row>
    <row r="22321" spans="19:19" x14ac:dyDescent="0.25">
      <c r="S22321" s="33"/>
    </row>
    <row r="22322" spans="19:19" x14ac:dyDescent="0.25">
      <c r="S22322" s="33"/>
    </row>
    <row r="22323" spans="19:19" x14ac:dyDescent="0.25">
      <c r="S22323" s="33"/>
    </row>
    <row r="22324" spans="19:19" x14ac:dyDescent="0.25">
      <c r="S22324" s="33"/>
    </row>
    <row r="22325" spans="19:19" x14ac:dyDescent="0.25">
      <c r="S22325" s="33"/>
    </row>
    <row r="22326" spans="19:19" x14ac:dyDescent="0.25">
      <c r="S22326" s="33"/>
    </row>
    <row r="22327" spans="19:19" x14ac:dyDescent="0.25">
      <c r="S22327" s="33"/>
    </row>
    <row r="22328" spans="19:19" x14ac:dyDescent="0.25">
      <c r="S22328" s="33"/>
    </row>
    <row r="22329" spans="19:19" x14ac:dyDescent="0.25">
      <c r="S22329" s="33"/>
    </row>
    <row r="22330" spans="19:19" x14ac:dyDescent="0.25">
      <c r="S22330" s="33"/>
    </row>
    <row r="22331" spans="19:19" x14ac:dyDescent="0.25">
      <c r="S22331" s="33"/>
    </row>
    <row r="22332" spans="19:19" x14ac:dyDescent="0.25">
      <c r="S22332" s="33"/>
    </row>
    <row r="22333" spans="19:19" x14ac:dyDescent="0.25">
      <c r="S22333" s="33"/>
    </row>
    <row r="22334" spans="19:19" x14ac:dyDescent="0.25">
      <c r="S22334" s="33"/>
    </row>
    <row r="22335" spans="19:19" x14ac:dyDescent="0.25">
      <c r="S22335" s="33"/>
    </row>
    <row r="22336" spans="19:19" x14ac:dyDescent="0.25">
      <c r="S22336" s="33"/>
    </row>
    <row r="22337" spans="19:19" x14ac:dyDescent="0.25">
      <c r="S22337" s="33"/>
    </row>
    <row r="22338" spans="19:19" x14ac:dyDescent="0.25">
      <c r="S22338" s="33"/>
    </row>
    <row r="22339" spans="19:19" x14ac:dyDescent="0.25">
      <c r="S22339" s="33"/>
    </row>
    <row r="22340" spans="19:19" x14ac:dyDescent="0.25">
      <c r="S22340" s="33"/>
    </row>
    <row r="22341" spans="19:19" x14ac:dyDescent="0.25">
      <c r="S22341" s="33"/>
    </row>
    <row r="22342" spans="19:19" x14ac:dyDescent="0.25">
      <c r="S22342" s="33"/>
    </row>
    <row r="22343" spans="19:19" x14ac:dyDescent="0.25">
      <c r="S22343" s="33"/>
    </row>
    <row r="22344" spans="19:19" x14ac:dyDescent="0.25">
      <c r="S22344" s="33"/>
    </row>
    <row r="22345" spans="19:19" x14ac:dyDescent="0.25">
      <c r="S22345" s="33"/>
    </row>
    <row r="22346" spans="19:19" x14ac:dyDescent="0.25">
      <c r="S22346" s="33"/>
    </row>
    <row r="22347" spans="19:19" x14ac:dyDescent="0.25">
      <c r="S22347" s="33"/>
    </row>
    <row r="22348" spans="19:19" x14ac:dyDescent="0.25">
      <c r="S22348" s="33"/>
    </row>
    <row r="22349" spans="19:19" x14ac:dyDescent="0.25">
      <c r="S22349" s="33"/>
    </row>
    <row r="22350" spans="19:19" x14ac:dyDescent="0.25">
      <c r="S22350" s="33"/>
    </row>
    <row r="22351" spans="19:19" x14ac:dyDescent="0.25">
      <c r="S22351" s="33"/>
    </row>
    <row r="22352" spans="19:19" x14ac:dyDescent="0.25">
      <c r="S22352" s="33"/>
    </row>
    <row r="22353" spans="19:19" x14ac:dyDescent="0.25">
      <c r="S22353" s="33"/>
    </row>
    <row r="22354" spans="19:19" x14ac:dyDescent="0.25">
      <c r="S22354" s="33"/>
    </row>
    <row r="22355" spans="19:19" x14ac:dyDescent="0.25">
      <c r="S22355" s="33"/>
    </row>
    <row r="22356" spans="19:19" x14ac:dyDescent="0.25">
      <c r="S22356" s="33"/>
    </row>
    <row r="22357" spans="19:19" x14ac:dyDescent="0.25">
      <c r="S22357" s="33"/>
    </row>
    <row r="22358" spans="19:19" x14ac:dyDescent="0.25">
      <c r="S22358" s="33"/>
    </row>
    <row r="22359" spans="19:19" x14ac:dyDescent="0.25">
      <c r="S22359" s="33"/>
    </row>
    <row r="22360" spans="19:19" x14ac:dyDescent="0.25">
      <c r="S22360" s="33"/>
    </row>
    <row r="22361" spans="19:19" x14ac:dyDescent="0.25">
      <c r="S22361" s="33"/>
    </row>
    <row r="22362" spans="19:19" x14ac:dyDescent="0.25">
      <c r="S22362" s="33"/>
    </row>
    <row r="22363" spans="19:19" x14ac:dyDescent="0.25">
      <c r="S22363" s="33"/>
    </row>
    <row r="22364" spans="19:19" x14ac:dyDescent="0.25">
      <c r="S22364" s="33"/>
    </row>
    <row r="22365" spans="19:19" x14ac:dyDescent="0.25">
      <c r="S22365" s="33"/>
    </row>
    <row r="22366" spans="19:19" x14ac:dyDescent="0.25">
      <c r="S22366" s="33"/>
    </row>
    <row r="22367" spans="19:19" x14ac:dyDescent="0.25">
      <c r="S22367" s="33"/>
    </row>
    <row r="22368" spans="19:19" x14ac:dyDescent="0.25">
      <c r="S22368" s="33"/>
    </row>
    <row r="22369" spans="19:19" x14ac:dyDescent="0.25">
      <c r="S22369" s="33"/>
    </row>
    <row r="22370" spans="19:19" x14ac:dyDescent="0.25">
      <c r="S22370" s="33"/>
    </row>
    <row r="22371" spans="19:19" x14ac:dyDescent="0.25">
      <c r="S22371" s="33"/>
    </row>
    <row r="22372" spans="19:19" x14ac:dyDescent="0.25">
      <c r="S22372" s="33"/>
    </row>
    <row r="22373" spans="19:19" x14ac:dyDescent="0.25">
      <c r="S22373" s="33"/>
    </row>
    <row r="22374" spans="19:19" x14ac:dyDescent="0.25">
      <c r="S22374" s="33"/>
    </row>
    <row r="22375" spans="19:19" x14ac:dyDescent="0.25">
      <c r="S22375" s="33"/>
    </row>
    <row r="22376" spans="19:19" x14ac:dyDescent="0.25">
      <c r="S22376" s="33"/>
    </row>
    <row r="22377" spans="19:19" x14ac:dyDescent="0.25">
      <c r="S22377" s="33"/>
    </row>
    <row r="22378" spans="19:19" x14ac:dyDescent="0.25">
      <c r="S22378" s="33"/>
    </row>
    <row r="22379" spans="19:19" x14ac:dyDescent="0.25">
      <c r="S22379" s="33"/>
    </row>
    <row r="22380" spans="19:19" x14ac:dyDescent="0.25">
      <c r="S22380" s="33"/>
    </row>
    <row r="22381" spans="19:19" x14ac:dyDescent="0.25">
      <c r="S22381" s="33"/>
    </row>
    <row r="22382" spans="19:19" x14ac:dyDescent="0.25">
      <c r="S22382" s="33"/>
    </row>
    <row r="22383" spans="19:19" x14ac:dyDescent="0.25">
      <c r="S22383" s="33"/>
    </row>
    <row r="22384" spans="19:19" x14ac:dyDescent="0.25">
      <c r="S22384" s="33"/>
    </row>
    <row r="22385" spans="19:19" x14ac:dyDescent="0.25">
      <c r="S22385" s="33"/>
    </row>
    <row r="22386" spans="19:19" x14ac:dyDescent="0.25">
      <c r="S22386" s="33"/>
    </row>
    <row r="22387" spans="19:19" x14ac:dyDescent="0.25">
      <c r="S22387" s="33"/>
    </row>
    <row r="22388" spans="19:19" x14ac:dyDescent="0.25">
      <c r="S22388" s="33"/>
    </row>
    <row r="22389" spans="19:19" x14ac:dyDescent="0.25">
      <c r="S22389" s="33"/>
    </row>
    <row r="22390" spans="19:19" x14ac:dyDescent="0.25">
      <c r="S22390" s="33"/>
    </row>
    <row r="22391" spans="19:19" x14ac:dyDescent="0.25">
      <c r="S22391" s="33"/>
    </row>
    <row r="22392" spans="19:19" x14ac:dyDescent="0.25">
      <c r="S22392" s="33"/>
    </row>
    <row r="22393" spans="19:19" x14ac:dyDescent="0.25">
      <c r="S22393" s="33"/>
    </row>
    <row r="22394" spans="19:19" x14ac:dyDescent="0.25">
      <c r="S22394" s="33"/>
    </row>
    <row r="22395" spans="19:19" x14ac:dyDescent="0.25">
      <c r="S22395" s="33"/>
    </row>
    <row r="22396" spans="19:19" x14ac:dyDescent="0.25">
      <c r="S22396" s="33"/>
    </row>
    <row r="22397" spans="19:19" x14ac:dyDescent="0.25">
      <c r="S22397" s="33"/>
    </row>
    <row r="22398" spans="19:19" x14ac:dyDescent="0.25">
      <c r="S22398" s="33"/>
    </row>
    <row r="22399" spans="19:19" x14ac:dyDescent="0.25">
      <c r="S22399" s="33"/>
    </row>
    <row r="22400" spans="19:19" x14ac:dyDescent="0.25">
      <c r="S22400" s="33"/>
    </row>
    <row r="22401" spans="19:19" x14ac:dyDescent="0.25">
      <c r="S22401" s="33"/>
    </row>
    <row r="22402" spans="19:19" x14ac:dyDescent="0.25">
      <c r="S22402" s="33"/>
    </row>
    <row r="22403" spans="19:19" x14ac:dyDescent="0.25">
      <c r="S22403" s="33"/>
    </row>
    <row r="22404" spans="19:19" x14ac:dyDescent="0.25">
      <c r="S22404" s="33"/>
    </row>
    <row r="22405" spans="19:19" x14ac:dyDescent="0.25">
      <c r="S22405" s="33"/>
    </row>
    <row r="22406" spans="19:19" x14ac:dyDescent="0.25">
      <c r="S22406" s="33"/>
    </row>
    <row r="22407" spans="19:19" x14ac:dyDescent="0.25">
      <c r="S22407" s="33"/>
    </row>
    <row r="22408" spans="19:19" x14ac:dyDescent="0.25">
      <c r="S22408" s="33"/>
    </row>
    <row r="22409" spans="19:19" x14ac:dyDescent="0.25">
      <c r="S22409" s="33"/>
    </row>
    <row r="22410" spans="19:19" x14ac:dyDescent="0.25">
      <c r="S22410" s="33"/>
    </row>
    <row r="22411" spans="19:19" x14ac:dyDescent="0.25">
      <c r="S22411" s="33"/>
    </row>
    <row r="22412" spans="19:19" x14ac:dyDescent="0.25">
      <c r="S22412" s="33"/>
    </row>
    <row r="22413" spans="19:19" x14ac:dyDescent="0.25">
      <c r="S22413" s="33"/>
    </row>
    <row r="22414" spans="19:19" x14ac:dyDescent="0.25">
      <c r="S22414" s="33"/>
    </row>
    <row r="22415" spans="19:19" x14ac:dyDescent="0.25">
      <c r="S22415" s="33"/>
    </row>
    <row r="22416" spans="19:19" x14ac:dyDescent="0.25">
      <c r="S22416" s="33"/>
    </row>
    <row r="22417" spans="19:19" x14ac:dyDescent="0.25">
      <c r="S22417" s="33"/>
    </row>
    <row r="22418" spans="19:19" x14ac:dyDescent="0.25">
      <c r="S22418" s="33"/>
    </row>
    <row r="22419" spans="19:19" x14ac:dyDescent="0.25">
      <c r="S22419" s="33"/>
    </row>
    <row r="22420" spans="19:19" x14ac:dyDescent="0.25">
      <c r="S22420" s="33"/>
    </row>
    <row r="22421" spans="19:19" x14ac:dyDescent="0.25">
      <c r="S22421" s="33"/>
    </row>
    <row r="22422" spans="19:19" x14ac:dyDescent="0.25">
      <c r="S22422" s="33"/>
    </row>
    <row r="22423" spans="19:19" x14ac:dyDescent="0.25">
      <c r="S22423" s="33"/>
    </row>
    <row r="22424" spans="19:19" x14ac:dyDescent="0.25">
      <c r="S22424" s="33"/>
    </row>
    <row r="22425" spans="19:19" x14ac:dyDescent="0.25">
      <c r="S22425" s="33"/>
    </row>
    <row r="22426" spans="19:19" x14ac:dyDescent="0.25">
      <c r="S22426" s="33"/>
    </row>
    <row r="22427" spans="19:19" x14ac:dyDescent="0.25">
      <c r="S22427" s="33"/>
    </row>
    <row r="22428" spans="19:19" x14ac:dyDescent="0.25">
      <c r="S22428" s="33"/>
    </row>
    <row r="22429" spans="19:19" x14ac:dyDescent="0.25">
      <c r="S22429" s="33"/>
    </row>
    <row r="22430" spans="19:19" x14ac:dyDescent="0.25">
      <c r="S22430" s="33"/>
    </row>
    <row r="22431" spans="19:19" x14ac:dyDescent="0.25">
      <c r="S22431" s="33"/>
    </row>
    <row r="22432" spans="19:19" x14ac:dyDescent="0.25">
      <c r="S22432" s="33"/>
    </row>
    <row r="22433" spans="19:19" x14ac:dyDescent="0.25">
      <c r="S22433" s="33"/>
    </row>
    <row r="22434" spans="19:19" x14ac:dyDescent="0.25">
      <c r="S22434" s="33"/>
    </row>
    <row r="22435" spans="19:19" x14ac:dyDescent="0.25">
      <c r="S22435" s="33"/>
    </row>
    <row r="22436" spans="19:19" x14ac:dyDescent="0.25">
      <c r="S22436" s="33"/>
    </row>
    <row r="22437" spans="19:19" x14ac:dyDescent="0.25">
      <c r="S22437" s="33"/>
    </row>
    <row r="22438" spans="19:19" x14ac:dyDescent="0.25">
      <c r="S22438" s="33"/>
    </row>
    <row r="22439" spans="19:19" x14ac:dyDescent="0.25">
      <c r="S22439" s="33"/>
    </row>
    <row r="22440" spans="19:19" x14ac:dyDescent="0.25">
      <c r="S22440" s="33"/>
    </row>
    <row r="22441" spans="19:19" x14ac:dyDescent="0.25">
      <c r="S22441" s="33"/>
    </row>
    <row r="22442" spans="19:19" x14ac:dyDescent="0.25">
      <c r="S22442" s="33"/>
    </row>
    <row r="22443" spans="19:19" x14ac:dyDescent="0.25">
      <c r="S22443" s="33"/>
    </row>
    <row r="22444" spans="19:19" x14ac:dyDescent="0.25">
      <c r="S22444" s="33"/>
    </row>
    <row r="22445" spans="19:19" x14ac:dyDescent="0.25">
      <c r="S22445" s="33"/>
    </row>
    <row r="22446" spans="19:19" x14ac:dyDescent="0.25">
      <c r="S22446" s="33"/>
    </row>
    <row r="22447" spans="19:19" x14ac:dyDescent="0.25">
      <c r="S22447" s="33"/>
    </row>
    <row r="22448" spans="19:19" x14ac:dyDescent="0.25">
      <c r="S22448" s="33"/>
    </row>
    <row r="22449" spans="19:19" x14ac:dyDescent="0.25">
      <c r="S22449" s="33"/>
    </row>
    <row r="22450" spans="19:19" x14ac:dyDescent="0.25">
      <c r="S22450" s="33"/>
    </row>
    <row r="22451" spans="19:19" x14ac:dyDescent="0.25">
      <c r="S22451" s="33"/>
    </row>
    <row r="22452" spans="19:19" x14ac:dyDescent="0.25">
      <c r="S22452" s="33"/>
    </row>
    <row r="22453" spans="19:19" x14ac:dyDescent="0.25">
      <c r="S22453" s="33"/>
    </row>
    <row r="22454" spans="19:19" x14ac:dyDescent="0.25">
      <c r="S22454" s="33"/>
    </row>
    <row r="22455" spans="19:19" x14ac:dyDescent="0.25">
      <c r="S22455" s="33"/>
    </row>
    <row r="22456" spans="19:19" x14ac:dyDescent="0.25">
      <c r="S22456" s="33"/>
    </row>
    <row r="22457" spans="19:19" x14ac:dyDescent="0.25">
      <c r="S22457" s="33"/>
    </row>
    <row r="22458" spans="19:19" x14ac:dyDescent="0.25">
      <c r="S22458" s="33"/>
    </row>
    <row r="22459" spans="19:19" x14ac:dyDescent="0.25">
      <c r="S22459" s="33"/>
    </row>
    <row r="22460" spans="19:19" x14ac:dyDescent="0.25">
      <c r="S22460" s="33"/>
    </row>
    <row r="22461" spans="19:19" x14ac:dyDescent="0.25">
      <c r="S22461" s="33"/>
    </row>
    <row r="22462" spans="19:19" x14ac:dyDescent="0.25">
      <c r="S22462" s="33"/>
    </row>
    <row r="22463" spans="19:19" x14ac:dyDescent="0.25">
      <c r="S22463" s="33"/>
    </row>
    <row r="22464" spans="19:19" x14ac:dyDescent="0.25">
      <c r="S22464" s="33"/>
    </row>
    <row r="22465" spans="19:19" x14ac:dyDescent="0.25">
      <c r="S22465" s="33"/>
    </row>
    <row r="22466" spans="19:19" x14ac:dyDescent="0.25">
      <c r="S22466" s="33"/>
    </row>
    <row r="22467" spans="19:19" x14ac:dyDescent="0.25">
      <c r="S22467" s="33"/>
    </row>
    <row r="22468" spans="19:19" x14ac:dyDescent="0.25">
      <c r="S22468" s="33"/>
    </row>
    <row r="22469" spans="19:19" x14ac:dyDescent="0.25">
      <c r="S22469" s="33"/>
    </row>
    <row r="22470" spans="19:19" x14ac:dyDescent="0.25">
      <c r="S22470" s="33"/>
    </row>
    <row r="22471" spans="19:19" x14ac:dyDescent="0.25">
      <c r="S22471" s="33"/>
    </row>
    <row r="22472" spans="19:19" x14ac:dyDescent="0.25">
      <c r="S22472" s="33"/>
    </row>
    <row r="22473" spans="19:19" x14ac:dyDescent="0.25">
      <c r="S22473" s="33"/>
    </row>
    <row r="22474" spans="19:19" x14ac:dyDescent="0.25">
      <c r="S22474" s="33"/>
    </row>
    <row r="22475" spans="19:19" x14ac:dyDescent="0.25">
      <c r="S22475" s="33"/>
    </row>
    <row r="22476" spans="19:19" x14ac:dyDescent="0.25">
      <c r="S22476" s="33"/>
    </row>
    <row r="22477" spans="19:19" x14ac:dyDescent="0.25">
      <c r="S22477" s="33"/>
    </row>
    <row r="22478" spans="19:19" x14ac:dyDescent="0.25">
      <c r="S22478" s="33"/>
    </row>
    <row r="22479" spans="19:19" x14ac:dyDescent="0.25">
      <c r="S22479" s="33"/>
    </row>
    <row r="22480" spans="19:19" x14ac:dyDescent="0.25">
      <c r="S22480" s="33"/>
    </row>
    <row r="22481" spans="19:19" x14ac:dyDescent="0.25">
      <c r="S22481" s="33"/>
    </row>
    <row r="22482" spans="19:19" x14ac:dyDescent="0.25">
      <c r="S22482" s="33"/>
    </row>
    <row r="22483" spans="19:19" x14ac:dyDescent="0.25">
      <c r="S22483" s="33"/>
    </row>
    <row r="22484" spans="19:19" x14ac:dyDescent="0.25">
      <c r="S22484" s="33"/>
    </row>
    <row r="22485" spans="19:19" x14ac:dyDescent="0.25">
      <c r="S22485" s="33"/>
    </row>
    <row r="22486" spans="19:19" x14ac:dyDescent="0.25">
      <c r="S22486" s="33"/>
    </row>
    <row r="22487" spans="19:19" x14ac:dyDescent="0.25">
      <c r="S22487" s="33"/>
    </row>
    <row r="22488" spans="19:19" x14ac:dyDescent="0.25">
      <c r="S22488" s="33"/>
    </row>
    <row r="22489" spans="19:19" x14ac:dyDescent="0.25">
      <c r="S22489" s="33"/>
    </row>
    <row r="22490" spans="19:19" x14ac:dyDescent="0.25">
      <c r="S22490" s="33"/>
    </row>
    <row r="22491" spans="19:19" x14ac:dyDescent="0.25">
      <c r="S22491" s="33"/>
    </row>
    <row r="22492" spans="19:19" x14ac:dyDescent="0.25">
      <c r="S22492" s="33"/>
    </row>
    <row r="22493" spans="19:19" x14ac:dyDescent="0.25">
      <c r="S22493" s="33"/>
    </row>
    <row r="22494" spans="19:19" x14ac:dyDescent="0.25">
      <c r="S22494" s="33"/>
    </row>
    <row r="22495" spans="19:19" x14ac:dyDescent="0.25">
      <c r="S22495" s="33"/>
    </row>
    <row r="22496" spans="19:19" x14ac:dyDescent="0.25">
      <c r="S22496" s="33"/>
    </row>
    <row r="22497" spans="19:19" x14ac:dyDescent="0.25">
      <c r="S22497" s="33"/>
    </row>
    <row r="22498" spans="19:19" x14ac:dyDescent="0.25">
      <c r="S22498" s="33"/>
    </row>
    <row r="22499" spans="19:19" x14ac:dyDescent="0.25">
      <c r="S22499" s="33"/>
    </row>
    <row r="22500" spans="19:19" x14ac:dyDescent="0.25">
      <c r="S22500" s="33"/>
    </row>
    <row r="22501" spans="19:19" x14ac:dyDescent="0.25">
      <c r="S22501" s="33"/>
    </row>
    <row r="22502" spans="19:19" x14ac:dyDescent="0.25">
      <c r="S22502" s="33"/>
    </row>
    <row r="22503" spans="19:19" x14ac:dyDescent="0.25">
      <c r="S22503" s="33"/>
    </row>
    <row r="22504" spans="19:19" x14ac:dyDescent="0.25">
      <c r="S22504" s="33"/>
    </row>
    <row r="22505" spans="19:19" x14ac:dyDescent="0.25">
      <c r="S22505" s="33"/>
    </row>
    <row r="22506" spans="19:19" x14ac:dyDescent="0.25">
      <c r="S22506" s="33"/>
    </row>
    <row r="22507" spans="19:19" x14ac:dyDescent="0.25">
      <c r="S22507" s="33"/>
    </row>
    <row r="22508" spans="19:19" x14ac:dyDescent="0.25">
      <c r="S22508" s="33"/>
    </row>
    <row r="22509" spans="19:19" x14ac:dyDescent="0.25">
      <c r="S22509" s="33"/>
    </row>
    <row r="22510" spans="19:19" x14ac:dyDescent="0.25">
      <c r="S22510" s="33"/>
    </row>
    <row r="22511" spans="19:19" x14ac:dyDescent="0.25">
      <c r="S22511" s="33"/>
    </row>
    <row r="22512" spans="19:19" x14ac:dyDescent="0.25">
      <c r="S22512" s="33"/>
    </row>
    <row r="22513" spans="19:19" x14ac:dyDescent="0.25">
      <c r="S22513" s="33"/>
    </row>
    <row r="22514" spans="19:19" x14ac:dyDescent="0.25">
      <c r="S22514" s="33"/>
    </row>
    <row r="22515" spans="19:19" x14ac:dyDescent="0.25">
      <c r="S22515" s="33"/>
    </row>
    <row r="22516" spans="19:19" x14ac:dyDescent="0.25">
      <c r="S22516" s="33"/>
    </row>
    <row r="22517" spans="19:19" x14ac:dyDescent="0.25">
      <c r="S22517" s="33"/>
    </row>
    <row r="22518" spans="19:19" x14ac:dyDescent="0.25">
      <c r="S22518" s="33"/>
    </row>
    <row r="22519" spans="19:19" x14ac:dyDescent="0.25">
      <c r="S22519" s="33"/>
    </row>
    <row r="22520" spans="19:19" x14ac:dyDescent="0.25">
      <c r="S22520" s="33"/>
    </row>
    <row r="22521" spans="19:19" x14ac:dyDescent="0.25">
      <c r="S22521" s="33"/>
    </row>
    <row r="22522" spans="19:19" x14ac:dyDescent="0.25">
      <c r="S22522" s="33"/>
    </row>
    <row r="22523" spans="19:19" x14ac:dyDescent="0.25">
      <c r="S22523" s="33"/>
    </row>
    <row r="22524" spans="19:19" x14ac:dyDescent="0.25">
      <c r="S22524" s="33"/>
    </row>
    <row r="22525" spans="19:19" x14ac:dyDescent="0.25">
      <c r="S22525" s="33"/>
    </row>
    <row r="22526" spans="19:19" x14ac:dyDescent="0.25">
      <c r="S22526" s="33"/>
    </row>
    <row r="22527" spans="19:19" x14ac:dyDescent="0.25">
      <c r="S22527" s="33"/>
    </row>
    <row r="22528" spans="19:19" x14ac:dyDescent="0.25">
      <c r="S22528" s="33"/>
    </row>
    <row r="22529" spans="19:19" x14ac:dyDescent="0.25">
      <c r="S22529" s="33"/>
    </row>
    <row r="22530" spans="19:19" x14ac:dyDescent="0.25">
      <c r="S22530" s="33"/>
    </row>
    <row r="22531" spans="19:19" x14ac:dyDescent="0.25">
      <c r="S22531" s="33"/>
    </row>
    <row r="22532" spans="19:19" x14ac:dyDescent="0.25">
      <c r="S22532" s="33"/>
    </row>
    <row r="22533" spans="19:19" x14ac:dyDescent="0.25">
      <c r="S22533" s="33"/>
    </row>
    <row r="22534" spans="19:19" x14ac:dyDescent="0.25">
      <c r="S22534" s="33"/>
    </row>
    <row r="22535" spans="19:19" x14ac:dyDescent="0.25">
      <c r="S22535" s="33"/>
    </row>
    <row r="22536" spans="19:19" x14ac:dyDescent="0.25">
      <c r="S22536" s="33"/>
    </row>
    <row r="22537" spans="19:19" x14ac:dyDescent="0.25">
      <c r="S22537" s="33"/>
    </row>
    <row r="22538" spans="19:19" x14ac:dyDescent="0.25">
      <c r="S22538" s="33"/>
    </row>
    <row r="22539" spans="19:19" x14ac:dyDescent="0.25">
      <c r="S22539" s="33"/>
    </row>
    <row r="22540" spans="19:19" x14ac:dyDescent="0.25">
      <c r="S22540" s="33"/>
    </row>
    <row r="22541" spans="19:19" x14ac:dyDescent="0.25">
      <c r="S22541" s="33"/>
    </row>
    <row r="22542" spans="19:19" x14ac:dyDescent="0.25">
      <c r="S22542" s="33"/>
    </row>
    <row r="22543" spans="19:19" x14ac:dyDescent="0.25">
      <c r="S22543" s="33"/>
    </row>
    <row r="22544" spans="19:19" x14ac:dyDescent="0.25">
      <c r="S22544" s="33"/>
    </row>
    <row r="22545" spans="19:19" x14ac:dyDescent="0.25">
      <c r="S22545" s="33"/>
    </row>
    <row r="22546" spans="19:19" x14ac:dyDescent="0.25">
      <c r="S22546" s="33"/>
    </row>
    <row r="22547" spans="19:19" x14ac:dyDescent="0.25">
      <c r="S22547" s="33"/>
    </row>
    <row r="22548" spans="19:19" x14ac:dyDescent="0.25">
      <c r="S22548" s="33"/>
    </row>
    <row r="22549" spans="19:19" x14ac:dyDescent="0.25">
      <c r="S22549" s="33"/>
    </row>
    <row r="22550" spans="19:19" x14ac:dyDescent="0.25">
      <c r="S22550" s="33"/>
    </row>
    <row r="22551" spans="19:19" x14ac:dyDescent="0.25">
      <c r="S22551" s="33"/>
    </row>
    <row r="22552" spans="19:19" x14ac:dyDescent="0.25">
      <c r="S22552" s="33"/>
    </row>
    <row r="22553" spans="19:19" x14ac:dyDescent="0.25">
      <c r="S22553" s="33"/>
    </row>
    <row r="22554" spans="19:19" x14ac:dyDescent="0.25">
      <c r="S22554" s="33"/>
    </row>
    <row r="22555" spans="19:19" x14ac:dyDescent="0.25">
      <c r="S22555" s="33"/>
    </row>
    <row r="22556" spans="19:19" x14ac:dyDescent="0.25">
      <c r="S22556" s="33"/>
    </row>
    <row r="22557" spans="19:19" x14ac:dyDescent="0.25">
      <c r="S22557" s="33"/>
    </row>
    <row r="22558" spans="19:19" x14ac:dyDescent="0.25">
      <c r="S22558" s="33"/>
    </row>
    <row r="22559" spans="19:19" x14ac:dyDescent="0.25">
      <c r="S22559" s="33"/>
    </row>
    <row r="22560" spans="19:19" x14ac:dyDescent="0.25">
      <c r="S22560" s="33"/>
    </row>
    <row r="22561" spans="19:19" x14ac:dyDescent="0.25">
      <c r="S22561" s="33"/>
    </row>
    <row r="22562" spans="19:19" x14ac:dyDescent="0.25">
      <c r="S22562" s="33"/>
    </row>
    <row r="22563" spans="19:19" x14ac:dyDescent="0.25">
      <c r="S22563" s="33"/>
    </row>
    <row r="22564" spans="19:19" x14ac:dyDescent="0.25">
      <c r="S22564" s="33"/>
    </row>
    <row r="22565" spans="19:19" x14ac:dyDescent="0.25">
      <c r="S22565" s="33"/>
    </row>
    <row r="22566" spans="19:19" x14ac:dyDescent="0.25">
      <c r="S22566" s="33"/>
    </row>
    <row r="22567" spans="19:19" x14ac:dyDescent="0.25">
      <c r="S22567" s="33"/>
    </row>
    <row r="22568" spans="19:19" x14ac:dyDescent="0.25">
      <c r="S22568" s="33"/>
    </row>
    <row r="22569" spans="19:19" x14ac:dyDescent="0.25">
      <c r="S22569" s="33"/>
    </row>
    <row r="22570" spans="19:19" x14ac:dyDescent="0.25">
      <c r="S22570" s="33"/>
    </row>
    <row r="22571" spans="19:19" x14ac:dyDescent="0.25">
      <c r="S22571" s="33"/>
    </row>
    <row r="22572" spans="19:19" x14ac:dyDescent="0.25">
      <c r="S22572" s="33"/>
    </row>
    <row r="22573" spans="19:19" x14ac:dyDescent="0.25">
      <c r="S22573" s="33"/>
    </row>
    <row r="22574" spans="19:19" x14ac:dyDescent="0.25">
      <c r="S22574" s="33"/>
    </row>
    <row r="22575" spans="19:19" x14ac:dyDescent="0.25">
      <c r="S22575" s="33"/>
    </row>
    <row r="22576" spans="19:19" x14ac:dyDescent="0.25">
      <c r="S22576" s="33"/>
    </row>
    <row r="22577" spans="19:19" x14ac:dyDescent="0.25">
      <c r="S22577" s="33"/>
    </row>
    <row r="22578" spans="19:19" x14ac:dyDescent="0.25">
      <c r="S22578" s="33"/>
    </row>
    <row r="22579" spans="19:19" x14ac:dyDescent="0.25">
      <c r="S22579" s="33"/>
    </row>
    <row r="22580" spans="19:19" x14ac:dyDescent="0.25">
      <c r="S22580" s="33"/>
    </row>
    <row r="22581" spans="19:19" x14ac:dyDescent="0.25">
      <c r="S22581" s="33"/>
    </row>
    <row r="22582" spans="19:19" x14ac:dyDescent="0.25">
      <c r="S22582" s="33"/>
    </row>
    <row r="22583" spans="19:19" x14ac:dyDescent="0.25">
      <c r="S22583" s="33"/>
    </row>
    <row r="22584" spans="19:19" x14ac:dyDescent="0.25">
      <c r="S22584" s="33"/>
    </row>
    <row r="22585" spans="19:19" x14ac:dyDescent="0.25">
      <c r="S22585" s="33"/>
    </row>
    <row r="22586" spans="19:19" x14ac:dyDescent="0.25">
      <c r="S22586" s="33"/>
    </row>
    <row r="22587" spans="19:19" x14ac:dyDescent="0.25">
      <c r="S22587" s="33"/>
    </row>
    <row r="22588" spans="19:19" x14ac:dyDescent="0.25">
      <c r="S22588" s="33"/>
    </row>
    <row r="22589" spans="19:19" x14ac:dyDescent="0.25">
      <c r="S22589" s="33"/>
    </row>
    <row r="22590" spans="19:19" x14ac:dyDescent="0.25">
      <c r="S22590" s="33"/>
    </row>
    <row r="22591" spans="19:19" x14ac:dyDescent="0.25">
      <c r="S22591" s="33"/>
    </row>
    <row r="22592" spans="19:19" x14ac:dyDescent="0.25">
      <c r="S22592" s="33"/>
    </row>
    <row r="22593" spans="19:19" x14ac:dyDescent="0.25">
      <c r="S22593" s="33"/>
    </row>
    <row r="22594" spans="19:19" x14ac:dyDescent="0.25">
      <c r="S22594" s="33"/>
    </row>
    <row r="22595" spans="19:19" x14ac:dyDescent="0.25">
      <c r="S22595" s="33"/>
    </row>
    <row r="22596" spans="19:19" x14ac:dyDescent="0.25">
      <c r="S22596" s="33"/>
    </row>
    <row r="22597" spans="19:19" x14ac:dyDescent="0.25">
      <c r="S22597" s="33"/>
    </row>
    <row r="22598" spans="19:19" x14ac:dyDescent="0.25">
      <c r="S22598" s="33"/>
    </row>
    <row r="22599" spans="19:19" x14ac:dyDescent="0.25">
      <c r="S22599" s="33"/>
    </row>
    <row r="22600" spans="19:19" x14ac:dyDescent="0.25">
      <c r="S22600" s="33"/>
    </row>
    <row r="22601" spans="19:19" x14ac:dyDescent="0.25">
      <c r="S22601" s="33"/>
    </row>
    <row r="22602" spans="19:19" x14ac:dyDescent="0.25">
      <c r="S22602" s="33"/>
    </row>
    <row r="22603" spans="19:19" x14ac:dyDescent="0.25">
      <c r="S22603" s="33"/>
    </row>
    <row r="22604" spans="19:19" x14ac:dyDescent="0.25">
      <c r="S22604" s="33"/>
    </row>
    <row r="22605" spans="19:19" x14ac:dyDescent="0.25">
      <c r="S22605" s="33"/>
    </row>
    <row r="22606" spans="19:19" x14ac:dyDescent="0.25">
      <c r="S22606" s="33"/>
    </row>
    <row r="22607" spans="19:19" x14ac:dyDescent="0.25">
      <c r="S22607" s="33"/>
    </row>
    <row r="22608" spans="19:19" x14ac:dyDescent="0.25">
      <c r="S22608" s="33"/>
    </row>
    <row r="22609" spans="19:19" x14ac:dyDescent="0.25">
      <c r="S22609" s="33"/>
    </row>
    <row r="22610" spans="19:19" x14ac:dyDescent="0.25">
      <c r="S22610" s="33"/>
    </row>
    <row r="22611" spans="19:19" x14ac:dyDescent="0.25">
      <c r="S22611" s="33"/>
    </row>
    <row r="22612" spans="19:19" x14ac:dyDescent="0.25">
      <c r="S22612" s="33"/>
    </row>
    <row r="22613" spans="19:19" x14ac:dyDescent="0.25">
      <c r="S22613" s="33"/>
    </row>
    <row r="22614" spans="19:19" x14ac:dyDescent="0.25">
      <c r="S22614" s="33"/>
    </row>
    <row r="22615" spans="19:19" x14ac:dyDescent="0.25">
      <c r="S22615" s="33"/>
    </row>
    <row r="22616" spans="19:19" x14ac:dyDescent="0.25">
      <c r="S22616" s="33"/>
    </row>
    <row r="22617" spans="19:19" x14ac:dyDescent="0.25">
      <c r="S22617" s="33"/>
    </row>
    <row r="22618" spans="19:19" x14ac:dyDescent="0.25">
      <c r="S22618" s="33"/>
    </row>
    <row r="22619" spans="19:19" x14ac:dyDescent="0.25">
      <c r="S22619" s="33"/>
    </row>
    <row r="22620" spans="19:19" x14ac:dyDescent="0.25">
      <c r="S22620" s="33"/>
    </row>
    <row r="22621" spans="19:19" x14ac:dyDescent="0.25">
      <c r="S22621" s="33"/>
    </row>
    <row r="22622" spans="19:19" x14ac:dyDescent="0.25">
      <c r="S22622" s="33"/>
    </row>
    <row r="22623" spans="19:19" x14ac:dyDescent="0.25">
      <c r="S22623" s="33"/>
    </row>
    <row r="22624" spans="19:19" x14ac:dyDescent="0.25">
      <c r="S22624" s="33"/>
    </row>
    <row r="22625" spans="19:19" x14ac:dyDescent="0.25">
      <c r="S22625" s="33"/>
    </row>
    <row r="22626" spans="19:19" x14ac:dyDescent="0.25">
      <c r="S22626" s="33"/>
    </row>
    <row r="22627" spans="19:19" x14ac:dyDescent="0.25">
      <c r="S22627" s="33"/>
    </row>
    <row r="22628" spans="19:19" x14ac:dyDescent="0.25">
      <c r="S22628" s="33"/>
    </row>
    <row r="22629" spans="19:19" x14ac:dyDescent="0.25">
      <c r="S22629" s="33"/>
    </row>
    <row r="22630" spans="19:19" x14ac:dyDescent="0.25">
      <c r="S22630" s="33"/>
    </row>
    <row r="22631" spans="19:19" x14ac:dyDescent="0.25">
      <c r="S22631" s="33"/>
    </row>
    <row r="22632" spans="19:19" x14ac:dyDescent="0.25">
      <c r="S22632" s="33"/>
    </row>
    <row r="22633" spans="19:19" x14ac:dyDescent="0.25">
      <c r="S22633" s="33"/>
    </row>
    <row r="22634" spans="19:19" x14ac:dyDescent="0.25">
      <c r="S22634" s="33"/>
    </row>
    <row r="22635" spans="19:19" x14ac:dyDescent="0.25">
      <c r="S22635" s="33"/>
    </row>
    <row r="22636" spans="19:19" x14ac:dyDescent="0.25">
      <c r="S22636" s="33"/>
    </row>
    <row r="22637" spans="19:19" x14ac:dyDescent="0.25">
      <c r="S22637" s="33"/>
    </row>
    <row r="22638" spans="19:19" x14ac:dyDescent="0.25">
      <c r="S22638" s="33"/>
    </row>
    <row r="22639" spans="19:19" x14ac:dyDescent="0.25">
      <c r="S22639" s="33"/>
    </row>
    <row r="22640" spans="19:19" x14ac:dyDescent="0.25">
      <c r="S22640" s="33"/>
    </row>
    <row r="22641" spans="19:19" x14ac:dyDescent="0.25">
      <c r="S22641" s="33"/>
    </row>
    <row r="22642" spans="19:19" x14ac:dyDescent="0.25">
      <c r="S22642" s="33"/>
    </row>
    <row r="22643" spans="19:19" x14ac:dyDescent="0.25">
      <c r="S22643" s="33"/>
    </row>
    <row r="22644" spans="19:19" x14ac:dyDescent="0.25">
      <c r="S22644" s="33"/>
    </row>
    <row r="22645" spans="19:19" x14ac:dyDescent="0.25">
      <c r="S22645" s="33"/>
    </row>
    <row r="22646" spans="19:19" x14ac:dyDescent="0.25">
      <c r="S22646" s="33"/>
    </row>
    <row r="22647" spans="19:19" x14ac:dyDescent="0.25">
      <c r="S22647" s="33"/>
    </row>
    <row r="22648" spans="19:19" x14ac:dyDescent="0.25">
      <c r="S22648" s="33"/>
    </row>
    <row r="22649" spans="19:19" x14ac:dyDescent="0.25">
      <c r="S22649" s="33"/>
    </row>
    <row r="22650" spans="19:19" x14ac:dyDescent="0.25">
      <c r="S22650" s="33"/>
    </row>
    <row r="22651" spans="19:19" x14ac:dyDescent="0.25">
      <c r="S22651" s="33"/>
    </row>
    <row r="22652" spans="19:19" x14ac:dyDescent="0.25">
      <c r="S22652" s="33"/>
    </row>
    <row r="22653" spans="19:19" x14ac:dyDescent="0.25">
      <c r="S22653" s="33"/>
    </row>
    <row r="22654" spans="19:19" x14ac:dyDescent="0.25">
      <c r="S22654" s="33"/>
    </row>
    <row r="22655" spans="19:19" x14ac:dyDescent="0.25">
      <c r="S22655" s="33"/>
    </row>
    <row r="22656" spans="19:19" x14ac:dyDescent="0.25">
      <c r="S22656" s="33"/>
    </row>
    <row r="22657" spans="19:19" x14ac:dyDescent="0.25">
      <c r="S22657" s="33"/>
    </row>
    <row r="22658" spans="19:19" x14ac:dyDescent="0.25">
      <c r="S22658" s="33"/>
    </row>
    <row r="22659" spans="19:19" x14ac:dyDescent="0.25">
      <c r="S22659" s="33"/>
    </row>
    <row r="22660" spans="19:19" x14ac:dyDescent="0.25">
      <c r="S22660" s="33"/>
    </row>
    <row r="22661" spans="19:19" x14ac:dyDescent="0.25">
      <c r="S22661" s="33"/>
    </row>
    <row r="22662" spans="19:19" x14ac:dyDescent="0.25">
      <c r="S22662" s="33"/>
    </row>
    <row r="22663" spans="19:19" x14ac:dyDescent="0.25">
      <c r="S22663" s="33"/>
    </row>
    <row r="22664" spans="19:19" x14ac:dyDescent="0.25">
      <c r="S22664" s="33"/>
    </row>
    <row r="22665" spans="19:19" x14ac:dyDescent="0.25">
      <c r="S22665" s="33"/>
    </row>
    <row r="22666" spans="19:19" x14ac:dyDescent="0.25">
      <c r="S22666" s="33"/>
    </row>
    <row r="22667" spans="19:19" x14ac:dyDescent="0.25">
      <c r="S22667" s="33"/>
    </row>
    <row r="22668" spans="19:19" x14ac:dyDescent="0.25">
      <c r="S22668" s="33"/>
    </row>
    <row r="22669" spans="19:19" x14ac:dyDescent="0.25">
      <c r="S22669" s="33"/>
    </row>
    <row r="22670" spans="19:19" x14ac:dyDescent="0.25">
      <c r="S22670" s="33"/>
    </row>
    <row r="22671" spans="19:19" x14ac:dyDescent="0.25">
      <c r="S22671" s="33"/>
    </row>
    <row r="22672" spans="19:19" x14ac:dyDescent="0.25">
      <c r="S22672" s="33"/>
    </row>
    <row r="22673" spans="19:19" x14ac:dyDescent="0.25">
      <c r="S22673" s="33"/>
    </row>
    <row r="22674" spans="19:19" x14ac:dyDescent="0.25">
      <c r="S22674" s="33"/>
    </row>
    <row r="22675" spans="19:19" x14ac:dyDescent="0.25">
      <c r="S22675" s="33"/>
    </row>
    <row r="22676" spans="19:19" x14ac:dyDescent="0.25">
      <c r="S22676" s="33"/>
    </row>
    <row r="22677" spans="19:19" x14ac:dyDescent="0.25">
      <c r="S22677" s="33"/>
    </row>
    <row r="22678" spans="19:19" x14ac:dyDescent="0.25">
      <c r="S22678" s="33"/>
    </row>
    <row r="22679" spans="19:19" x14ac:dyDescent="0.25">
      <c r="S22679" s="33"/>
    </row>
    <row r="22680" spans="19:19" x14ac:dyDescent="0.25">
      <c r="S22680" s="33"/>
    </row>
    <row r="22681" spans="19:19" x14ac:dyDescent="0.25">
      <c r="S22681" s="33"/>
    </row>
    <row r="22682" spans="19:19" x14ac:dyDescent="0.25">
      <c r="S22682" s="33"/>
    </row>
    <row r="22683" spans="19:19" x14ac:dyDescent="0.25">
      <c r="S22683" s="33"/>
    </row>
    <row r="22684" spans="19:19" x14ac:dyDescent="0.25">
      <c r="S22684" s="33"/>
    </row>
    <row r="22685" spans="19:19" x14ac:dyDescent="0.25">
      <c r="S22685" s="33"/>
    </row>
    <row r="22686" spans="19:19" x14ac:dyDescent="0.25">
      <c r="S22686" s="33"/>
    </row>
    <row r="22687" spans="19:19" x14ac:dyDescent="0.25">
      <c r="S22687" s="33"/>
    </row>
    <row r="22688" spans="19:19" x14ac:dyDescent="0.25">
      <c r="S22688" s="33"/>
    </row>
    <row r="22689" spans="19:19" x14ac:dyDescent="0.25">
      <c r="S22689" s="33"/>
    </row>
    <row r="22690" spans="19:19" x14ac:dyDescent="0.25">
      <c r="S22690" s="33"/>
    </row>
    <row r="22691" spans="19:19" x14ac:dyDescent="0.25">
      <c r="S22691" s="33"/>
    </row>
    <row r="22692" spans="19:19" x14ac:dyDescent="0.25">
      <c r="S22692" s="33"/>
    </row>
    <row r="22693" spans="19:19" x14ac:dyDescent="0.25">
      <c r="S22693" s="33"/>
    </row>
    <row r="22694" spans="19:19" x14ac:dyDescent="0.25">
      <c r="S22694" s="33"/>
    </row>
    <row r="22695" spans="19:19" x14ac:dyDescent="0.25">
      <c r="S22695" s="33"/>
    </row>
    <row r="22696" spans="19:19" x14ac:dyDescent="0.25">
      <c r="S22696" s="33"/>
    </row>
    <row r="22697" spans="19:19" x14ac:dyDescent="0.25">
      <c r="S22697" s="33"/>
    </row>
    <row r="22698" spans="19:19" x14ac:dyDescent="0.25">
      <c r="S22698" s="33"/>
    </row>
    <row r="22699" spans="19:19" x14ac:dyDescent="0.25">
      <c r="S22699" s="33"/>
    </row>
    <row r="22700" spans="19:19" x14ac:dyDescent="0.25">
      <c r="S22700" s="33"/>
    </row>
    <row r="22701" spans="19:19" x14ac:dyDescent="0.25">
      <c r="S22701" s="33"/>
    </row>
    <row r="22702" spans="19:19" x14ac:dyDescent="0.25">
      <c r="S22702" s="33"/>
    </row>
    <row r="22703" spans="19:19" x14ac:dyDescent="0.25">
      <c r="S22703" s="33"/>
    </row>
    <row r="22704" spans="19:19" x14ac:dyDescent="0.25">
      <c r="S22704" s="33"/>
    </row>
    <row r="22705" spans="19:19" x14ac:dyDescent="0.25">
      <c r="S22705" s="33"/>
    </row>
    <row r="22706" spans="19:19" x14ac:dyDescent="0.25">
      <c r="S22706" s="33"/>
    </row>
    <row r="22707" spans="19:19" x14ac:dyDescent="0.25">
      <c r="S22707" s="33"/>
    </row>
    <row r="22708" spans="19:19" x14ac:dyDescent="0.25">
      <c r="S22708" s="33"/>
    </row>
    <row r="22709" spans="19:19" x14ac:dyDescent="0.25">
      <c r="S22709" s="33"/>
    </row>
    <row r="22710" spans="19:19" x14ac:dyDescent="0.25">
      <c r="S22710" s="33"/>
    </row>
    <row r="22711" spans="19:19" x14ac:dyDescent="0.25">
      <c r="S22711" s="33"/>
    </row>
    <row r="22712" spans="19:19" x14ac:dyDescent="0.25">
      <c r="S22712" s="33"/>
    </row>
    <row r="22713" spans="19:19" x14ac:dyDescent="0.25">
      <c r="S22713" s="33"/>
    </row>
    <row r="22714" spans="19:19" x14ac:dyDescent="0.25">
      <c r="S22714" s="33"/>
    </row>
    <row r="22715" spans="19:19" x14ac:dyDescent="0.25">
      <c r="S22715" s="33"/>
    </row>
    <row r="22716" spans="19:19" x14ac:dyDescent="0.25">
      <c r="S22716" s="33"/>
    </row>
    <row r="22717" spans="19:19" x14ac:dyDescent="0.25">
      <c r="S22717" s="33"/>
    </row>
    <row r="22718" spans="19:19" x14ac:dyDescent="0.25">
      <c r="S22718" s="33"/>
    </row>
    <row r="22719" spans="19:19" x14ac:dyDescent="0.25">
      <c r="S22719" s="33"/>
    </row>
    <row r="22720" spans="19:19" x14ac:dyDescent="0.25">
      <c r="S22720" s="33"/>
    </row>
    <row r="22721" spans="19:19" x14ac:dyDescent="0.25">
      <c r="S22721" s="33"/>
    </row>
    <row r="22722" spans="19:19" x14ac:dyDescent="0.25">
      <c r="S22722" s="33"/>
    </row>
    <row r="22723" spans="19:19" x14ac:dyDescent="0.25">
      <c r="S22723" s="33"/>
    </row>
    <row r="22724" spans="19:19" x14ac:dyDescent="0.25">
      <c r="S22724" s="33"/>
    </row>
    <row r="22725" spans="19:19" x14ac:dyDescent="0.25">
      <c r="S22725" s="33"/>
    </row>
    <row r="22726" spans="19:19" x14ac:dyDescent="0.25">
      <c r="S22726" s="33"/>
    </row>
    <row r="22727" spans="19:19" x14ac:dyDescent="0.25">
      <c r="S22727" s="33"/>
    </row>
    <row r="22728" spans="19:19" x14ac:dyDescent="0.25">
      <c r="S22728" s="33"/>
    </row>
    <row r="22729" spans="19:19" x14ac:dyDescent="0.25">
      <c r="S22729" s="33"/>
    </row>
    <row r="22730" spans="19:19" x14ac:dyDescent="0.25">
      <c r="S22730" s="33"/>
    </row>
    <row r="22731" spans="19:19" x14ac:dyDescent="0.25">
      <c r="S22731" s="33"/>
    </row>
    <row r="22732" spans="19:19" x14ac:dyDescent="0.25">
      <c r="S22732" s="33"/>
    </row>
    <row r="22733" spans="19:19" x14ac:dyDescent="0.25">
      <c r="S22733" s="33"/>
    </row>
    <row r="22734" spans="19:19" x14ac:dyDescent="0.25">
      <c r="S22734" s="33"/>
    </row>
    <row r="22735" spans="19:19" x14ac:dyDescent="0.25">
      <c r="S22735" s="33"/>
    </row>
    <row r="22736" spans="19:19" x14ac:dyDescent="0.25">
      <c r="S22736" s="33"/>
    </row>
    <row r="22737" spans="19:19" x14ac:dyDescent="0.25">
      <c r="S22737" s="33"/>
    </row>
    <row r="22738" spans="19:19" x14ac:dyDescent="0.25">
      <c r="S22738" s="33"/>
    </row>
    <row r="22739" spans="19:19" x14ac:dyDescent="0.25">
      <c r="S22739" s="33"/>
    </row>
    <row r="22740" spans="19:19" x14ac:dyDescent="0.25">
      <c r="S22740" s="33"/>
    </row>
    <row r="22741" spans="19:19" x14ac:dyDescent="0.25">
      <c r="S22741" s="33"/>
    </row>
    <row r="22742" spans="19:19" x14ac:dyDescent="0.25">
      <c r="S22742" s="33"/>
    </row>
    <row r="22743" spans="19:19" x14ac:dyDescent="0.25">
      <c r="S22743" s="33"/>
    </row>
    <row r="22744" spans="19:19" x14ac:dyDescent="0.25">
      <c r="S22744" s="33"/>
    </row>
    <row r="22745" spans="19:19" x14ac:dyDescent="0.25">
      <c r="S22745" s="33"/>
    </row>
    <row r="22746" spans="19:19" x14ac:dyDescent="0.25">
      <c r="S22746" s="33"/>
    </row>
    <row r="22747" spans="19:19" x14ac:dyDescent="0.25">
      <c r="S22747" s="33"/>
    </row>
    <row r="22748" spans="19:19" x14ac:dyDescent="0.25">
      <c r="S22748" s="33"/>
    </row>
    <row r="22749" spans="19:19" x14ac:dyDescent="0.25">
      <c r="S22749" s="33"/>
    </row>
    <row r="22750" spans="19:19" x14ac:dyDescent="0.25">
      <c r="S22750" s="33"/>
    </row>
    <row r="22751" spans="19:19" x14ac:dyDescent="0.25">
      <c r="S22751" s="33"/>
    </row>
    <row r="22752" spans="19:19" x14ac:dyDescent="0.25">
      <c r="S22752" s="33"/>
    </row>
    <row r="22753" spans="19:19" x14ac:dyDescent="0.25">
      <c r="S22753" s="33"/>
    </row>
    <row r="22754" spans="19:19" x14ac:dyDescent="0.25">
      <c r="S22754" s="33"/>
    </row>
    <row r="22755" spans="19:19" x14ac:dyDescent="0.25">
      <c r="S22755" s="33"/>
    </row>
    <row r="22756" spans="19:19" x14ac:dyDescent="0.25">
      <c r="S22756" s="33"/>
    </row>
    <row r="22757" spans="19:19" x14ac:dyDescent="0.25">
      <c r="S22757" s="33"/>
    </row>
    <row r="22758" spans="19:19" x14ac:dyDescent="0.25">
      <c r="S22758" s="33"/>
    </row>
    <row r="22759" spans="19:19" x14ac:dyDescent="0.25">
      <c r="S22759" s="33"/>
    </row>
    <row r="22760" spans="19:19" x14ac:dyDescent="0.25">
      <c r="S22760" s="33"/>
    </row>
    <row r="22761" spans="19:19" x14ac:dyDescent="0.25">
      <c r="S22761" s="33"/>
    </row>
    <row r="22762" spans="19:19" x14ac:dyDescent="0.25">
      <c r="S22762" s="33"/>
    </row>
    <row r="22763" spans="19:19" x14ac:dyDescent="0.25">
      <c r="S22763" s="33"/>
    </row>
    <row r="22764" spans="19:19" x14ac:dyDescent="0.25">
      <c r="S22764" s="33"/>
    </row>
    <row r="22765" spans="19:19" x14ac:dyDescent="0.25">
      <c r="S22765" s="33"/>
    </row>
    <row r="22766" spans="19:19" x14ac:dyDescent="0.25">
      <c r="S22766" s="33"/>
    </row>
    <row r="22767" spans="19:19" x14ac:dyDescent="0.25">
      <c r="S22767" s="33"/>
    </row>
    <row r="22768" spans="19:19" x14ac:dyDescent="0.25">
      <c r="S22768" s="33"/>
    </row>
    <row r="22769" spans="19:19" x14ac:dyDescent="0.25">
      <c r="S22769" s="33"/>
    </row>
    <row r="22770" spans="19:19" x14ac:dyDescent="0.25">
      <c r="S22770" s="33"/>
    </row>
    <row r="22771" spans="19:19" x14ac:dyDescent="0.25">
      <c r="S22771" s="33"/>
    </row>
    <row r="22772" spans="19:19" x14ac:dyDescent="0.25">
      <c r="S22772" s="33"/>
    </row>
    <row r="22773" spans="19:19" x14ac:dyDescent="0.25">
      <c r="S22773" s="33"/>
    </row>
    <row r="22774" spans="19:19" x14ac:dyDescent="0.25">
      <c r="S22774" s="33"/>
    </row>
    <row r="22775" spans="19:19" x14ac:dyDescent="0.25">
      <c r="S22775" s="33"/>
    </row>
    <row r="22776" spans="19:19" x14ac:dyDescent="0.25">
      <c r="S22776" s="33"/>
    </row>
    <row r="22777" spans="19:19" x14ac:dyDescent="0.25">
      <c r="S22777" s="33"/>
    </row>
    <row r="22778" spans="19:19" x14ac:dyDescent="0.25">
      <c r="S22778" s="33"/>
    </row>
    <row r="22779" spans="19:19" x14ac:dyDescent="0.25">
      <c r="S22779" s="33"/>
    </row>
    <row r="22780" spans="19:19" x14ac:dyDescent="0.25">
      <c r="S22780" s="33"/>
    </row>
    <row r="22781" spans="19:19" x14ac:dyDescent="0.25">
      <c r="S22781" s="33"/>
    </row>
    <row r="22782" spans="19:19" x14ac:dyDescent="0.25">
      <c r="S22782" s="33"/>
    </row>
    <row r="22783" spans="19:19" x14ac:dyDescent="0.25">
      <c r="S22783" s="33"/>
    </row>
    <row r="22784" spans="19:19" x14ac:dyDescent="0.25">
      <c r="S22784" s="33"/>
    </row>
    <row r="22785" spans="19:19" x14ac:dyDescent="0.25">
      <c r="S22785" s="33"/>
    </row>
    <row r="22786" spans="19:19" x14ac:dyDescent="0.25">
      <c r="S22786" s="33"/>
    </row>
    <row r="22787" spans="19:19" x14ac:dyDescent="0.25">
      <c r="S22787" s="33"/>
    </row>
    <row r="22788" spans="19:19" x14ac:dyDescent="0.25">
      <c r="S22788" s="33"/>
    </row>
    <row r="22789" spans="19:19" x14ac:dyDescent="0.25">
      <c r="S22789" s="33"/>
    </row>
    <row r="22790" spans="19:19" x14ac:dyDescent="0.25">
      <c r="S22790" s="33"/>
    </row>
    <row r="22791" spans="19:19" x14ac:dyDescent="0.25">
      <c r="S22791" s="33"/>
    </row>
    <row r="22792" spans="19:19" x14ac:dyDescent="0.25">
      <c r="S22792" s="33"/>
    </row>
    <row r="22793" spans="19:19" x14ac:dyDescent="0.25">
      <c r="S22793" s="33"/>
    </row>
    <row r="22794" spans="19:19" x14ac:dyDescent="0.25">
      <c r="S22794" s="33"/>
    </row>
    <row r="22795" spans="19:19" x14ac:dyDescent="0.25">
      <c r="S22795" s="33"/>
    </row>
    <row r="22796" spans="19:19" x14ac:dyDescent="0.25">
      <c r="S22796" s="33"/>
    </row>
    <row r="22797" spans="19:19" x14ac:dyDescent="0.25">
      <c r="S22797" s="33"/>
    </row>
    <row r="22798" spans="19:19" x14ac:dyDescent="0.25">
      <c r="S22798" s="33"/>
    </row>
    <row r="22799" spans="19:19" x14ac:dyDescent="0.25">
      <c r="S22799" s="33"/>
    </row>
    <row r="22800" spans="19:19" x14ac:dyDescent="0.25">
      <c r="S22800" s="33"/>
    </row>
    <row r="22801" spans="19:19" x14ac:dyDescent="0.25">
      <c r="S22801" s="33"/>
    </row>
    <row r="22802" spans="19:19" x14ac:dyDescent="0.25">
      <c r="S22802" s="33"/>
    </row>
    <row r="22803" spans="19:19" x14ac:dyDescent="0.25">
      <c r="S22803" s="33"/>
    </row>
    <row r="22804" spans="19:19" x14ac:dyDescent="0.25">
      <c r="S22804" s="33"/>
    </row>
    <row r="22805" spans="19:19" x14ac:dyDescent="0.25">
      <c r="S22805" s="33"/>
    </row>
    <row r="22806" spans="19:19" x14ac:dyDescent="0.25">
      <c r="S22806" s="33"/>
    </row>
    <row r="22807" spans="19:19" x14ac:dyDescent="0.25">
      <c r="S22807" s="33"/>
    </row>
    <row r="22808" spans="19:19" x14ac:dyDescent="0.25">
      <c r="S22808" s="33"/>
    </row>
    <row r="22809" spans="19:19" x14ac:dyDescent="0.25">
      <c r="S22809" s="33"/>
    </row>
    <row r="22810" spans="19:19" x14ac:dyDescent="0.25">
      <c r="S22810" s="33"/>
    </row>
    <row r="22811" spans="19:19" x14ac:dyDescent="0.25">
      <c r="S22811" s="33"/>
    </row>
    <row r="22812" spans="19:19" x14ac:dyDescent="0.25">
      <c r="S22812" s="33"/>
    </row>
    <row r="22813" spans="19:19" x14ac:dyDescent="0.25">
      <c r="S22813" s="33"/>
    </row>
    <row r="22814" spans="19:19" x14ac:dyDescent="0.25">
      <c r="S22814" s="33"/>
    </row>
    <row r="22815" spans="19:19" x14ac:dyDescent="0.25">
      <c r="S22815" s="33"/>
    </row>
    <row r="22816" spans="19:19" x14ac:dyDescent="0.25">
      <c r="S22816" s="33"/>
    </row>
    <row r="22817" spans="19:19" x14ac:dyDescent="0.25">
      <c r="S22817" s="33"/>
    </row>
    <row r="22818" spans="19:19" x14ac:dyDescent="0.25">
      <c r="S22818" s="33"/>
    </row>
    <row r="22819" spans="19:19" x14ac:dyDescent="0.25">
      <c r="S22819" s="33"/>
    </row>
    <row r="22820" spans="19:19" x14ac:dyDescent="0.25">
      <c r="S22820" s="33"/>
    </row>
    <row r="22821" spans="19:19" x14ac:dyDescent="0.25">
      <c r="S22821" s="33"/>
    </row>
    <row r="22822" spans="19:19" x14ac:dyDescent="0.25">
      <c r="S22822" s="33"/>
    </row>
    <row r="22823" spans="19:19" x14ac:dyDescent="0.25">
      <c r="S22823" s="33"/>
    </row>
    <row r="22824" spans="19:19" x14ac:dyDescent="0.25">
      <c r="S22824" s="33"/>
    </row>
    <row r="22825" spans="19:19" x14ac:dyDescent="0.25">
      <c r="S22825" s="33"/>
    </row>
    <row r="22826" spans="19:19" x14ac:dyDescent="0.25">
      <c r="S22826" s="33"/>
    </row>
    <row r="22827" spans="19:19" x14ac:dyDescent="0.25">
      <c r="S22827" s="33"/>
    </row>
    <row r="22828" spans="19:19" x14ac:dyDescent="0.25">
      <c r="S22828" s="33"/>
    </row>
    <row r="22829" spans="19:19" x14ac:dyDescent="0.25">
      <c r="S22829" s="33"/>
    </row>
    <row r="22830" spans="19:19" x14ac:dyDescent="0.25">
      <c r="S22830" s="33"/>
    </row>
    <row r="22831" spans="19:19" x14ac:dyDescent="0.25">
      <c r="S22831" s="33"/>
    </row>
    <row r="22832" spans="19:19" x14ac:dyDescent="0.25">
      <c r="S22832" s="33"/>
    </row>
    <row r="22833" spans="19:19" x14ac:dyDescent="0.25">
      <c r="S22833" s="33"/>
    </row>
    <row r="22834" spans="19:19" x14ac:dyDescent="0.25">
      <c r="S22834" s="33"/>
    </row>
    <row r="22835" spans="19:19" x14ac:dyDescent="0.25">
      <c r="S22835" s="33"/>
    </row>
    <row r="22836" spans="19:19" x14ac:dyDescent="0.25">
      <c r="S22836" s="33"/>
    </row>
    <row r="22837" spans="19:19" x14ac:dyDescent="0.25">
      <c r="S22837" s="33"/>
    </row>
    <row r="22838" spans="19:19" x14ac:dyDescent="0.25">
      <c r="S22838" s="33"/>
    </row>
    <row r="22839" spans="19:19" x14ac:dyDescent="0.25">
      <c r="S22839" s="33"/>
    </row>
    <row r="22840" spans="19:19" x14ac:dyDescent="0.25">
      <c r="S22840" s="33"/>
    </row>
    <row r="22841" spans="19:19" x14ac:dyDescent="0.25">
      <c r="S22841" s="33"/>
    </row>
    <row r="22842" spans="19:19" x14ac:dyDescent="0.25">
      <c r="S22842" s="33"/>
    </row>
    <row r="22843" spans="19:19" x14ac:dyDescent="0.25">
      <c r="S22843" s="33"/>
    </row>
    <row r="22844" spans="19:19" x14ac:dyDescent="0.25">
      <c r="S22844" s="33"/>
    </row>
    <row r="22845" spans="19:19" x14ac:dyDescent="0.25">
      <c r="S22845" s="33"/>
    </row>
    <row r="22846" spans="19:19" x14ac:dyDescent="0.25">
      <c r="S22846" s="33"/>
    </row>
    <row r="22847" spans="19:19" x14ac:dyDescent="0.25">
      <c r="S22847" s="33"/>
    </row>
    <row r="22848" spans="19:19" x14ac:dyDescent="0.25">
      <c r="S22848" s="33"/>
    </row>
    <row r="22849" spans="19:19" x14ac:dyDescent="0.25">
      <c r="S22849" s="33"/>
    </row>
    <row r="22850" spans="19:19" x14ac:dyDescent="0.25">
      <c r="S22850" s="33"/>
    </row>
    <row r="22851" spans="19:19" x14ac:dyDescent="0.25">
      <c r="S22851" s="33"/>
    </row>
    <row r="22852" spans="19:19" x14ac:dyDescent="0.25">
      <c r="S22852" s="33"/>
    </row>
    <row r="22853" spans="19:19" x14ac:dyDescent="0.25">
      <c r="S22853" s="33"/>
    </row>
    <row r="22854" spans="19:19" x14ac:dyDescent="0.25">
      <c r="S22854" s="33"/>
    </row>
    <row r="22855" spans="19:19" x14ac:dyDescent="0.25">
      <c r="S22855" s="33"/>
    </row>
    <row r="22856" spans="19:19" x14ac:dyDescent="0.25">
      <c r="S22856" s="33"/>
    </row>
    <row r="22857" spans="19:19" x14ac:dyDescent="0.25">
      <c r="S22857" s="33"/>
    </row>
    <row r="22858" spans="19:19" x14ac:dyDescent="0.25">
      <c r="S22858" s="33"/>
    </row>
    <row r="22859" spans="19:19" x14ac:dyDescent="0.25">
      <c r="S22859" s="33"/>
    </row>
    <row r="22860" spans="19:19" x14ac:dyDescent="0.25">
      <c r="S22860" s="33"/>
    </row>
    <row r="22861" spans="19:19" x14ac:dyDescent="0.25">
      <c r="S22861" s="33"/>
    </row>
    <row r="22862" spans="19:19" x14ac:dyDescent="0.25">
      <c r="S22862" s="33"/>
    </row>
    <row r="22863" spans="19:19" x14ac:dyDescent="0.25">
      <c r="S22863" s="33"/>
    </row>
    <row r="22864" spans="19:19" x14ac:dyDescent="0.25">
      <c r="S22864" s="33"/>
    </row>
    <row r="22865" spans="19:19" x14ac:dyDescent="0.25">
      <c r="S22865" s="33"/>
    </row>
    <row r="22866" spans="19:19" x14ac:dyDescent="0.25">
      <c r="S22866" s="33"/>
    </row>
    <row r="22867" spans="19:19" x14ac:dyDescent="0.25">
      <c r="S22867" s="33"/>
    </row>
    <row r="22868" spans="19:19" x14ac:dyDescent="0.25">
      <c r="S22868" s="33"/>
    </row>
    <row r="22869" spans="19:19" x14ac:dyDescent="0.25">
      <c r="S22869" s="33"/>
    </row>
    <row r="22870" spans="19:19" x14ac:dyDescent="0.25">
      <c r="S22870" s="33"/>
    </row>
    <row r="22871" spans="19:19" x14ac:dyDescent="0.25">
      <c r="S22871" s="33"/>
    </row>
    <row r="22872" spans="19:19" x14ac:dyDescent="0.25">
      <c r="S22872" s="33"/>
    </row>
    <row r="22873" spans="19:19" x14ac:dyDescent="0.25">
      <c r="S22873" s="33"/>
    </row>
    <row r="22874" spans="19:19" x14ac:dyDescent="0.25">
      <c r="S22874" s="33"/>
    </row>
    <row r="22875" spans="19:19" x14ac:dyDescent="0.25">
      <c r="S22875" s="33"/>
    </row>
    <row r="22876" spans="19:19" x14ac:dyDescent="0.25">
      <c r="S22876" s="33"/>
    </row>
    <row r="22877" spans="19:19" x14ac:dyDescent="0.25">
      <c r="S22877" s="33"/>
    </row>
    <row r="22878" spans="19:19" x14ac:dyDescent="0.25">
      <c r="S22878" s="33"/>
    </row>
    <row r="22879" spans="19:19" x14ac:dyDescent="0.25">
      <c r="S22879" s="33"/>
    </row>
    <row r="22880" spans="19:19" x14ac:dyDescent="0.25">
      <c r="S22880" s="33"/>
    </row>
    <row r="22881" spans="19:19" x14ac:dyDescent="0.25">
      <c r="S22881" s="33"/>
    </row>
    <row r="22882" spans="19:19" x14ac:dyDescent="0.25">
      <c r="S22882" s="33"/>
    </row>
    <row r="22883" spans="19:19" x14ac:dyDescent="0.25">
      <c r="S22883" s="33"/>
    </row>
    <row r="22884" spans="19:19" x14ac:dyDescent="0.25">
      <c r="S22884" s="33"/>
    </row>
    <row r="22885" spans="19:19" x14ac:dyDescent="0.25">
      <c r="S22885" s="33"/>
    </row>
    <row r="22886" spans="19:19" x14ac:dyDescent="0.25">
      <c r="S22886" s="33"/>
    </row>
    <row r="22887" spans="19:19" x14ac:dyDescent="0.25">
      <c r="S22887" s="33"/>
    </row>
    <row r="22888" spans="19:19" x14ac:dyDescent="0.25">
      <c r="S22888" s="33"/>
    </row>
    <row r="22889" spans="19:19" x14ac:dyDescent="0.25">
      <c r="S22889" s="33"/>
    </row>
    <row r="22890" spans="19:19" x14ac:dyDescent="0.25">
      <c r="S22890" s="33"/>
    </row>
    <row r="22891" spans="19:19" x14ac:dyDescent="0.25">
      <c r="S22891" s="33"/>
    </row>
    <row r="22892" spans="19:19" x14ac:dyDescent="0.25">
      <c r="S22892" s="33"/>
    </row>
    <row r="22893" spans="19:19" x14ac:dyDescent="0.25">
      <c r="S22893" s="33"/>
    </row>
    <row r="22894" spans="19:19" x14ac:dyDescent="0.25">
      <c r="S22894" s="33"/>
    </row>
    <row r="22895" spans="19:19" x14ac:dyDescent="0.25">
      <c r="S22895" s="33"/>
    </row>
    <row r="22896" spans="19:19" x14ac:dyDescent="0.25">
      <c r="S22896" s="33"/>
    </row>
    <row r="22897" spans="19:19" x14ac:dyDescent="0.25">
      <c r="S22897" s="33"/>
    </row>
    <row r="22898" spans="19:19" x14ac:dyDescent="0.25">
      <c r="S22898" s="33"/>
    </row>
    <row r="22899" spans="19:19" x14ac:dyDescent="0.25">
      <c r="S22899" s="33"/>
    </row>
    <row r="22900" spans="19:19" x14ac:dyDescent="0.25">
      <c r="S22900" s="33"/>
    </row>
    <row r="22901" spans="19:19" x14ac:dyDescent="0.25">
      <c r="S22901" s="33"/>
    </row>
    <row r="22902" spans="19:19" x14ac:dyDescent="0.25">
      <c r="S22902" s="33"/>
    </row>
    <row r="22903" spans="19:19" x14ac:dyDescent="0.25">
      <c r="S22903" s="33"/>
    </row>
    <row r="22904" spans="19:19" x14ac:dyDescent="0.25">
      <c r="S22904" s="33"/>
    </row>
    <row r="22905" spans="19:19" x14ac:dyDescent="0.25">
      <c r="S22905" s="33"/>
    </row>
    <row r="22906" spans="19:19" x14ac:dyDescent="0.25">
      <c r="S22906" s="33"/>
    </row>
    <row r="22907" spans="19:19" x14ac:dyDescent="0.25">
      <c r="S22907" s="33"/>
    </row>
    <row r="22908" spans="19:19" x14ac:dyDescent="0.25">
      <c r="S22908" s="33"/>
    </row>
    <row r="22909" spans="19:19" x14ac:dyDescent="0.25">
      <c r="S22909" s="33"/>
    </row>
    <row r="22910" spans="19:19" x14ac:dyDescent="0.25">
      <c r="S22910" s="33"/>
    </row>
    <row r="22911" spans="19:19" x14ac:dyDescent="0.25">
      <c r="S22911" s="33"/>
    </row>
    <row r="22912" spans="19:19" x14ac:dyDescent="0.25">
      <c r="S22912" s="33"/>
    </row>
    <row r="22913" spans="19:19" x14ac:dyDescent="0.25">
      <c r="S22913" s="33"/>
    </row>
    <row r="22914" spans="19:19" x14ac:dyDescent="0.25">
      <c r="S22914" s="33"/>
    </row>
    <row r="22915" spans="19:19" x14ac:dyDescent="0.25">
      <c r="S22915" s="33"/>
    </row>
    <row r="22916" spans="19:19" x14ac:dyDescent="0.25">
      <c r="S22916" s="33"/>
    </row>
    <row r="22917" spans="19:19" x14ac:dyDescent="0.25">
      <c r="S22917" s="33"/>
    </row>
    <row r="22918" spans="19:19" x14ac:dyDescent="0.25">
      <c r="S22918" s="33"/>
    </row>
    <row r="22919" spans="19:19" x14ac:dyDescent="0.25">
      <c r="S22919" s="33"/>
    </row>
    <row r="22920" spans="19:19" x14ac:dyDescent="0.25">
      <c r="S22920" s="33"/>
    </row>
    <row r="22921" spans="19:19" x14ac:dyDescent="0.25">
      <c r="S22921" s="33"/>
    </row>
    <row r="22922" spans="19:19" x14ac:dyDescent="0.25">
      <c r="S22922" s="33"/>
    </row>
    <row r="22923" spans="19:19" x14ac:dyDescent="0.25">
      <c r="S22923" s="33"/>
    </row>
    <row r="22924" spans="19:19" x14ac:dyDescent="0.25">
      <c r="S22924" s="33"/>
    </row>
    <row r="22925" spans="19:19" x14ac:dyDescent="0.25">
      <c r="S22925" s="33"/>
    </row>
    <row r="22926" spans="19:19" x14ac:dyDescent="0.25">
      <c r="S22926" s="33"/>
    </row>
    <row r="22927" spans="19:19" x14ac:dyDescent="0.25">
      <c r="S22927" s="33"/>
    </row>
    <row r="22928" spans="19:19" x14ac:dyDescent="0.25">
      <c r="S22928" s="33"/>
    </row>
    <row r="22929" spans="19:19" x14ac:dyDescent="0.25">
      <c r="S22929" s="33"/>
    </row>
    <row r="22930" spans="19:19" x14ac:dyDescent="0.25">
      <c r="S22930" s="33"/>
    </row>
    <row r="22931" spans="19:19" x14ac:dyDescent="0.25">
      <c r="S22931" s="33"/>
    </row>
    <row r="22932" spans="19:19" x14ac:dyDescent="0.25">
      <c r="S22932" s="33"/>
    </row>
    <row r="22933" spans="19:19" x14ac:dyDescent="0.25">
      <c r="S22933" s="33"/>
    </row>
    <row r="22934" spans="19:19" x14ac:dyDescent="0.25">
      <c r="S22934" s="33"/>
    </row>
    <row r="22935" spans="19:19" x14ac:dyDescent="0.25">
      <c r="S22935" s="33"/>
    </row>
    <row r="22936" spans="19:19" x14ac:dyDescent="0.25">
      <c r="S22936" s="33"/>
    </row>
    <row r="22937" spans="19:19" x14ac:dyDescent="0.25">
      <c r="S22937" s="33"/>
    </row>
    <row r="22938" spans="19:19" x14ac:dyDescent="0.25">
      <c r="S22938" s="33"/>
    </row>
    <row r="22939" spans="19:19" x14ac:dyDescent="0.25">
      <c r="S22939" s="33"/>
    </row>
    <row r="22940" spans="19:19" x14ac:dyDescent="0.25">
      <c r="S22940" s="33"/>
    </row>
    <row r="22941" spans="19:19" x14ac:dyDescent="0.25">
      <c r="S22941" s="33"/>
    </row>
    <row r="22942" spans="19:19" x14ac:dyDescent="0.25">
      <c r="S22942" s="33"/>
    </row>
    <row r="22943" spans="19:19" x14ac:dyDescent="0.25">
      <c r="S22943" s="33"/>
    </row>
    <row r="22944" spans="19:19" x14ac:dyDescent="0.25">
      <c r="S22944" s="33"/>
    </row>
    <row r="22945" spans="19:19" x14ac:dyDescent="0.25">
      <c r="S22945" s="33"/>
    </row>
    <row r="22946" spans="19:19" x14ac:dyDescent="0.25">
      <c r="S22946" s="33"/>
    </row>
    <row r="22947" spans="19:19" x14ac:dyDescent="0.25">
      <c r="S22947" s="33"/>
    </row>
    <row r="22948" spans="19:19" x14ac:dyDescent="0.25">
      <c r="S22948" s="33"/>
    </row>
    <row r="22949" spans="19:19" x14ac:dyDescent="0.25">
      <c r="S22949" s="33"/>
    </row>
    <row r="22950" spans="19:19" x14ac:dyDescent="0.25">
      <c r="S22950" s="33"/>
    </row>
    <row r="22951" spans="19:19" x14ac:dyDescent="0.25">
      <c r="S22951" s="33"/>
    </row>
    <row r="22952" spans="19:19" x14ac:dyDescent="0.25">
      <c r="S22952" s="33"/>
    </row>
    <row r="22953" spans="19:19" x14ac:dyDescent="0.25">
      <c r="S22953" s="33"/>
    </row>
    <row r="22954" spans="19:19" x14ac:dyDescent="0.25">
      <c r="S22954" s="33"/>
    </row>
    <row r="22955" spans="19:19" x14ac:dyDescent="0.25">
      <c r="S22955" s="33"/>
    </row>
    <row r="22956" spans="19:19" x14ac:dyDescent="0.25">
      <c r="S22956" s="33"/>
    </row>
    <row r="22957" spans="19:19" x14ac:dyDescent="0.25">
      <c r="S22957" s="33"/>
    </row>
    <row r="22958" spans="19:19" x14ac:dyDescent="0.25">
      <c r="S22958" s="33"/>
    </row>
    <row r="22959" spans="19:19" x14ac:dyDescent="0.25">
      <c r="S22959" s="33"/>
    </row>
    <row r="22960" spans="19:19" x14ac:dyDescent="0.25">
      <c r="S22960" s="33"/>
    </row>
    <row r="22961" spans="19:19" x14ac:dyDescent="0.25">
      <c r="S22961" s="33"/>
    </row>
    <row r="22962" spans="19:19" x14ac:dyDescent="0.25">
      <c r="S22962" s="33"/>
    </row>
    <row r="22963" spans="19:19" x14ac:dyDescent="0.25">
      <c r="S22963" s="33"/>
    </row>
    <row r="22964" spans="19:19" x14ac:dyDescent="0.25">
      <c r="S22964" s="33"/>
    </row>
    <row r="22965" spans="19:19" x14ac:dyDescent="0.25">
      <c r="S22965" s="33"/>
    </row>
    <row r="22966" spans="19:19" x14ac:dyDescent="0.25">
      <c r="S22966" s="33"/>
    </row>
    <row r="22967" spans="19:19" x14ac:dyDescent="0.25">
      <c r="S22967" s="33"/>
    </row>
    <row r="22968" spans="19:19" x14ac:dyDescent="0.25">
      <c r="S22968" s="33"/>
    </row>
    <row r="22969" spans="19:19" x14ac:dyDescent="0.25">
      <c r="S22969" s="33"/>
    </row>
    <row r="22970" spans="19:19" x14ac:dyDescent="0.25">
      <c r="S22970" s="33"/>
    </row>
    <row r="22971" spans="19:19" x14ac:dyDescent="0.25">
      <c r="S22971" s="33"/>
    </row>
    <row r="22972" spans="19:19" x14ac:dyDescent="0.25">
      <c r="S22972" s="33"/>
    </row>
    <row r="22973" spans="19:19" x14ac:dyDescent="0.25">
      <c r="S22973" s="33"/>
    </row>
    <row r="22974" spans="19:19" x14ac:dyDescent="0.25">
      <c r="S22974" s="33"/>
    </row>
    <row r="22975" spans="19:19" x14ac:dyDescent="0.25">
      <c r="S22975" s="33"/>
    </row>
    <row r="22976" spans="19:19" x14ac:dyDescent="0.25">
      <c r="S22976" s="33"/>
    </row>
    <row r="22977" spans="19:19" x14ac:dyDescent="0.25">
      <c r="S22977" s="33"/>
    </row>
    <row r="22978" spans="19:19" x14ac:dyDescent="0.25">
      <c r="S22978" s="33"/>
    </row>
    <row r="22979" spans="19:19" x14ac:dyDescent="0.25">
      <c r="S22979" s="33"/>
    </row>
    <row r="22980" spans="19:19" x14ac:dyDescent="0.25">
      <c r="S22980" s="33"/>
    </row>
    <row r="22981" spans="19:19" x14ac:dyDescent="0.25">
      <c r="S22981" s="33"/>
    </row>
    <row r="22982" spans="19:19" x14ac:dyDescent="0.25">
      <c r="S22982" s="33"/>
    </row>
    <row r="22983" spans="19:19" x14ac:dyDescent="0.25">
      <c r="S22983" s="33"/>
    </row>
    <row r="22984" spans="19:19" x14ac:dyDescent="0.25">
      <c r="S22984" s="33"/>
    </row>
    <row r="22985" spans="19:19" x14ac:dyDescent="0.25">
      <c r="S22985" s="33"/>
    </row>
    <row r="22986" spans="19:19" x14ac:dyDescent="0.25">
      <c r="S22986" s="33"/>
    </row>
    <row r="22987" spans="19:19" x14ac:dyDescent="0.25">
      <c r="S22987" s="33"/>
    </row>
    <row r="22988" spans="19:19" x14ac:dyDescent="0.25">
      <c r="S22988" s="33"/>
    </row>
    <row r="22989" spans="19:19" x14ac:dyDescent="0.25">
      <c r="S22989" s="33"/>
    </row>
    <row r="22990" spans="19:19" x14ac:dyDescent="0.25">
      <c r="S22990" s="33"/>
    </row>
    <row r="22991" spans="19:19" x14ac:dyDescent="0.25">
      <c r="S22991" s="33"/>
    </row>
    <row r="22992" spans="19:19" x14ac:dyDescent="0.25">
      <c r="S22992" s="33"/>
    </row>
    <row r="22993" spans="19:19" x14ac:dyDescent="0.25">
      <c r="S22993" s="33"/>
    </row>
    <row r="22994" spans="19:19" x14ac:dyDescent="0.25">
      <c r="S22994" s="33"/>
    </row>
    <row r="22995" spans="19:19" x14ac:dyDescent="0.25">
      <c r="S22995" s="33"/>
    </row>
    <row r="22996" spans="19:19" x14ac:dyDescent="0.25">
      <c r="S22996" s="33"/>
    </row>
    <row r="22997" spans="19:19" x14ac:dyDescent="0.25">
      <c r="S22997" s="33"/>
    </row>
    <row r="22998" spans="19:19" x14ac:dyDescent="0.25">
      <c r="S22998" s="33"/>
    </row>
    <row r="22999" spans="19:19" x14ac:dyDescent="0.25">
      <c r="S22999" s="33"/>
    </row>
    <row r="23000" spans="19:19" x14ac:dyDescent="0.25">
      <c r="S23000" s="33"/>
    </row>
    <row r="23001" spans="19:19" x14ac:dyDescent="0.25">
      <c r="S23001" s="33"/>
    </row>
    <row r="23002" spans="19:19" x14ac:dyDescent="0.25">
      <c r="S23002" s="33"/>
    </row>
    <row r="23003" spans="19:19" x14ac:dyDescent="0.25">
      <c r="S23003" s="33"/>
    </row>
    <row r="23004" spans="19:19" x14ac:dyDescent="0.25">
      <c r="S23004" s="33"/>
    </row>
    <row r="23005" spans="19:19" x14ac:dyDescent="0.25">
      <c r="S23005" s="33"/>
    </row>
    <row r="23006" spans="19:19" x14ac:dyDescent="0.25">
      <c r="S23006" s="33"/>
    </row>
    <row r="23007" spans="19:19" x14ac:dyDescent="0.25">
      <c r="S23007" s="33"/>
    </row>
    <row r="23008" spans="19:19" x14ac:dyDescent="0.25">
      <c r="S23008" s="33"/>
    </row>
    <row r="23009" spans="19:19" x14ac:dyDescent="0.25">
      <c r="S23009" s="33"/>
    </row>
    <row r="23010" spans="19:19" x14ac:dyDescent="0.25">
      <c r="S23010" s="33"/>
    </row>
    <row r="23011" spans="19:19" x14ac:dyDescent="0.25">
      <c r="S23011" s="33"/>
    </row>
    <row r="23012" spans="19:19" x14ac:dyDescent="0.25">
      <c r="S23012" s="33"/>
    </row>
    <row r="23013" spans="19:19" x14ac:dyDescent="0.25">
      <c r="S23013" s="33"/>
    </row>
    <row r="23014" spans="19:19" x14ac:dyDescent="0.25">
      <c r="S23014" s="33"/>
    </row>
    <row r="23015" spans="19:19" x14ac:dyDescent="0.25">
      <c r="S23015" s="33"/>
    </row>
    <row r="23016" spans="19:19" x14ac:dyDescent="0.25">
      <c r="S23016" s="33"/>
    </row>
    <row r="23017" spans="19:19" x14ac:dyDescent="0.25">
      <c r="S23017" s="33"/>
    </row>
    <row r="23018" spans="19:19" x14ac:dyDescent="0.25">
      <c r="S23018" s="33"/>
    </row>
    <row r="23019" spans="19:19" x14ac:dyDescent="0.25">
      <c r="S23019" s="33"/>
    </row>
    <row r="23020" spans="19:19" x14ac:dyDescent="0.25">
      <c r="S23020" s="33"/>
    </row>
    <row r="23021" spans="19:19" x14ac:dyDescent="0.25">
      <c r="S23021" s="33"/>
    </row>
    <row r="23022" spans="19:19" x14ac:dyDescent="0.25">
      <c r="S23022" s="33"/>
    </row>
    <row r="23023" spans="19:19" x14ac:dyDescent="0.25">
      <c r="S23023" s="33"/>
    </row>
    <row r="23024" spans="19:19" x14ac:dyDescent="0.25">
      <c r="S23024" s="33"/>
    </row>
    <row r="23025" spans="19:19" x14ac:dyDescent="0.25">
      <c r="S23025" s="33"/>
    </row>
    <row r="23026" spans="19:19" x14ac:dyDescent="0.25">
      <c r="S23026" s="33"/>
    </row>
    <row r="23027" spans="19:19" x14ac:dyDescent="0.25">
      <c r="S23027" s="33"/>
    </row>
    <row r="23028" spans="19:19" x14ac:dyDescent="0.25">
      <c r="S23028" s="33"/>
    </row>
    <row r="23029" spans="19:19" x14ac:dyDescent="0.25">
      <c r="S23029" s="33"/>
    </row>
    <row r="23030" spans="19:19" x14ac:dyDescent="0.25">
      <c r="S23030" s="33"/>
    </row>
    <row r="23031" spans="19:19" x14ac:dyDescent="0.25">
      <c r="S23031" s="33"/>
    </row>
    <row r="23032" spans="19:19" x14ac:dyDescent="0.25">
      <c r="S23032" s="33"/>
    </row>
    <row r="23033" spans="19:19" x14ac:dyDescent="0.25">
      <c r="S23033" s="33"/>
    </row>
    <row r="23034" spans="19:19" x14ac:dyDescent="0.25">
      <c r="S23034" s="33"/>
    </row>
    <row r="23035" spans="19:19" x14ac:dyDescent="0.25">
      <c r="S23035" s="33"/>
    </row>
    <row r="23036" spans="19:19" x14ac:dyDescent="0.25">
      <c r="S23036" s="33"/>
    </row>
    <row r="23037" spans="19:19" x14ac:dyDescent="0.25">
      <c r="S23037" s="33"/>
    </row>
    <row r="23038" spans="19:19" x14ac:dyDescent="0.25">
      <c r="S23038" s="33"/>
    </row>
    <row r="23039" spans="19:19" x14ac:dyDescent="0.25">
      <c r="S23039" s="33"/>
    </row>
    <row r="23040" spans="19:19" x14ac:dyDescent="0.25">
      <c r="S23040" s="33"/>
    </row>
    <row r="23041" spans="19:19" x14ac:dyDescent="0.25">
      <c r="S23041" s="33"/>
    </row>
    <row r="23042" spans="19:19" x14ac:dyDescent="0.25">
      <c r="S23042" s="33"/>
    </row>
    <row r="23043" spans="19:19" x14ac:dyDescent="0.25">
      <c r="S23043" s="33"/>
    </row>
    <row r="23044" spans="19:19" x14ac:dyDescent="0.25">
      <c r="S23044" s="33"/>
    </row>
    <row r="23045" spans="19:19" x14ac:dyDescent="0.25">
      <c r="S23045" s="33"/>
    </row>
    <row r="23046" spans="19:19" x14ac:dyDescent="0.25">
      <c r="S23046" s="33"/>
    </row>
    <row r="23047" spans="19:19" x14ac:dyDescent="0.25">
      <c r="S23047" s="33"/>
    </row>
    <row r="23048" spans="19:19" x14ac:dyDescent="0.25">
      <c r="S23048" s="33"/>
    </row>
    <row r="23049" spans="19:19" x14ac:dyDescent="0.25">
      <c r="S23049" s="33"/>
    </row>
    <row r="23050" spans="19:19" x14ac:dyDescent="0.25">
      <c r="S23050" s="33"/>
    </row>
    <row r="23051" spans="19:19" x14ac:dyDescent="0.25">
      <c r="S23051" s="33"/>
    </row>
    <row r="23052" spans="19:19" x14ac:dyDescent="0.25">
      <c r="S23052" s="33"/>
    </row>
    <row r="23053" spans="19:19" x14ac:dyDescent="0.25">
      <c r="S23053" s="33"/>
    </row>
    <row r="23054" spans="19:19" x14ac:dyDescent="0.25">
      <c r="S23054" s="33"/>
    </row>
    <row r="23055" spans="19:19" x14ac:dyDescent="0.25">
      <c r="S23055" s="33"/>
    </row>
    <row r="23056" spans="19:19" x14ac:dyDescent="0.25">
      <c r="S23056" s="33"/>
    </row>
    <row r="23057" spans="19:19" x14ac:dyDescent="0.25">
      <c r="S23057" s="33"/>
    </row>
    <row r="23058" spans="19:19" x14ac:dyDescent="0.25">
      <c r="S23058" s="33"/>
    </row>
    <row r="23059" spans="19:19" x14ac:dyDescent="0.25">
      <c r="S23059" s="33"/>
    </row>
    <row r="23060" spans="19:19" x14ac:dyDescent="0.25">
      <c r="S23060" s="33"/>
    </row>
    <row r="23061" spans="19:19" x14ac:dyDescent="0.25">
      <c r="S23061" s="33"/>
    </row>
    <row r="23062" spans="19:19" x14ac:dyDescent="0.25">
      <c r="S23062" s="33"/>
    </row>
    <row r="23063" spans="19:19" x14ac:dyDescent="0.25">
      <c r="S23063" s="33"/>
    </row>
    <row r="23064" spans="19:19" x14ac:dyDescent="0.25">
      <c r="S23064" s="33"/>
    </row>
    <row r="23065" spans="19:19" x14ac:dyDescent="0.25">
      <c r="S23065" s="33"/>
    </row>
    <row r="23066" spans="19:19" x14ac:dyDescent="0.25">
      <c r="S23066" s="33"/>
    </row>
    <row r="23067" spans="19:19" x14ac:dyDescent="0.25">
      <c r="S23067" s="33"/>
    </row>
    <row r="23068" spans="19:19" x14ac:dyDescent="0.25">
      <c r="S23068" s="33"/>
    </row>
    <row r="23069" spans="19:19" x14ac:dyDescent="0.25">
      <c r="S23069" s="33"/>
    </row>
    <row r="23070" spans="19:19" x14ac:dyDescent="0.25">
      <c r="S23070" s="33"/>
    </row>
    <row r="23071" spans="19:19" x14ac:dyDescent="0.25">
      <c r="S23071" s="33"/>
    </row>
    <row r="23072" spans="19:19" x14ac:dyDescent="0.25">
      <c r="S23072" s="33"/>
    </row>
    <row r="23073" spans="19:19" x14ac:dyDescent="0.25">
      <c r="S23073" s="33"/>
    </row>
    <row r="23074" spans="19:19" x14ac:dyDescent="0.25">
      <c r="S23074" s="33"/>
    </row>
    <row r="23075" spans="19:19" x14ac:dyDescent="0.25">
      <c r="S23075" s="33"/>
    </row>
    <row r="23076" spans="19:19" x14ac:dyDescent="0.25">
      <c r="S23076" s="33"/>
    </row>
    <row r="23077" spans="19:19" x14ac:dyDescent="0.25">
      <c r="S23077" s="33"/>
    </row>
    <row r="23078" spans="19:19" x14ac:dyDescent="0.25">
      <c r="S23078" s="33"/>
    </row>
    <row r="23079" spans="19:19" x14ac:dyDescent="0.25">
      <c r="S23079" s="33"/>
    </row>
    <row r="23080" spans="19:19" x14ac:dyDescent="0.25">
      <c r="S23080" s="33"/>
    </row>
    <row r="23081" spans="19:19" x14ac:dyDescent="0.25">
      <c r="S23081" s="33"/>
    </row>
    <row r="23082" spans="19:19" x14ac:dyDescent="0.25">
      <c r="S23082" s="33"/>
    </row>
    <row r="23083" spans="19:19" x14ac:dyDescent="0.25">
      <c r="S23083" s="33"/>
    </row>
    <row r="23084" spans="19:19" x14ac:dyDescent="0.25">
      <c r="S23084" s="33"/>
    </row>
    <row r="23085" spans="19:19" x14ac:dyDescent="0.25">
      <c r="S23085" s="33"/>
    </row>
    <row r="23086" spans="19:19" x14ac:dyDescent="0.25">
      <c r="S23086" s="33"/>
    </row>
    <row r="23087" spans="19:19" x14ac:dyDescent="0.25">
      <c r="S23087" s="33"/>
    </row>
    <row r="23088" spans="19:19" x14ac:dyDescent="0.25">
      <c r="S23088" s="33"/>
    </row>
    <row r="23089" spans="19:19" x14ac:dyDescent="0.25">
      <c r="S23089" s="33"/>
    </row>
    <row r="23090" spans="19:19" x14ac:dyDescent="0.25">
      <c r="S23090" s="33"/>
    </row>
    <row r="23091" spans="19:19" x14ac:dyDescent="0.25">
      <c r="S23091" s="33"/>
    </row>
    <row r="23092" spans="19:19" x14ac:dyDescent="0.25">
      <c r="S23092" s="33"/>
    </row>
    <row r="23093" spans="19:19" x14ac:dyDescent="0.25">
      <c r="S23093" s="33"/>
    </row>
    <row r="23094" spans="19:19" x14ac:dyDescent="0.25">
      <c r="S23094" s="33"/>
    </row>
    <row r="23095" spans="19:19" x14ac:dyDescent="0.25">
      <c r="S23095" s="33"/>
    </row>
    <row r="23096" spans="19:19" x14ac:dyDescent="0.25">
      <c r="S23096" s="33"/>
    </row>
    <row r="23097" spans="19:19" x14ac:dyDescent="0.25">
      <c r="S23097" s="33"/>
    </row>
    <row r="23098" spans="19:19" x14ac:dyDescent="0.25">
      <c r="S23098" s="33"/>
    </row>
    <row r="23099" spans="19:19" x14ac:dyDescent="0.25">
      <c r="S23099" s="33"/>
    </row>
    <row r="23100" spans="19:19" x14ac:dyDescent="0.25">
      <c r="S23100" s="33"/>
    </row>
    <row r="23101" spans="19:19" x14ac:dyDescent="0.25">
      <c r="S23101" s="33"/>
    </row>
    <row r="23102" spans="19:19" x14ac:dyDescent="0.25">
      <c r="S23102" s="33"/>
    </row>
    <row r="23103" spans="19:19" x14ac:dyDescent="0.25">
      <c r="S23103" s="33"/>
    </row>
    <row r="23104" spans="19:19" x14ac:dyDescent="0.25">
      <c r="S23104" s="33"/>
    </row>
    <row r="23105" spans="19:19" x14ac:dyDescent="0.25">
      <c r="S23105" s="33"/>
    </row>
    <row r="23106" spans="19:19" x14ac:dyDescent="0.25">
      <c r="S23106" s="33"/>
    </row>
    <row r="23107" spans="19:19" x14ac:dyDescent="0.25">
      <c r="S23107" s="33"/>
    </row>
    <row r="23108" spans="19:19" x14ac:dyDescent="0.25">
      <c r="S23108" s="33"/>
    </row>
    <row r="23109" spans="19:19" x14ac:dyDescent="0.25">
      <c r="S23109" s="33"/>
    </row>
    <row r="23110" spans="19:19" x14ac:dyDescent="0.25">
      <c r="S23110" s="33"/>
    </row>
    <row r="23111" spans="19:19" x14ac:dyDescent="0.25">
      <c r="S23111" s="33"/>
    </row>
    <row r="23112" spans="19:19" x14ac:dyDescent="0.25">
      <c r="S23112" s="33"/>
    </row>
    <row r="23113" spans="19:19" x14ac:dyDescent="0.25">
      <c r="S23113" s="33"/>
    </row>
    <row r="23114" spans="19:19" x14ac:dyDescent="0.25">
      <c r="S23114" s="33"/>
    </row>
    <row r="23115" spans="19:19" x14ac:dyDescent="0.25">
      <c r="S23115" s="33"/>
    </row>
    <row r="23116" spans="19:19" x14ac:dyDescent="0.25">
      <c r="S23116" s="33"/>
    </row>
    <row r="23117" spans="19:19" x14ac:dyDescent="0.25">
      <c r="S23117" s="33"/>
    </row>
    <row r="23118" spans="19:19" x14ac:dyDescent="0.25">
      <c r="S23118" s="33"/>
    </row>
    <row r="23119" spans="19:19" x14ac:dyDescent="0.25">
      <c r="S23119" s="33"/>
    </row>
    <row r="23120" spans="19:19" x14ac:dyDescent="0.25">
      <c r="S23120" s="33"/>
    </row>
    <row r="23121" spans="19:19" x14ac:dyDescent="0.25">
      <c r="S23121" s="33"/>
    </row>
    <row r="23122" spans="19:19" x14ac:dyDescent="0.25">
      <c r="S23122" s="33"/>
    </row>
    <row r="23123" spans="19:19" x14ac:dyDescent="0.25">
      <c r="S23123" s="33"/>
    </row>
    <row r="23124" spans="19:19" x14ac:dyDescent="0.25">
      <c r="S23124" s="33"/>
    </row>
    <row r="23125" spans="19:19" x14ac:dyDescent="0.25">
      <c r="S23125" s="33"/>
    </row>
    <row r="23126" spans="19:19" x14ac:dyDescent="0.25">
      <c r="S23126" s="33"/>
    </row>
    <row r="23127" spans="19:19" x14ac:dyDescent="0.25">
      <c r="S23127" s="33"/>
    </row>
    <row r="23128" spans="19:19" x14ac:dyDescent="0.25">
      <c r="S23128" s="33"/>
    </row>
    <row r="23129" spans="19:19" x14ac:dyDescent="0.25">
      <c r="S23129" s="33"/>
    </row>
    <row r="23130" spans="19:19" x14ac:dyDescent="0.25">
      <c r="S23130" s="33"/>
    </row>
    <row r="23131" spans="19:19" x14ac:dyDescent="0.25">
      <c r="S23131" s="33"/>
    </row>
    <row r="23132" spans="19:19" x14ac:dyDescent="0.25">
      <c r="S23132" s="33"/>
    </row>
    <row r="23133" spans="19:19" x14ac:dyDescent="0.25">
      <c r="S23133" s="33"/>
    </row>
    <row r="23134" spans="19:19" x14ac:dyDescent="0.25">
      <c r="S23134" s="33"/>
    </row>
    <row r="23135" spans="19:19" x14ac:dyDescent="0.25">
      <c r="S23135" s="33"/>
    </row>
    <row r="23136" spans="19:19" x14ac:dyDescent="0.25">
      <c r="S23136" s="33"/>
    </row>
    <row r="23137" spans="19:19" x14ac:dyDescent="0.25">
      <c r="S23137" s="33"/>
    </row>
    <row r="23138" spans="19:19" x14ac:dyDescent="0.25">
      <c r="S23138" s="33"/>
    </row>
    <row r="23139" spans="19:19" x14ac:dyDescent="0.25">
      <c r="S23139" s="33"/>
    </row>
    <row r="23140" spans="19:19" x14ac:dyDescent="0.25">
      <c r="S23140" s="33"/>
    </row>
    <row r="23141" spans="19:19" x14ac:dyDescent="0.25">
      <c r="S23141" s="33"/>
    </row>
    <row r="23142" spans="19:19" x14ac:dyDescent="0.25">
      <c r="S23142" s="33"/>
    </row>
    <row r="23143" spans="19:19" x14ac:dyDescent="0.25">
      <c r="S23143" s="33"/>
    </row>
    <row r="23144" spans="19:19" x14ac:dyDescent="0.25">
      <c r="S23144" s="33"/>
    </row>
    <row r="23145" spans="19:19" x14ac:dyDescent="0.25">
      <c r="S23145" s="33"/>
    </row>
    <row r="23146" spans="19:19" x14ac:dyDescent="0.25">
      <c r="S23146" s="33"/>
    </row>
    <row r="23147" spans="19:19" x14ac:dyDescent="0.25">
      <c r="S23147" s="33"/>
    </row>
    <row r="23148" spans="19:19" x14ac:dyDescent="0.25">
      <c r="S23148" s="33"/>
    </row>
    <row r="23149" spans="19:19" x14ac:dyDescent="0.25">
      <c r="S23149" s="33"/>
    </row>
    <row r="23150" spans="19:19" x14ac:dyDescent="0.25">
      <c r="S23150" s="33"/>
    </row>
    <row r="23151" spans="19:19" x14ac:dyDescent="0.25">
      <c r="S23151" s="33"/>
    </row>
    <row r="23152" spans="19:19" x14ac:dyDescent="0.25">
      <c r="S23152" s="33"/>
    </row>
    <row r="23153" spans="19:19" x14ac:dyDescent="0.25">
      <c r="S23153" s="33"/>
    </row>
    <row r="23154" spans="19:19" x14ac:dyDescent="0.25">
      <c r="S23154" s="33"/>
    </row>
    <row r="23155" spans="19:19" x14ac:dyDescent="0.25">
      <c r="S23155" s="33"/>
    </row>
    <row r="23156" spans="19:19" x14ac:dyDescent="0.25">
      <c r="S23156" s="33"/>
    </row>
    <row r="23157" spans="19:19" x14ac:dyDescent="0.25">
      <c r="S23157" s="33"/>
    </row>
    <row r="23158" spans="19:19" x14ac:dyDescent="0.25">
      <c r="S23158" s="33"/>
    </row>
    <row r="23159" spans="19:19" x14ac:dyDescent="0.25">
      <c r="S23159" s="33"/>
    </row>
    <row r="23160" spans="19:19" x14ac:dyDescent="0.25">
      <c r="S23160" s="33"/>
    </row>
    <row r="23161" spans="19:19" x14ac:dyDescent="0.25">
      <c r="S23161" s="33"/>
    </row>
    <row r="23162" spans="19:19" x14ac:dyDescent="0.25">
      <c r="S23162" s="33"/>
    </row>
    <row r="23163" spans="19:19" x14ac:dyDescent="0.25">
      <c r="S23163" s="33"/>
    </row>
    <row r="23164" spans="19:19" x14ac:dyDescent="0.25">
      <c r="S23164" s="33"/>
    </row>
    <row r="23165" spans="19:19" x14ac:dyDescent="0.25">
      <c r="S23165" s="33"/>
    </row>
    <row r="23166" spans="19:19" x14ac:dyDescent="0.25">
      <c r="S23166" s="33"/>
    </row>
    <row r="23167" spans="19:19" x14ac:dyDescent="0.25">
      <c r="S23167" s="33"/>
    </row>
    <row r="23168" spans="19:19" x14ac:dyDescent="0.25">
      <c r="S23168" s="33"/>
    </row>
    <row r="23169" spans="19:19" x14ac:dyDescent="0.25">
      <c r="S23169" s="33"/>
    </row>
    <row r="23170" spans="19:19" x14ac:dyDescent="0.25">
      <c r="S23170" s="33"/>
    </row>
    <row r="23171" spans="19:19" x14ac:dyDescent="0.25">
      <c r="S23171" s="33"/>
    </row>
    <row r="23172" spans="19:19" x14ac:dyDescent="0.25">
      <c r="S23172" s="33"/>
    </row>
    <row r="23173" spans="19:19" x14ac:dyDescent="0.25">
      <c r="S23173" s="33"/>
    </row>
    <row r="23174" spans="19:19" x14ac:dyDescent="0.25">
      <c r="S23174" s="33"/>
    </row>
    <row r="23175" spans="19:19" x14ac:dyDescent="0.25">
      <c r="S23175" s="33"/>
    </row>
    <row r="23176" spans="19:19" x14ac:dyDescent="0.25">
      <c r="S23176" s="33"/>
    </row>
    <row r="23177" spans="19:19" x14ac:dyDescent="0.25">
      <c r="S23177" s="33"/>
    </row>
    <row r="23178" spans="19:19" x14ac:dyDescent="0.25">
      <c r="S23178" s="33"/>
    </row>
    <row r="23179" spans="19:19" x14ac:dyDescent="0.25">
      <c r="S23179" s="33"/>
    </row>
    <row r="23180" spans="19:19" x14ac:dyDescent="0.25">
      <c r="S23180" s="33"/>
    </row>
    <row r="23181" spans="19:19" x14ac:dyDescent="0.25">
      <c r="S23181" s="33"/>
    </row>
    <row r="23182" spans="19:19" x14ac:dyDescent="0.25">
      <c r="S23182" s="33"/>
    </row>
    <row r="23183" spans="19:19" x14ac:dyDescent="0.25">
      <c r="S23183" s="33"/>
    </row>
    <row r="23184" spans="19:19" x14ac:dyDescent="0.25">
      <c r="S23184" s="33"/>
    </row>
    <row r="23185" spans="19:19" x14ac:dyDescent="0.25">
      <c r="S23185" s="33"/>
    </row>
    <row r="23186" spans="19:19" x14ac:dyDescent="0.25">
      <c r="S23186" s="33"/>
    </row>
    <row r="23187" spans="19:19" x14ac:dyDescent="0.25">
      <c r="S23187" s="33"/>
    </row>
    <row r="23188" spans="19:19" x14ac:dyDescent="0.25">
      <c r="S23188" s="33"/>
    </row>
    <row r="23189" spans="19:19" x14ac:dyDescent="0.25">
      <c r="S23189" s="33"/>
    </row>
    <row r="23190" spans="19:19" x14ac:dyDescent="0.25">
      <c r="S23190" s="33"/>
    </row>
    <row r="23191" spans="19:19" x14ac:dyDescent="0.25">
      <c r="S23191" s="33"/>
    </row>
    <row r="23192" spans="19:19" x14ac:dyDescent="0.25">
      <c r="S23192" s="33"/>
    </row>
    <row r="23193" spans="19:19" x14ac:dyDescent="0.25">
      <c r="S23193" s="33"/>
    </row>
    <row r="23194" spans="19:19" x14ac:dyDescent="0.25">
      <c r="S23194" s="33"/>
    </row>
    <row r="23195" spans="19:19" x14ac:dyDescent="0.25">
      <c r="S23195" s="33"/>
    </row>
    <row r="23196" spans="19:19" x14ac:dyDescent="0.25">
      <c r="S23196" s="33"/>
    </row>
    <row r="23197" spans="19:19" x14ac:dyDescent="0.25">
      <c r="S23197" s="33"/>
    </row>
    <row r="23198" spans="19:19" x14ac:dyDescent="0.25">
      <c r="S23198" s="33"/>
    </row>
    <row r="23199" spans="19:19" x14ac:dyDescent="0.25">
      <c r="S23199" s="33"/>
    </row>
    <row r="23200" spans="19:19" x14ac:dyDescent="0.25">
      <c r="S23200" s="33"/>
    </row>
    <row r="23201" spans="19:19" x14ac:dyDescent="0.25">
      <c r="S23201" s="33"/>
    </row>
    <row r="23202" spans="19:19" x14ac:dyDescent="0.25">
      <c r="S23202" s="33"/>
    </row>
    <row r="23203" spans="19:19" x14ac:dyDescent="0.25">
      <c r="S23203" s="33"/>
    </row>
    <row r="23204" spans="19:19" x14ac:dyDescent="0.25">
      <c r="S23204" s="33"/>
    </row>
    <row r="23205" spans="19:19" x14ac:dyDescent="0.25">
      <c r="S23205" s="33"/>
    </row>
    <row r="23206" spans="19:19" x14ac:dyDescent="0.25">
      <c r="S23206" s="33"/>
    </row>
    <row r="23207" spans="19:19" x14ac:dyDescent="0.25">
      <c r="S23207" s="33"/>
    </row>
    <row r="23208" spans="19:19" x14ac:dyDescent="0.25">
      <c r="S23208" s="33"/>
    </row>
    <row r="23209" spans="19:19" x14ac:dyDescent="0.25">
      <c r="S23209" s="33"/>
    </row>
    <row r="23210" spans="19:19" x14ac:dyDescent="0.25">
      <c r="S23210" s="33"/>
    </row>
    <row r="23211" spans="19:19" x14ac:dyDescent="0.25">
      <c r="S23211" s="33"/>
    </row>
    <row r="23212" spans="19:19" x14ac:dyDescent="0.25">
      <c r="S23212" s="33"/>
    </row>
    <row r="23213" spans="19:19" x14ac:dyDescent="0.25">
      <c r="S23213" s="33"/>
    </row>
    <row r="23214" spans="19:19" x14ac:dyDescent="0.25">
      <c r="S23214" s="33"/>
    </row>
    <row r="23215" spans="19:19" x14ac:dyDescent="0.25">
      <c r="S23215" s="33"/>
    </row>
    <row r="23216" spans="19:19" x14ac:dyDescent="0.25">
      <c r="S23216" s="33"/>
    </row>
    <row r="23217" spans="19:19" x14ac:dyDescent="0.25">
      <c r="S23217" s="33"/>
    </row>
    <row r="23218" spans="19:19" x14ac:dyDescent="0.25">
      <c r="S23218" s="33"/>
    </row>
    <row r="23219" spans="19:19" x14ac:dyDescent="0.25">
      <c r="S23219" s="33"/>
    </row>
    <row r="23220" spans="19:19" x14ac:dyDescent="0.25">
      <c r="S23220" s="33"/>
    </row>
    <row r="23221" spans="19:19" x14ac:dyDescent="0.25">
      <c r="S23221" s="33"/>
    </row>
    <row r="23222" spans="19:19" x14ac:dyDescent="0.25">
      <c r="S23222" s="33"/>
    </row>
    <row r="23223" spans="19:19" x14ac:dyDescent="0.25">
      <c r="S23223" s="33"/>
    </row>
    <row r="23224" spans="19:19" x14ac:dyDescent="0.25">
      <c r="S23224" s="33"/>
    </row>
    <row r="23225" spans="19:19" x14ac:dyDescent="0.25">
      <c r="S23225" s="33"/>
    </row>
    <row r="23226" spans="19:19" x14ac:dyDescent="0.25">
      <c r="S23226" s="33"/>
    </row>
    <row r="23227" spans="19:19" x14ac:dyDescent="0.25">
      <c r="S23227" s="33"/>
    </row>
    <row r="23228" spans="19:19" x14ac:dyDescent="0.25">
      <c r="S23228" s="33"/>
    </row>
    <row r="23229" spans="19:19" x14ac:dyDescent="0.25">
      <c r="S23229" s="33"/>
    </row>
    <row r="23230" spans="19:19" x14ac:dyDescent="0.25">
      <c r="S23230" s="33"/>
    </row>
    <row r="23231" spans="19:19" x14ac:dyDescent="0.25">
      <c r="S23231" s="33"/>
    </row>
    <row r="23232" spans="19:19" x14ac:dyDescent="0.25">
      <c r="S23232" s="33"/>
    </row>
    <row r="23233" spans="19:19" x14ac:dyDescent="0.25">
      <c r="S23233" s="33"/>
    </row>
    <row r="23234" spans="19:19" x14ac:dyDescent="0.25">
      <c r="S23234" s="33"/>
    </row>
    <row r="23235" spans="19:19" x14ac:dyDescent="0.25">
      <c r="S23235" s="33"/>
    </row>
    <row r="23236" spans="19:19" x14ac:dyDescent="0.25">
      <c r="S23236" s="33"/>
    </row>
    <row r="23237" spans="19:19" x14ac:dyDescent="0.25">
      <c r="S23237" s="33"/>
    </row>
    <row r="23238" spans="19:19" x14ac:dyDescent="0.25">
      <c r="S23238" s="33"/>
    </row>
    <row r="23239" spans="19:19" x14ac:dyDescent="0.25">
      <c r="S23239" s="33"/>
    </row>
    <row r="23240" spans="19:19" x14ac:dyDescent="0.25">
      <c r="S23240" s="33"/>
    </row>
    <row r="23241" spans="19:19" x14ac:dyDescent="0.25">
      <c r="S23241" s="33"/>
    </row>
    <row r="23242" spans="19:19" x14ac:dyDescent="0.25">
      <c r="S23242" s="33"/>
    </row>
    <row r="23243" spans="19:19" x14ac:dyDescent="0.25">
      <c r="S23243" s="33"/>
    </row>
    <row r="23244" spans="19:19" x14ac:dyDescent="0.25">
      <c r="S23244" s="33"/>
    </row>
    <row r="23245" spans="19:19" x14ac:dyDescent="0.25">
      <c r="S23245" s="33"/>
    </row>
    <row r="23246" spans="19:19" x14ac:dyDescent="0.25">
      <c r="S23246" s="33"/>
    </row>
    <row r="23247" spans="19:19" x14ac:dyDescent="0.25">
      <c r="S23247" s="33"/>
    </row>
    <row r="23248" spans="19:19" x14ac:dyDescent="0.25">
      <c r="S23248" s="33"/>
    </row>
    <row r="23249" spans="19:19" x14ac:dyDescent="0.25">
      <c r="S23249" s="33"/>
    </row>
    <row r="23250" spans="19:19" x14ac:dyDescent="0.25">
      <c r="S23250" s="33"/>
    </row>
    <row r="23251" spans="19:19" x14ac:dyDescent="0.25">
      <c r="S23251" s="33"/>
    </row>
    <row r="23252" spans="19:19" x14ac:dyDescent="0.25">
      <c r="S23252" s="33"/>
    </row>
    <row r="23253" spans="19:19" x14ac:dyDescent="0.25">
      <c r="S23253" s="33"/>
    </row>
    <row r="23254" spans="19:19" x14ac:dyDescent="0.25">
      <c r="S23254" s="33"/>
    </row>
    <row r="23255" spans="19:19" x14ac:dyDescent="0.25">
      <c r="S23255" s="33"/>
    </row>
    <row r="23256" spans="19:19" x14ac:dyDescent="0.25">
      <c r="S23256" s="33"/>
    </row>
    <row r="23257" spans="19:19" x14ac:dyDescent="0.25">
      <c r="S23257" s="33"/>
    </row>
    <row r="23258" spans="19:19" x14ac:dyDescent="0.25">
      <c r="S23258" s="33"/>
    </row>
    <row r="23259" spans="19:19" x14ac:dyDescent="0.25">
      <c r="S23259" s="33"/>
    </row>
    <row r="23260" spans="19:19" x14ac:dyDescent="0.25">
      <c r="S23260" s="33"/>
    </row>
    <row r="23261" spans="19:19" x14ac:dyDescent="0.25">
      <c r="S23261" s="33"/>
    </row>
    <row r="23262" spans="19:19" x14ac:dyDescent="0.25">
      <c r="S23262" s="33"/>
    </row>
    <row r="23263" spans="19:19" x14ac:dyDescent="0.25">
      <c r="S23263" s="33"/>
    </row>
    <row r="23264" spans="19:19" x14ac:dyDescent="0.25">
      <c r="S23264" s="33"/>
    </row>
    <row r="23265" spans="19:19" x14ac:dyDescent="0.25">
      <c r="S23265" s="33"/>
    </row>
    <row r="23266" spans="19:19" x14ac:dyDescent="0.25">
      <c r="S23266" s="33"/>
    </row>
    <row r="23267" spans="19:19" x14ac:dyDescent="0.25">
      <c r="S23267" s="33"/>
    </row>
    <row r="23268" spans="19:19" x14ac:dyDescent="0.25">
      <c r="S23268" s="33"/>
    </row>
    <row r="23269" spans="19:19" x14ac:dyDescent="0.25">
      <c r="S23269" s="33"/>
    </row>
    <row r="23270" spans="19:19" x14ac:dyDescent="0.25">
      <c r="S23270" s="33"/>
    </row>
    <row r="23271" spans="19:19" x14ac:dyDescent="0.25">
      <c r="S23271" s="33"/>
    </row>
    <row r="23272" spans="19:19" x14ac:dyDescent="0.25">
      <c r="S23272" s="33"/>
    </row>
    <row r="23273" spans="19:19" x14ac:dyDescent="0.25">
      <c r="S23273" s="33"/>
    </row>
    <row r="23274" spans="19:19" x14ac:dyDescent="0.25">
      <c r="S23274" s="33"/>
    </row>
    <row r="23275" spans="19:19" x14ac:dyDescent="0.25">
      <c r="S23275" s="33"/>
    </row>
    <row r="23276" spans="19:19" x14ac:dyDescent="0.25">
      <c r="S23276" s="33"/>
    </row>
    <row r="23277" spans="19:19" x14ac:dyDescent="0.25">
      <c r="S23277" s="33"/>
    </row>
    <row r="23278" spans="19:19" x14ac:dyDescent="0.25">
      <c r="S23278" s="33"/>
    </row>
    <row r="23279" spans="19:19" x14ac:dyDescent="0.25">
      <c r="S23279" s="33"/>
    </row>
    <row r="23280" spans="19:19" x14ac:dyDescent="0.25">
      <c r="S23280" s="33"/>
    </row>
    <row r="23281" spans="19:19" x14ac:dyDescent="0.25">
      <c r="S23281" s="33"/>
    </row>
    <row r="23282" spans="19:19" x14ac:dyDescent="0.25">
      <c r="S23282" s="33"/>
    </row>
    <row r="23283" spans="19:19" x14ac:dyDescent="0.25">
      <c r="S23283" s="33"/>
    </row>
    <row r="23284" spans="19:19" x14ac:dyDescent="0.25">
      <c r="S23284" s="33"/>
    </row>
    <row r="23285" spans="19:19" x14ac:dyDescent="0.25">
      <c r="S23285" s="33"/>
    </row>
    <row r="23286" spans="19:19" x14ac:dyDescent="0.25">
      <c r="S23286" s="33"/>
    </row>
    <row r="23287" spans="19:19" x14ac:dyDescent="0.25">
      <c r="S23287" s="33"/>
    </row>
    <row r="23288" spans="19:19" x14ac:dyDescent="0.25">
      <c r="S23288" s="33"/>
    </row>
    <row r="23289" spans="19:19" x14ac:dyDescent="0.25">
      <c r="S23289" s="33"/>
    </row>
    <row r="23290" spans="19:19" x14ac:dyDescent="0.25">
      <c r="S23290" s="33"/>
    </row>
    <row r="23291" spans="19:19" x14ac:dyDescent="0.25">
      <c r="S23291" s="33"/>
    </row>
    <row r="23292" spans="19:19" x14ac:dyDescent="0.25">
      <c r="S23292" s="33"/>
    </row>
    <row r="23293" spans="19:19" x14ac:dyDescent="0.25">
      <c r="S23293" s="33"/>
    </row>
    <row r="23294" spans="19:19" x14ac:dyDescent="0.25">
      <c r="S23294" s="33"/>
    </row>
    <row r="23295" spans="19:19" x14ac:dyDescent="0.25">
      <c r="S23295" s="33"/>
    </row>
    <row r="23296" spans="19:19" x14ac:dyDescent="0.25">
      <c r="S23296" s="33"/>
    </row>
    <row r="23297" spans="19:19" x14ac:dyDescent="0.25">
      <c r="S23297" s="33"/>
    </row>
    <row r="23298" spans="19:19" x14ac:dyDescent="0.25">
      <c r="S23298" s="33"/>
    </row>
    <row r="23299" spans="19:19" x14ac:dyDescent="0.25">
      <c r="S23299" s="33"/>
    </row>
    <row r="23300" spans="19:19" x14ac:dyDescent="0.25">
      <c r="S23300" s="33"/>
    </row>
    <row r="23301" spans="19:19" x14ac:dyDescent="0.25">
      <c r="S23301" s="33"/>
    </row>
    <row r="23302" spans="19:19" x14ac:dyDescent="0.25">
      <c r="S23302" s="33"/>
    </row>
    <row r="23303" spans="19:19" x14ac:dyDescent="0.25">
      <c r="S23303" s="33"/>
    </row>
    <row r="23304" spans="19:19" x14ac:dyDescent="0.25">
      <c r="S23304" s="33"/>
    </row>
    <row r="23305" spans="19:19" x14ac:dyDescent="0.25">
      <c r="S23305" s="33"/>
    </row>
    <row r="23306" spans="19:19" x14ac:dyDescent="0.25">
      <c r="S23306" s="33"/>
    </row>
    <row r="23307" spans="19:19" x14ac:dyDescent="0.25">
      <c r="S23307" s="33"/>
    </row>
    <row r="23308" spans="19:19" x14ac:dyDescent="0.25">
      <c r="S23308" s="33"/>
    </row>
    <row r="23309" spans="19:19" x14ac:dyDescent="0.25">
      <c r="S23309" s="33"/>
    </row>
    <row r="23310" spans="19:19" x14ac:dyDescent="0.25">
      <c r="S23310" s="33"/>
    </row>
    <row r="23311" spans="19:19" x14ac:dyDescent="0.25">
      <c r="S23311" s="33"/>
    </row>
    <row r="23312" spans="19:19" x14ac:dyDescent="0.25">
      <c r="S23312" s="33"/>
    </row>
    <row r="23313" spans="19:19" x14ac:dyDescent="0.25">
      <c r="S23313" s="33"/>
    </row>
    <row r="23314" spans="19:19" x14ac:dyDescent="0.25">
      <c r="S23314" s="33"/>
    </row>
    <row r="23315" spans="19:19" x14ac:dyDescent="0.25">
      <c r="S23315" s="33"/>
    </row>
    <row r="23316" spans="19:19" x14ac:dyDescent="0.25">
      <c r="S23316" s="33"/>
    </row>
    <row r="23317" spans="19:19" x14ac:dyDescent="0.25">
      <c r="S23317" s="33"/>
    </row>
    <row r="23318" spans="19:19" x14ac:dyDescent="0.25">
      <c r="S23318" s="33"/>
    </row>
    <row r="23319" spans="19:19" x14ac:dyDescent="0.25">
      <c r="S23319" s="33"/>
    </row>
    <row r="23320" spans="19:19" x14ac:dyDescent="0.25">
      <c r="S23320" s="33"/>
    </row>
    <row r="23321" spans="19:19" x14ac:dyDescent="0.25">
      <c r="S23321" s="33"/>
    </row>
    <row r="23322" spans="19:19" x14ac:dyDescent="0.25">
      <c r="S23322" s="33"/>
    </row>
    <row r="23323" spans="19:19" x14ac:dyDescent="0.25">
      <c r="S23323" s="33"/>
    </row>
    <row r="23324" spans="19:19" x14ac:dyDescent="0.25">
      <c r="S23324" s="33"/>
    </row>
    <row r="23325" spans="19:19" x14ac:dyDescent="0.25">
      <c r="S23325" s="33"/>
    </row>
    <row r="23326" spans="19:19" x14ac:dyDescent="0.25">
      <c r="S23326" s="33"/>
    </row>
    <row r="23327" spans="19:19" x14ac:dyDescent="0.25">
      <c r="S23327" s="33"/>
    </row>
    <row r="23328" spans="19:19" x14ac:dyDescent="0.25">
      <c r="S23328" s="33"/>
    </row>
    <row r="23329" spans="19:19" x14ac:dyDescent="0.25">
      <c r="S23329" s="33"/>
    </row>
    <row r="23330" spans="19:19" x14ac:dyDescent="0.25">
      <c r="S23330" s="33"/>
    </row>
    <row r="23331" spans="19:19" x14ac:dyDescent="0.25">
      <c r="S23331" s="33"/>
    </row>
    <row r="23332" spans="19:19" x14ac:dyDescent="0.25">
      <c r="S23332" s="33"/>
    </row>
    <row r="23333" spans="19:19" x14ac:dyDescent="0.25">
      <c r="S23333" s="33"/>
    </row>
    <row r="23334" spans="19:19" x14ac:dyDescent="0.25">
      <c r="S23334" s="33"/>
    </row>
    <row r="23335" spans="19:19" x14ac:dyDescent="0.25">
      <c r="S23335" s="33"/>
    </row>
    <row r="23336" spans="19:19" x14ac:dyDescent="0.25">
      <c r="S23336" s="33"/>
    </row>
    <row r="23337" spans="19:19" x14ac:dyDescent="0.25">
      <c r="S23337" s="33"/>
    </row>
    <row r="23338" spans="19:19" x14ac:dyDescent="0.25">
      <c r="S23338" s="33"/>
    </row>
    <row r="23339" spans="19:19" x14ac:dyDescent="0.25">
      <c r="S23339" s="33"/>
    </row>
    <row r="23340" spans="19:19" x14ac:dyDescent="0.25">
      <c r="S23340" s="33"/>
    </row>
    <row r="23341" spans="19:19" x14ac:dyDescent="0.25">
      <c r="S23341" s="33"/>
    </row>
    <row r="23342" spans="19:19" x14ac:dyDescent="0.25">
      <c r="S23342" s="33"/>
    </row>
    <row r="23343" spans="19:19" x14ac:dyDescent="0.25">
      <c r="S23343" s="33"/>
    </row>
    <row r="23344" spans="19:19" x14ac:dyDescent="0.25">
      <c r="S23344" s="33"/>
    </row>
    <row r="23345" spans="19:19" x14ac:dyDescent="0.25">
      <c r="S23345" s="33"/>
    </row>
    <row r="23346" spans="19:19" x14ac:dyDescent="0.25">
      <c r="S23346" s="33"/>
    </row>
    <row r="23347" spans="19:19" x14ac:dyDescent="0.25">
      <c r="S23347" s="33"/>
    </row>
    <row r="23348" spans="19:19" x14ac:dyDescent="0.25">
      <c r="S23348" s="33"/>
    </row>
    <row r="23349" spans="19:19" x14ac:dyDescent="0.25">
      <c r="S23349" s="33"/>
    </row>
    <row r="23350" spans="19:19" x14ac:dyDescent="0.25">
      <c r="S23350" s="33"/>
    </row>
    <row r="23351" spans="19:19" x14ac:dyDescent="0.25">
      <c r="S23351" s="33"/>
    </row>
    <row r="23352" spans="19:19" x14ac:dyDescent="0.25">
      <c r="S23352" s="33"/>
    </row>
    <row r="23353" spans="19:19" x14ac:dyDescent="0.25">
      <c r="S23353" s="33"/>
    </row>
    <row r="23354" spans="19:19" x14ac:dyDescent="0.25">
      <c r="S23354" s="33"/>
    </row>
    <row r="23355" spans="19:19" x14ac:dyDescent="0.25">
      <c r="S23355" s="33"/>
    </row>
    <row r="23356" spans="19:19" x14ac:dyDescent="0.25">
      <c r="S23356" s="33"/>
    </row>
    <row r="23357" spans="19:19" x14ac:dyDescent="0.25">
      <c r="S23357" s="33"/>
    </row>
    <row r="23358" spans="19:19" x14ac:dyDescent="0.25">
      <c r="S23358" s="33"/>
    </row>
    <row r="23359" spans="19:19" x14ac:dyDescent="0.25">
      <c r="S23359" s="33"/>
    </row>
    <row r="23360" spans="19:19" x14ac:dyDescent="0.25">
      <c r="S23360" s="33"/>
    </row>
    <row r="23361" spans="19:19" x14ac:dyDescent="0.25">
      <c r="S23361" s="33"/>
    </row>
    <row r="23362" spans="19:19" x14ac:dyDescent="0.25">
      <c r="S23362" s="33"/>
    </row>
    <row r="23363" spans="19:19" x14ac:dyDescent="0.25">
      <c r="S23363" s="33"/>
    </row>
    <row r="23364" spans="19:19" x14ac:dyDescent="0.25">
      <c r="S23364" s="33"/>
    </row>
    <row r="23365" spans="19:19" x14ac:dyDescent="0.25">
      <c r="S23365" s="33"/>
    </row>
    <row r="23366" spans="19:19" x14ac:dyDescent="0.25">
      <c r="S23366" s="33"/>
    </row>
    <row r="23367" spans="19:19" x14ac:dyDescent="0.25">
      <c r="S23367" s="33"/>
    </row>
    <row r="23368" spans="19:19" x14ac:dyDescent="0.25">
      <c r="S23368" s="33"/>
    </row>
    <row r="23369" spans="19:19" x14ac:dyDescent="0.25">
      <c r="S23369" s="33"/>
    </row>
    <row r="23370" spans="19:19" x14ac:dyDescent="0.25">
      <c r="S23370" s="33"/>
    </row>
    <row r="23371" spans="19:19" x14ac:dyDescent="0.25">
      <c r="S23371" s="33"/>
    </row>
    <row r="23372" spans="19:19" x14ac:dyDescent="0.25">
      <c r="S23372" s="33"/>
    </row>
    <row r="23373" spans="19:19" x14ac:dyDescent="0.25">
      <c r="S23373" s="33"/>
    </row>
    <row r="23374" spans="19:19" x14ac:dyDescent="0.25">
      <c r="S23374" s="33"/>
    </row>
    <row r="23375" spans="19:19" x14ac:dyDescent="0.25">
      <c r="S23375" s="33"/>
    </row>
    <row r="23376" spans="19:19" x14ac:dyDescent="0.25">
      <c r="S23376" s="33"/>
    </row>
    <row r="23377" spans="19:19" x14ac:dyDescent="0.25">
      <c r="S23377" s="33"/>
    </row>
    <row r="23378" spans="19:19" x14ac:dyDescent="0.25">
      <c r="S23378" s="33"/>
    </row>
    <row r="23379" spans="19:19" x14ac:dyDescent="0.25">
      <c r="S23379" s="33"/>
    </row>
    <row r="23380" spans="19:19" x14ac:dyDescent="0.25">
      <c r="S23380" s="33"/>
    </row>
    <row r="23381" spans="19:19" x14ac:dyDescent="0.25">
      <c r="S23381" s="33"/>
    </row>
    <row r="23382" spans="19:19" x14ac:dyDescent="0.25">
      <c r="S23382" s="33"/>
    </row>
    <row r="23383" spans="19:19" x14ac:dyDescent="0.25">
      <c r="S23383" s="33"/>
    </row>
    <row r="23384" spans="19:19" x14ac:dyDescent="0.25">
      <c r="S23384" s="33"/>
    </row>
    <row r="23385" spans="19:19" x14ac:dyDescent="0.25">
      <c r="S23385" s="33"/>
    </row>
    <row r="23386" spans="19:19" x14ac:dyDescent="0.25">
      <c r="S23386" s="33"/>
    </row>
    <row r="23387" spans="19:19" x14ac:dyDescent="0.25">
      <c r="S23387" s="33"/>
    </row>
    <row r="23388" spans="19:19" x14ac:dyDescent="0.25">
      <c r="S23388" s="33"/>
    </row>
    <row r="23389" spans="19:19" x14ac:dyDescent="0.25">
      <c r="S23389" s="33"/>
    </row>
    <row r="23390" spans="19:19" x14ac:dyDescent="0.25">
      <c r="S23390" s="33"/>
    </row>
    <row r="23391" spans="19:19" x14ac:dyDescent="0.25">
      <c r="S23391" s="33"/>
    </row>
    <row r="23392" spans="19:19" x14ac:dyDescent="0.25">
      <c r="S23392" s="33"/>
    </row>
    <row r="23393" spans="19:19" x14ac:dyDescent="0.25">
      <c r="S23393" s="33"/>
    </row>
    <row r="23394" spans="19:19" x14ac:dyDescent="0.25">
      <c r="S23394" s="33"/>
    </row>
    <row r="23395" spans="19:19" x14ac:dyDescent="0.25">
      <c r="S23395" s="33"/>
    </row>
    <row r="23396" spans="19:19" x14ac:dyDescent="0.25">
      <c r="S23396" s="33"/>
    </row>
    <row r="23397" spans="19:19" x14ac:dyDescent="0.25">
      <c r="S23397" s="33"/>
    </row>
    <row r="23398" spans="19:19" x14ac:dyDescent="0.25">
      <c r="S23398" s="33"/>
    </row>
    <row r="23399" spans="19:19" x14ac:dyDescent="0.25">
      <c r="S23399" s="33"/>
    </row>
    <row r="23400" spans="19:19" x14ac:dyDescent="0.25">
      <c r="S23400" s="33"/>
    </row>
    <row r="23401" spans="19:19" x14ac:dyDescent="0.25">
      <c r="S23401" s="33"/>
    </row>
    <row r="23402" spans="19:19" x14ac:dyDescent="0.25">
      <c r="S23402" s="33"/>
    </row>
    <row r="23403" spans="19:19" x14ac:dyDescent="0.25">
      <c r="S23403" s="33"/>
    </row>
    <row r="23404" spans="19:19" x14ac:dyDescent="0.25">
      <c r="S23404" s="33"/>
    </row>
    <row r="23405" spans="19:19" x14ac:dyDescent="0.25">
      <c r="S23405" s="33"/>
    </row>
    <row r="23406" spans="19:19" x14ac:dyDescent="0.25">
      <c r="S23406" s="33"/>
    </row>
    <row r="23407" spans="19:19" x14ac:dyDescent="0.25">
      <c r="S23407" s="33"/>
    </row>
    <row r="23408" spans="19:19" x14ac:dyDescent="0.25">
      <c r="S23408" s="33"/>
    </row>
    <row r="23409" spans="19:19" x14ac:dyDescent="0.25">
      <c r="S23409" s="33"/>
    </row>
    <row r="23410" spans="19:19" x14ac:dyDescent="0.25">
      <c r="S23410" s="33"/>
    </row>
    <row r="23411" spans="19:19" x14ac:dyDescent="0.25">
      <c r="S23411" s="33"/>
    </row>
    <row r="23412" spans="19:19" x14ac:dyDescent="0.25">
      <c r="S23412" s="33"/>
    </row>
    <row r="23413" spans="19:19" x14ac:dyDescent="0.25">
      <c r="S23413" s="33"/>
    </row>
    <row r="23414" spans="19:19" x14ac:dyDescent="0.25">
      <c r="S23414" s="33"/>
    </row>
    <row r="23415" spans="19:19" x14ac:dyDescent="0.25">
      <c r="S23415" s="33"/>
    </row>
    <row r="23416" spans="19:19" x14ac:dyDescent="0.25">
      <c r="S23416" s="33"/>
    </row>
    <row r="23417" spans="19:19" x14ac:dyDescent="0.25">
      <c r="S23417" s="33"/>
    </row>
    <row r="23418" spans="19:19" x14ac:dyDescent="0.25">
      <c r="S23418" s="33"/>
    </row>
    <row r="23419" spans="19:19" x14ac:dyDescent="0.25">
      <c r="S23419" s="33"/>
    </row>
    <row r="23420" spans="19:19" x14ac:dyDescent="0.25">
      <c r="S23420" s="33"/>
    </row>
    <row r="23421" spans="19:19" x14ac:dyDescent="0.25">
      <c r="S23421" s="33"/>
    </row>
    <row r="23422" spans="19:19" x14ac:dyDescent="0.25">
      <c r="S23422" s="33"/>
    </row>
    <row r="23423" spans="19:19" x14ac:dyDescent="0.25">
      <c r="S23423" s="33"/>
    </row>
    <row r="23424" spans="19:19" x14ac:dyDescent="0.25">
      <c r="S23424" s="33"/>
    </row>
    <row r="23425" spans="19:19" x14ac:dyDescent="0.25">
      <c r="S23425" s="33"/>
    </row>
    <row r="23426" spans="19:19" x14ac:dyDescent="0.25">
      <c r="S23426" s="33"/>
    </row>
    <row r="23427" spans="19:19" x14ac:dyDescent="0.25">
      <c r="S23427" s="33"/>
    </row>
    <row r="23428" spans="19:19" x14ac:dyDescent="0.25">
      <c r="S23428" s="33"/>
    </row>
    <row r="23429" spans="19:19" x14ac:dyDescent="0.25">
      <c r="S23429" s="33"/>
    </row>
    <row r="23430" spans="19:19" x14ac:dyDescent="0.25">
      <c r="S23430" s="33"/>
    </row>
    <row r="23431" spans="19:19" x14ac:dyDescent="0.25">
      <c r="S23431" s="33"/>
    </row>
    <row r="23432" spans="19:19" x14ac:dyDescent="0.25">
      <c r="S23432" s="33"/>
    </row>
    <row r="23433" spans="19:19" x14ac:dyDescent="0.25">
      <c r="S23433" s="33"/>
    </row>
    <row r="23434" spans="19:19" x14ac:dyDescent="0.25">
      <c r="S23434" s="33"/>
    </row>
    <row r="23435" spans="19:19" x14ac:dyDescent="0.25">
      <c r="S23435" s="33"/>
    </row>
    <row r="23436" spans="19:19" x14ac:dyDescent="0.25">
      <c r="S23436" s="33"/>
    </row>
    <row r="23437" spans="19:19" x14ac:dyDescent="0.25">
      <c r="S23437" s="33"/>
    </row>
    <row r="23438" spans="19:19" x14ac:dyDescent="0.25">
      <c r="S23438" s="33"/>
    </row>
    <row r="23439" spans="19:19" x14ac:dyDescent="0.25">
      <c r="S23439" s="33"/>
    </row>
    <row r="23440" spans="19:19" x14ac:dyDescent="0.25">
      <c r="S23440" s="33"/>
    </row>
    <row r="23441" spans="19:19" x14ac:dyDescent="0.25">
      <c r="S23441" s="33"/>
    </row>
    <row r="23442" spans="19:19" x14ac:dyDescent="0.25">
      <c r="S23442" s="33"/>
    </row>
    <row r="23443" spans="19:19" x14ac:dyDescent="0.25">
      <c r="S23443" s="33"/>
    </row>
    <row r="23444" spans="19:19" x14ac:dyDescent="0.25">
      <c r="S23444" s="33"/>
    </row>
    <row r="23445" spans="19:19" x14ac:dyDescent="0.25">
      <c r="S23445" s="33"/>
    </row>
    <row r="23446" spans="19:19" x14ac:dyDescent="0.25">
      <c r="S23446" s="33"/>
    </row>
    <row r="23447" spans="19:19" x14ac:dyDescent="0.25">
      <c r="S23447" s="33"/>
    </row>
    <row r="23448" spans="19:19" x14ac:dyDescent="0.25">
      <c r="S23448" s="33"/>
    </row>
    <row r="23449" spans="19:19" x14ac:dyDescent="0.25">
      <c r="S23449" s="33"/>
    </row>
    <row r="23450" spans="19:19" x14ac:dyDescent="0.25">
      <c r="S23450" s="33"/>
    </row>
    <row r="23451" spans="19:19" x14ac:dyDescent="0.25">
      <c r="S23451" s="33"/>
    </row>
    <row r="23452" spans="19:19" x14ac:dyDescent="0.25">
      <c r="S23452" s="33"/>
    </row>
    <row r="23453" spans="19:19" x14ac:dyDescent="0.25">
      <c r="S23453" s="33"/>
    </row>
    <row r="23454" spans="19:19" x14ac:dyDescent="0.25">
      <c r="S23454" s="33"/>
    </row>
    <row r="23455" spans="19:19" x14ac:dyDescent="0.25">
      <c r="S23455" s="33"/>
    </row>
    <row r="23456" spans="19:19" x14ac:dyDescent="0.25">
      <c r="S23456" s="33"/>
    </row>
    <row r="23457" spans="19:19" x14ac:dyDescent="0.25">
      <c r="S23457" s="33"/>
    </row>
    <row r="23458" spans="19:19" x14ac:dyDescent="0.25">
      <c r="S23458" s="33"/>
    </row>
    <row r="23459" spans="19:19" x14ac:dyDescent="0.25">
      <c r="S23459" s="33"/>
    </row>
    <row r="23460" spans="19:19" x14ac:dyDescent="0.25">
      <c r="S23460" s="33"/>
    </row>
    <row r="23461" spans="19:19" x14ac:dyDescent="0.25">
      <c r="S23461" s="33"/>
    </row>
    <row r="23462" spans="19:19" x14ac:dyDescent="0.25">
      <c r="S23462" s="33"/>
    </row>
    <row r="23463" spans="19:19" x14ac:dyDescent="0.25">
      <c r="S23463" s="33"/>
    </row>
    <row r="23464" spans="19:19" x14ac:dyDescent="0.25">
      <c r="S23464" s="33"/>
    </row>
    <row r="23465" spans="19:19" x14ac:dyDescent="0.25">
      <c r="S23465" s="33"/>
    </row>
    <row r="23466" spans="19:19" x14ac:dyDescent="0.25">
      <c r="S23466" s="33"/>
    </row>
    <row r="23467" spans="19:19" x14ac:dyDescent="0.25">
      <c r="S23467" s="33"/>
    </row>
    <row r="23468" spans="19:19" x14ac:dyDescent="0.25">
      <c r="S23468" s="33"/>
    </row>
    <row r="23469" spans="19:19" x14ac:dyDescent="0.25">
      <c r="S23469" s="33"/>
    </row>
    <row r="23470" spans="19:19" x14ac:dyDescent="0.25">
      <c r="S23470" s="33"/>
    </row>
    <row r="23471" spans="19:19" x14ac:dyDescent="0.25">
      <c r="S23471" s="33"/>
    </row>
    <row r="23472" spans="19:19" x14ac:dyDescent="0.25">
      <c r="S23472" s="33"/>
    </row>
    <row r="23473" spans="19:19" x14ac:dyDescent="0.25">
      <c r="S23473" s="33"/>
    </row>
    <row r="23474" spans="19:19" x14ac:dyDescent="0.25">
      <c r="S23474" s="33"/>
    </row>
    <row r="23475" spans="19:19" x14ac:dyDescent="0.25">
      <c r="S23475" s="33"/>
    </row>
    <row r="23476" spans="19:19" x14ac:dyDescent="0.25">
      <c r="S23476" s="33"/>
    </row>
    <row r="23477" spans="19:19" x14ac:dyDescent="0.25">
      <c r="S23477" s="33"/>
    </row>
    <row r="23478" spans="19:19" x14ac:dyDescent="0.25">
      <c r="S23478" s="33"/>
    </row>
    <row r="23479" spans="19:19" x14ac:dyDescent="0.25">
      <c r="S23479" s="33"/>
    </row>
    <row r="23480" spans="19:19" x14ac:dyDescent="0.25">
      <c r="S23480" s="33"/>
    </row>
    <row r="23481" spans="19:19" x14ac:dyDescent="0.25">
      <c r="S23481" s="33"/>
    </row>
    <row r="23482" spans="19:19" x14ac:dyDescent="0.25">
      <c r="S23482" s="33"/>
    </row>
    <row r="23483" spans="19:19" x14ac:dyDescent="0.25">
      <c r="S23483" s="33"/>
    </row>
    <row r="23484" spans="19:19" x14ac:dyDescent="0.25">
      <c r="S23484" s="33"/>
    </row>
    <row r="23485" spans="19:19" x14ac:dyDescent="0.25">
      <c r="S23485" s="33"/>
    </row>
    <row r="23486" spans="19:19" x14ac:dyDescent="0.25">
      <c r="S23486" s="33"/>
    </row>
    <row r="23487" spans="19:19" x14ac:dyDescent="0.25">
      <c r="S23487" s="33"/>
    </row>
    <row r="23488" spans="19:19" x14ac:dyDescent="0.25">
      <c r="S23488" s="33"/>
    </row>
    <row r="23489" spans="19:19" x14ac:dyDescent="0.25">
      <c r="S23489" s="33"/>
    </row>
    <row r="23490" spans="19:19" x14ac:dyDescent="0.25">
      <c r="S23490" s="33"/>
    </row>
    <row r="23491" spans="19:19" x14ac:dyDescent="0.25">
      <c r="S23491" s="33"/>
    </row>
    <row r="23492" spans="19:19" x14ac:dyDescent="0.25">
      <c r="S23492" s="33"/>
    </row>
    <row r="23493" spans="19:19" x14ac:dyDescent="0.25">
      <c r="S23493" s="33"/>
    </row>
    <row r="23494" spans="19:19" x14ac:dyDescent="0.25">
      <c r="S23494" s="33"/>
    </row>
    <row r="23495" spans="19:19" x14ac:dyDescent="0.25">
      <c r="S23495" s="33"/>
    </row>
    <row r="23496" spans="19:19" x14ac:dyDescent="0.25">
      <c r="S23496" s="33"/>
    </row>
    <row r="23497" spans="19:19" x14ac:dyDescent="0.25">
      <c r="S23497" s="33"/>
    </row>
    <row r="23498" spans="19:19" x14ac:dyDescent="0.25">
      <c r="S23498" s="33"/>
    </row>
    <row r="23499" spans="19:19" x14ac:dyDescent="0.25">
      <c r="S23499" s="33"/>
    </row>
    <row r="23500" spans="19:19" x14ac:dyDescent="0.25">
      <c r="S23500" s="33"/>
    </row>
    <row r="23501" spans="19:19" x14ac:dyDescent="0.25">
      <c r="S23501" s="33"/>
    </row>
    <row r="23502" spans="19:19" x14ac:dyDescent="0.25">
      <c r="S23502" s="33"/>
    </row>
    <row r="23503" spans="19:19" x14ac:dyDescent="0.25">
      <c r="S23503" s="33"/>
    </row>
    <row r="23504" spans="19:19" x14ac:dyDescent="0.25">
      <c r="S23504" s="33"/>
    </row>
    <row r="23505" spans="19:19" x14ac:dyDescent="0.25">
      <c r="S23505" s="33"/>
    </row>
    <row r="23506" spans="19:19" x14ac:dyDescent="0.25">
      <c r="S23506" s="33"/>
    </row>
    <row r="23507" spans="19:19" x14ac:dyDescent="0.25">
      <c r="S23507" s="33"/>
    </row>
    <row r="23508" spans="19:19" x14ac:dyDescent="0.25">
      <c r="S23508" s="33"/>
    </row>
    <row r="23509" spans="19:19" x14ac:dyDescent="0.25">
      <c r="S23509" s="33"/>
    </row>
    <row r="23510" spans="19:19" x14ac:dyDescent="0.25">
      <c r="S23510" s="33"/>
    </row>
    <row r="23511" spans="19:19" x14ac:dyDescent="0.25">
      <c r="S23511" s="33"/>
    </row>
    <row r="23512" spans="19:19" x14ac:dyDescent="0.25">
      <c r="S23512" s="33"/>
    </row>
    <row r="23513" spans="19:19" x14ac:dyDescent="0.25">
      <c r="S23513" s="33"/>
    </row>
    <row r="23514" spans="19:19" x14ac:dyDescent="0.25">
      <c r="S23514" s="33"/>
    </row>
    <row r="23515" spans="19:19" x14ac:dyDescent="0.25">
      <c r="S23515" s="33"/>
    </row>
    <row r="23516" spans="19:19" x14ac:dyDescent="0.25">
      <c r="S23516" s="33"/>
    </row>
    <row r="23517" spans="19:19" x14ac:dyDescent="0.25">
      <c r="S23517" s="33"/>
    </row>
    <row r="23518" spans="19:19" x14ac:dyDescent="0.25">
      <c r="S23518" s="33"/>
    </row>
    <row r="23519" spans="19:19" x14ac:dyDescent="0.25">
      <c r="S23519" s="33"/>
    </row>
    <row r="23520" spans="19:19" x14ac:dyDescent="0.25">
      <c r="S23520" s="33"/>
    </row>
    <row r="23521" spans="19:19" x14ac:dyDescent="0.25">
      <c r="S23521" s="33"/>
    </row>
    <row r="23522" spans="19:19" x14ac:dyDescent="0.25">
      <c r="S23522" s="33"/>
    </row>
    <row r="23523" spans="19:19" x14ac:dyDescent="0.25">
      <c r="S23523" s="33"/>
    </row>
    <row r="23524" spans="19:19" x14ac:dyDescent="0.25">
      <c r="S23524" s="33"/>
    </row>
    <row r="23525" spans="19:19" x14ac:dyDescent="0.25">
      <c r="S23525" s="33"/>
    </row>
    <row r="23526" spans="19:19" x14ac:dyDescent="0.25">
      <c r="S23526" s="33"/>
    </row>
    <row r="23527" spans="19:19" x14ac:dyDescent="0.25">
      <c r="S23527" s="33"/>
    </row>
    <row r="23528" spans="19:19" x14ac:dyDescent="0.25">
      <c r="S23528" s="33"/>
    </row>
    <row r="23529" spans="19:19" x14ac:dyDescent="0.25">
      <c r="S23529" s="33"/>
    </row>
    <row r="23530" spans="19:19" x14ac:dyDescent="0.25">
      <c r="S23530" s="33"/>
    </row>
    <row r="23531" spans="19:19" x14ac:dyDescent="0.25">
      <c r="S23531" s="33"/>
    </row>
    <row r="23532" spans="19:19" x14ac:dyDescent="0.25">
      <c r="S23532" s="33"/>
    </row>
    <row r="23533" spans="19:19" x14ac:dyDescent="0.25">
      <c r="S23533" s="33"/>
    </row>
    <row r="23534" spans="19:19" x14ac:dyDescent="0.25">
      <c r="S23534" s="33"/>
    </row>
    <row r="23535" spans="19:19" x14ac:dyDescent="0.25">
      <c r="S23535" s="33"/>
    </row>
    <row r="23536" spans="19:19" x14ac:dyDescent="0.25">
      <c r="S23536" s="33"/>
    </row>
    <row r="23537" spans="19:19" x14ac:dyDescent="0.25">
      <c r="S23537" s="33"/>
    </row>
    <row r="23538" spans="19:19" x14ac:dyDescent="0.25">
      <c r="S23538" s="33"/>
    </row>
    <row r="23539" spans="19:19" x14ac:dyDescent="0.25">
      <c r="S23539" s="33"/>
    </row>
    <row r="23540" spans="19:19" x14ac:dyDescent="0.25">
      <c r="S23540" s="33"/>
    </row>
    <row r="23541" spans="19:19" x14ac:dyDescent="0.25">
      <c r="S23541" s="33"/>
    </row>
    <row r="23542" spans="19:19" x14ac:dyDescent="0.25">
      <c r="S23542" s="33"/>
    </row>
    <row r="23543" spans="19:19" x14ac:dyDescent="0.25">
      <c r="S23543" s="33"/>
    </row>
    <row r="23544" spans="19:19" x14ac:dyDescent="0.25">
      <c r="S23544" s="33"/>
    </row>
    <row r="23545" spans="19:19" x14ac:dyDescent="0.25">
      <c r="S23545" s="33"/>
    </row>
    <row r="23546" spans="19:19" x14ac:dyDescent="0.25">
      <c r="S23546" s="33"/>
    </row>
    <row r="23547" spans="19:19" x14ac:dyDescent="0.25">
      <c r="S23547" s="33"/>
    </row>
    <row r="23548" spans="19:19" x14ac:dyDescent="0.25">
      <c r="S23548" s="33"/>
    </row>
    <row r="23549" spans="19:19" x14ac:dyDescent="0.25">
      <c r="S23549" s="33"/>
    </row>
    <row r="23550" spans="19:19" x14ac:dyDescent="0.25">
      <c r="S23550" s="33"/>
    </row>
    <row r="23551" spans="19:19" x14ac:dyDescent="0.25">
      <c r="S23551" s="33"/>
    </row>
    <row r="23552" spans="19:19" x14ac:dyDescent="0.25">
      <c r="S23552" s="33"/>
    </row>
    <row r="23553" spans="19:19" x14ac:dyDescent="0.25">
      <c r="S23553" s="33"/>
    </row>
    <row r="23554" spans="19:19" x14ac:dyDescent="0.25">
      <c r="S23554" s="33"/>
    </row>
    <row r="23555" spans="19:19" x14ac:dyDescent="0.25">
      <c r="S23555" s="33"/>
    </row>
    <row r="23556" spans="19:19" x14ac:dyDescent="0.25">
      <c r="S23556" s="33"/>
    </row>
    <row r="23557" spans="19:19" x14ac:dyDescent="0.25">
      <c r="S23557" s="33"/>
    </row>
    <row r="23558" spans="19:19" x14ac:dyDescent="0.25">
      <c r="S23558" s="33"/>
    </row>
    <row r="23559" spans="19:19" x14ac:dyDescent="0.25">
      <c r="S23559" s="33"/>
    </row>
    <row r="23560" spans="19:19" x14ac:dyDescent="0.25">
      <c r="S23560" s="33"/>
    </row>
    <row r="23561" spans="19:19" x14ac:dyDescent="0.25">
      <c r="S23561" s="33"/>
    </row>
    <row r="23562" spans="19:19" x14ac:dyDescent="0.25">
      <c r="S23562" s="33"/>
    </row>
    <row r="23563" spans="19:19" x14ac:dyDescent="0.25">
      <c r="S23563" s="33"/>
    </row>
    <row r="23564" spans="19:19" x14ac:dyDescent="0.25">
      <c r="S23564" s="33"/>
    </row>
    <row r="23565" spans="19:19" x14ac:dyDescent="0.25">
      <c r="S23565" s="33"/>
    </row>
    <row r="23566" spans="19:19" x14ac:dyDescent="0.25">
      <c r="S23566" s="33"/>
    </row>
    <row r="23567" spans="19:19" x14ac:dyDescent="0.25">
      <c r="S23567" s="33"/>
    </row>
    <row r="23568" spans="19:19" x14ac:dyDescent="0.25">
      <c r="S23568" s="33"/>
    </row>
    <row r="23569" spans="19:19" x14ac:dyDescent="0.25">
      <c r="S23569" s="33"/>
    </row>
    <row r="23570" spans="19:19" x14ac:dyDescent="0.25">
      <c r="S23570" s="33"/>
    </row>
    <row r="23571" spans="19:19" x14ac:dyDescent="0.25">
      <c r="S23571" s="33"/>
    </row>
    <row r="23572" spans="19:19" x14ac:dyDescent="0.25">
      <c r="S23572" s="33"/>
    </row>
    <row r="23573" spans="19:19" x14ac:dyDescent="0.25">
      <c r="S23573" s="33"/>
    </row>
    <row r="23574" spans="19:19" x14ac:dyDescent="0.25">
      <c r="S23574" s="33"/>
    </row>
    <row r="23575" spans="19:19" x14ac:dyDescent="0.25">
      <c r="S23575" s="33"/>
    </row>
    <row r="23576" spans="19:19" x14ac:dyDescent="0.25">
      <c r="S23576" s="33"/>
    </row>
    <row r="23577" spans="19:19" x14ac:dyDescent="0.25">
      <c r="S23577" s="33"/>
    </row>
    <row r="23578" spans="19:19" x14ac:dyDescent="0.25">
      <c r="S23578" s="33"/>
    </row>
    <row r="23579" spans="19:19" x14ac:dyDescent="0.25">
      <c r="S23579" s="33"/>
    </row>
    <row r="23580" spans="19:19" x14ac:dyDescent="0.25">
      <c r="S23580" s="33"/>
    </row>
    <row r="23581" spans="19:19" x14ac:dyDescent="0.25">
      <c r="S23581" s="33"/>
    </row>
    <row r="23582" spans="19:19" x14ac:dyDescent="0.25">
      <c r="S23582" s="33"/>
    </row>
    <row r="23583" spans="19:19" x14ac:dyDescent="0.25">
      <c r="S23583" s="33"/>
    </row>
    <row r="23584" spans="19:19" x14ac:dyDescent="0.25">
      <c r="S23584" s="33"/>
    </row>
    <row r="23585" spans="19:19" x14ac:dyDescent="0.25">
      <c r="S23585" s="33"/>
    </row>
    <row r="23586" spans="19:19" x14ac:dyDescent="0.25">
      <c r="S23586" s="33"/>
    </row>
    <row r="23587" spans="19:19" x14ac:dyDescent="0.25">
      <c r="S23587" s="33"/>
    </row>
    <row r="23588" spans="19:19" x14ac:dyDescent="0.25">
      <c r="S23588" s="33"/>
    </row>
    <row r="23589" spans="19:19" x14ac:dyDescent="0.25">
      <c r="S23589" s="33"/>
    </row>
    <row r="23590" spans="19:19" x14ac:dyDescent="0.25">
      <c r="S23590" s="33"/>
    </row>
    <row r="23591" spans="19:19" x14ac:dyDescent="0.25">
      <c r="S23591" s="33"/>
    </row>
    <row r="23592" spans="19:19" x14ac:dyDescent="0.25">
      <c r="S23592" s="33"/>
    </row>
    <row r="23593" spans="19:19" x14ac:dyDescent="0.25">
      <c r="S23593" s="33"/>
    </row>
    <row r="23594" spans="19:19" x14ac:dyDescent="0.25">
      <c r="S23594" s="33"/>
    </row>
    <row r="23595" spans="19:19" x14ac:dyDescent="0.25">
      <c r="S23595" s="33"/>
    </row>
    <row r="23596" spans="19:19" x14ac:dyDescent="0.25">
      <c r="S23596" s="33"/>
    </row>
    <row r="23597" spans="19:19" x14ac:dyDescent="0.25">
      <c r="S23597" s="33"/>
    </row>
    <row r="23598" spans="19:19" x14ac:dyDescent="0.25">
      <c r="S23598" s="33"/>
    </row>
    <row r="23599" spans="19:19" x14ac:dyDescent="0.25">
      <c r="S23599" s="33"/>
    </row>
    <row r="23600" spans="19:19" x14ac:dyDescent="0.25">
      <c r="S23600" s="33"/>
    </row>
    <row r="23601" spans="19:19" x14ac:dyDescent="0.25">
      <c r="S23601" s="33"/>
    </row>
    <row r="23602" spans="19:19" x14ac:dyDescent="0.25">
      <c r="S23602" s="33"/>
    </row>
    <row r="23603" spans="19:19" x14ac:dyDescent="0.25">
      <c r="S23603" s="33"/>
    </row>
    <row r="23604" spans="19:19" x14ac:dyDescent="0.25">
      <c r="S23604" s="33"/>
    </row>
    <row r="23605" spans="19:19" x14ac:dyDescent="0.25">
      <c r="S23605" s="33"/>
    </row>
    <row r="23606" spans="19:19" x14ac:dyDescent="0.25">
      <c r="S23606" s="33"/>
    </row>
    <row r="23607" spans="19:19" x14ac:dyDescent="0.25">
      <c r="S23607" s="33"/>
    </row>
    <row r="23608" spans="19:19" x14ac:dyDescent="0.25">
      <c r="S23608" s="33"/>
    </row>
    <row r="23609" spans="19:19" x14ac:dyDescent="0.25">
      <c r="S23609" s="33"/>
    </row>
    <row r="23610" spans="19:19" x14ac:dyDescent="0.25">
      <c r="S23610" s="33"/>
    </row>
    <row r="23611" spans="19:19" x14ac:dyDescent="0.25">
      <c r="S23611" s="33"/>
    </row>
    <row r="23612" spans="19:19" x14ac:dyDescent="0.25">
      <c r="S23612" s="33"/>
    </row>
    <row r="23613" spans="19:19" x14ac:dyDescent="0.25">
      <c r="S23613" s="33"/>
    </row>
    <row r="23614" spans="19:19" x14ac:dyDescent="0.25">
      <c r="S23614" s="33"/>
    </row>
    <row r="23615" spans="19:19" x14ac:dyDescent="0.25">
      <c r="S23615" s="33"/>
    </row>
    <row r="23616" spans="19:19" x14ac:dyDescent="0.25">
      <c r="S23616" s="33"/>
    </row>
    <row r="23617" spans="19:19" x14ac:dyDescent="0.25">
      <c r="S23617" s="33"/>
    </row>
    <row r="23618" spans="19:19" x14ac:dyDescent="0.25">
      <c r="S23618" s="33"/>
    </row>
    <row r="23619" spans="19:19" x14ac:dyDescent="0.25">
      <c r="S23619" s="33"/>
    </row>
    <row r="23620" spans="19:19" x14ac:dyDescent="0.25">
      <c r="S23620" s="33"/>
    </row>
    <row r="23621" spans="19:19" x14ac:dyDescent="0.25">
      <c r="S23621" s="33"/>
    </row>
    <row r="23622" spans="19:19" x14ac:dyDescent="0.25">
      <c r="S23622" s="33"/>
    </row>
    <row r="23623" spans="19:19" x14ac:dyDescent="0.25">
      <c r="S23623" s="33"/>
    </row>
    <row r="23624" spans="19:19" x14ac:dyDescent="0.25">
      <c r="S23624" s="33"/>
    </row>
    <row r="23625" spans="19:19" x14ac:dyDescent="0.25">
      <c r="S23625" s="33"/>
    </row>
    <row r="23626" spans="19:19" x14ac:dyDescent="0.25">
      <c r="S23626" s="33"/>
    </row>
    <row r="23627" spans="19:19" x14ac:dyDescent="0.25">
      <c r="S23627" s="33"/>
    </row>
    <row r="23628" spans="19:19" x14ac:dyDescent="0.25">
      <c r="S23628" s="33"/>
    </row>
    <row r="23629" spans="19:19" x14ac:dyDescent="0.25">
      <c r="S23629" s="33"/>
    </row>
    <row r="23630" spans="19:19" x14ac:dyDescent="0.25">
      <c r="S23630" s="33"/>
    </row>
    <row r="23631" spans="19:19" x14ac:dyDescent="0.25">
      <c r="S23631" s="33"/>
    </row>
    <row r="23632" spans="19:19" x14ac:dyDescent="0.25">
      <c r="S23632" s="33"/>
    </row>
    <row r="23633" spans="19:19" x14ac:dyDescent="0.25">
      <c r="S23633" s="33"/>
    </row>
    <row r="23634" spans="19:19" x14ac:dyDescent="0.25">
      <c r="S23634" s="33"/>
    </row>
    <row r="23635" spans="19:19" x14ac:dyDescent="0.25">
      <c r="S23635" s="33"/>
    </row>
    <row r="23636" spans="19:19" x14ac:dyDescent="0.25">
      <c r="S23636" s="33"/>
    </row>
    <row r="23637" spans="19:19" x14ac:dyDescent="0.25">
      <c r="S23637" s="33"/>
    </row>
    <row r="23638" spans="19:19" x14ac:dyDescent="0.25">
      <c r="S23638" s="33"/>
    </row>
    <row r="23639" spans="19:19" x14ac:dyDescent="0.25">
      <c r="S23639" s="33"/>
    </row>
    <row r="23640" spans="19:19" x14ac:dyDescent="0.25">
      <c r="S23640" s="33"/>
    </row>
    <row r="23641" spans="19:19" x14ac:dyDescent="0.25">
      <c r="S23641" s="33"/>
    </row>
    <row r="23642" spans="19:19" x14ac:dyDescent="0.25">
      <c r="S23642" s="33"/>
    </row>
    <row r="23643" spans="19:19" x14ac:dyDescent="0.25">
      <c r="S23643" s="33"/>
    </row>
    <row r="23644" spans="19:19" x14ac:dyDescent="0.25">
      <c r="S23644" s="33"/>
    </row>
    <row r="23645" spans="19:19" x14ac:dyDescent="0.25">
      <c r="S23645" s="33"/>
    </row>
    <row r="23646" spans="19:19" x14ac:dyDescent="0.25">
      <c r="S23646" s="33"/>
    </row>
    <row r="23647" spans="19:19" x14ac:dyDescent="0.25">
      <c r="S23647" s="33"/>
    </row>
    <row r="23648" spans="19:19" x14ac:dyDescent="0.25">
      <c r="S23648" s="33"/>
    </row>
    <row r="23649" spans="19:19" x14ac:dyDescent="0.25">
      <c r="S23649" s="33"/>
    </row>
    <row r="23650" spans="19:19" x14ac:dyDescent="0.25">
      <c r="S23650" s="33"/>
    </row>
    <row r="23651" spans="19:19" x14ac:dyDescent="0.25">
      <c r="S23651" s="33"/>
    </row>
    <row r="23652" spans="19:19" x14ac:dyDescent="0.25">
      <c r="S23652" s="33"/>
    </row>
    <row r="23653" spans="19:19" x14ac:dyDescent="0.25">
      <c r="S23653" s="33"/>
    </row>
    <row r="23654" spans="19:19" x14ac:dyDescent="0.25">
      <c r="S23654" s="33"/>
    </row>
    <row r="23655" spans="19:19" x14ac:dyDescent="0.25">
      <c r="S23655" s="33"/>
    </row>
    <row r="23656" spans="19:19" x14ac:dyDescent="0.25">
      <c r="S23656" s="33"/>
    </row>
    <row r="23657" spans="19:19" x14ac:dyDescent="0.25">
      <c r="S23657" s="33"/>
    </row>
    <row r="23658" spans="19:19" x14ac:dyDescent="0.25">
      <c r="S23658" s="33"/>
    </row>
    <row r="23659" spans="19:19" x14ac:dyDescent="0.25">
      <c r="S23659" s="33"/>
    </row>
    <row r="23660" spans="19:19" x14ac:dyDescent="0.25">
      <c r="S23660" s="33"/>
    </row>
    <row r="23661" spans="19:19" x14ac:dyDescent="0.25">
      <c r="S23661" s="33"/>
    </row>
    <row r="23662" spans="19:19" x14ac:dyDescent="0.25">
      <c r="S23662" s="33"/>
    </row>
    <row r="23663" spans="19:19" x14ac:dyDescent="0.25">
      <c r="S23663" s="33"/>
    </row>
    <row r="23664" spans="19:19" x14ac:dyDescent="0.25">
      <c r="S23664" s="33"/>
    </row>
    <row r="23665" spans="19:19" x14ac:dyDescent="0.25">
      <c r="S23665" s="33"/>
    </row>
    <row r="23666" spans="19:19" x14ac:dyDescent="0.25">
      <c r="S23666" s="33"/>
    </row>
    <row r="23667" spans="19:19" x14ac:dyDescent="0.25">
      <c r="S23667" s="33"/>
    </row>
    <row r="23668" spans="19:19" x14ac:dyDescent="0.25">
      <c r="S23668" s="33"/>
    </row>
    <row r="23669" spans="19:19" x14ac:dyDescent="0.25">
      <c r="S23669" s="33"/>
    </row>
    <row r="23670" spans="19:19" x14ac:dyDescent="0.25">
      <c r="S23670" s="33"/>
    </row>
    <row r="23671" spans="19:19" x14ac:dyDescent="0.25">
      <c r="S23671" s="33"/>
    </row>
    <row r="23672" spans="19:19" x14ac:dyDescent="0.25">
      <c r="S23672" s="33"/>
    </row>
    <row r="23673" spans="19:19" x14ac:dyDescent="0.25">
      <c r="S23673" s="33"/>
    </row>
    <row r="23674" spans="19:19" x14ac:dyDescent="0.25">
      <c r="S23674" s="33"/>
    </row>
    <row r="23675" spans="19:19" x14ac:dyDescent="0.25">
      <c r="S23675" s="33"/>
    </row>
    <row r="23676" spans="19:19" x14ac:dyDescent="0.25">
      <c r="S23676" s="33"/>
    </row>
    <row r="23677" spans="19:19" x14ac:dyDescent="0.25">
      <c r="S23677" s="33"/>
    </row>
    <row r="23678" spans="19:19" x14ac:dyDescent="0.25">
      <c r="S23678" s="33"/>
    </row>
    <row r="23679" spans="19:19" x14ac:dyDescent="0.25">
      <c r="S23679" s="33"/>
    </row>
    <row r="23680" spans="19:19" x14ac:dyDescent="0.25">
      <c r="S23680" s="33"/>
    </row>
    <row r="23681" spans="19:19" x14ac:dyDescent="0.25">
      <c r="S23681" s="33"/>
    </row>
    <row r="23682" spans="19:19" x14ac:dyDescent="0.25">
      <c r="S23682" s="33"/>
    </row>
    <row r="23683" spans="19:19" x14ac:dyDescent="0.25">
      <c r="S23683" s="33"/>
    </row>
    <row r="23684" spans="19:19" x14ac:dyDescent="0.25">
      <c r="S23684" s="33"/>
    </row>
    <row r="23685" spans="19:19" x14ac:dyDescent="0.25">
      <c r="S23685" s="33"/>
    </row>
    <row r="23686" spans="19:19" x14ac:dyDescent="0.25">
      <c r="S23686" s="33"/>
    </row>
    <row r="23687" spans="19:19" x14ac:dyDescent="0.25">
      <c r="S23687" s="33"/>
    </row>
    <row r="23688" spans="19:19" x14ac:dyDescent="0.25">
      <c r="S23688" s="33"/>
    </row>
    <row r="23689" spans="19:19" x14ac:dyDescent="0.25">
      <c r="S23689" s="33"/>
    </row>
    <row r="23690" spans="19:19" x14ac:dyDescent="0.25">
      <c r="S23690" s="33"/>
    </row>
    <row r="23691" spans="19:19" x14ac:dyDescent="0.25">
      <c r="S23691" s="33"/>
    </row>
    <row r="23692" spans="19:19" x14ac:dyDescent="0.25">
      <c r="S23692" s="33"/>
    </row>
    <row r="23693" spans="19:19" x14ac:dyDescent="0.25">
      <c r="S23693" s="33"/>
    </row>
    <row r="23694" spans="19:19" x14ac:dyDescent="0.25">
      <c r="S23694" s="33"/>
    </row>
    <row r="23695" spans="19:19" x14ac:dyDescent="0.25">
      <c r="S23695" s="33"/>
    </row>
    <row r="23696" spans="19:19" x14ac:dyDescent="0.25">
      <c r="S23696" s="33"/>
    </row>
    <row r="23697" spans="19:19" x14ac:dyDescent="0.25">
      <c r="S23697" s="33"/>
    </row>
    <row r="23698" spans="19:19" x14ac:dyDescent="0.25">
      <c r="S23698" s="33"/>
    </row>
    <row r="23699" spans="19:19" x14ac:dyDescent="0.25">
      <c r="S23699" s="33"/>
    </row>
    <row r="23700" spans="19:19" x14ac:dyDescent="0.25">
      <c r="S23700" s="33"/>
    </row>
    <row r="23701" spans="19:19" x14ac:dyDescent="0.25">
      <c r="S23701" s="33"/>
    </row>
    <row r="23702" spans="19:19" x14ac:dyDescent="0.25">
      <c r="S23702" s="33"/>
    </row>
    <row r="23703" spans="19:19" x14ac:dyDescent="0.25">
      <c r="S23703" s="33"/>
    </row>
    <row r="23704" spans="19:19" x14ac:dyDescent="0.25">
      <c r="S23704" s="33"/>
    </row>
    <row r="23705" spans="19:19" x14ac:dyDescent="0.25">
      <c r="S23705" s="33"/>
    </row>
    <row r="23706" spans="19:19" x14ac:dyDescent="0.25">
      <c r="S23706" s="33"/>
    </row>
    <row r="23707" spans="19:19" x14ac:dyDescent="0.25">
      <c r="S23707" s="33"/>
    </row>
    <row r="23708" spans="19:19" x14ac:dyDescent="0.25">
      <c r="S23708" s="33"/>
    </row>
    <row r="23709" spans="19:19" x14ac:dyDescent="0.25">
      <c r="S23709" s="33"/>
    </row>
    <row r="23710" spans="19:19" x14ac:dyDescent="0.25">
      <c r="S23710" s="33"/>
    </row>
    <row r="23711" spans="19:19" x14ac:dyDescent="0.25">
      <c r="S23711" s="33"/>
    </row>
    <row r="23712" spans="19:19" x14ac:dyDescent="0.25">
      <c r="S23712" s="33"/>
    </row>
    <row r="23713" spans="19:19" x14ac:dyDescent="0.25">
      <c r="S23713" s="33"/>
    </row>
    <row r="23714" spans="19:19" x14ac:dyDescent="0.25">
      <c r="S23714" s="33"/>
    </row>
    <row r="23715" spans="19:19" x14ac:dyDescent="0.25">
      <c r="S23715" s="33"/>
    </row>
    <row r="23716" spans="19:19" x14ac:dyDescent="0.25">
      <c r="S23716" s="33"/>
    </row>
    <row r="23717" spans="19:19" x14ac:dyDescent="0.25">
      <c r="S23717" s="33"/>
    </row>
    <row r="23718" spans="19:19" x14ac:dyDescent="0.25">
      <c r="S23718" s="33"/>
    </row>
    <row r="23719" spans="19:19" x14ac:dyDescent="0.25">
      <c r="S23719" s="33"/>
    </row>
    <row r="23720" spans="19:19" x14ac:dyDescent="0.25">
      <c r="S23720" s="33"/>
    </row>
    <row r="23721" spans="19:19" x14ac:dyDescent="0.25">
      <c r="S23721" s="33"/>
    </row>
    <row r="23722" spans="19:19" x14ac:dyDescent="0.25">
      <c r="S23722" s="33"/>
    </row>
    <row r="23723" spans="19:19" x14ac:dyDescent="0.25">
      <c r="S23723" s="33"/>
    </row>
    <row r="23724" spans="19:19" x14ac:dyDescent="0.25">
      <c r="S23724" s="33"/>
    </row>
    <row r="23725" spans="19:19" x14ac:dyDescent="0.25">
      <c r="S23725" s="33"/>
    </row>
    <row r="23726" spans="19:19" x14ac:dyDescent="0.25">
      <c r="S23726" s="33"/>
    </row>
    <row r="23727" spans="19:19" x14ac:dyDescent="0.25">
      <c r="S23727" s="33"/>
    </row>
    <row r="23728" spans="19:19" x14ac:dyDescent="0.25">
      <c r="S23728" s="33"/>
    </row>
    <row r="23729" spans="19:19" x14ac:dyDescent="0.25">
      <c r="S23729" s="33"/>
    </row>
    <row r="23730" spans="19:19" x14ac:dyDescent="0.25">
      <c r="S23730" s="33"/>
    </row>
    <row r="23731" spans="19:19" x14ac:dyDescent="0.25">
      <c r="S23731" s="33"/>
    </row>
    <row r="23732" spans="19:19" x14ac:dyDescent="0.25">
      <c r="S23732" s="33"/>
    </row>
    <row r="23733" spans="19:19" x14ac:dyDescent="0.25">
      <c r="S23733" s="33"/>
    </row>
    <row r="23734" spans="19:19" x14ac:dyDescent="0.25">
      <c r="S23734" s="33"/>
    </row>
    <row r="23735" spans="19:19" x14ac:dyDescent="0.25">
      <c r="S23735" s="33"/>
    </row>
    <row r="23736" spans="19:19" x14ac:dyDescent="0.25">
      <c r="S23736" s="33"/>
    </row>
    <row r="23737" spans="19:19" x14ac:dyDescent="0.25">
      <c r="S23737" s="33"/>
    </row>
    <row r="23738" spans="19:19" x14ac:dyDescent="0.25">
      <c r="S23738" s="33"/>
    </row>
    <row r="23739" spans="19:19" x14ac:dyDescent="0.25">
      <c r="S23739" s="33"/>
    </row>
    <row r="23740" spans="19:19" x14ac:dyDescent="0.25">
      <c r="S23740" s="33"/>
    </row>
    <row r="23741" spans="19:19" x14ac:dyDescent="0.25">
      <c r="S23741" s="33"/>
    </row>
    <row r="23742" spans="19:19" x14ac:dyDescent="0.25">
      <c r="S23742" s="33"/>
    </row>
    <row r="23743" spans="19:19" x14ac:dyDescent="0.25">
      <c r="S23743" s="33"/>
    </row>
    <row r="23744" spans="19:19" x14ac:dyDescent="0.25">
      <c r="S23744" s="33"/>
    </row>
    <row r="23745" spans="19:19" x14ac:dyDescent="0.25">
      <c r="S23745" s="33"/>
    </row>
    <row r="23746" spans="19:19" x14ac:dyDescent="0.25">
      <c r="S23746" s="33"/>
    </row>
    <row r="23747" spans="19:19" x14ac:dyDescent="0.25">
      <c r="S23747" s="33"/>
    </row>
    <row r="23748" spans="19:19" x14ac:dyDescent="0.25">
      <c r="S23748" s="33"/>
    </row>
    <row r="23749" spans="19:19" x14ac:dyDescent="0.25">
      <c r="S23749" s="33"/>
    </row>
    <row r="23750" spans="19:19" x14ac:dyDescent="0.25">
      <c r="S23750" s="33"/>
    </row>
    <row r="23751" spans="19:19" x14ac:dyDescent="0.25">
      <c r="S23751" s="33"/>
    </row>
    <row r="23752" spans="19:19" x14ac:dyDescent="0.25">
      <c r="S23752" s="33"/>
    </row>
    <row r="23753" spans="19:19" x14ac:dyDescent="0.25">
      <c r="S23753" s="33"/>
    </row>
    <row r="23754" spans="19:19" x14ac:dyDescent="0.25">
      <c r="S23754" s="33"/>
    </row>
    <row r="23755" spans="19:19" x14ac:dyDescent="0.25">
      <c r="S23755" s="33"/>
    </row>
    <row r="23756" spans="19:19" x14ac:dyDescent="0.25">
      <c r="S23756" s="33"/>
    </row>
    <row r="23757" spans="19:19" x14ac:dyDescent="0.25">
      <c r="S23757" s="33"/>
    </row>
    <row r="23758" spans="19:19" x14ac:dyDescent="0.25">
      <c r="S23758" s="33"/>
    </row>
    <row r="23759" spans="19:19" x14ac:dyDescent="0.25">
      <c r="S23759" s="33"/>
    </row>
    <row r="23760" spans="19:19" x14ac:dyDescent="0.25">
      <c r="S23760" s="33"/>
    </row>
    <row r="23761" spans="19:19" x14ac:dyDescent="0.25">
      <c r="S23761" s="33"/>
    </row>
    <row r="23762" spans="19:19" x14ac:dyDescent="0.25">
      <c r="S23762" s="33"/>
    </row>
    <row r="23763" spans="19:19" x14ac:dyDescent="0.25">
      <c r="S23763" s="33"/>
    </row>
    <row r="23764" spans="19:19" x14ac:dyDescent="0.25">
      <c r="S23764" s="33"/>
    </row>
    <row r="23765" spans="19:19" x14ac:dyDescent="0.25">
      <c r="S23765" s="33"/>
    </row>
    <row r="23766" spans="19:19" x14ac:dyDescent="0.25">
      <c r="S23766" s="33"/>
    </row>
    <row r="23767" spans="19:19" x14ac:dyDescent="0.25">
      <c r="S23767" s="33"/>
    </row>
    <row r="23768" spans="19:19" x14ac:dyDescent="0.25">
      <c r="S23768" s="33"/>
    </row>
    <row r="23769" spans="19:19" x14ac:dyDescent="0.25">
      <c r="S23769" s="33"/>
    </row>
    <row r="23770" spans="19:19" x14ac:dyDescent="0.25">
      <c r="S23770" s="33"/>
    </row>
    <row r="23771" spans="19:19" x14ac:dyDescent="0.25">
      <c r="S23771" s="33"/>
    </row>
    <row r="23772" spans="19:19" x14ac:dyDescent="0.25">
      <c r="S23772" s="33"/>
    </row>
    <row r="23773" spans="19:19" x14ac:dyDescent="0.25">
      <c r="S23773" s="33"/>
    </row>
    <row r="23774" spans="19:19" x14ac:dyDescent="0.25">
      <c r="S23774" s="33"/>
    </row>
    <row r="23775" spans="19:19" x14ac:dyDescent="0.25">
      <c r="S23775" s="33"/>
    </row>
    <row r="23776" spans="19:19" x14ac:dyDescent="0.25">
      <c r="S23776" s="33"/>
    </row>
    <row r="23777" spans="19:19" x14ac:dyDescent="0.25">
      <c r="S23777" s="33"/>
    </row>
    <row r="23778" spans="19:19" x14ac:dyDescent="0.25">
      <c r="S23778" s="33"/>
    </row>
    <row r="23779" spans="19:19" x14ac:dyDescent="0.25">
      <c r="S23779" s="33"/>
    </row>
    <row r="23780" spans="19:19" x14ac:dyDescent="0.25">
      <c r="S23780" s="33"/>
    </row>
    <row r="23781" spans="19:19" x14ac:dyDescent="0.25">
      <c r="S23781" s="33"/>
    </row>
    <row r="23782" spans="19:19" x14ac:dyDescent="0.25">
      <c r="S23782" s="33"/>
    </row>
    <row r="23783" spans="19:19" x14ac:dyDescent="0.25">
      <c r="S23783" s="33"/>
    </row>
    <row r="23784" spans="19:19" x14ac:dyDescent="0.25">
      <c r="S23784" s="33"/>
    </row>
    <row r="23785" spans="19:19" x14ac:dyDescent="0.25">
      <c r="S23785" s="33"/>
    </row>
    <row r="23786" spans="19:19" x14ac:dyDescent="0.25">
      <c r="S23786" s="33"/>
    </row>
    <row r="23787" spans="19:19" x14ac:dyDescent="0.25">
      <c r="S23787" s="33"/>
    </row>
    <row r="23788" spans="19:19" x14ac:dyDescent="0.25">
      <c r="S23788" s="33"/>
    </row>
    <row r="23789" spans="19:19" x14ac:dyDescent="0.25">
      <c r="S23789" s="33"/>
    </row>
    <row r="23790" spans="19:19" x14ac:dyDescent="0.25">
      <c r="S23790" s="33"/>
    </row>
    <row r="23791" spans="19:19" x14ac:dyDescent="0.25">
      <c r="S23791" s="33"/>
    </row>
    <row r="23792" spans="19:19" x14ac:dyDescent="0.25">
      <c r="S23792" s="33"/>
    </row>
    <row r="23793" spans="19:19" x14ac:dyDescent="0.25">
      <c r="S23793" s="33"/>
    </row>
    <row r="23794" spans="19:19" x14ac:dyDescent="0.25">
      <c r="S23794" s="33"/>
    </row>
    <row r="23795" spans="19:19" x14ac:dyDescent="0.25">
      <c r="S23795" s="33"/>
    </row>
    <row r="23796" spans="19:19" x14ac:dyDescent="0.25">
      <c r="S23796" s="33"/>
    </row>
    <row r="23797" spans="19:19" x14ac:dyDescent="0.25">
      <c r="S23797" s="33"/>
    </row>
    <row r="23798" spans="19:19" x14ac:dyDescent="0.25">
      <c r="S23798" s="33"/>
    </row>
    <row r="23799" spans="19:19" x14ac:dyDescent="0.25">
      <c r="S23799" s="33"/>
    </row>
    <row r="23800" spans="19:19" x14ac:dyDescent="0.25">
      <c r="S23800" s="33"/>
    </row>
    <row r="23801" spans="19:19" x14ac:dyDescent="0.25">
      <c r="S23801" s="33"/>
    </row>
    <row r="23802" spans="19:19" x14ac:dyDescent="0.25">
      <c r="S23802" s="33"/>
    </row>
    <row r="23803" spans="19:19" x14ac:dyDescent="0.25">
      <c r="S23803" s="33"/>
    </row>
    <row r="23804" spans="19:19" x14ac:dyDescent="0.25">
      <c r="S23804" s="33"/>
    </row>
    <row r="23805" spans="19:19" x14ac:dyDescent="0.25">
      <c r="S23805" s="33"/>
    </row>
    <row r="23806" spans="19:19" x14ac:dyDescent="0.25">
      <c r="S23806" s="33"/>
    </row>
    <row r="23807" spans="19:19" x14ac:dyDescent="0.25">
      <c r="S23807" s="33"/>
    </row>
    <row r="23808" spans="19:19" x14ac:dyDescent="0.25">
      <c r="S23808" s="33"/>
    </row>
    <row r="23809" spans="19:19" x14ac:dyDescent="0.25">
      <c r="S23809" s="33"/>
    </row>
    <row r="23810" spans="19:19" x14ac:dyDescent="0.25">
      <c r="S23810" s="33"/>
    </row>
    <row r="23811" spans="19:19" x14ac:dyDescent="0.25">
      <c r="S23811" s="33"/>
    </row>
    <row r="23812" spans="19:19" x14ac:dyDescent="0.25">
      <c r="S23812" s="33"/>
    </row>
    <row r="23813" spans="19:19" x14ac:dyDescent="0.25">
      <c r="S23813" s="33"/>
    </row>
    <row r="23814" spans="19:19" x14ac:dyDescent="0.25">
      <c r="S23814" s="33"/>
    </row>
    <row r="23815" spans="19:19" x14ac:dyDescent="0.25">
      <c r="S23815" s="33"/>
    </row>
    <row r="23816" spans="19:19" x14ac:dyDescent="0.25">
      <c r="S23816" s="33"/>
    </row>
    <row r="23817" spans="19:19" x14ac:dyDescent="0.25">
      <c r="S23817" s="33"/>
    </row>
    <row r="23818" spans="19:19" x14ac:dyDescent="0.25">
      <c r="S23818" s="33"/>
    </row>
    <row r="23819" spans="19:19" x14ac:dyDescent="0.25">
      <c r="S23819" s="33"/>
    </row>
    <row r="23820" spans="19:19" x14ac:dyDescent="0.25">
      <c r="S23820" s="33"/>
    </row>
    <row r="23821" spans="19:19" x14ac:dyDescent="0.25">
      <c r="S23821" s="33"/>
    </row>
    <row r="23822" spans="19:19" x14ac:dyDescent="0.25">
      <c r="S23822" s="33"/>
    </row>
    <row r="23823" spans="19:19" x14ac:dyDescent="0.25">
      <c r="S23823" s="33"/>
    </row>
    <row r="23824" spans="19:19" x14ac:dyDescent="0.25">
      <c r="S23824" s="33"/>
    </row>
    <row r="23825" spans="19:19" x14ac:dyDescent="0.25">
      <c r="S23825" s="33"/>
    </row>
    <row r="23826" spans="19:19" x14ac:dyDescent="0.25">
      <c r="S23826" s="33"/>
    </row>
    <row r="23827" spans="19:19" x14ac:dyDescent="0.25">
      <c r="S23827" s="33"/>
    </row>
    <row r="23828" spans="19:19" x14ac:dyDescent="0.25">
      <c r="S23828" s="33"/>
    </row>
    <row r="23829" spans="19:19" x14ac:dyDescent="0.25">
      <c r="S23829" s="33"/>
    </row>
    <row r="23830" spans="19:19" x14ac:dyDescent="0.25">
      <c r="S23830" s="33"/>
    </row>
    <row r="23831" spans="19:19" x14ac:dyDescent="0.25">
      <c r="S23831" s="33"/>
    </row>
    <row r="23832" spans="19:19" x14ac:dyDescent="0.25">
      <c r="S23832" s="33"/>
    </row>
    <row r="23833" spans="19:19" x14ac:dyDescent="0.25">
      <c r="S23833" s="33"/>
    </row>
    <row r="23834" spans="19:19" x14ac:dyDescent="0.25">
      <c r="S23834" s="33"/>
    </row>
    <row r="23835" spans="19:19" x14ac:dyDescent="0.25">
      <c r="S23835" s="33"/>
    </row>
    <row r="23836" spans="19:19" x14ac:dyDescent="0.25">
      <c r="S23836" s="33"/>
    </row>
    <row r="23837" spans="19:19" x14ac:dyDescent="0.25">
      <c r="S23837" s="33"/>
    </row>
    <row r="23838" spans="19:19" x14ac:dyDescent="0.25">
      <c r="S23838" s="33"/>
    </row>
    <row r="23839" spans="19:19" x14ac:dyDescent="0.25">
      <c r="S23839" s="33"/>
    </row>
    <row r="23840" spans="19:19" x14ac:dyDescent="0.25">
      <c r="S23840" s="33"/>
    </row>
    <row r="23841" spans="19:19" x14ac:dyDescent="0.25">
      <c r="S23841" s="33"/>
    </row>
    <row r="23842" spans="19:19" x14ac:dyDescent="0.25">
      <c r="S23842" s="33"/>
    </row>
    <row r="23843" spans="19:19" x14ac:dyDescent="0.25">
      <c r="S23843" s="33"/>
    </row>
    <row r="23844" spans="19:19" x14ac:dyDescent="0.25">
      <c r="S23844" s="33"/>
    </row>
    <row r="23845" spans="19:19" x14ac:dyDescent="0.25">
      <c r="S23845" s="33"/>
    </row>
    <row r="23846" spans="19:19" x14ac:dyDescent="0.25">
      <c r="S23846" s="33"/>
    </row>
    <row r="23847" spans="19:19" x14ac:dyDescent="0.25">
      <c r="S23847" s="33"/>
    </row>
    <row r="23848" spans="19:19" x14ac:dyDescent="0.25">
      <c r="S23848" s="33"/>
    </row>
    <row r="23849" spans="19:19" x14ac:dyDescent="0.25">
      <c r="S23849" s="33"/>
    </row>
    <row r="23850" spans="19:19" x14ac:dyDescent="0.25">
      <c r="S23850" s="33"/>
    </row>
    <row r="23851" spans="19:19" x14ac:dyDescent="0.25">
      <c r="S23851" s="33"/>
    </row>
    <row r="23852" spans="19:19" x14ac:dyDescent="0.25">
      <c r="S23852" s="33"/>
    </row>
    <row r="23853" spans="19:19" x14ac:dyDescent="0.25">
      <c r="S23853" s="33"/>
    </row>
    <row r="23854" spans="19:19" x14ac:dyDescent="0.25">
      <c r="S23854" s="33"/>
    </row>
    <row r="23855" spans="19:19" x14ac:dyDescent="0.25">
      <c r="S23855" s="33"/>
    </row>
    <row r="23856" spans="19:19" x14ac:dyDescent="0.25">
      <c r="S23856" s="33"/>
    </row>
    <row r="23857" spans="19:19" x14ac:dyDescent="0.25">
      <c r="S23857" s="33"/>
    </row>
    <row r="23858" spans="19:19" x14ac:dyDescent="0.25">
      <c r="S23858" s="33"/>
    </row>
    <row r="23859" spans="19:19" x14ac:dyDescent="0.25">
      <c r="S23859" s="33"/>
    </row>
    <row r="23860" spans="19:19" x14ac:dyDescent="0.25">
      <c r="S23860" s="33"/>
    </row>
    <row r="23861" spans="19:19" x14ac:dyDescent="0.25">
      <c r="S23861" s="33"/>
    </row>
    <row r="23862" spans="19:19" x14ac:dyDescent="0.25">
      <c r="S23862" s="33"/>
    </row>
    <row r="23863" spans="19:19" x14ac:dyDescent="0.25">
      <c r="S23863" s="33"/>
    </row>
    <row r="23864" spans="19:19" x14ac:dyDescent="0.25">
      <c r="S23864" s="33"/>
    </row>
    <row r="23865" spans="19:19" x14ac:dyDescent="0.25">
      <c r="S23865" s="33"/>
    </row>
    <row r="23866" spans="19:19" x14ac:dyDescent="0.25">
      <c r="S23866" s="33"/>
    </row>
    <row r="23867" spans="19:19" x14ac:dyDescent="0.25">
      <c r="S23867" s="33"/>
    </row>
    <row r="23868" spans="19:19" x14ac:dyDescent="0.25">
      <c r="S23868" s="33"/>
    </row>
    <row r="23869" spans="19:19" x14ac:dyDescent="0.25">
      <c r="S23869" s="33"/>
    </row>
    <row r="23870" spans="19:19" x14ac:dyDescent="0.25">
      <c r="S23870" s="33"/>
    </row>
    <row r="23871" spans="19:19" x14ac:dyDescent="0.25">
      <c r="S23871" s="33"/>
    </row>
    <row r="23872" spans="19:19" x14ac:dyDescent="0.25">
      <c r="S23872" s="33"/>
    </row>
    <row r="23873" spans="19:19" x14ac:dyDescent="0.25">
      <c r="S23873" s="33"/>
    </row>
    <row r="23874" spans="19:19" x14ac:dyDescent="0.25">
      <c r="S23874" s="33"/>
    </row>
    <row r="23875" spans="19:19" x14ac:dyDescent="0.25">
      <c r="S23875" s="33"/>
    </row>
    <row r="23876" spans="19:19" x14ac:dyDescent="0.25">
      <c r="S23876" s="33"/>
    </row>
    <row r="23877" spans="19:19" x14ac:dyDescent="0.25">
      <c r="S23877" s="33"/>
    </row>
    <row r="23878" spans="19:19" x14ac:dyDescent="0.25">
      <c r="S23878" s="33"/>
    </row>
    <row r="23879" spans="19:19" x14ac:dyDescent="0.25">
      <c r="S23879" s="33"/>
    </row>
    <row r="23880" spans="19:19" x14ac:dyDescent="0.25">
      <c r="S23880" s="33"/>
    </row>
    <row r="23881" spans="19:19" x14ac:dyDescent="0.25">
      <c r="S23881" s="33"/>
    </row>
    <row r="23882" spans="19:19" x14ac:dyDescent="0.25">
      <c r="S23882" s="33"/>
    </row>
    <row r="23883" spans="19:19" x14ac:dyDescent="0.25">
      <c r="S23883" s="33"/>
    </row>
    <row r="23884" spans="19:19" x14ac:dyDescent="0.25">
      <c r="S23884" s="33"/>
    </row>
    <row r="23885" spans="19:19" x14ac:dyDescent="0.25">
      <c r="S23885" s="33"/>
    </row>
    <row r="23886" spans="19:19" x14ac:dyDescent="0.25">
      <c r="S23886" s="33"/>
    </row>
    <row r="23887" spans="19:19" x14ac:dyDescent="0.25">
      <c r="S23887" s="33"/>
    </row>
    <row r="23888" spans="19:19" x14ac:dyDescent="0.25">
      <c r="S23888" s="33"/>
    </row>
    <row r="23889" spans="19:19" x14ac:dyDescent="0.25">
      <c r="S23889" s="33"/>
    </row>
    <row r="23890" spans="19:19" x14ac:dyDescent="0.25">
      <c r="S23890" s="33"/>
    </row>
    <row r="23891" spans="19:19" x14ac:dyDescent="0.25">
      <c r="S23891" s="33"/>
    </row>
    <row r="23892" spans="19:19" x14ac:dyDescent="0.25">
      <c r="S23892" s="33"/>
    </row>
    <row r="23893" spans="19:19" x14ac:dyDescent="0.25">
      <c r="S23893" s="33"/>
    </row>
    <row r="23894" spans="19:19" x14ac:dyDescent="0.25">
      <c r="S23894" s="33"/>
    </row>
    <row r="23895" spans="19:19" x14ac:dyDescent="0.25">
      <c r="S23895" s="33"/>
    </row>
    <row r="23896" spans="19:19" x14ac:dyDescent="0.25">
      <c r="S23896" s="33"/>
    </row>
    <row r="23897" spans="19:19" x14ac:dyDescent="0.25">
      <c r="S23897" s="33"/>
    </row>
    <row r="23898" spans="19:19" x14ac:dyDescent="0.25">
      <c r="S23898" s="33"/>
    </row>
    <row r="23899" spans="19:19" x14ac:dyDescent="0.25">
      <c r="S23899" s="33"/>
    </row>
    <row r="23900" spans="19:19" x14ac:dyDescent="0.25">
      <c r="S23900" s="33"/>
    </row>
    <row r="23901" spans="19:19" x14ac:dyDescent="0.25">
      <c r="S23901" s="33"/>
    </row>
    <row r="23902" spans="19:19" x14ac:dyDescent="0.25">
      <c r="S23902" s="33"/>
    </row>
    <row r="23903" spans="19:19" x14ac:dyDescent="0.25">
      <c r="S23903" s="33"/>
    </row>
    <row r="23904" spans="19:19" x14ac:dyDescent="0.25">
      <c r="S23904" s="33"/>
    </row>
    <row r="23905" spans="19:19" x14ac:dyDescent="0.25">
      <c r="S23905" s="33"/>
    </row>
    <row r="23906" spans="19:19" x14ac:dyDescent="0.25">
      <c r="S23906" s="33"/>
    </row>
    <row r="23907" spans="19:19" x14ac:dyDescent="0.25">
      <c r="S23907" s="33"/>
    </row>
    <row r="23908" spans="19:19" x14ac:dyDescent="0.25">
      <c r="S23908" s="33"/>
    </row>
    <row r="23909" spans="19:19" x14ac:dyDescent="0.25">
      <c r="S23909" s="33"/>
    </row>
    <row r="23910" spans="19:19" x14ac:dyDescent="0.25">
      <c r="S23910" s="33"/>
    </row>
    <row r="23911" spans="19:19" x14ac:dyDescent="0.25">
      <c r="S23911" s="33"/>
    </row>
    <row r="23912" spans="19:19" x14ac:dyDescent="0.25">
      <c r="S23912" s="33"/>
    </row>
    <row r="23913" spans="19:19" x14ac:dyDescent="0.25">
      <c r="S23913" s="33"/>
    </row>
    <row r="23914" spans="19:19" x14ac:dyDescent="0.25">
      <c r="S23914" s="33"/>
    </row>
    <row r="23915" spans="19:19" x14ac:dyDescent="0.25">
      <c r="S23915" s="33"/>
    </row>
    <row r="23916" spans="19:19" x14ac:dyDescent="0.25">
      <c r="S23916" s="33"/>
    </row>
    <row r="23917" spans="19:19" x14ac:dyDescent="0.25">
      <c r="S23917" s="33"/>
    </row>
    <row r="23918" spans="19:19" x14ac:dyDescent="0.25">
      <c r="S23918" s="33"/>
    </row>
    <row r="23919" spans="19:19" x14ac:dyDescent="0.25">
      <c r="S23919" s="33"/>
    </row>
    <row r="23920" spans="19:19" x14ac:dyDescent="0.25">
      <c r="S23920" s="33"/>
    </row>
    <row r="23921" spans="19:19" x14ac:dyDescent="0.25">
      <c r="S23921" s="33"/>
    </row>
    <row r="23922" spans="19:19" x14ac:dyDescent="0.25">
      <c r="S23922" s="33"/>
    </row>
    <row r="23923" spans="19:19" x14ac:dyDescent="0.25">
      <c r="S23923" s="33"/>
    </row>
    <row r="23924" spans="19:19" x14ac:dyDescent="0.25">
      <c r="S23924" s="33"/>
    </row>
    <row r="23925" spans="19:19" x14ac:dyDescent="0.25">
      <c r="S23925" s="33"/>
    </row>
    <row r="23926" spans="19:19" x14ac:dyDescent="0.25">
      <c r="S23926" s="33"/>
    </row>
    <row r="23927" spans="19:19" x14ac:dyDescent="0.25">
      <c r="S23927" s="33"/>
    </row>
    <row r="23928" spans="19:19" x14ac:dyDescent="0.25">
      <c r="S23928" s="33"/>
    </row>
    <row r="23929" spans="19:19" x14ac:dyDescent="0.25">
      <c r="S23929" s="33"/>
    </row>
    <row r="23930" spans="19:19" x14ac:dyDescent="0.25">
      <c r="S23930" s="33"/>
    </row>
    <row r="23931" spans="19:19" x14ac:dyDescent="0.25">
      <c r="S23931" s="33"/>
    </row>
    <row r="23932" spans="19:19" x14ac:dyDescent="0.25">
      <c r="S23932" s="33"/>
    </row>
    <row r="23933" spans="19:19" x14ac:dyDescent="0.25">
      <c r="S23933" s="33"/>
    </row>
    <row r="23934" spans="19:19" x14ac:dyDescent="0.25">
      <c r="S23934" s="33"/>
    </row>
    <row r="23935" spans="19:19" x14ac:dyDescent="0.25">
      <c r="S23935" s="33"/>
    </row>
    <row r="23936" spans="19:19" x14ac:dyDescent="0.25">
      <c r="S23936" s="33"/>
    </row>
    <row r="23937" spans="19:19" x14ac:dyDescent="0.25">
      <c r="S23937" s="33"/>
    </row>
    <row r="23938" spans="19:19" x14ac:dyDescent="0.25">
      <c r="S23938" s="33"/>
    </row>
    <row r="23939" spans="19:19" x14ac:dyDescent="0.25">
      <c r="S23939" s="33"/>
    </row>
    <row r="23940" spans="19:19" x14ac:dyDescent="0.25">
      <c r="S23940" s="33"/>
    </row>
    <row r="23941" spans="19:19" x14ac:dyDescent="0.25">
      <c r="S23941" s="33"/>
    </row>
    <row r="23942" spans="19:19" x14ac:dyDescent="0.25">
      <c r="S23942" s="33"/>
    </row>
    <row r="23943" spans="19:19" x14ac:dyDescent="0.25">
      <c r="S23943" s="33"/>
    </row>
    <row r="23944" spans="19:19" x14ac:dyDescent="0.25">
      <c r="S23944" s="33"/>
    </row>
    <row r="23945" spans="19:19" x14ac:dyDescent="0.25">
      <c r="S23945" s="33"/>
    </row>
    <row r="23946" spans="19:19" x14ac:dyDescent="0.25">
      <c r="S23946" s="33"/>
    </row>
    <row r="23947" spans="19:19" x14ac:dyDescent="0.25">
      <c r="S23947" s="33"/>
    </row>
    <row r="23948" spans="19:19" x14ac:dyDescent="0.25">
      <c r="S23948" s="33"/>
    </row>
    <row r="23949" spans="19:19" x14ac:dyDescent="0.25">
      <c r="S23949" s="33"/>
    </row>
    <row r="23950" spans="19:19" x14ac:dyDescent="0.25">
      <c r="S23950" s="33"/>
    </row>
    <row r="23951" spans="19:19" x14ac:dyDescent="0.25">
      <c r="S23951" s="33"/>
    </row>
    <row r="23952" spans="19:19" x14ac:dyDescent="0.25">
      <c r="S23952" s="33"/>
    </row>
    <row r="23953" spans="19:19" x14ac:dyDescent="0.25">
      <c r="S23953" s="33"/>
    </row>
    <row r="23954" spans="19:19" x14ac:dyDescent="0.25">
      <c r="S23954" s="33"/>
    </row>
    <row r="23955" spans="19:19" x14ac:dyDescent="0.25">
      <c r="S23955" s="33"/>
    </row>
    <row r="23956" spans="19:19" x14ac:dyDescent="0.25">
      <c r="S23956" s="33"/>
    </row>
    <row r="23957" spans="19:19" x14ac:dyDescent="0.25">
      <c r="S23957" s="33"/>
    </row>
    <row r="23958" spans="19:19" x14ac:dyDescent="0.25">
      <c r="S23958" s="33"/>
    </row>
    <row r="23959" spans="19:19" x14ac:dyDescent="0.25">
      <c r="S23959" s="33"/>
    </row>
    <row r="23960" spans="19:19" x14ac:dyDescent="0.25">
      <c r="S23960" s="33"/>
    </row>
    <row r="23961" spans="19:19" x14ac:dyDescent="0.25">
      <c r="S23961" s="33"/>
    </row>
    <row r="23962" spans="19:19" x14ac:dyDescent="0.25">
      <c r="S23962" s="33"/>
    </row>
    <row r="23963" spans="19:19" x14ac:dyDescent="0.25">
      <c r="S23963" s="33"/>
    </row>
    <row r="23964" spans="19:19" x14ac:dyDescent="0.25">
      <c r="S23964" s="33"/>
    </row>
    <row r="23965" spans="19:19" x14ac:dyDescent="0.25">
      <c r="S23965" s="33"/>
    </row>
    <row r="23966" spans="19:19" x14ac:dyDescent="0.25">
      <c r="S23966" s="33"/>
    </row>
    <row r="23967" spans="19:19" x14ac:dyDescent="0.25">
      <c r="S23967" s="33"/>
    </row>
    <row r="23968" spans="19:19" x14ac:dyDescent="0.25">
      <c r="S23968" s="33"/>
    </row>
    <row r="23969" spans="19:19" x14ac:dyDescent="0.25">
      <c r="S23969" s="33"/>
    </row>
    <row r="23970" spans="19:19" x14ac:dyDescent="0.25">
      <c r="S23970" s="33"/>
    </row>
    <row r="23971" spans="19:19" x14ac:dyDescent="0.25">
      <c r="S23971" s="33"/>
    </row>
    <row r="23972" spans="19:19" x14ac:dyDescent="0.25">
      <c r="S23972" s="33"/>
    </row>
    <row r="23973" spans="19:19" x14ac:dyDescent="0.25">
      <c r="S23973" s="33"/>
    </row>
    <row r="23974" spans="19:19" x14ac:dyDescent="0.25">
      <c r="S23974" s="33"/>
    </row>
    <row r="23975" spans="19:19" x14ac:dyDescent="0.25">
      <c r="S23975" s="33"/>
    </row>
    <row r="23976" spans="19:19" x14ac:dyDescent="0.25">
      <c r="S23976" s="33"/>
    </row>
    <row r="23977" spans="19:19" x14ac:dyDescent="0.25">
      <c r="S23977" s="33"/>
    </row>
    <row r="23978" spans="19:19" x14ac:dyDescent="0.25">
      <c r="S23978" s="33"/>
    </row>
    <row r="23979" spans="19:19" x14ac:dyDescent="0.25">
      <c r="S23979" s="33"/>
    </row>
    <row r="23980" spans="19:19" x14ac:dyDescent="0.25">
      <c r="S23980" s="33"/>
    </row>
    <row r="23981" spans="19:19" x14ac:dyDescent="0.25">
      <c r="S23981" s="33"/>
    </row>
    <row r="23982" spans="19:19" x14ac:dyDescent="0.25">
      <c r="S23982" s="33"/>
    </row>
    <row r="23983" spans="19:19" x14ac:dyDescent="0.25">
      <c r="S23983" s="33"/>
    </row>
    <row r="23984" spans="19:19" x14ac:dyDescent="0.25">
      <c r="S23984" s="33"/>
    </row>
    <row r="23985" spans="19:19" x14ac:dyDescent="0.25">
      <c r="S23985" s="33"/>
    </row>
    <row r="23986" spans="19:19" x14ac:dyDescent="0.25">
      <c r="S23986" s="33"/>
    </row>
    <row r="23987" spans="19:19" x14ac:dyDescent="0.25">
      <c r="S23987" s="33"/>
    </row>
    <row r="23988" spans="19:19" x14ac:dyDescent="0.25">
      <c r="S23988" s="33"/>
    </row>
    <row r="23989" spans="19:19" x14ac:dyDescent="0.25">
      <c r="S23989" s="33"/>
    </row>
    <row r="23990" spans="19:19" x14ac:dyDescent="0.25">
      <c r="S23990" s="33"/>
    </row>
    <row r="23991" spans="19:19" x14ac:dyDescent="0.25">
      <c r="S23991" s="33"/>
    </row>
    <row r="23992" spans="19:19" x14ac:dyDescent="0.25">
      <c r="S23992" s="33"/>
    </row>
    <row r="23993" spans="19:19" x14ac:dyDescent="0.25">
      <c r="S23993" s="33"/>
    </row>
    <row r="23994" spans="19:19" x14ac:dyDescent="0.25">
      <c r="S23994" s="33"/>
    </row>
    <row r="23995" spans="19:19" x14ac:dyDescent="0.25">
      <c r="S23995" s="33"/>
    </row>
    <row r="23996" spans="19:19" x14ac:dyDescent="0.25">
      <c r="S23996" s="33"/>
    </row>
    <row r="23997" spans="19:19" x14ac:dyDescent="0.25">
      <c r="S23997" s="33"/>
    </row>
    <row r="23998" spans="19:19" x14ac:dyDescent="0.25">
      <c r="S23998" s="33"/>
    </row>
    <row r="23999" spans="19:19" x14ac:dyDescent="0.25">
      <c r="S23999" s="33"/>
    </row>
    <row r="24000" spans="19:19" x14ac:dyDescent="0.25">
      <c r="S24000" s="33"/>
    </row>
    <row r="24001" spans="19:19" x14ac:dyDescent="0.25">
      <c r="S24001" s="33"/>
    </row>
    <row r="24002" spans="19:19" x14ac:dyDescent="0.25">
      <c r="S24002" s="33"/>
    </row>
    <row r="24003" spans="19:19" x14ac:dyDescent="0.25">
      <c r="S24003" s="33"/>
    </row>
    <row r="24004" spans="19:19" x14ac:dyDescent="0.25">
      <c r="S24004" s="33"/>
    </row>
    <row r="24005" spans="19:19" x14ac:dyDescent="0.25">
      <c r="S24005" s="33"/>
    </row>
    <row r="24006" spans="19:19" x14ac:dyDescent="0.25">
      <c r="S24006" s="33"/>
    </row>
    <row r="24007" spans="19:19" x14ac:dyDescent="0.25">
      <c r="S24007" s="33"/>
    </row>
    <row r="24008" spans="19:19" x14ac:dyDescent="0.25">
      <c r="S24008" s="33"/>
    </row>
    <row r="24009" spans="19:19" x14ac:dyDescent="0.25">
      <c r="S24009" s="33"/>
    </row>
    <row r="24010" spans="19:19" x14ac:dyDescent="0.25">
      <c r="S24010" s="33"/>
    </row>
    <row r="24011" spans="19:19" x14ac:dyDescent="0.25">
      <c r="S24011" s="33"/>
    </row>
    <row r="24012" spans="19:19" x14ac:dyDescent="0.25">
      <c r="S24012" s="33"/>
    </row>
    <row r="24013" spans="19:19" x14ac:dyDescent="0.25">
      <c r="S24013" s="33"/>
    </row>
    <row r="24014" spans="19:19" x14ac:dyDescent="0.25">
      <c r="S24014" s="33"/>
    </row>
    <row r="24015" spans="19:19" x14ac:dyDescent="0.25">
      <c r="S24015" s="33"/>
    </row>
    <row r="24016" spans="19:19" x14ac:dyDescent="0.25">
      <c r="S24016" s="33"/>
    </row>
    <row r="24017" spans="19:19" x14ac:dyDescent="0.25">
      <c r="S24017" s="33"/>
    </row>
    <row r="24018" spans="19:19" x14ac:dyDescent="0.25">
      <c r="S24018" s="33"/>
    </row>
    <row r="24019" spans="19:19" x14ac:dyDescent="0.25">
      <c r="S24019" s="33"/>
    </row>
    <row r="24020" spans="19:19" x14ac:dyDescent="0.25">
      <c r="S24020" s="33"/>
    </row>
    <row r="24021" spans="19:19" x14ac:dyDescent="0.25">
      <c r="S24021" s="33"/>
    </row>
    <row r="24022" spans="19:19" x14ac:dyDescent="0.25">
      <c r="S24022" s="33"/>
    </row>
    <row r="24023" spans="19:19" x14ac:dyDescent="0.25">
      <c r="S24023" s="33"/>
    </row>
    <row r="24024" spans="19:19" x14ac:dyDescent="0.25">
      <c r="S24024" s="33"/>
    </row>
    <row r="24025" spans="19:19" x14ac:dyDescent="0.25">
      <c r="S24025" s="33"/>
    </row>
    <row r="24026" spans="19:19" x14ac:dyDescent="0.25">
      <c r="S24026" s="33"/>
    </row>
    <row r="24027" spans="19:19" x14ac:dyDescent="0.25">
      <c r="S24027" s="33"/>
    </row>
    <row r="24028" spans="19:19" x14ac:dyDescent="0.25">
      <c r="S24028" s="33"/>
    </row>
    <row r="24029" spans="19:19" x14ac:dyDescent="0.25">
      <c r="S24029" s="33"/>
    </row>
    <row r="24030" spans="19:19" x14ac:dyDescent="0.25">
      <c r="S24030" s="33"/>
    </row>
    <row r="24031" spans="19:19" x14ac:dyDescent="0.25">
      <c r="S24031" s="33"/>
    </row>
    <row r="24032" spans="19:19" x14ac:dyDescent="0.25">
      <c r="S24032" s="33"/>
    </row>
    <row r="24033" spans="19:19" x14ac:dyDescent="0.25">
      <c r="S24033" s="33"/>
    </row>
    <row r="24034" spans="19:19" x14ac:dyDescent="0.25">
      <c r="S24034" s="33"/>
    </row>
    <row r="24035" spans="19:19" x14ac:dyDescent="0.25">
      <c r="S24035" s="33"/>
    </row>
    <row r="24036" spans="19:19" x14ac:dyDescent="0.25">
      <c r="S24036" s="33"/>
    </row>
    <row r="24037" spans="19:19" x14ac:dyDescent="0.25">
      <c r="S24037" s="33"/>
    </row>
    <row r="24038" spans="19:19" x14ac:dyDescent="0.25">
      <c r="S24038" s="33"/>
    </row>
    <row r="24039" spans="19:19" x14ac:dyDescent="0.25">
      <c r="S24039" s="33"/>
    </row>
    <row r="24040" spans="19:19" x14ac:dyDescent="0.25">
      <c r="S24040" s="33"/>
    </row>
    <row r="24041" spans="19:19" x14ac:dyDescent="0.25">
      <c r="S24041" s="33"/>
    </row>
    <row r="24042" spans="19:19" x14ac:dyDescent="0.25">
      <c r="S24042" s="33"/>
    </row>
    <row r="24043" spans="19:19" x14ac:dyDescent="0.25">
      <c r="S24043" s="33"/>
    </row>
    <row r="24044" spans="19:19" x14ac:dyDescent="0.25">
      <c r="S24044" s="33"/>
    </row>
    <row r="24045" spans="19:19" x14ac:dyDescent="0.25">
      <c r="S24045" s="33"/>
    </row>
    <row r="24046" spans="19:19" x14ac:dyDescent="0.25">
      <c r="S24046" s="33"/>
    </row>
    <row r="24047" spans="19:19" x14ac:dyDescent="0.25">
      <c r="S24047" s="33"/>
    </row>
    <row r="24048" spans="19:19" x14ac:dyDescent="0.25">
      <c r="S24048" s="33"/>
    </row>
    <row r="24049" spans="19:19" x14ac:dyDescent="0.25">
      <c r="S24049" s="33"/>
    </row>
    <row r="24050" spans="19:19" x14ac:dyDescent="0.25">
      <c r="S24050" s="33"/>
    </row>
    <row r="24051" spans="19:19" x14ac:dyDescent="0.25">
      <c r="S24051" s="33"/>
    </row>
    <row r="24052" spans="19:19" x14ac:dyDescent="0.25">
      <c r="S24052" s="33"/>
    </row>
    <row r="24053" spans="19:19" x14ac:dyDescent="0.25">
      <c r="S24053" s="33"/>
    </row>
    <row r="24054" spans="19:19" x14ac:dyDescent="0.25">
      <c r="S24054" s="33"/>
    </row>
    <row r="24055" spans="19:19" x14ac:dyDescent="0.25">
      <c r="S24055" s="33"/>
    </row>
    <row r="24056" spans="19:19" x14ac:dyDescent="0.25">
      <c r="S24056" s="33"/>
    </row>
    <row r="24057" spans="19:19" x14ac:dyDescent="0.25">
      <c r="S24057" s="33"/>
    </row>
    <row r="24058" spans="19:19" x14ac:dyDescent="0.25">
      <c r="S24058" s="33"/>
    </row>
    <row r="24059" spans="19:19" x14ac:dyDescent="0.25">
      <c r="S24059" s="33"/>
    </row>
    <row r="24060" spans="19:19" x14ac:dyDescent="0.25">
      <c r="S24060" s="33"/>
    </row>
    <row r="24061" spans="19:19" x14ac:dyDescent="0.25">
      <c r="S24061" s="33"/>
    </row>
    <row r="24062" spans="19:19" x14ac:dyDescent="0.25">
      <c r="S24062" s="33"/>
    </row>
    <row r="24063" spans="19:19" x14ac:dyDescent="0.25">
      <c r="S24063" s="33"/>
    </row>
    <row r="24064" spans="19:19" x14ac:dyDescent="0.25">
      <c r="S24064" s="33"/>
    </row>
    <row r="24065" spans="19:19" x14ac:dyDescent="0.25">
      <c r="S24065" s="33"/>
    </row>
    <row r="24066" spans="19:19" x14ac:dyDescent="0.25">
      <c r="S24066" s="33"/>
    </row>
    <row r="24067" spans="19:19" x14ac:dyDescent="0.25">
      <c r="S24067" s="33"/>
    </row>
    <row r="24068" spans="19:19" x14ac:dyDescent="0.25">
      <c r="S24068" s="33"/>
    </row>
    <row r="24069" spans="19:19" x14ac:dyDescent="0.25">
      <c r="S24069" s="33"/>
    </row>
    <row r="24070" spans="19:19" x14ac:dyDescent="0.25">
      <c r="S24070" s="33"/>
    </row>
    <row r="24071" spans="19:19" x14ac:dyDescent="0.25">
      <c r="S24071" s="33"/>
    </row>
    <row r="24072" spans="19:19" x14ac:dyDescent="0.25">
      <c r="S24072" s="33"/>
    </row>
    <row r="24073" spans="19:19" x14ac:dyDescent="0.25">
      <c r="S24073" s="33"/>
    </row>
    <row r="24074" spans="19:19" x14ac:dyDescent="0.25">
      <c r="S24074" s="33"/>
    </row>
    <row r="24075" spans="19:19" x14ac:dyDescent="0.25">
      <c r="S24075" s="33"/>
    </row>
    <row r="24076" spans="19:19" x14ac:dyDescent="0.25">
      <c r="S24076" s="33"/>
    </row>
    <row r="24077" spans="19:19" x14ac:dyDescent="0.25">
      <c r="S24077" s="33"/>
    </row>
    <row r="24078" spans="19:19" x14ac:dyDescent="0.25">
      <c r="S24078" s="33"/>
    </row>
    <row r="24079" spans="19:19" x14ac:dyDescent="0.25">
      <c r="S24079" s="33"/>
    </row>
    <row r="24080" spans="19:19" x14ac:dyDescent="0.25">
      <c r="S24080" s="33"/>
    </row>
    <row r="24081" spans="19:19" x14ac:dyDescent="0.25">
      <c r="S24081" s="33"/>
    </row>
    <row r="24082" spans="19:19" x14ac:dyDescent="0.25">
      <c r="S24082" s="33"/>
    </row>
    <row r="24083" spans="19:19" x14ac:dyDescent="0.25">
      <c r="S24083" s="33"/>
    </row>
    <row r="24084" spans="19:19" x14ac:dyDescent="0.25">
      <c r="S24084" s="33"/>
    </row>
    <row r="24085" spans="19:19" x14ac:dyDescent="0.25">
      <c r="S24085" s="33"/>
    </row>
    <row r="24086" spans="19:19" x14ac:dyDescent="0.25">
      <c r="S24086" s="33"/>
    </row>
    <row r="24087" spans="19:19" x14ac:dyDescent="0.25">
      <c r="S24087" s="33"/>
    </row>
    <row r="24088" spans="19:19" x14ac:dyDescent="0.25">
      <c r="S24088" s="33"/>
    </row>
    <row r="24089" spans="19:19" x14ac:dyDescent="0.25">
      <c r="S24089" s="33"/>
    </row>
    <row r="24090" spans="19:19" x14ac:dyDescent="0.25">
      <c r="S24090" s="33"/>
    </row>
    <row r="24091" spans="19:19" x14ac:dyDescent="0.25">
      <c r="S24091" s="33"/>
    </row>
    <row r="24092" spans="19:19" x14ac:dyDescent="0.25">
      <c r="S24092" s="33"/>
    </row>
    <row r="24093" spans="19:19" x14ac:dyDescent="0.25">
      <c r="S24093" s="33"/>
    </row>
    <row r="24094" spans="19:19" x14ac:dyDescent="0.25">
      <c r="S24094" s="33"/>
    </row>
    <row r="24095" spans="19:19" x14ac:dyDescent="0.25">
      <c r="S24095" s="33"/>
    </row>
    <row r="24096" spans="19:19" x14ac:dyDescent="0.25">
      <c r="S24096" s="33"/>
    </row>
    <row r="24097" spans="19:19" x14ac:dyDescent="0.25">
      <c r="S24097" s="33"/>
    </row>
    <row r="24098" spans="19:19" x14ac:dyDescent="0.25">
      <c r="S24098" s="33"/>
    </row>
    <row r="24099" spans="19:19" x14ac:dyDescent="0.25">
      <c r="S24099" s="33"/>
    </row>
    <row r="24100" spans="19:19" x14ac:dyDescent="0.25">
      <c r="S24100" s="33"/>
    </row>
    <row r="24101" spans="19:19" x14ac:dyDescent="0.25">
      <c r="S24101" s="33"/>
    </row>
    <row r="24102" spans="19:19" x14ac:dyDescent="0.25">
      <c r="S24102" s="33"/>
    </row>
    <row r="24103" spans="19:19" x14ac:dyDescent="0.25">
      <c r="S24103" s="33"/>
    </row>
    <row r="24104" spans="19:19" x14ac:dyDescent="0.25">
      <c r="S24104" s="33"/>
    </row>
    <row r="24105" spans="19:19" x14ac:dyDescent="0.25">
      <c r="S24105" s="33"/>
    </row>
    <row r="24106" spans="19:19" x14ac:dyDescent="0.25">
      <c r="S24106" s="33"/>
    </row>
    <row r="24107" spans="19:19" x14ac:dyDescent="0.25">
      <c r="S24107" s="33"/>
    </row>
    <row r="24108" spans="19:19" x14ac:dyDescent="0.25">
      <c r="S24108" s="33"/>
    </row>
    <row r="24109" spans="19:19" x14ac:dyDescent="0.25">
      <c r="S24109" s="33"/>
    </row>
    <row r="24110" spans="19:19" x14ac:dyDescent="0.25">
      <c r="S24110" s="33"/>
    </row>
    <row r="24111" spans="19:19" x14ac:dyDescent="0.25">
      <c r="S24111" s="33"/>
    </row>
    <row r="24112" spans="19:19" x14ac:dyDescent="0.25">
      <c r="S24112" s="33"/>
    </row>
    <row r="24113" spans="19:19" x14ac:dyDescent="0.25">
      <c r="S24113" s="33"/>
    </row>
    <row r="24114" spans="19:19" x14ac:dyDescent="0.25">
      <c r="S24114" s="33"/>
    </row>
    <row r="24115" spans="19:19" x14ac:dyDescent="0.25">
      <c r="S24115" s="33"/>
    </row>
    <row r="24116" spans="19:19" x14ac:dyDescent="0.25">
      <c r="S24116" s="33"/>
    </row>
    <row r="24117" spans="19:19" x14ac:dyDescent="0.25">
      <c r="S24117" s="33"/>
    </row>
    <row r="24118" spans="19:19" x14ac:dyDescent="0.25">
      <c r="S24118" s="33"/>
    </row>
    <row r="24119" spans="19:19" x14ac:dyDescent="0.25">
      <c r="S24119" s="33"/>
    </row>
    <row r="24120" spans="19:19" x14ac:dyDescent="0.25">
      <c r="S24120" s="33"/>
    </row>
    <row r="24121" spans="19:19" x14ac:dyDescent="0.25">
      <c r="S24121" s="33"/>
    </row>
    <row r="24122" spans="19:19" x14ac:dyDescent="0.25">
      <c r="S24122" s="33"/>
    </row>
    <row r="24123" spans="19:19" x14ac:dyDescent="0.25">
      <c r="S24123" s="33"/>
    </row>
    <row r="24124" spans="19:19" x14ac:dyDescent="0.25">
      <c r="S24124" s="33"/>
    </row>
    <row r="24125" spans="19:19" x14ac:dyDescent="0.25">
      <c r="S24125" s="33"/>
    </row>
    <row r="24126" spans="19:19" x14ac:dyDescent="0.25">
      <c r="S24126" s="33"/>
    </row>
    <row r="24127" spans="19:19" x14ac:dyDescent="0.25">
      <c r="S24127" s="33"/>
    </row>
    <row r="24128" spans="19:19" x14ac:dyDescent="0.25">
      <c r="S24128" s="33"/>
    </row>
    <row r="24129" spans="19:19" x14ac:dyDescent="0.25">
      <c r="S24129" s="33"/>
    </row>
    <row r="24130" spans="19:19" x14ac:dyDescent="0.25">
      <c r="S24130" s="33"/>
    </row>
    <row r="24131" spans="19:19" x14ac:dyDescent="0.25">
      <c r="S24131" s="33"/>
    </row>
    <row r="24132" spans="19:19" x14ac:dyDescent="0.25">
      <c r="S24132" s="33"/>
    </row>
    <row r="24133" spans="19:19" x14ac:dyDescent="0.25">
      <c r="S24133" s="33"/>
    </row>
    <row r="24134" spans="19:19" x14ac:dyDescent="0.25">
      <c r="S24134" s="33"/>
    </row>
    <row r="24135" spans="19:19" x14ac:dyDescent="0.25">
      <c r="S24135" s="33"/>
    </row>
    <row r="24136" spans="19:19" x14ac:dyDescent="0.25">
      <c r="S24136" s="33"/>
    </row>
    <row r="24137" spans="19:19" x14ac:dyDescent="0.25">
      <c r="S24137" s="33"/>
    </row>
    <row r="24138" spans="19:19" x14ac:dyDescent="0.25">
      <c r="S24138" s="33"/>
    </row>
    <row r="24139" spans="19:19" x14ac:dyDescent="0.25">
      <c r="S24139" s="33"/>
    </row>
    <row r="24140" spans="19:19" x14ac:dyDescent="0.25">
      <c r="S24140" s="33"/>
    </row>
    <row r="24141" spans="19:19" x14ac:dyDescent="0.25">
      <c r="S24141" s="33"/>
    </row>
    <row r="24142" spans="19:19" x14ac:dyDescent="0.25">
      <c r="S24142" s="33"/>
    </row>
    <row r="24143" spans="19:19" x14ac:dyDescent="0.25">
      <c r="S24143" s="33"/>
    </row>
    <row r="24144" spans="19:19" x14ac:dyDescent="0.25">
      <c r="S24144" s="33"/>
    </row>
    <row r="24145" spans="19:19" x14ac:dyDescent="0.25">
      <c r="S24145" s="33"/>
    </row>
    <row r="24146" spans="19:19" x14ac:dyDescent="0.25">
      <c r="S24146" s="33"/>
    </row>
    <row r="24147" spans="19:19" x14ac:dyDescent="0.25">
      <c r="S24147" s="33"/>
    </row>
    <row r="24148" spans="19:19" x14ac:dyDescent="0.25">
      <c r="S24148" s="33"/>
    </row>
    <row r="24149" spans="19:19" x14ac:dyDescent="0.25">
      <c r="S24149" s="33"/>
    </row>
    <row r="24150" spans="19:19" x14ac:dyDescent="0.25">
      <c r="S24150" s="33"/>
    </row>
    <row r="24151" spans="19:19" x14ac:dyDescent="0.25">
      <c r="S24151" s="33"/>
    </row>
    <row r="24152" spans="19:19" x14ac:dyDescent="0.25">
      <c r="S24152" s="33"/>
    </row>
    <row r="24153" spans="19:19" x14ac:dyDescent="0.25">
      <c r="S24153" s="33"/>
    </row>
    <row r="24154" spans="19:19" x14ac:dyDescent="0.25">
      <c r="S24154" s="33"/>
    </row>
    <row r="24155" spans="19:19" x14ac:dyDescent="0.25">
      <c r="S24155" s="33"/>
    </row>
    <row r="24156" spans="19:19" x14ac:dyDescent="0.25">
      <c r="S24156" s="33"/>
    </row>
    <row r="24157" spans="19:19" x14ac:dyDescent="0.25">
      <c r="S24157" s="33"/>
    </row>
    <row r="24158" spans="19:19" x14ac:dyDescent="0.25">
      <c r="S24158" s="33"/>
    </row>
    <row r="24159" spans="19:19" x14ac:dyDescent="0.25">
      <c r="S24159" s="33"/>
    </row>
    <row r="24160" spans="19:19" x14ac:dyDescent="0.25">
      <c r="S24160" s="33"/>
    </row>
    <row r="24161" spans="19:19" x14ac:dyDescent="0.25">
      <c r="S24161" s="33"/>
    </row>
    <row r="24162" spans="19:19" x14ac:dyDescent="0.25">
      <c r="S24162" s="33"/>
    </row>
    <row r="24163" spans="19:19" x14ac:dyDescent="0.25">
      <c r="S24163" s="33"/>
    </row>
    <row r="24164" spans="19:19" x14ac:dyDescent="0.25">
      <c r="S24164" s="33"/>
    </row>
    <row r="24165" spans="19:19" x14ac:dyDescent="0.25">
      <c r="S24165" s="33"/>
    </row>
    <row r="24166" spans="19:19" x14ac:dyDescent="0.25">
      <c r="S24166" s="33"/>
    </row>
    <row r="24167" spans="19:19" x14ac:dyDescent="0.25">
      <c r="S24167" s="33"/>
    </row>
    <row r="24168" spans="19:19" x14ac:dyDescent="0.25">
      <c r="S24168" s="33"/>
    </row>
    <row r="24169" spans="19:19" x14ac:dyDescent="0.25">
      <c r="S24169" s="33"/>
    </row>
    <row r="24170" spans="19:19" x14ac:dyDescent="0.25">
      <c r="S24170" s="33"/>
    </row>
    <row r="24171" spans="19:19" x14ac:dyDescent="0.25">
      <c r="S24171" s="33"/>
    </row>
    <row r="24172" spans="19:19" x14ac:dyDescent="0.25">
      <c r="S24172" s="33"/>
    </row>
    <row r="24173" spans="19:19" x14ac:dyDescent="0.25">
      <c r="S24173" s="33"/>
    </row>
    <row r="24174" spans="19:19" x14ac:dyDescent="0.25">
      <c r="S24174" s="33"/>
    </row>
    <row r="24175" spans="19:19" x14ac:dyDescent="0.25">
      <c r="S24175" s="33"/>
    </row>
    <row r="24176" spans="19:19" x14ac:dyDescent="0.25">
      <c r="S24176" s="33"/>
    </row>
    <row r="24177" spans="19:19" x14ac:dyDescent="0.25">
      <c r="S24177" s="33"/>
    </row>
    <row r="24178" spans="19:19" x14ac:dyDescent="0.25">
      <c r="S24178" s="33"/>
    </row>
    <row r="24179" spans="19:19" x14ac:dyDescent="0.25">
      <c r="S24179" s="33"/>
    </row>
    <row r="24180" spans="19:19" x14ac:dyDescent="0.25">
      <c r="S24180" s="33"/>
    </row>
    <row r="24181" spans="19:19" x14ac:dyDescent="0.25">
      <c r="S24181" s="33"/>
    </row>
    <row r="24182" spans="19:19" x14ac:dyDescent="0.25">
      <c r="S24182" s="33"/>
    </row>
    <row r="24183" spans="19:19" x14ac:dyDescent="0.25">
      <c r="S24183" s="33"/>
    </row>
    <row r="24184" spans="19:19" x14ac:dyDescent="0.25">
      <c r="S24184" s="33"/>
    </row>
    <row r="24185" spans="19:19" x14ac:dyDescent="0.25">
      <c r="S24185" s="33"/>
    </row>
    <row r="24186" spans="19:19" x14ac:dyDescent="0.25">
      <c r="S24186" s="33"/>
    </row>
    <row r="24187" spans="19:19" x14ac:dyDescent="0.25">
      <c r="S24187" s="33"/>
    </row>
    <row r="24188" spans="19:19" x14ac:dyDescent="0.25">
      <c r="S24188" s="33"/>
    </row>
    <row r="24189" spans="19:19" x14ac:dyDescent="0.25">
      <c r="S24189" s="33"/>
    </row>
    <row r="24190" spans="19:19" x14ac:dyDescent="0.25">
      <c r="S24190" s="33"/>
    </row>
    <row r="24191" spans="19:19" x14ac:dyDescent="0.25">
      <c r="S24191" s="33"/>
    </row>
    <row r="24192" spans="19:19" x14ac:dyDescent="0.25">
      <c r="S24192" s="33"/>
    </row>
    <row r="24193" spans="19:19" x14ac:dyDescent="0.25">
      <c r="S24193" s="33"/>
    </row>
    <row r="24194" spans="19:19" x14ac:dyDescent="0.25">
      <c r="S24194" s="33"/>
    </row>
    <row r="24195" spans="19:19" x14ac:dyDescent="0.25">
      <c r="S24195" s="33"/>
    </row>
    <row r="24196" spans="19:19" x14ac:dyDescent="0.25">
      <c r="S24196" s="33"/>
    </row>
    <row r="24197" spans="19:19" x14ac:dyDescent="0.25">
      <c r="S24197" s="33"/>
    </row>
    <row r="24198" spans="19:19" x14ac:dyDescent="0.25">
      <c r="S24198" s="33"/>
    </row>
    <row r="24199" spans="19:19" x14ac:dyDescent="0.25">
      <c r="S24199" s="33"/>
    </row>
    <row r="24200" spans="19:19" x14ac:dyDescent="0.25">
      <c r="S24200" s="33"/>
    </row>
    <row r="24201" spans="19:19" x14ac:dyDescent="0.25">
      <c r="S24201" s="33"/>
    </row>
    <row r="24202" spans="19:19" x14ac:dyDescent="0.25">
      <c r="S24202" s="33"/>
    </row>
    <row r="24203" spans="19:19" x14ac:dyDescent="0.25">
      <c r="S24203" s="33"/>
    </row>
    <row r="24204" spans="19:19" x14ac:dyDescent="0.25">
      <c r="S24204" s="33"/>
    </row>
    <row r="24205" spans="19:19" x14ac:dyDescent="0.25">
      <c r="S24205" s="33"/>
    </row>
    <row r="24206" spans="19:19" x14ac:dyDescent="0.25">
      <c r="S24206" s="33"/>
    </row>
    <row r="24207" spans="19:19" x14ac:dyDescent="0.25">
      <c r="S24207" s="33"/>
    </row>
    <row r="24208" spans="19:19" x14ac:dyDescent="0.25">
      <c r="S24208" s="33"/>
    </row>
    <row r="24209" spans="19:19" x14ac:dyDescent="0.25">
      <c r="S24209" s="33"/>
    </row>
    <row r="24210" spans="19:19" x14ac:dyDescent="0.25">
      <c r="S24210" s="33"/>
    </row>
    <row r="24211" spans="19:19" x14ac:dyDescent="0.25">
      <c r="S24211" s="33"/>
    </row>
    <row r="24212" spans="19:19" x14ac:dyDescent="0.25">
      <c r="S24212" s="33"/>
    </row>
    <row r="24213" spans="19:19" x14ac:dyDescent="0.25">
      <c r="S24213" s="33"/>
    </row>
    <row r="24214" spans="19:19" x14ac:dyDescent="0.25">
      <c r="S24214" s="33"/>
    </row>
    <row r="24215" spans="19:19" x14ac:dyDescent="0.25">
      <c r="S24215" s="33"/>
    </row>
    <row r="24216" spans="19:19" x14ac:dyDescent="0.25">
      <c r="S24216" s="33"/>
    </row>
    <row r="24217" spans="19:19" x14ac:dyDescent="0.25">
      <c r="S24217" s="33"/>
    </row>
    <row r="24218" spans="19:19" x14ac:dyDescent="0.25">
      <c r="S24218" s="33"/>
    </row>
    <row r="24219" spans="19:19" x14ac:dyDescent="0.25">
      <c r="S24219" s="33"/>
    </row>
    <row r="24220" spans="19:19" x14ac:dyDescent="0.25">
      <c r="S24220" s="33"/>
    </row>
    <row r="24221" spans="19:19" x14ac:dyDescent="0.25">
      <c r="S24221" s="33"/>
    </row>
    <row r="24222" spans="19:19" x14ac:dyDescent="0.25">
      <c r="S24222" s="33"/>
    </row>
    <row r="24223" spans="19:19" x14ac:dyDescent="0.25">
      <c r="S24223" s="33"/>
    </row>
    <row r="24224" spans="19:19" x14ac:dyDescent="0.25">
      <c r="S24224" s="33"/>
    </row>
    <row r="24225" spans="19:19" x14ac:dyDescent="0.25">
      <c r="S24225" s="33"/>
    </row>
    <row r="24226" spans="19:19" x14ac:dyDescent="0.25">
      <c r="S24226" s="33"/>
    </row>
    <row r="24227" spans="19:19" x14ac:dyDescent="0.25">
      <c r="S24227" s="33"/>
    </row>
    <row r="24228" spans="19:19" x14ac:dyDescent="0.25">
      <c r="S24228" s="33"/>
    </row>
    <row r="24229" spans="19:19" x14ac:dyDescent="0.25">
      <c r="S24229" s="33"/>
    </row>
    <row r="24230" spans="19:19" x14ac:dyDescent="0.25">
      <c r="S24230" s="33"/>
    </row>
    <row r="24231" spans="19:19" x14ac:dyDescent="0.25">
      <c r="S24231" s="33"/>
    </row>
    <row r="24232" spans="19:19" x14ac:dyDescent="0.25">
      <c r="S24232" s="33"/>
    </row>
    <row r="24233" spans="19:19" x14ac:dyDescent="0.25">
      <c r="S24233" s="33"/>
    </row>
    <row r="24234" spans="19:19" x14ac:dyDescent="0.25">
      <c r="S24234" s="33"/>
    </row>
    <row r="24235" spans="19:19" x14ac:dyDescent="0.25">
      <c r="S24235" s="33"/>
    </row>
    <row r="24236" spans="19:19" x14ac:dyDescent="0.25">
      <c r="S24236" s="33"/>
    </row>
    <row r="24237" spans="19:19" x14ac:dyDescent="0.25">
      <c r="S24237" s="33"/>
    </row>
    <row r="24238" spans="19:19" x14ac:dyDescent="0.25">
      <c r="S24238" s="33"/>
    </row>
    <row r="24239" spans="19:19" x14ac:dyDescent="0.25">
      <c r="S24239" s="33"/>
    </row>
    <row r="24240" spans="19:19" x14ac:dyDescent="0.25">
      <c r="S24240" s="33"/>
    </row>
    <row r="24241" spans="19:19" x14ac:dyDescent="0.25">
      <c r="S24241" s="33"/>
    </row>
    <row r="24242" spans="19:19" x14ac:dyDescent="0.25">
      <c r="S24242" s="33"/>
    </row>
    <row r="24243" spans="19:19" x14ac:dyDescent="0.25">
      <c r="S24243" s="33"/>
    </row>
    <row r="24244" spans="19:19" x14ac:dyDescent="0.25">
      <c r="S24244" s="33"/>
    </row>
    <row r="24245" spans="19:19" x14ac:dyDescent="0.25">
      <c r="S24245" s="33"/>
    </row>
    <row r="24246" spans="19:19" x14ac:dyDescent="0.25">
      <c r="S24246" s="33"/>
    </row>
    <row r="24247" spans="19:19" x14ac:dyDescent="0.25">
      <c r="S24247" s="33"/>
    </row>
    <row r="24248" spans="19:19" x14ac:dyDescent="0.25">
      <c r="S24248" s="33"/>
    </row>
    <row r="24249" spans="19:19" x14ac:dyDescent="0.25">
      <c r="S24249" s="33"/>
    </row>
    <row r="24250" spans="19:19" x14ac:dyDescent="0.25">
      <c r="S24250" s="33"/>
    </row>
    <row r="24251" spans="19:19" x14ac:dyDescent="0.25">
      <c r="S24251" s="33"/>
    </row>
    <row r="24252" spans="19:19" x14ac:dyDescent="0.25">
      <c r="S24252" s="33"/>
    </row>
    <row r="24253" spans="19:19" x14ac:dyDescent="0.25">
      <c r="S24253" s="33"/>
    </row>
    <row r="24254" spans="19:19" x14ac:dyDescent="0.25">
      <c r="S24254" s="33"/>
    </row>
    <row r="24255" spans="19:19" x14ac:dyDescent="0.25">
      <c r="S24255" s="33"/>
    </row>
    <row r="24256" spans="19:19" x14ac:dyDescent="0.25">
      <c r="S24256" s="33"/>
    </row>
    <row r="24257" spans="19:19" x14ac:dyDescent="0.25">
      <c r="S24257" s="33"/>
    </row>
    <row r="24258" spans="19:19" x14ac:dyDescent="0.25">
      <c r="S24258" s="33"/>
    </row>
    <row r="24259" spans="19:19" x14ac:dyDescent="0.25">
      <c r="S24259" s="33"/>
    </row>
    <row r="24260" spans="19:19" x14ac:dyDescent="0.25">
      <c r="S24260" s="33"/>
    </row>
    <row r="24261" spans="19:19" x14ac:dyDescent="0.25">
      <c r="S24261" s="33"/>
    </row>
    <row r="24262" spans="19:19" x14ac:dyDescent="0.25">
      <c r="S24262" s="33"/>
    </row>
    <row r="24263" spans="19:19" x14ac:dyDescent="0.25">
      <c r="S24263" s="33"/>
    </row>
    <row r="24264" spans="19:19" x14ac:dyDescent="0.25">
      <c r="S24264" s="33"/>
    </row>
    <row r="24265" spans="19:19" x14ac:dyDescent="0.25">
      <c r="S24265" s="33"/>
    </row>
    <row r="24266" spans="19:19" x14ac:dyDescent="0.25">
      <c r="S24266" s="33"/>
    </row>
    <row r="24267" spans="19:19" x14ac:dyDescent="0.25">
      <c r="S24267" s="33"/>
    </row>
    <row r="24268" spans="19:19" x14ac:dyDescent="0.25">
      <c r="S24268" s="33"/>
    </row>
    <row r="24269" spans="19:19" x14ac:dyDescent="0.25">
      <c r="S24269" s="33"/>
    </row>
    <row r="24270" spans="19:19" x14ac:dyDescent="0.25">
      <c r="S24270" s="33"/>
    </row>
    <row r="24271" spans="19:19" x14ac:dyDescent="0.25">
      <c r="S24271" s="33"/>
    </row>
    <row r="24272" spans="19:19" x14ac:dyDescent="0.25">
      <c r="S24272" s="33"/>
    </row>
    <row r="24273" spans="19:19" x14ac:dyDescent="0.25">
      <c r="S24273" s="33"/>
    </row>
    <row r="24274" spans="19:19" x14ac:dyDescent="0.25">
      <c r="S24274" s="33"/>
    </row>
    <row r="24275" spans="19:19" x14ac:dyDescent="0.25">
      <c r="S24275" s="33"/>
    </row>
    <row r="24276" spans="19:19" x14ac:dyDescent="0.25">
      <c r="S24276" s="33"/>
    </row>
    <row r="24277" spans="19:19" x14ac:dyDescent="0.25">
      <c r="S24277" s="33"/>
    </row>
    <row r="24278" spans="19:19" x14ac:dyDescent="0.25">
      <c r="S24278" s="33"/>
    </row>
    <row r="24279" spans="19:19" x14ac:dyDescent="0.25">
      <c r="S24279" s="33"/>
    </row>
    <row r="24280" spans="19:19" x14ac:dyDescent="0.25">
      <c r="S24280" s="33"/>
    </row>
    <row r="24281" spans="19:19" x14ac:dyDescent="0.25">
      <c r="S24281" s="33"/>
    </row>
    <row r="24282" spans="19:19" x14ac:dyDescent="0.25">
      <c r="S24282" s="33"/>
    </row>
    <row r="24283" spans="19:19" x14ac:dyDescent="0.25">
      <c r="S24283" s="33"/>
    </row>
    <row r="24284" spans="19:19" x14ac:dyDescent="0.25">
      <c r="S24284" s="33"/>
    </row>
    <row r="24285" spans="19:19" x14ac:dyDescent="0.25">
      <c r="S24285" s="33"/>
    </row>
    <row r="24286" spans="19:19" x14ac:dyDescent="0.25">
      <c r="S24286" s="33"/>
    </row>
    <row r="24287" spans="19:19" x14ac:dyDescent="0.25">
      <c r="S24287" s="33"/>
    </row>
    <row r="24288" spans="19:19" x14ac:dyDescent="0.25">
      <c r="S24288" s="33"/>
    </row>
    <row r="24289" spans="19:19" x14ac:dyDescent="0.25">
      <c r="S24289" s="33"/>
    </row>
    <row r="24290" spans="19:19" x14ac:dyDescent="0.25">
      <c r="S24290" s="33"/>
    </row>
    <row r="24291" spans="19:19" x14ac:dyDescent="0.25">
      <c r="S24291" s="33"/>
    </row>
    <row r="24292" spans="19:19" x14ac:dyDescent="0.25">
      <c r="S24292" s="33"/>
    </row>
    <row r="24293" spans="19:19" x14ac:dyDescent="0.25">
      <c r="S24293" s="33"/>
    </row>
    <row r="24294" spans="19:19" x14ac:dyDescent="0.25">
      <c r="S24294" s="33"/>
    </row>
    <row r="24295" spans="19:19" x14ac:dyDescent="0.25">
      <c r="S24295" s="33"/>
    </row>
    <row r="24296" spans="19:19" x14ac:dyDescent="0.25">
      <c r="S24296" s="33"/>
    </row>
    <row r="24297" spans="19:19" x14ac:dyDescent="0.25">
      <c r="S24297" s="33"/>
    </row>
    <row r="24298" spans="19:19" x14ac:dyDescent="0.25">
      <c r="S24298" s="33"/>
    </row>
    <row r="24299" spans="19:19" x14ac:dyDescent="0.25">
      <c r="S24299" s="33"/>
    </row>
    <row r="24300" spans="19:19" x14ac:dyDescent="0.25">
      <c r="S24300" s="33"/>
    </row>
    <row r="24301" spans="19:19" x14ac:dyDescent="0.25">
      <c r="S24301" s="33"/>
    </row>
    <row r="24302" spans="19:19" x14ac:dyDescent="0.25">
      <c r="S24302" s="33"/>
    </row>
    <row r="24303" spans="19:19" x14ac:dyDescent="0.25">
      <c r="S24303" s="33"/>
    </row>
    <row r="24304" spans="19:19" x14ac:dyDescent="0.25">
      <c r="S24304" s="33"/>
    </row>
    <row r="24305" spans="19:19" x14ac:dyDescent="0.25">
      <c r="S24305" s="33"/>
    </row>
    <row r="24306" spans="19:19" x14ac:dyDescent="0.25">
      <c r="S24306" s="33"/>
    </row>
    <row r="24307" spans="19:19" x14ac:dyDescent="0.25">
      <c r="S24307" s="33"/>
    </row>
    <row r="24308" spans="19:19" x14ac:dyDescent="0.25">
      <c r="S24308" s="33"/>
    </row>
    <row r="24309" spans="19:19" x14ac:dyDescent="0.25">
      <c r="S24309" s="33"/>
    </row>
    <row r="24310" spans="19:19" x14ac:dyDescent="0.25">
      <c r="S24310" s="33"/>
    </row>
    <row r="24311" spans="19:19" x14ac:dyDescent="0.25">
      <c r="S24311" s="33"/>
    </row>
    <row r="24312" spans="19:19" x14ac:dyDescent="0.25">
      <c r="S24312" s="33"/>
    </row>
    <row r="24313" spans="19:19" x14ac:dyDescent="0.25">
      <c r="S24313" s="33"/>
    </row>
    <row r="24314" spans="19:19" x14ac:dyDescent="0.25">
      <c r="S24314" s="33"/>
    </row>
    <row r="24315" spans="19:19" x14ac:dyDescent="0.25">
      <c r="S24315" s="33"/>
    </row>
    <row r="24316" spans="19:19" x14ac:dyDescent="0.25">
      <c r="S24316" s="33"/>
    </row>
    <row r="24317" spans="19:19" x14ac:dyDescent="0.25">
      <c r="S24317" s="33"/>
    </row>
    <row r="24318" spans="19:19" x14ac:dyDescent="0.25">
      <c r="S24318" s="33"/>
    </row>
    <row r="24319" spans="19:19" x14ac:dyDescent="0.25">
      <c r="S24319" s="33"/>
    </row>
    <row r="24320" spans="19:19" x14ac:dyDescent="0.25">
      <c r="S24320" s="33"/>
    </row>
    <row r="24321" spans="19:19" x14ac:dyDescent="0.25">
      <c r="S24321" s="33"/>
    </row>
    <row r="24322" spans="19:19" x14ac:dyDescent="0.25">
      <c r="S24322" s="33"/>
    </row>
    <row r="24323" spans="19:19" x14ac:dyDescent="0.25">
      <c r="S24323" s="33"/>
    </row>
    <row r="24324" spans="19:19" x14ac:dyDescent="0.25">
      <c r="S24324" s="33"/>
    </row>
    <row r="24325" spans="19:19" x14ac:dyDescent="0.25">
      <c r="S24325" s="33"/>
    </row>
    <row r="24326" spans="19:19" x14ac:dyDescent="0.25">
      <c r="S24326" s="33"/>
    </row>
    <row r="24327" spans="19:19" x14ac:dyDescent="0.25">
      <c r="S24327" s="33"/>
    </row>
    <row r="24328" spans="19:19" x14ac:dyDescent="0.25">
      <c r="S24328" s="33"/>
    </row>
    <row r="24329" spans="19:19" x14ac:dyDescent="0.25">
      <c r="S24329" s="33"/>
    </row>
    <row r="24330" spans="19:19" x14ac:dyDescent="0.25">
      <c r="S24330" s="33"/>
    </row>
    <row r="24331" spans="19:19" x14ac:dyDescent="0.25">
      <c r="S24331" s="33"/>
    </row>
    <row r="24332" spans="19:19" x14ac:dyDescent="0.25">
      <c r="S24332" s="33"/>
    </row>
    <row r="24333" spans="19:19" x14ac:dyDescent="0.25">
      <c r="S24333" s="33"/>
    </row>
    <row r="24334" spans="19:19" x14ac:dyDescent="0.25">
      <c r="S24334" s="33"/>
    </row>
    <row r="24335" spans="19:19" x14ac:dyDescent="0.25">
      <c r="S24335" s="33"/>
    </row>
    <row r="24336" spans="19:19" x14ac:dyDescent="0.25">
      <c r="S24336" s="33"/>
    </row>
    <row r="24337" spans="19:19" x14ac:dyDescent="0.25">
      <c r="S24337" s="33"/>
    </row>
    <row r="24338" spans="19:19" x14ac:dyDescent="0.25">
      <c r="S24338" s="33"/>
    </row>
    <row r="24339" spans="19:19" x14ac:dyDescent="0.25">
      <c r="S24339" s="33"/>
    </row>
    <row r="24340" spans="19:19" x14ac:dyDescent="0.25">
      <c r="S24340" s="33"/>
    </row>
    <row r="24341" spans="19:19" x14ac:dyDescent="0.25">
      <c r="S24341" s="33"/>
    </row>
    <row r="24342" spans="19:19" x14ac:dyDescent="0.25">
      <c r="S24342" s="33"/>
    </row>
    <row r="24343" spans="19:19" x14ac:dyDescent="0.25">
      <c r="S24343" s="33"/>
    </row>
    <row r="24344" spans="19:19" x14ac:dyDescent="0.25">
      <c r="S24344" s="33"/>
    </row>
    <row r="24345" spans="19:19" x14ac:dyDescent="0.25">
      <c r="S24345" s="33"/>
    </row>
    <row r="24346" spans="19:19" x14ac:dyDescent="0.25">
      <c r="S24346" s="33"/>
    </row>
    <row r="24347" spans="19:19" x14ac:dyDescent="0.25">
      <c r="S24347" s="33"/>
    </row>
    <row r="24348" spans="19:19" x14ac:dyDescent="0.25">
      <c r="S24348" s="33"/>
    </row>
    <row r="24349" spans="19:19" x14ac:dyDescent="0.25">
      <c r="S24349" s="33"/>
    </row>
    <row r="24350" spans="19:19" x14ac:dyDescent="0.25">
      <c r="S24350" s="33"/>
    </row>
    <row r="24351" spans="19:19" x14ac:dyDescent="0.25">
      <c r="S24351" s="33"/>
    </row>
    <row r="24352" spans="19:19" x14ac:dyDescent="0.25">
      <c r="S24352" s="33"/>
    </row>
    <row r="24353" spans="19:19" x14ac:dyDescent="0.25">
      <c r="S24353" s="33"/>
    </row>
    <row r="24354" spans="19:19" x14ac:dyDescent="0.25">
      <c r="S24354" s="33"/>
    </row>
    <row r="24355" spans="19:19" x14ac:dyDescent="0.25">
      <c r="S24355" s="33"/>
    </row>
    <row r="24356" spans="19:19" x14ac:dyDescent="0.25">
      <c r="S24356" s="33"/>
    </row>
    <row r="24357" spans="19:19" x14ac:dyDescent="0.25">
      <c r="S24357" s="33"/>
    </row>
    <row r="24358" spans="19:19" x14ac:dyDescent="0.25">
      <c r="S24358" s="33"/>
    </row>
    <row r="24359" spans="19:19" x14ac:dyDescent="0.25">
      <c r="S24359" s="33"/>
    </row>
    <row r="24360" spans="19:19" x14ac:dyDescent="0.25">
      <c r="S24360" s="33"/>
    </row>
    <row r="24361" spans="19:19" x14ac:dyDescent="0.25">
      <c r="S24361" s="33"/>
    </row>
    <row r="24362" spans="19:19" x14ac:dyDescent="0.25">
      <c r="S24362" s="33"/>
    </row>
    <row r="24363" spans="19:19" x14ac:dyDescent="0.25">
      <c r="S24363" s="33"/>
    </row>
    <row r="24364" spans="19:19" x14ac:dyDescent="0.25">
      <c r="S24364" s="33"/>
    </row>
    <row r="24365" spans="19:19" x14ac:dyDescent="0.25">
      <c r="S24365" s="33"/>
    </row>
    <row r="24366" spans="19:19" x14ac:dyDescent="0.25">
      <c r="S24366" s="33"/>
    </row>
    <row r="24367" spans="19:19" x14ac:dyDescent="0.25">
      <c r="S24367" s="33"/>
    </row>
    <row r="24368" spans="19:19" x14ac:dyDescent="0.25">
      <c r="S24368" s="33"/>
    </row>
    <row r="24369" spans="19:19" x14ac:dyDescent="0.25">
      <c r="S24369" s="33"/>
    </row>
    <row r="24370" spans="19:19" x14ac:dyDescent="0.25">
      <c r="S24370" s="33"/>
    </row>
    <row r="24371" spans="19:19" x14ac:dyDescent="0.25">
      <c r="S24371" s="33"/>
    </row>
    <row r="24372" spans="19:19" x14ac:dyDescent="0.25">
      <c r="S24372" s="33"/>
    </row>
    <row r="24373" spans="19:19" x14ac:dyDescent="0.25">
      <c r="S24373" s="33"/>
    </row>
    <row r="24374" spans="19:19" x14ac:dyDescent="0.25">
      <c r="S24374" s="33"/>
    </row>
    <row r="24375" spans="19:19" x14ac:dyDescent="0.25">
      <c r="S24375" s="33"/>
    </row>
    <row r="24376" spans="19:19" x14ac:dyDescent="0.25">
      <c r="S24376" s="33"/>
    </row>
    <row r="24377" spans="19:19" x14ac:dyDescent="0.25">
      <c r="S24377" s="33"/>
    </row>
    <row r="24378" spans="19:19" x14ac:dyDescent="0.25">
      <c r="S24378" s="33"/>
    </row>
    <row r="24379" spans="19:19" x14ac:dyDescent="0.25">
      <c r="S24379" s="33"/>
    </row>
    <row r="24380" spans="19:19" x14ac:dyDescent="0.25">
      <c r="S24380" s="33"/>
    </row>
    <row r="24381" spans="19:19" x14ac:dyDescent="0.25">
      <c r="S24381" s="33"/>
    </row>
    <row r="24382" spans="19:19" x14ac:dyDescent="0.25">
      <c r="S24382" s="33"/>
    </row>
    <row r="24383" spans="19:19" x14ac:dyDescent="0.25">
      <c r="S24383" s="33"/>
    </row>
    <row r="24384" spans="19:19" x14ac:dyDescent="0.25">
      <c r="S24384" s="33"/>
    </row>
    <row r="24385" spans="19:19" x14ac:dyDescent="0.25">
      <c r="S24385" s="33"/>
    </row>
    <row r="24386" spans="19:19" x14ac:dyDescent="0.25">
      <c r="S24386" s="33"/>
    </row>
    <row r="24387" spans="19:19" x14ac:dyDescent="0.25">
      <c r="S24387" s="33"/>
    </row>
    <row r="24388" spans="19:19" x14ac:dyDescent="0.25">
      <c r="S24388" s="33"/>
    </row>
    <row r="24389" spans="19:19" x14ac:dyDescent="0.25">
      <c r="S24389" s="33"/>
    </row>
    <row r="24390" spans="19:19" x14ac:dyDescent="0.25">
      <c r="S24390" s="33"/>
    </row>
    <row r="24391" spans="19:19" x14ac:dyDescent="0.25">
      <c r="S24391" s="33"/>
    </row>
    <row r="24392" spans="19:19" x14ac:dyDescent="0.25">
      <c r="S24392" s="33"/>
    </row>
    <row r="24393" spans="19:19" x14ac:dyDescent="0.25">
      <c r="S24393" s="33"/>
    </row>
    <row r="24394" spans="19:19" x14ac:dyDescent="0.25">
      <c r="S24394" s="33"/>
    </row>
    <row r="24395" spans="19:19" x14ac:dyDescent="0.25">
      <c r="S24395" s="33"/>
    </row>
    <row r="24396" spans="19:19" x14ac:dyDescent="0.25">
      <c r="S24396" s="33"/>
    </row>
    <row r="24397" spans="19:19" x14ac:dyDescent="0.25">
      <c r="S24397" s="33"/>
    </row>
    <row r="24398" spans="19:19" x14ac:dyDescent="0.25">
      <c r="S24398" s="33"/>
    </row>
    <row r="24399" spans="19:19" x14ac:dyDescent="0.25">
      <c r="S24399" s="33"/>
    </row>
    <row r="24400" spans="19:19" x14ac:dyDescent="0.25">
      <c r="S24400" s="33"/>
    </row>
    <row r="24401" spans="19:19" x14ac:dyDescent="0.25">
      <c r="S24401" s="33"/>
    </row>
    <row r="24402" spans="19:19" x14ac:dyDescent="0.25">
      <c r="S24402" s="33"/>
    </row>
    <row r="24403" spans="19:19" x14ac:dyDescent="0.25">
      <c r="S24403" s="33"/>
    </row>
    <row r="24404" spans="19:19" x14ac:dyDescent="0.25">
      <c r="S24404" s="33"/>
    </row>
    <row r="24405" spans="19:19" x14ac:dyDescent="0.25">
      <c r="S24405" s="33"/>
    </row>
    <row r="24406" spans="19:19" x14ac:dyDescent="0.25">
      <c r="S24406" s="33"/>
    </row>
    <row r="24407" spans="19:19" x14ac:dyDescent="0.25">
      <c r="S24407" s="33"/>
    </row>
    <row r="24408" spans="19:19" x14ac:dyDescent="0.25">
      <c r="S24408" s="33"/>
    </row>
    <row r="24409" spans="19:19" x14ac:dyDescent="0.25">
      <c r="S24409" s="33"/>
    </row>
    <row r="24410" spans="19:19" x14ac:dyDescent="0.25">
      <c r="S24410" s="33"/>
    </row>
    <row r="24411" spans="19:19" x14ac:dyDescent="0.25">
      <c r="S24411" s="33"/>
    </row>
    <row r="24412" spans="19:19" x14ac:dyDescent="0.25">
      <c r="S24412" s="33"/>
    </row>
    <row r="24413" spans="19:19" x14ac:dyDescent="0.25">
      <c r="S24413" s="33"/>
    </row>
    <row r="24414" spans="19:19" x14ac:dyDescent="0.25">
      <c r="S24414" s="33"/>
    </row>
    <row r="24415" spans="19:19" x14ac:dyDescent="0.25">
      <c r="S24415" s="33"/>
    </row>
    <row r="24416" spans="19:19" x14ac:dyDescent="0.25">
      <c r="S24416" s="33"/>
    </row>
    <row r="24417" spans="19:19" x14ac:dyDescent="0.25">
      <c r="S24417" s="33"/>
    </row>
    <row r="24418" spans="19:19" x14ac:dyDescent="0.25">
      <c r="S24418" s="33"/>
    </row>
    <row r="24419" spans="19:19" x14ac:dyDescent="0.25">
      <c r="S24419" s="33"/>
    </row>
    <row r="24420" spans="19:19" x14ac:dyDescent="0.25">
      <c r="S24420" s="33"/>
    </row>
    <row r="24421" spans="19:19" x14ac:dyDescent="0.25">
      <c r="S24421" s="33"/>
    </row>
    <row r="24422" spans="19:19" x14ac:dyDescent="0.25">
      <c r="S24422" s="33"/>
    </row>
    <row r="24423" spans="19:19" x14ac:dyDescent="0.25">
      <c r="S24423" s="33"/>
    </row>
    <row r="24424" spans="19:19" x14ac:dyDescent="0.25">
      <c r="S24424" s="33"/>
    </row>
    <row r="24425" spans="19:19" x14ac:dyDescent="0.25">
      <c r="S24425" s="33"/>
    </row>
    <row r="24426" spans="19:19" x14ac:dyDescent="0.25">
      <c r="S24426" s="33"/>
    </row>
    <row r="24427" spans="19:19" x14ac:dyDescent="0.25">
      <c r="S24427" s="33"/>
    </row>
    <row r="24428" spans="19:19" x14ac:dyDescent="0.25">
      <c r="S24428" s="33"/>
    </row>
    <row r="24429" spans="19:19" x14ac:dyDescent="0.25">
      <c r="S24429" s="33"/>
    </row>
    <row r="24430" spans="19:19" x14ac:dyDescent="0.25">
      <c r="S24430" s="33"/>
    </row>
    <row r="24431" spans="19:19" x14ac:dyDescent="0.25">
      <c r="S24431" s="33"/>
    </row>
    <row r="24432" spans="19:19" x14ac:dyDescent="0.25">
      <c r="S24432" s="33"/>
    </row>
    <row r="24433" spans="19:19" x14ac:dyDescent="0.25">
      <c r="S24433" s="33"/>
    </row>
    <row r="24434" spans="19:19" x14ac:dyDescent="0.25">
      <c r="S24434" s="33"/>
    </row>
    <row r="24435" spans="19:19" x14ac:dyDescent="0.25">
      <c r="S24435" s="33"/>
    </row>
    <row r="24436" spans="19:19" x14ac:dyDescent="0.25">
      <c r="S24436" s="33"/>
    </row>
    <row r="24437" spans="19:19" x14ac:dyDescent="0.25">
      <c r="S24437" s="33"/>
    </row>
    <row r="24438" spans="19:19" x14ac:dyDescent="0.25">
      <c r="S24438" s="33"/>
    </row>
    <row r="24439" spans="19:19" x14ac:dyDescent="0.25">
      <c r="S24439" s="33"/>
    </row>
    <row r="24440" spans="19:19" x14ac:dyDescent="0.25">
      <c r="S24440" s="33"/>
    </row>
    <row r="24441" spans="19:19" x14ac:dyDescent="0.25">
      <c r="S24441" s="33"/>
    </row>
    <row r="24442" spans="19:19" x14ac:dyDescent="0.25">
      <c r="S24442" s="33"/>
    </row>
    <row r="24443" spans="19:19" x14ac:dyDescent="0.25">
      <c r="S24443" s="33"/>
    </row>
    <row r="24444" spans="19:19" x14ac:dyDescent="0.25">
      <c r="S24444" s="33"/>
    </row>
    <row r="24445" spans="19:19" x14ac:dyDescent="0.25">
      <c r="S24445" s="33"/>
    </row>
    <row r="24446" spans="19:19" x14ac:dyDescent="0.25">
      <c r="S24446" s="33"/>
    </row>
    <row r="24447" spans="19:19" x14ac:dyDescent="0.25">
      <c r="S24447" s="33"/>
    </row>
    <row r="24448" spans="19:19" x14ac:dyDescent="0.25">
      <c r="S24448" s="33"/>
    </row>
    <row r="24449" spans="19:19" x14ac:dyDescent="0.25">
      <c r="S24449" s="33"/>
    </row>
    <row r="24450" spans="19:19" x14ac:dyDescent="0.25">
      <c r="S24450" s="33"/>
    </row>
    <row r="24451" spans="19:19" x14ac:dyDescent="0.25">
      <c r="S24451" s="33"/>
    </row>
    <row r="24452" spans="19:19" x14ac:dyDescent="0.25">
      <c r="S24452" s="33"/>
    </row>
    <row r="24453" spans="19:19" x14ac:dyDescent="0.25">
      <c r="S24453" s="33"/>
    </row>
    <row r="24454" spans="19:19" x14ac:dyDescent="0.25">
      <c r="S24454" s="33"/>
    </row>
    <row r="24455" spans="19:19" x14ac:dyDescent="0.25">
      <c r="S24455" s="33"/>
    </row>
    <row r="24456" spans="19:19" x14ac:dyDescent="0.25">
      <c r="S24456" s="33"/>
    </row>
    <row r="24457" spans="19:19" x14ac:dyDescent="0.25">
      <c r="S24457" s="33"/>
    </row>
    <row r="24458" spans="19:19" x14ac:dyDescent="0.25">
      <c r="S24458" s="33"/>
    </row>
    <row r="24459" spans="19:19" x14ac:dyDescent="0.25">
      <c r="S24459" s="33"/>
    </row>
    <row r="24460" spans="19:19" x14ac:dyDescent="0.25">
      <c r="S24460" s="33"/>
    </row>
    <row r="24461" spans="19:19" x14ac:dyDescent="0.25">
      <c r="S24461" s="33"/>
    </row>
    <row r="24462" spans="19:19" x14ac:dyDescent="0.25">
      <c r="S24462" s="33"/>
    </row>
    <row r="24463" spans="19:19" x14ac:dyDescent="0.25">
      <c r="S24463" s="33"/>
    </row>
    <row r="24464" spans="19:19" x14ac:dyDescent="0.25">
      <c r="S24464" s="33"/>
    </row>
    <row r="24465" spans="19:19" x14ac:dyDescent="0.25">
      <c r="S24465" s="33"/>
    </row>
    <row r="24466" spans="19:19" x14ac:dyDescent="0.25">
      <c r="S24466" s="33"/>
    </row>
    <row r="24467" spans="19:19" x14ac:dyDescent="0.25">
      <c r="S24467" s="33"/>
    </row>
    <row r="24468" spans="19:19" x14ac:dyDescent="0.25">
      <c r="S24468" s="33"/>
    </row>
    <row r="24469" spans="19:19" x14ac:dyDescent="0.25">
      <c r="S24469" s="33"/>
    </row>
    <row r="24470" spans="19:19" x14ac:dyDescent="0.25">
      <c r="S24470" s="33"/>
    </row>
    <row r="24471" spans="19:19" x14ac:dyDescent="0.25">
      <c r="S24471" s="33"/>
    </row>
    <row r="24472" spans="19:19" x14ac:dyDescent="0.25">
      <c r="S24472" s="33"/>
    </row>
    <row r="24473" spans="19:19" x14ac:dyDescent="0.25">
      <c r="S24473" s="33"/>
    </row>
    <row r="24474" spans="19:19" x14ac:dyDescent="0.25">
      <c r="S24474" s="33"/>
    </row>
    <row r="24475" spans="19:19" x14ac:dyDescent="0.25">
      <c r="S24475" s="33"/>
    </row>
    <row r="24476" spans="19:19" x14ac:dyDescent="0.25">
      <c r="S24476" s="33"/>
    </row>
    <row r="24477" spans="19:19" x14ac:dyDescent="0.25">
      <c r="S24477" s="33"/>
    </row>
    <row r="24478" spans="19:19" x14ac:dyDescent="0.25">
      <c r="S24478" s="33"/>
    </row>
    <row r="24479" spans="19:19" x14ac:dyDescent="0.25">
      <c r="S24479" s="33"/>
    </row>
    <row r="24480" spans="19:19" x14ac:dyDescent="0.25">
      <c r="S24480" s="33"/>
    </row>
    <row r="24481" spans="19:19" x14ac:dyDescent="0.25">
      <c r="S24481" s="33"/>
    </row>
    <row r="24482" spans="19:19" x14ac:dyDescent="0.25">
      <c r="S24482" s="33"/>
    </row>
    <row r="24483" spans="19:19" x14ac:dyDescent="0.25">
      <c r="S24483" s="33"/>
    </row>
    <row r="24484" spans="19:19" x14ac:dyDescent="0.25">
      <c r="S24484" s="33"/>
    </row>
    <row r="24485" spans="19:19" x14ac:dyDescent="0.25">
      <c r="S24485" s="33"/>
    </row>
    <row r="24486" spans="19:19" x14ac:dyDescent="0.25">
      <c r="S24486" s="33"/>
    </row>
    <row r="24487" spans="19:19" x14ac:dyDescent="0.25">
      <c r="S24487" s="33"/>
    </row>
    <row r="24488" spans="19:19" x14ac:dyDescent="0.25">
      <c r="S24488" s="33"/>
    </row>
    <row r="24489" spans="19:19" x14ac:dyDescent="0.25">
      <c r="S24489" s="33"/>
    </row>
    <row r="24490" spans="19:19" x14ac:dyDescent="0.25">
      <c r="S24490" s="33"/>
    </row>
    <row r="24491" spans="19:19" x14ac:dyDescent="0.25">
      <c r="S24491" s="33"/>
    </row>
    <row r="24492" spans="19:19" x14ac:dyDescent="0.25">
      <c r="S24492" s="33"/>
    </row>
    <row r="24493" spans="19:19" x14ac:dyDescent="0.25">
      <c r="S24493" s="33"/>
    </row>
    <row r="24494" spans="19:19" x14ac:dyDescent="0.25">
      <c r="S24494" s="33"/>
    </row>
    <row r="24495" spans="19:19" x14ac:dyDescent="0.25">
      <c r="S24495" s="33"/>
    </row>
    <row r="24496" spans="19:19" x14ac:dyDescent="0.25">
      <c r="S24496" s="33"/>
    </row>
    <row r="24497" spans="19:19" x14ac:dyDescent="0.25">
      <c r="S24497" s="33"/>
    </row>
    <row r="24498" spans="19:19" x14ac:dyDescent="0.25">
      <c r="S24498" s="33"/>
    </row>
    <row r="24499" spans="19:19" x14ac:dyDescent="0.25">
      <c r="S24499" s="33"/>
    </row>
    <row r="24500" spans="19:19" x14ac:dyDescent="0.25">
      <c r="S24500" s="33"/>
    </row>
    <row r="24501" spans="19:19" x14ac:dyDescent="0.25">
      <c r="S24501" s="33"/>
    </row>
    <row r="24502" spans="19:19" x14ac:dyDescent="0.25">
      <c r="S24502" s="33"/>
    </row>
    <row r="24503" spans="19:19" x14ac:dyDescent="0.25">
      <c r="S24503" s="33"/>
    </row>
    <row r="24504" spans="19:19" x14ac:dyDescent="0.25">
      <c r="S24504" s="33"/>
    </row>
    <row r="24505" spans="19:19" x14ac:dyDescent="0.25">
      <c r="S24505" s="33"/>
    </row>
    <row r="24506" spans="19:19" x14ac:dyDescent="0.25">
      <c r="S24506" s="33"/>
    </row>
    <row r="24507" spans="19:19" x14ac:dyDescent="0.25">
      <c r="S24507" s="33"/>
    </row>
    <row r="24508" spans="19:19" x14ac:dyDescent="0.25">
      <c r="S24508" s="33"/>
    </row>
    <row r="24509" spans="19:19" x14ac:dyDescent="0.25">
      <c r="S24509" s="33"/>
    </row>
    <row r="24510" spans="19:19" x14ac:dyDescent="0.25">
      <c r="S24510" s="33"/>
    </row>
    <row r="24511" spans="19:19" x14ac:dyDescent="0.25">
      <c r="S24511" s="33"/>
    </row>
    <row r="24512" spans="19:19" x14ac:dyDescent="0.25">
      <c r="S24512" s="33"/>
    </row>
    <row r="24513" spans="19:19" x14ac:dyDescent="0.25">
      <c r="S24513" s="33"/>
    </row>
    <row r="24514" spans="19:19" x14ac:dyDescent="0.25">
      <c r="S24514" s="33"/>
    </row>
    <row r="24515" spans="19:19" x14ac:dyDescent="0.25">
      <c r="S24515" s="33"/>
    </row>
    <row r="24516" spans="19:19" x14ac:dyDescent="0.25">
      <c r="S24516" s="33"/>
    </row>
    <row r="24517" spans="19:19" x14ac:dyDescent="0.25">
      <c r="S24517" s="33"/>
    </row>
    <row r="24518" spans="19:19" x14ac:dyDescent="0.25">
      <c r="S24518" s="33"/>
    </row>
    <row r="24519" spans="19:19" x14ac:dyDescent="0.25">
      <c r="S24519" s="33"/>
    </row>
    <row r="24520" spans="19:19" x14ac:dyDescent="0.25">
      <c r="S24520" s="33"/>
    </row>
    <row r="24521" spans="19:19" x14ac:dyDescent="0.25">
      <c r="S24521" s="33"/>
    </row>
    <row r="24522" spans="19:19" x14ac:dyDescent="0.25">
      <c r="S24522" s="33"/>
    </row>
    <row r="24523" spans="19:19" x14ac:dyDescent="0.25">
      <c r="S24523" s="33"/>
    </row>
    <row r="24524" spans="19:19" x14ac:dyDescent="0.25">
      <c r="S24524" s="33"/>
    </row>
    <row r="24525" spans="19:19" x14ac:dyDescent="0.25">
      <c r="S24525" s="33"/>
    </row>
    <row r="24526" spans="19:19" x14ac:dyDescent="0.25">
      <c r="S24526" s="33"/>
    </row>
    <row r="24527" spans="19:19" x14ac:dyDescent="0.25">
      <c r="S24527" s="33"/>
    </row>
    <row r="24528" spans="19:19" x14ac:dyDescent="0.25">
      <c r="S24528" s="33"/>
    </row>
    <row r="24529" spans="19:19" x14ac:dyDescent="0.25">
      <c r="S24529" s="33"/>
    </row>
    <row r="24530" spans="19:19" x14ac:dyDescent="0.25">
      <c r="S24530" s="33"/>
    </row>
    <row r="24531" spans="19:19" x14ac:dyDescent="0.25">
      <c r="S24531" s="33"/>
    </row>
    <row r="24532" spans="19:19" x14ac:dyDescent="0.25">
      <c r="S24532" s="33"/>
    </row>
    <row r="24533" spans="19:19" x14ac:dyDescent="0.25">
      <c r="S24533" s="33"/>
    </row>
    <row r="24534" spans="19:19" x14ac:dyDescent="0.25">
      <c r="S24534" s="33"/>
    </row>
    <row r="24535" spans="19:19" x14ac:dyDescent="0.25">
      <c r="S24535" s="33"/>
    </row>
    <row r="24536" spans="19:19" x14ac:dyDescent="0.25">
      <c r="S24536" s="33"/>
    </row>
    <row r="24537" spans="19:19" x14ac:dyDescent="0.25">
      <c r="S24537" s="33"/>
    </row>
    <row r="24538" spans="19:19" x14ac:dyDescent="0.25">
      <c r="S24538" s="33"/>
    </row>
    <row r="24539" spans="19:19" x14ac:dyDescent="0.25">
      <c r="S24539" s="33"/>
    </row>
    <row r="24540" spans="19:19" x14ac:dyDescent="0.25">
      <c r="S24540" s="33"/>
    </row>
    <row r="24541" spans="19:19" x14ac:dyDescent="0.25">
      <c r="S24541" s="33"/>
    </row>
    <row r="24542" spans="19:19" x14ac:dyDescent="0.25">
      <c r="S24542" s="33"/>
    </row>
    <row r="24543" spans="19:19" x14ac:dyDescent="0.25">
      <c r="S24543" s="33"/>
    </row>
    <row r="24544" spans="19:19" x14ac:dyDescent="0.25">
      <c r="S24544" s="33"/>
    </row>
    <row r="24545" spans="19:19" x14ac:dyDescent="0.25">
      <c r="S24545" s="33"/>
    </row>
    <row r="24546" spans="19:19" x14ac:dyDescent="0.25">
      <c r="S24546" s="33"/>
    </row>
    <row r="24547" spans="19:19" x14ac:dyDescent="0.25">
      <c r="S24547" s="33"/>
    </row>
    <row r="24548" spans="19:19" x14ac:dyDescent="0.25">
      <c r="S24548" s="33"/>
    </row>
    <row r="24549" spans="19:19" x14ac:dyDescent="0.25">
      <c r="S24549" s="33"/>
    </row>
    <row r="24550" spans="19:19" x14ac:dyDescent="0.25">
      <c r="S24550" s="33"/>
    </row>
    <row r="24551" spans="19:19" x14ac:dyDescent="0.25">
      <c r="S24551" s="33"/>
    </row>
    <row r="24552" spans="19:19" x14ac:dyDescent="0.25">
      <c r="S24552" s="33"/>
    </row>
    <row r="24553" spans="19:19" x14ac:dyDescent="0.25">
      <c r="S24553" s="33"/>
    </row>
    <row r="24554" spans="19:19" x14ac:dyDescent="0.25">
      <c r="S24554" s="33"/>
    </row>
    <row r="24555" spans="19:19" x14ac:dyDescent="0.25">
      <c r="S24555" s="33"/>
    </row>
    <row r="24556" spans="19:19" x14ac:dyDescent="0.25">
      <c r="S24556" s="33"/>
    </row>
    <row r="24557" spans="19:19" x14ac:dyDescent="0.25">
      <c r="S24557" s="33"/>
    </row>
    <row r="24558" spans="19:19" x14ac:dyDescent="0.25">
      <c r="S24558" s="33"/>
    </row>
    <row r="24559" spans="19:19" x14ac:dyDescent="0.25">
      <c r="S24559" s="33"/>
    </row>
    <row r="24560" spans="19:19" x14ac:dyDescent="0.25">
      <c r="S24560" s="33"/>
    </row>
    <row r="24561" spans="19:19" x14ac:dyDescent="0.25">
      <c r="S24561" s="33"/>
    </row>
    <row r="24562" spans="19:19" x14ac:dyDescent="0.25">
      <c r="S24562" s="33"/>
    </row>
    <row r="24563" spans="19:19" x14ac:dyDescent="0.25">
      <c r="S24563" s="33"/>
    </row>
    <row r="24564" spans="19:19" x14ac:dyDescent="0.25">
      <c r="S24564" s="33"/>
    </row>
    <row r="24565" spans="19:19" x14ac:dyDescent="0.25">
      <c r="S24565" s="33"/>
    </row>
    <row r="24566" spans="19:19" x14ac:dyDescent="0.25">
      <c r="S24566" s="33"/>
    </row>
    <row r="24567" spans="19:19" x14ac:dyDescent="0.25">
      <c r="S24567" s="33"/>
    </row>
    <row r="24568" spans="19:19" x14ac:dyDescent="0.25">
      <c r="S24568" s="33"/>
    </row>
    <row r="24569" spans="19:19" x14ac:dyDescent="0.25">
      <c r="S24569" s="33"/>
    </row>
    <row r="24570" spans="19:19" x14ac:dyDescent="0.25">
      <c r="S24570" s="33"/>
    </row>
    <row r="24571" spans="19:19" x14ac:dyDescent="0.25">
      <c r="S24571" s="33"/>
    </row>
    <row r="24572" spans="19:19" x14ac:dyDescent="0.25">
      <c r="S24572" s="33"/>
    </row>
    <row r="24573" spans="19:19" x14ac:dyDescent="0.25">
      <c r="S24573" s="33"/>
    </row>
    <row r="24574" spans="19:19" x14ac:dyDescent="0.25">
      <c r="S24574" s="33"/>
    </row>
    <row r="24575" spans="19:19" x14ac:dyDescent="0.25">
      <c r="S24575" s="33"/>
    </row>
    <row r="24576" spans="19:19" x14ac:dyDescent="0.25">
      <c r="S24576" s="33"/>
    </row>
    <row r="24577" spans="19:19" x14ac:dyDescent="0.25">
      <c r="S24577" s="33"/>
    </row>
    <row r="24578" spans="19:19" x14ac:dyDescent="0.25">
      <c r="S24578" s="33"/>
    </row>
    <row r="24579" spans="19:19" x14ac:dyDescent="0.25">
      <c r="S24579" s="33"/>
    </row>
    <row r="24580" spans="19:19" x14ac:dyDescent="0.25">
      <c r="S24580" s="33"/>
    </row>
    <row r="24581" spans="19:19" x14ac:dyDescent="0.25">
      <c r="S24581" s="33"/>
    </row>
    <row r="24582" spans="19:19" x14ac:dyDescent="0.25">
      <c r="S24582" s="33"/>
    </row>
    <row r="24583" spans="19:19" x14ac:dyDescent="0.25">
      <c r="S24583" s="33"/>
    </row>
    <row r="24584" spans="19:19" x14ac:dyDescent="0.25">
      <c r="S24584" s="33"/>
    </row>
    <row r="24585" spans="19:19" x14ac:dyDescent="0.25">
      <c r="S24585" s="33"/>
    </row>
    <row r="24586" spans="19:19" x14ac:dyDescent="0.25">
      <c r="S24586" s="33"/>
    </row>
    <row r="24587" spans="19:19" x14ac:dyDescent="0.25">
      <c r="S24587" s="33"/>
    </row>
    <row r="24588" spans="19:19" x14ac:dyDescent="0.25">
      <c r="S24588" s="33"/>
    </row>
    <row r="24589" spans="19:19" x14ac:dyDescent="0.25">
      <c r="S24589" s="33"/>
    </row>
    <row r="24590" spans="19:19" x14ac:dyDescent="0.25">
      <c r="S24590" s="33"/>
    </row>
    <row r="24591" spans="19:19" x14ac:dyDescent="0.25">
      <c r="S24591" s="33"/>
    </row>
    <row r="24592" spans="19:19" x14ac:dyDescent="0.25">
      <c r="S24592" s="33"/>
    </row>
    <row r="24593" spans="19:19" x14ac:dyDescent="0.25">
      <c r="S24593" s="33"/>
    </row>
    <row r="24594" spans="19:19" x14ac:dyDescent="0.25">
      <c r="S24594" s="33"/>
    </row>
    <row r="24595" spans="19:19" x14ac:dyDescent="0.25">
      <c r="S24595" s="33"/>
    </row>
    <row r="24596" spans="19:19" x14ac:dyDescent="0.25">
      <c r="S24596" s="33"/>
    </row>
    <row r="24597" spans="19:19" x14ac:dyDescent="0.25">
      <c r="S24597" s="33"/>
    </row>
    <row r="24598" spans="19:19" x14ac:dyDescent="0.25">
      <c r="S24598" s="33"/>
    </row>
    <row r="24599" spans="19:19" x14ac:dyDescent="0.25">
      <c r="S24599" s="33"/>
    </row>
    <row r="24600" spans="19:19" x14ac:dyDescent="0.25">
      <c r="S24600" s="33"/>
    </row>
    <row r="24601" spans="19:19" x14ac:dyDescent="0.25">
      <c r="S24601" s="33"/>
    </row>
    <row r="24602" spans="19:19" x14ac:dyDescent="0.25">
      <c r="S24602" s="33"/>
    </row>
    <row r="24603" spans="19:19" x14ac:dyDescent="0.25">
      <c r="S24603" s="33"/>
    </row>
    <row r="24604" spans="19:19" x14ac:dyDescent="0.25">
      <c r="S24604" s="33"/>
    </row>
    <row r="24605" spans="19:19" x14ac:dyDescent="0.25">
      <c r="S24605" s="33"/>
    </row>
    <row r="24606" spans="19:19" x14ac:dyDescent="0.25">
      <c r="S24606" s="33"/>
    </row>
    <row r="24607" spans="19:19" x14ac:dyDescent="0.25">
      <c r="S24607" s="33"/>
    </row>
    <row r="24608" spans="19:19" x14ac:dyDescent="0.25">
      <c r="S24608" s="33"/>
    </row>
    <row r="24609" spans="19:19" x14ac:dyDescent="0.25">
      <c r="S24609" s="33"/>
    </row>
    <row r="24610" spans="19:19" x14ac:dyDescent="0.25">
      <c r="S24610" s="33"/>
    </row>
    <row r="24611" spans="19:19" x14ac:dyDescent="0.25">
      <c r="S24611" s="33"/>
    </row>
    <row r="24612" spans="19:19" x14ac:dyDescent="0.25">
      <c r="S24612" s="33"/>
    </row>
    <row r="24613" spans="19:19" x14ac:dyDescent="0.25">
      <c r="S24613" s="33"/>
    </row>
    <row r="24614" spans="19:19" x14ac:dyDescent="0.25">
      <c r="S24614" s="33"/>
    </row>
    <row r="24615" spans="19:19" x14ac:dyDescent="0.25">
      <c r="S24615" s="33"/>
    </row>
    <row r="24616" spans="19:19" x14ac:dyDescent="0.25">
      <c r="S24616" s="33"/>
    </row>
    <row r="24617" spans="19:19" x14ac:dyDescent="0.25">
      <c r="S24617" s="33"/>
    </row>
    <row r="24618" spans="19:19" x14ac:dyDescent="0.25">
      <c r="S24618" s="33"/>
    </row>
    <row r="24619" spans="19:19" x14ac:dyDescent="0.25">
      <c r="S24619" s="33"/>
    </row>
    <row r="24620" spans="19:19" x14ac:dyDescent="0.25">
      <c r="S24620" s="33"/>
    </row>
    <row r="24621" spans="19:19" x14ac:dyDescent="0.25">
      <c r="S24621" s="33"/>
    </row>
    <row r="24622" spans="19:19" x14ac:dyDescent="0.25">
      <c r="S24622" s="33"/>
    </row>
    <row r="24623" spans="19:19" x14ac:dyDescent="0.25">
      <c r="S24623" s="33"/>
    </row>
    <row r="24624" spans="19:19" x14ac:dyDescent="0.25">
      <c r="S24624" s="33"/>
    </row>
    <row r="24625" spans="19:19" x14ac:dyDescent="0.25">
      <c r="S24625" s="33"/>
    </row>
    <row r="24626" spans="19:19" x14ac:dyDescent="0.25">
      <c r="S24626" s="33"/>
    </row>
    <row r="24627" spans="19:19" x14ac:dyDescent="0.25">
      <c r="S24627" s="33"/>
    </row>
    <row r="24628" spans="19:19" x14ac:dyDescent="0.25">
      <c r="S24628" s="33"/>
    </row>
    <row r="24629" spans="19:19" x14ac:dyDescent="0.25">
      <c r="S24629" s="33"/>
    </row>
    <row r="24630" spans="19:19" x14ac:dyDescent="0.25">
      <c r="S24630" s="33"/>
    </row>
    <row r="24631" spans="19:19" x14ac:dyDescent="0.25">
      <c r="S24631" s="33"/>
    </row>
    <row r="24632" spans="19:19" x14ac:dyDescent="0.25">
      <c r="S24632" s="33"/>
    </row>
    <row r="24633" spans="19:19" x14ac:dyDescent="0.25">
      <c r="S24633" s="33"/>
    </row>
    <row r="24634" spans="19:19" x14ac:dyDescent="0.25">
      <c r="S24634" s="33"/>
    </row>
    <row r="24635" spans="19:19" x14ac:dyDescent="0.25">
      <c r="S24635" s="33"/>
    </row>
    <row r="24636" spans="19:19" x14ac:dyDescent="0.25">
      <c r="S24636" s="33"/>
    </row>
    <row r="24637" spans="19:19" x14ac:dyDescent="0.25">
      <c r="S24637" s="33"/>
    </row>
    <row r="24638" spans="19:19" x14ac:dyDescent="0.25">
      <c r="S24638" s="33"/>
    </row>
    <row r="24639" spans="19:19" x14ac:dyDescent="0.25">
      <c r="S24639" s="33"/>
    </row>
    <row r="24640" spans="19:19" x14ac:dyDescent="0.25">
      <c r="S24640" s="33"/>
    </row>
    <row r="24641" spans="19:19" x14ac:dyDescent="0.25">
      <c r="S24641" s="33"/>
    </row>
    <row r="24642" spans="19:19" x14ac:dyDescent="0.25">
      <c r="S24642" s="33"/>
    </row>
    <row r="24643" spans="19:19" x14ac:dyDescent="0.25">
      <c r="S24643" s="33"/>
    </row>
    <row r="24644" spans="19:19" x14ac:dyDescent="0.25">
      <c r="S24644" s="33"/>
    </row>
    <row r="24645" spans="19:19" x14ac:dyDescent="0.25">
      <c r="S24645" s="33"/>
    </row>
    <row r="24646" spans="19:19" x14ac:dyDescent="0.25">
      <c r="S24646" s="33"/>
    </row>
    <row r="24647" spans="19:19" x14ac:dyDescent="0.25">
      <c r="S24647" s="33"/>
    </row>
    <row r="24648" spans="19:19" x14ac:dyDescent="0.25">
      <c r="S24648" s="33"/>
    </row>
    <row r="24649" spans="19:19" x14ac:dyDescent="0.25">
      <c r="S24649" s="33"/>
    </row>
    <row r="24650" spans="19:19" x14ac:dyDescent="0.25">
      <c r="S24650" s="33"/>
    </row>
    <row r="24651" spans="19:19" x14ac:dyDescent="0.25">
      <c r="S24651" s="33"/>
    </row>
    <row r="24652" spans="19:19" x14ac:dyDescent="0.25">
      <c r="S24652" s="33"/>
    </row>
    <row r="24653" spans="19:19" x14ac:dyDescent="0.25">
      <c r="S24653" s="33"/>
    </row>
    <row r="24654" spans="19:19" x14ac:dyDescent="0.25">
      <c r="S24654" s="33"/>
    </row>
    <row r="24655" spans="19:19" x14ac:dyDescent="0.25">
      <c r="S24655" s="33"/>
    </row>
    <row r="24656" spans="19:19" x14ac:dyDescent="0.25">
      <c r="S24656" s="33"/>
    </row>
    <row r="24657" spans="19:19" x14ac:dyDescent="0.25">
      <c r="S24657" s="33"/>
    </row>
    <row r="24658" spans="19:19" x14ac:dyDescent="0.25">
      <c r="S24658" s="33"/>
    </row>
    <row r="24659" spans="19:19" x14ac:dyDescent="0.25">
      <c r="S24659" s="33"/>
    </row>
    <row r="24660" spans="19:19" x14ac:dyDescent="0.25">
      <c r="S24660" s="33"/>
    </row>
    <row r="24661" spans="19:19" x14ac:dyDescent="0.25">
      <c r="S24661" s="33"/>
    </row>
    <row r="24662" spans="19:19" x14ac:dyDescent="0.25">
      <c r="S24662" s="33"/>
    </row>
    <row r="24663" spans="19:19" x14ac:dyDescent="0.25">
      <c r="S24663" s="33"/>
    </row>
    <row r="24664" spans="19:19" x14ac:dyDescent="0.25">
      <c r="S24664" s="33"/>
    </row>
    <row r="24665" spans="19:19" x14ac:dyDescent="0.25">
      <c r="S24665" s="33"/>
    </row>
    <row r="24666" spans="19:19" x14ac:dyDescent="0.25">
      <c r="S24666" s="33"/>
    </row>
    <row r="24667" spans="19:19" x14ac:dyDescent="0.25">
      <c r="S24667" s="33"/>
    </row>
    <row r="24668" spans="19:19" x14ac:dyDescent="0.25">
      <c r="S24668" s="33"/>
    </row>
    <row r="24669" spans="19:19" x14ac:dyDescent="0.25">
      <c r="S24669" s="33"/>
    </row>
    <row r="24670" spans="19:19" x14ac:dyDescent="0.25">
      <c r="S24670" s="33"/>
    </row>
    <row r="24671" spans="19:19" x14ac:dyDescent="0.25">
      <c r="S24671" s="33"/>
    </row>
    <row r="24672" spans="19:19" x14ac:dyDescent="0.25">
      <c r="S24672" s="33"/>
    </row>
    <row r="24673" spans="19:19" x14ac:dyDescent="0.25">
      <c r="S24673" s="33"/>
    </row>
    <row r="24674" spans="19:19" x14ac:dyDescent="0.25">
      <c r="S24674" s="33"/>
    </row>
    <row r="24675" spans="19:19" x14ac:dyDescent="0.25">
      <c r="S24675" s="33"/>
    </row>
    <row r="24676" spans="19:19" x14ac:dyDescent="0.25">
      <c r="S24676" s="33"/>
    </row>
    <row r="24677" spans="19:19" x14ac:dyDescent="0.25">
      <c r="S24677" s="33"/>
    </row>
    <row r="24678" spans="19:19" x14ac:dyDescent="0.25">
      <c r="S24678" s="33"/>
    </row>
    <row r="24679" spans="19:19" x14ac:dyDescent="0.25">
      <c r="S24679" s="33"/>
    </row>
    <row r="24680" spans="19:19" x14ac:dyDescent="0.25">
      <c r="S24680" s="33"/>
    </row>
    <row r="24681" spans="19:19" x14ac:dyDescent="0.25">
      <c r="S24681" s="33"/>
    </row>
    <row r="24682" spans="19:19" x14ac:dyDescent="0.25">
      <c r="S24682" s="33"/>
    </row>
    <row r="24683" spans="19:19" x14ac:dyDescent="0.25">
      <c r="S24683" s="33"/>
    </row>
    <row r="24684" spans="19:19" x14ac:dyDescent="0.25">
      <c r="S24684" s="33"/>
    </row>
    <row r="24685" spans="19:19" x14ac:dyDescent="0.25">
      <c r="S24685" s="33"/>
    </row>
    <row r="24686" spans="19:19" x14ac:dyDescent="0.25">
      <c r="S24686" s="33"/>
    </row>
    <row r="24687" spans="19:19" x14ac:dyDescent="0.25">
      <c r="S24687" s="33"/>
    </row>
    <row r="24688" spans="19:19" x14ac:dyDescent="0.25">
      <c r="S24688" s="33"/>
    </row>
    <row r="24689" spans="19:19" x14ac:dyDescent="0.25">
      <c r="S24689" s="33"/>
    </row>
    <row r="24690" spans="19:19" x14ac:dyDescent="0.25">
      <c r="S24690" s="33"/>
    </row>
    <row r="24691" spans="19:19" x14ac:dyDescent="0.25">
      <c r="S24691" s="33"/>
    </row>
    <row r="24692" spans="19:19" x14ac:dyDescent="0.25">
      <c r="S24692" s="33"/>
    </row>
    <row r="24693" spans="19:19" x14ac:dyDescent="0.25">
      <c r="S24693" s="33"/>
    </row>
    <row r="24694" spans="19:19" x14ac:dyDescent="0.25">
      <c r="S24694" s="33"/>
    </row>
    <row r="24695" spans="19:19" x14ac:dyDescent="0.25">
      <c r="S24695" s="33"/>
    </row>
    <row r="24696" spans="19:19" x14ac:dyDescent="0.25">
      <c r="S24696" s="33"/>
    </row>
    <row r="24697" spans="19:19" x14ac:dyDescent="0.25">
      <c r="S24697" s="33"/>
    </row>
    <row r="24698" spans="19:19" x14ac:dyDescent="0.25">
      <c r="S24698" s="33"/>
    </row>
    <row r="24699" spans="19:19" x14ac:dyDescent="0.25">
      <c r="S24699" s="33"/>
    </row>
    <row r="24700" spans="19:19" x14ac:dyDescent="0.25">
      <c r="S24700" s="33"/>
    </row>
    <row r="24701" spans="19:19" x14ac:dyDescent="0.25">
      <c r="S24701" s="33"/>
    </row>
    <row r="24702" spans="19:19" x14ac:dyDescent="0.25">
      <c r="S24702" s="33"/>
    </row>
    <row r="24703" spans="19:19" x14ac:dyDescent="0.25">
      <c r="S24703" s="33"/>
    </row>
    <row r="24704" spans="19:19" x14ac:dyDescent="0.25">
      <c r="S24704" s="33"/>
    </row>
    <row r="24705" spans="19:19" x14ac:dyDescent="0.25">
      <c r="S24705" s="33"/>
    </row>
    <row r="24706" spans="19:19" x14ac:dyDescent="0.25">
      <c r="S24706" s="33"/>
    </row>
    <row r="24707" spans="19:19" x14ac:dyDescent="0.25">
      <c r="S24707" s="33"/>
    </row>
    <row r="24708" spans="19:19" x14ac:dyDescent="0.25">
      <c r="S24708" s="33"/>
    </row>
    <row r="24709" spans="19:19" x14ac:dyDescent="0.25">
      <c r="S24709" s="33"/>
    </row>
    <row r="24710" spans="19:19" x14ac:dyDescent="0.25">
      <c r="S24710" s="33"/>
    </row>
    <row r="24711" spans="19:19" x14ac:dyDescent="0.25">
      <c r="S24711" s="33"/>
    </row>
    <row r="24712" spans="19:19" x14ac:dyDescent="0.25">
      <c r="S24712" s="33"/>
    </row>
    <row r="24713" spans="19:19" x14ac:dyDescent="0.25">
      <c r="S24713" s="33"/>
    </row>
    <row r="24714" spans="19:19" x14ac:dyDescent="0.25">
      <c r="S24714" s="33"/>
    </row>
    <row r="24715" spans="19:19" x14ac:dyDescent="0.25">
      <c r="S24715" s="33"/>
    </row>
    <row r="24716" spans="19:19" x14ac:dyDescent="0.25">
      <c r="S24716" s="33"/>
    </row>
    <row r="24717" spans="19:19" x14ac:dyDescent="0.25">
      <c r="S24717" s="33"/>
    </row>
    <row r="24718" spans="19:19" x14ac:dyDescent="0.25">
      <c r="S24718" s="33"/>
    </row>
    <row r="24719" spans="19:19" x14ac:dyDescent="0.25">
      <c r="S24719" s="33"/>
    </row>
    <row r="24720" spans="19:19" x14ac:dyDescent="0.25">
      <c r="S24720" s="33"/>
    </row>
    <row r="24721" spans="19:19" x14ac:dyDescent="0.25">
      <c r="S24721" s="33"/>
    </row>
    <row r="24722" spans="19:19" x14ac:dyDescent="0.25">
      <c r="S24722" s="33"/>
    </row>
    <row r="24723" spans="19:19" x14ac:dyDescent="0.25">
      <c r="S24723" s="33"/>
    </row>
    <row r="24724" spans="19:19" x14ac:dyDescent="0.25">
      <c r="S24724" s="33"/>
    </row>
    <row r="24725" spans="19:19" x14ac:dyDescent="0.25">
      <c r="S24725" s="33"/>
    </row>
    <row r="24726" spans="19:19" x14ac:dyDescent="0.25">
      <c r="S24726" s="33"/>
    </row>
    <row r="24727" spans="19:19" x14ac:dyDescent="0.25">
      <c r="S24727" s="33"/>
    </row>
    <row r="24728" spans="19:19" x14ac:dyDescent="0.25">
      <c r="S24728" s="33"/>
    </row>
    <row r="24729" spans="19:19" x14ac:dyDescent="0.25">
      <c r="S24729" s="33"/>
    </row>
    <row r="24730" spans="19:19" x14ac:dyDescent="0.25">
      <c r="S24730" s="33"/>
    </row>
    <row r="24731" spans="19:19" x14ac:dyDescent="0.25">
      <c r="S24731" s="33"/>
    </row>
    <row r="24732" spans="19:19" x14ac:dyDescent="0.25">
      <c r="S24732" s="33"/>
    </row>
    <row r="24733" spans="19:19" x14ac:dyDescent="0.25">
      <c r="S24733" s="33"/>
    </row>
    <row r="24734" spans="19:19" x14ac:dyDescent="0.25">
      <c r="S24734" s="33"/>
    </row>
    <row r="24735" spans="19:19" x14ac:dyDescent="0.25">
      <c r="S24735" s="33"/>
    </row>
    <row r="24736" spans="19:19" x14ac:dyDescent="0.25">
      <c r="S24736" s="33"/>
    </row>
    <row r="24737" spans="19:19" x14ac:dyDescent="0.25">
      <c r="S24737" s="33"/>
    </row>
    <row r="24738" spans="19:19" x14ac:dyDescent="0.25">
      <c r="S24738" s="33"/>
    </row>
    <row r="24739" spans="19:19" x14ac:dyDescent="0.25">
      <c r="S24739" s="33"/>
    </row>
    <row r="24740" spans="19:19" x14ac:dyDescent="0.25">
      <c r="S24740" s="33"/>
    </row>
    <row r="24741" spans="19:19" x14ac:dyDescent="0.25">
      <c r="S24741" s="33"/>
    </row>
    <row r="24742" spans="19:19" x14ac:dyDescent="0.25">
      <c r="S24742" s="33"/>
    </row>
    <row r="24743" spans="19:19" x14ac:dyDescent="0.25">
      <c r="S24743" s="33"/>
    </row>
    <row r="24744" spans="19:19" x14ac:dyDescent="0.25">
      <c r="S24744" s="33"/>
    </row>
    <row r="24745" spans="19:19" x14ac:dyDescent="0.25">
      <c r="S24745" s="33"/>
    </row>
    <row r="24746" spans="19:19" x14ac:dyDescent="0.25">
      <c r="S24746" s="33"/>
    </row>
    <row r="24747" spans="19:19" x14ac:dyDescent="0.25">
      <c r="S24747" s="33"/>
    </row>
    <row r="24748" spans="19:19" x14ac:dyDescent="0.25">
      <c r="S24748" s="33"/>
    </row>
    <row r="24749" spans="19:19" x14ac:dyDescent="0.25">
      <c r="S24749" s="33"/>
    </row>
    <row r="24750" spans="19:19" x14ac:dyDescent="0.25">
      <c r="S24750" s="33"/>
    </row>
    <row r="24751" spans="19:19" x14ac:dyDescent="0.25">
      <c r="S24751" s="33"/>
    </row>
    <row r="24752" spans="19:19" x14ac:dyDescent="0.25">
      <c r="S24752" s="33"/>
    </row>
    <row r="24753" spans="19:19" x14ac:dyDescent="0.25">
      <c r="S24753" s="33"/>
    </row>
    <row r="24754" spans="19:19" x14ac:dyDescent="0.25">
      <c r="S24754" s="33"/>
    </row>
    <row r="24755" spans="19:19" x14ac:dyDescent="0.25">
      <c r="S24755" s="33"/>
    </row>
    <row r="24756" spans="19:19" x14ac:dyDescent="0.25">
      <c r="S24756" s="33"/>
    </row>
    <row r="24757" spans="19:19" x14ac:dyDescent="0.25">
      <c r="S24757" s="33"/>
    </row>
    <row r="24758" spans="19:19" x14ac:dyDescent="0.25">
      <c r="S24758" s="33"/>
    </row>
    <row r="24759" spans="19:19" x14ac:dyDescent="0.25">
      <c r="S24759" s="33"/>
    </row>
    <row r="24760" spans="19:19" x14ac:dyDescent="0.25">
      <c r="S24760" s="33"/>
    </row>
    <row r="24761" spans="19:19" x14ac:dyDescent="0.25">
      <c r="S24761" s="33"/>
    </row>
    <row r="24762" spans="19:19" x14ac:dyDescent="0.25">
      <c r="S24762" s="33"/>
    </row>
    <row r="24763" spans="19:19" x14ac:dyDescent="0.25">
      <c r="S24763" s="33"/>
    </row>
    <row r="24764" spans="19:19" x14ac:dyDescent="0.25">
      <c r="S24764" s="33"/>
    </row>
    <row r="24765" spans="19:19" x14ac:dyDescent="0.25">
      <c r="S24765" s="33"/>
    </row>
    <row r="24766" spans="19:19" x14ac:dyDescent="0.25">
      <c r="S24766" s="33"/>
    </row>
    <row r="24767" spans="19:19" x14ac:dyDescent="0.25">
      <c r="S24767" s="33"/>
    </row>
    <row r="24768" spans="19:19" x14ac:dyDescent="0.25">
      <c r="S24768" s="33"/>
    </row>
    <row r="24769" spans="19:19" x14ac:dyDescent="0.25">
      <c r="S24769" s="33"/>
    </row>
    <row r="24770" spans="19:19" x14ac:dyDescent="0.25">
      <c r="S24770" s="33"/>
    </row>
    <row r="24771" spans="19:19" x14ac:dyDescent="0.25">
      <c r="S24771" s="33"/>
    </row>
    <row r="24772" spans="19:19" x14ac:dyDescent="0.25">
      <c r="S24772" s="33"/>
    </row>
    <row r="24773" spans="19:19" x14ac:dyDescent="0.25">
      <c r="S24773" s="33"/>
    </row>
    <row r="24774" spans="19:19" x14ac:dyDescent="0.25">
      <c r="S24774" s="33"/>
    </row>
    <row r="24775" spans="19:19" x14ac:dyDescent="0.25">
      <c r="S24775" s="33"/>
    </row>
    <row r="24776" spans="19:19" x14ac:dyDescent="0.25">
      <c r="S24776" s="33"/>
    </row>
    <row r="24777" spans="19:19" x14ac:dyDescent="0.25">
      <c r="S24777" s="33"/>
    </row>
    <row r="24778" spans="19:19" x14ac:dyDescent="0.25">
      <c r="S24778" s="33"/>
    </row>
    <row r="24779" spans="19:19" x14ac:dyDescent="0.25">
      <c r="S24779" s="33"/>
    </row>
    <row r="24780" spans="19:19" x14ac:dyDescent="0.25">
      <c r="S24780" s="33"/>
    </row>
    <row r="24781" spans="19:19" x14ac:dyDescent="0.25">
      <c r="S24781" s="33"/>
    </row>
    <row r="24782" spans="19:19" x14ac:dyDescent="0.25">
      <c r="S24782" s="33"/>
    </row>
    <row r="24783" spans="19:19" x14ac:dyDescent="0.25">
      <c r="S24783" s="33"/>
    </row>
    <row r="24784" spans="19:19" x14ac:dyDescent="0.25">
      <c r="S24784" s="33"/>
    </row>
    <row r="24785" spans="19:19" x14ac:dyDescent="0.25">
      <c r="S24785" s="33"/>
    </row>
    <row r="24786" spans="19:19" x14ac:dyDescent="0.25">
      <c r="S24786" s="33"/>
    </row>
    <row r="24787" spans="19:19" x14ac:dyDescent="0.25">
      <c r="S24787" s="33"/>
    </row>
    <row r="24788" spans="19:19" x14ac:dyDescent="0.25">
      <c r="S24788" s="33"/>
    </row>
    <row r="24789" spans="19:19" x14ac:dyDescent="0.25">
      <c r="S24789" s="33"/>
    </row>
    <row r="24790" spans="19:19" x14ac:dyDescent="0.25">
      <c r="S24790" s="33"/>
    </row>
    <row r="24791" spans="19:19" x14ac:dyDescent="0.25">
      <c r="S24791" s="33"/>
    </row>
    <row r="24792" spans="19:19" x14ac:dyDescent="0.25">
      <c r="S24792" s="33"/>
    </row>
    <row r="24793" spans="19:19" x14ac:dyDescent="0.25">
      <c r="S24793" s="33"/>
    </row>
    <row r="24794" spans="19:19" x14ac:dyDescent="0.25">
      <c r="S24794" s="33"/>
    </row>
    <row r="24795" spans="19:19" x14ac:dyDescent="0.25">
      <c r="S24795" s="33"/>
    </row>
    <row r="24796" spans="19:19" x14ac:dyDescent="0.25">
      <c r="S24796" s="33"/>
    </row>
    <row r="24797" spans="19:19" x14ac:dyDescent="0.25">
      <c r="S24797" s="33"/>
    </row>
    <row r="24798" spans="19:19" x14ac:dyDescent="0.25">
      <c r="S24798" s="33"/>
    </row>
    <row r="24799" spans="19:19" x14ac:dyDescent="0.25">
      <c r="S24799" s="33"/>
    </row>
    <row r="24800" spans="19:19" x14ac:dyDescent="0.25">
      <c r="S24800" s="33"/>
    </row>
    <row r="24801" spans="19:19" x14ac:dyDescent="0.25">
      <c r="S24801" s="33"/>
    </row>
    <row r="24802" spans="19:19" x14ac:dyDescent="0.25">
      <c r="S24802" s="33"/>
    </row>
    <row r="24803" spans="19:19" x14ac:dyDescent="0.25">
      <c r="S24803" s="33"/>
    </row>
    <row r="24804" spans="19:19" x14ac:dyDescent="0.25">
      <c r="S24804" s="33"/>
    </row>
    <row r="24805" spans="19:19" x14ac:dyDescent="0.25">
      <c r="S24805" s="33"/>
    </row>
    <row r="24806" spans="19:19" x14ac:dyDescent="0.25">
      <c r="S24806" s="33"/>
    </row>
    <row r="24807" spans="19:19" x14ac:dyDescent="0.25">
      <c r="S24807" s="33"/>
    </row>
    <row r="24808" spans="19:19" x14ac:dyDescent="0.25">
      <c r="S24808" s="33"/>
    </row>
    <row r="24809" spans="19:19" x14ac:dyDescent="0.25">
      <c r="S24809" s="33"/>
    </row>
    <row r="24810" spans="19:19" x14ac:dyDescent="0.25">
      <c r="S24810" s="33"/>
    </row>
    <row r="24811" spans="19:19" x14ac:dyDescent="0.25">
      <c r="S24811" s="33"/>
    </row>
    <row r="24812" spans="19:19" x14ac:dyDescent="0.25">
      <c r="S24812" s="33"/>
    </row>
    <row r="24813" spans="19:19" x14ac:dyDescent="0.25">
      <c r="S24813" s="33"/>
    </row>
    <row r="24814" spans="19:19" x14ac:dyDescent="0.25">
      <c r="S24814" s="33"/>
    </row>
    <row r="24815" spans="19:19" x14ac:dyDescent="0.25">
      <c r="S24815" s="33"/>
    </row>
    <row r="24816" spans="19:19" x14ac:dyDescent="0.25">
      <c r="S24816" s="33"/>
    </row>
    <row r="24817" spans="19:19" x14ac:dyDescent="0.25">
      <c r="S24817" s="33"/>
    </row>
    <row r="24818" spans="19:19" x14ac:dyDescent="0.25">
      <c r="S24818" s="33"/>
    </row>
    <row r="24819" spans="19:19" x14ac:dyDescent="0.25">
      <c r="S24819" s="33"/>
    </row>
    <row r="24820" spans="19:19" x14ac:dyDescent="0.25">
      <c r="S24820" s="33"/>
    </row>
    <row r="24821" spans="19:19" x14ac:dyDescent="0.25">
      <c r="S24821" s="33"/>
    </row>
    <row r="24822" spans="19:19" x14ac:dyDescent="0.25">
      <c r="S24822" s="33"/>
    </row>
    <row r="24823" spans="19:19" x14ac:dyDescent="0.25">
      <c r="S24823" s="33"/>
    </row>
    <row r="24824" spans="19:19" x14ac:dyDescent="0.25">
      <c r="S24824" s="33"/>
    </row>
    <row r="24825" spans="19:19" x14ac:dyDescent="0.25">
      <c r="S24825" s="33"/>
    </row>
    <row r="24826" spans="19:19" x14ac:dyDescent="0.25">
      <c r="S24826" s="33"/>
    </row>
    <row r="24827" spans="19:19" x14ac:dyDescent="0.25">
      <c r="S24827" s="33"/>
    </row>
    <row r="24828" spans="19:19" x14ac:dyDescent="0.25">
      <c r="S24828" s="33"/>
    </row>
    <row r="24829" spans="19:19" x14ac:dyDescent="0.25">
      <c r="S24829" s="33"/>
    </row>
    <row r="24830" spans="19:19" x14ac:dyDescent="0.25">
      <c r="S24830" s="33"/>
    </row>
    <row r="24831" spans="19:19" x14ac:dyDescent="0.25">
      <c r="S24831" s="33"/>
    </row>
    <row r="24832" spans="19:19" x14ac:dyDescent="0.25">
      <c r="S24832" s="33"/>
    </row>
    <row r="24833" spans="19:19" x14ac:dyDescent="0.25">
      <c r="S24833" s="33"/>
    </row>
    <row r="24834" spans="19:19" x14ac:dyDescent="0.25">
      <c r="S24834" s="33"/>
    </row>
    <row r="24835" spans="19:19" x14ac:dyDescent="0.25">
      <c r="S24835" s="33"/>
    </row>
    <row r="24836" spans="19:19" x14ac:dyDescent="0.25">
      <c r="S24836" s="33"/>
    </row>
    <row r="24837" spans="19:19" x14ac:dyDescent="0.25">
      <c r="S24837" s="33"/>
    </row>
    <row r="24838" spans="19:19" x14ac:dyDescent="0.25">
      <c r="S24838" s="33"/>
    </row>
    <row r="24839" spans="19:19" x14ac:dyDescent="0.25">
      <c r="S24839" s="33"/>
    </row>
    <row r="24840" spans="19:19" x14ac:dyDescent="0.25">
      <c r="S24840" s="33"/>
    </row>
    <row r="24841" spans="19:19" x14ac:dyDescent="0.25">
      <c r="S24841" s="33"/>
    </row>
    <row r="24842" spans="19:19" x14ac:dyDescent="0.25">
      <c r="S24842" s="33"/>
    </row>
    <row r="24843" spans="19:19" x14ac:dyDescent="0.25">
      <c r="S24843" s="33"/>
    </row>
    <row r="24844" spans="19:19" x14ac:dyDescent="0.25">
      <c r="S24844" s="33"/>
    </row>
    <row r="24845" spans="19:19" x14ac:dyDescent="0.25">
      <c r="S24845" s="33"/>
    </row>
    <row r="24846" spans="19:19" x14ac:dyDescent="0.25">
      <c r="S24846" s="33"/>
    </row>
    <row r="24847" spans="19:19" x14ac:dyDescent="0.25">
      <c r="S24847" s="33"/>
    </row>
    <row r="24848" spans="19:19" x14ac:dyDescent="0.25">
      <c r="S24848" s="33"/>
    </row>
    <row r="24849" spans="19:19" x14ac:dyDescent="0.25">
      <c r="S24849" s="33"/>
    </row>
    <row r="24850" spans="19:19" x14ac:dyDescent="0.25">
      <c r="S24850" s="33"/>
    </row>
    <row r="24851" spans="19:19" x14ac:dyDescent="0.25">
      <c r="S24851" s="33"/>
    </row>
    <row r="24852" spans="19:19" x14ac:dyDescent="0.25">
      <c r="S24852" s="33"/>
    </row>
    <row r="24853" spans="19:19" x14ac:dyDescent="0.25">
      <c r="S24853" s="33"/>
    </row>
    <row r="24854" spans="19:19" x14ac:dyDescent="0.25">
      <c r="S24854" s="33"/>
    </row>
    <row r="24855" spans="19:19" x14ac:dyDescent="0.25">
      <c r="S24855" s="33"/>
    </row>
    <row r="24856" spans="19:19" x14ac:dyDescent="0.25">
      <c r="S24856" s="33"/>
    </row>
    <row r="24857" spans="19:19" x14ac:dyDescent="0.25">
      <c r="S24857" s="33"/>
    </row>
    <row r="24858" spans="19:19" x14ac:dyDescent="0.25">
      <c r="S24858" s="33"/>
    </row>
    <row r="24859" spans="19:19" x14ac:dyDescent="0.25">
      <c r="S24859" s="33"/>
    </row>
    <row r="24860" spans="19:19" x14ac:dyDescent="0.25">
      <c r="S24860" s="33"/>
    </row>
    <row r="24861" spans="19:19" x14ac:dyDescent="0.25">
      <c r="S24861" s="33"/>
    </row>
    <row r="24862" spans="19:19" x14ac:dyDescent="0.25">
      <c r="S24862" s="33"/>
    </row>
    <row r="24863" spans="19:19" x14ac:dyDescent="0.25">
      <c r="S24863" s="33"/>
    </row>
    <row r="24864" spans="19:19" x14ac:dyDescent="0.25">
      <c r="S24864" s="33"/>
    </row>
    <row r="24865" spans="19:19" x14ac:dyDescent="0.25">
      <c r="S24865" s="33"/>
    </row>
    <row r="24866" spans="19:19" x14ac:dyDescent="0.25">
      <c r="S24866" s="33"/>
    </row>
    <row r="24867" spans="19:19" x14ac:dyDescent="0.25">
      <c r="S24867" s="33"/>
    </row>
    <row r="24868" spans="19:19" x14ac:dyDescent="0.25">
      <c r="S24868" s="33"/>
    </row>
    <row r="24869" spans="19:19" x14ac:dyDescent="0.25">
      <c r="S24869" s="33"/>
    </row>
    <row r="24870" spans="19:19" x14ac:dyDescent="0.25">
      <c r="S24870" s="33"/>
    </row>
    <row r="24871" spans="19:19" x14ac:dyDescent="0.25">
      <c r="S24871" s="33"/>
    </row>
    <row r="24872" spans="19:19" x14ac:dyDescent="0.25">
      <c r="S24872" s="33"/>
    </row>
    <row r="24873" spans="19:19" x14ac:dyDescent="0.25">
      <c r="S24873" s="33"/>
    </row>
    <row r="24874" spans="19:19" x14ac:dyDescent="0.25">
      <c r="S24874" s="33"/>
    </row>
    <row r="24875" spans="19:19" x14ac:dyDescent="0.25">
      <c r="S24875" s="33"/>
    </row>
    <row r="24876" spans="19:19" x14ac:dyDescent="0.25">
      <c r="S24876" s="33"/>
    </row>
    <row r="24877" spans="19:19" x14ac:dyDescent="0.25">
      <c r="S24877" s="33"/>
    </row>
    <row r="24878" spans="19:19" x14ac:dyDescent="0.25">
      <c r="S24878" s="33"/>
    </row>
    <row r="24879" spans="19:19" x14ac:dyDescent="0.25">
      <c r="S24879" s="33"/>
    </row>
    <row r="24880" spans="19:19" x14ac:dyDescent="0.25">
      <c r="S24880" s="33"/>
    </row>
    <row r="24881" spans="19:19" x14ac:dyDescent="0.25">
      <c r="S24881" s="33"/>
    </row>
    <row r="24882" spans="19:19" x14ac:dyDescent="0.25">
      <c r="S24882" s="33"/>
    </row>
    <row r="24883" spans="19:19" x14ac:dyDescent="0.25">
      <c r="S24883" s="33"/>
    </row>
    <row r="24884" spans="19:19" x14ac:dyDescent="0.25">
      <c r="S24884" s="33"/>
    </row>
    <row r="24885" spans="19:19" x14ac:dyDescent="0.25">
      <c r="S24885" s="33"/>
    </row>
    <row r="24886" spans="19:19" x14ac:dyDescent="0.25">
      <c r="S24886" s="33"/>
    </row>
    <row r="24887" spans="19:19" x14ac:dyDescent="0.25">
      <c r="S24887" s="33"/>
    </row>
    <row r="24888" spans="19:19" x14ac:dyDescent="0.25">
      <c r="S24888" s="33"/>
    </row>
    <row r="24889" spans="19:19" x14ac:dyDescent="0.25">
      <c r="S24889" s="33"/>
    </row>
    <row r="24890" spans="19:19" x14ac:dyDescent="0.25">
      <c r="S24890" s="33"/>
    </row>
    <row r="24891" spans="19:19" x14ac:dyDescent="0.25">
      <c r="S24891" s="33"/>
    </row>
    <row r="24892" spans="19:19" x14ac:dyDescent="0.25">
      <c r="S24892" s="33"/>
    </row>
    <row r="24893" spans="19:19" x14ac:dyDescent="0.25">
      <c r="S24893" s="33"/>
    </row>
    <row r="24894" spans="19:19" x14ac:dyDescent="0.25">
      <c r="S24894" s="33"/>
    </row>
    <row r="24895" spans="19:19" x14ac:dyDescent="0.25">
      <c r="S24895" s="33"/>
    </row>
    <row r="24896" spans="19:19" x14ac:dyDescent="0.25">
      <c r="S24896" s="33"/>
    </row>
    <row r="24897" spans="19:19" x14ac:dyDescent="0.25">
      <c r="S24897" s="33"/>
    </row>
    <row r="24898" spans="19:19" x14ac:dyDescent="0.25">
      <c r="S24898" s="33"/>
    </row>
    <row r="24899" spans="19:19" x14ac:dyDescent="0.25">
      <c r="S24899" s="33"/>
    </row>
    <row r="24900" spans="19:19" x14ac:dyDescent="0.25">
      <c r="S24900" s="33"/>
    </row>
    <row r="24901" spans="19:19" x14ac:dyDescent="0.25">
      <c r="S24901" s="33"/>
    </row>
    <row r="24902" spans="19:19" x14ac:dyDescent="0.25">
      <c r="S24902" s="33"/>
    </row>
    <row r="24903" spans="19:19" x14ac:dyDescent="0.25">
      <c r="S24903" s="33"/>
    </row>
    <row r="24904" spans="19:19" x14ac:dyDescent="0.25">
      <c r="S24904" s="33"/>
    </row>
    <row r="24905" spans="19:19" x14ac:dyDescent="0.25">
      <c r="S24905" s="33"/>
    </row>
    <row r="24906" spans="19:19" x14ac:dyDescent="0.25">
      <c r="S24906" s="33"/>
    </row>
    <row r="24907" spans="19:19" x14ac:dyDescent="0.25">
      <c r="S24907" s="33"/>
    </row>
    <row r="24908" spans="19:19" x14ac:dyDescent="0.25">
      <c r="S24908" s="33"/>
    </row>
    <row r="24909" spans="19:19" x14ac:dyDescent="0.25">
      <c r="S24909" s="33"/>
    </row>
    <row r="24910" spans="19:19" x14ac:dyDescent="0.25">
      <c r="S24910" s="33"/>
    </row>
    <row r="24911" spans="19:19" x14ac:dyDescent="0.25">
      <c r="S24911" s="33"/>
    </row>
    <row r="24912" spans="19:19" x14ac:dyDescent="0.25">
      <c r="S24912" s="33"/>
    </row>
    <row r="24913" spans="19:19" x14ac:dyDescent="0.25">
      <c r="S24913" s="33"/>
    </row>
    <row r="24914" spans="19:19" x14ac:dyDescent="0.25">
      <c r="S24914" s="33"/>
    </row>
    <row r="24915" spans="19:19" x14ac:dyDescent="0.25">
      <c r="S24915" s="33"/>
    </row>
    <row r="24916" spans="19:19" x14ac:dyDescent="0.25">
      <c r="S24916" s="33"/>
    </row>
    <row r="24917" spans="19:19" x14ac:dyDescent="0.25">
      <c r="S24917" s="33"/>
    </row>
    <row r="24918" spans="19:19" x14ac:dyDescent="0.25">
      <c r="S24918" s="33"/>
    </row>
    <row r="24919" spans="19:19" x14ac:dyDescent="0.25">
      <c r="S24919" s="33"/>
    </row>
    <row r="24920" spans="19:19" x14ac:dyDescent="0.25">
      <c r="S24920" s="33"/>
    </row>
    <row r="24921" spans="19:19" x14ac:dyDescent="0.25">
      <c r="S24921" s="33"/>
    </row>
    <row r="24922" spans="19:19" x14ac:dyDescent="0.25">
      <c r="S24922" s="33"/>
    </row>
    <row r="24923" spans="19:19" x14ac:dyDescent="0.25">
      <c r="S24923" s="33"/>
    </row>
    <row r="24924" spans="19:19" x14ac:dyDescent="0.25">
      <c r="S24924" s="33"/>
    </row>
    <row r="24925" spans="19:19" x14ac:dyDescent="0.25">
      <c r="S24925" s="33"/>
    </row>
    <row r="24926" spans="19:19" x14ac:dyDescent="0.25">
      <c r="S24926" s="33"/>
    </row>
    <row r="24927" spans="19:19" x14ac:dyDescent="0.25">
      <c r="S24927" s="33"/>
    </row>
    <row r="24928" spans="19:19" x14ac:dyDescent="0.25">
      <c r="S24928" s="33"/>
    </row>
    <row r="24929" spans="19:19" x14ac:dyDescent="0.25">
      <c r="S24929" s="33"/>
    </row>
    <row r="24930" spans="19:19" x14ac:dyDescent="0.25">
      <c r="S24930" s="33"/>
    </row>
    <row r="24931" spans="19:19" x14ac:dyDescent="0.25">
      <c r="S24931" s="33"/>
    </row>
    <row r="24932" spans="19:19" x14ac:dyDescent="0.25">
      <c r="S24932" s="33"/>
    </row>
    <row r="24933" spans="19:19" x14ac:dyDescent="0.25">
      <c r="S24933" s="33"/>
    </row>
    <row r="24934" spans="19:19" x14ac:dyDescent="0.25">
      <c r="S24934" s="33"/>
    </row>
    <row r="24935" spans="19:19" x14ac:dyDescent="0.25">
      <c r="S24935" s="33"/>
    </row>
    <row r="24936" spans="19:19" x14ac:dyDescent="0.25">
      <c r="S24936" s="33"/>
    </row>
    <row r="24937" spans="19:19" x14ac:dyDescent="0.25">
      <c r="S24937" s="33"/>
    </row>
    <row r="24938" spans="19:19" x14ac:dyDescent="0.25">
      <c r="S24938" s="33"/>
    </row>
    <row r="24939" spans="19:19" x14ac:dyDescent="0.25">
      <c r="S24939" s="33"/>
    </row>
    <row r="24940" spans="19:19" x14ac:dyDescent="0.25">
      <c r="S24940" s="33"/>
    </row>
    <row r="24941" spans="19:19" x14ac:dyDescent="0.25">
      <c r="S24941" s="33"/>
    </row>
    <row r="24942" spans="19:19" x14ac:dyDescent="0.25">
      <c r="S24942" s="33"/>
    </row>
    <row r="24943" spans="19:19" x14ac:dyDescent="0.25">
      <c r="S24943" s="33"/>
    </row>
    <row r="24944" spans="19:19" x14ac:dyDescent="0.25">
      <c r="S24944" s="33"/>
    </row>
    <row r="24945" spans="19:19" x14ac:dyDescent="0.25">
      <c r="S24945" s="33"/>
    </row>
    <row r="24946" spans="19:19" x14ac:dyDescent="0.25">
      <c r="S24946" s="33"/>
    </row>
    <row r="24947" spans="19:19" x14ac:dyDescent="0.25">
      <c r="S24947" s="33"/>
    </row>
    <row r="24948" spans="19:19" x14ac:dyDescent="0.25">
      <c r="S24948" s="33"/>
    </row>
    <row r="24949" spans="19:19" x14ac:dyDescent="0.25">
      <c r="S24949" s="33"/>
    </row>
    <row r="24950" spans="19:19" x14ac:dyDescent="0.25">
      <c r="S24950" s="33"/>
    </row>
    <row r="24951" spans="19:19" x14ac:dyDescent="0.25">
      <c r="S24951" s="33"/>
    </row>
    <row r="24952" spans="19:19" x14ac:dyDescent="0.25">
      <c r="S24952" s="33"/>
    </row>
    <row r="24953" spans="19:19" x14ac:dyDescent="0.25">
      <c r="S24953" s="33"/>
    </row>
    <row r="24954" spans="19:19" x14ac:dyDescent="0.25">
      <c r="S24954" s="33"/>
    </row>
    <row r="24955" spans="19:19" x14ac:dyDescent="0.25">
      <c r="S24955" s="33"/>
    </row>
    <row r="24956" spans="19:19" x14ac:dyDescent="0.25">
      <c r="S24956" s="33"/>
    </row>
    <row r="24957" spans="19:19" x14ac:dyDescent="0.25">
      <c r="S24957" s="33"/>
    </row>
    <row r="24958" spans="19:19" x14ac:dyDescent="0.25">
      <c r="S24958" s="33"/>
    </row>
    <row r="24959" spans="19:19" x14ac:dyDescent="0.25">
      <c r="S24959" s="33"/>
    </row>
    <row r="24960" spans="19:19" x14ac:dyDescent="0.25">
      <c r="S24960" s="33"/>
    </row>
    <row r="24961" spans="19:19" x14ac:dyDescent="0.25">
      <c r="S24961" s="33"/>
    </row>
    <row r="24962" spans="19:19" x14ac:dyDescent="0.25">
      <c r="S24962" s="33"/>
    </row>
    <row r="24963" spans="19:19" x14ac:dyDescent="0.25">
      <c r="S24963" s="33"/>
    </row>
    <row r="24964" spans="19:19" x14ac:dyDescent="0.25">
      <c r="S24964" s="33"/>
    </row>
    <row r="24965" spans="19:19" x14ac:dyDescent="0.25">
      <c r="S24965" s="33"/>
    </row>
    <row r="24966" spans="19:19" x14ac:dyDescent="0.25">
      <c r="S24966" s="33"/>
    </row>
    <row r="24967" spans="19:19" x14ac:dyDescent="0.25">
      <c r="S24967" s="33"/>
    </row>
    <row r="24968" spans="19:19" x14ac:dyDescent="0.25">
      <c r="S24968" s="33"/>
    </row>
    <row r="24969" spans="19:19" x14ac:dyDescent="0.25">
      <c r="S24969" s="33"/>
    </row>
    <row r="24970" spans="19:19" x14ac:dyDescent="0.25">
      <c r="S24970" s="33"/>
    </row>
    <row r="24971" spans="19:19" x14ac:dyDescent="0.25">
      <c r="S24971" s="33"/>
    </row>
    <row r="24972" spans="19:19" x14ac:dyDescent="0.25">
      <c r="S24972" s="33"/>
    </row>
    <row r="24973" spans="19:19" x14ac:dyDescent="0.25">
      <c r="S24973" s="33"/>
    </row>
    <row r="24974" spans="19:19" x14ac:dyDescent="0.25">
      <c r="S24974" s="33"/>
    </row>
    <row r="24975" spans="19:19" x14ac:dyDescent="0.25">
      <c r="S24975" s="33"/>
    </row>
    <row r="24976" spans="19:19" x14ac:dyDescent="0.25">
      <c r="S24976" s="33"/>
    </row>
    <row r="24977" spans="19:19" x14ac:dyDescent="0.25">
      <c r="S24977" s="33"/>
    </row>
    <row r="24978" spans="19:19" x14ac:dyDescent="0.25">
      <c r="S24978" s="33"/>
    </row>
    <row r="24979" spans="19:19" x14ac:dyDescent="0.25">
      <c r="S24979" s="33"/>
    </row>
    <row r="24980" spans="19:19" x14ac:dyDescent="0.25">
      <c r="S24980" s="33"/>
    </row>
    <row r="24981" spans="19:19" x14ac:dyDescent="0.25">
      <c r="S24981" s="33"/>
    </row>
    <row r="24982" spans="19:19" x14ac:dyDescent="0.25">
      <c r="S24982" s="33"/>
    </row>
    <row r="24983" spans="19:19" x14ac:dyDescent="0.25">
      <c r="S24983" s="33"/>
    </row>
    <row r="24984" spans="19:19" x14ac:dyDescent="0.25">
      <c r="S24984" s="33"/>
    </row>
    <row r="24985" spans="19:19" x14ac:dyDescent="0.25">
      <c r="S24985" s="33"/>
    </row>
    <row r="24986" spans="19:19" x14ac:dyDescent="0.25">
      <c r="S24986" s="33"/>
    </row>
    <row r="24987" spans="19:19" x14ac:dyDescent="0.25">
      <c r="S24987" s="33"/>
    </row>
    <row r="24988" spans="19:19" x14ac:dyDescent="0.25">
      <c r="S24988" s="33"/>
    </row>
    <row r="24989" spans="19:19" x14ac:dyDescent="0.25">
      <c r="S24989" s="33"/>
    </row>
    <row r="24990" spans="19:19" x14ac:dyDescent="0.25">
      <c r="S24990" s="33"/>
    </row>
    <row r="24991" spans="19:19" x14ac:dyDescent="0.25">
      <c r="S24991" s="33"/>
    </row>
    <row r="24992" spans="19:19" x14ac:dyDescent="0.25">
      <c r="S24992" s="33"/>
    </row>
    <row r="24993" spans="19:19" x14ac:dyDescent="0.25">
      <c r="S24993" s="33"/>
    </row>
    <row r="24994" spans="19:19" x14ac:dyDescent="0.25">
      <c r="S24994" s="33"/>
    </row>
    <row r="24995" spans="19:19" x14ac:dyDescent="0.25">
      <c r="S24995" s="33"/>
    </row>
    <row r="24996" spans="19:19" x14ac:dyDescent="0.25">
      <c r="S24996" s="33"/>
    </row>
    <row r="24997" spans="19:19" x14ac:dyDescent="0.25">
      <c r="S24997" s="33"/>
    </row>
    <row r="24998" spans="19:19" x14ac:dyDescent="0.25">
      <c r="S24998" s="33"/>
    </row>
    <row r="24999" spans="19:19" x14ac:dyDescent="0.25">
      <c r="S24999" s="33"/>
    </row>
    <row r="25000" spans="19:19" x14ac:dyDescent="0.25">
      <c r="S25000" s="33"/>
    </row>
    <row r="25001" spans="19:19" x14ac:dyDescent="0.25">
      <c r="S25001" s="33"/>
    </row>
    <row r="25002" spans="19:19" x14ac:dyDescent="0.25">
      <c r="S25002" s="33"/>
    </row>
    <row r="25003" spans="19:19" x14ac:dyDescent="0.25">
      <c r="S25003" s="33"/>
    </row>
    <row r="25004" spans="19:19" x14ac:dyDescent="0.25">
      <c r="S25004" s="33"/>
    </row>
    <row r="25005" spans="19:19" x14ac:dyDescent="0.25">
      <c r="S25005" s="33"/>
    </row>
    <row r="25006" spans="19:19" x14ac:dyDescent="0.25">
      <c r="S25006" s="33"/>
    </row>
    <row r="25007" spans="19:19" x14ac:dyDescent="0.25">
      <c r="S25007" s="33"/>
    </row>
    <row r="25008" spans="19:19" x14ac:dyDescent="0.25">
      <c r="S25008" s="33"/>
    </row>
    <row r="25009" spans="19:19" x14ac:dyDescent="0.25">
      <c r="S25009" s="33"/>
    </row>
    <row r="25010" spans="19:19" x14ac:dyDescent="0.25">
      <c r="S25010" s="33"/>
    </row>
    <row r="25011" spans="19:19" x14ac:dyDescent="0.25">
      <c r="S25011" s="33"/>
    </row>
    <row r="25012" spans="19:19" x14ac:dyDescent="0.25">
      <c r="S25012" s="33"/>
    </row>
    <row r="25013" spans="19:19" x14ac:dyDescent="0.25">
      <c r="S25013" s="33"/>
    </row>
    <row r="25014" spans="19:19" x14ac:dyDescent="0.25">
      <c r="S25014" s="33"/>
    </row>
    <row r="25015" spans="19:19" x14ac:dyDescent="0.25">
      <c r="S25015" s="33"/>
    </row>
    <row r="25016" spans="19:19" x14ac:dyDescent="0.25">
      <c r="S25016" s="33"/>
    </row>
    <row r="25017" spans="19:19" x14ac:dyDescent="0.25">
      <c r="S25017" s="33"/>
    </row>
    <row r="25018" spans="19:19" x14ac:dyDescent="0.25">
      <c r="S25018" s="33"/>
    </row>
    <row r="25019" spans="19:19" x14ac:dyDescent="0.25">
      <c r="S25019" s="33"/>
    </row>
    <row r="25020" spans="19:19" x14ac:dyDescent="0.25">
      <c r="S25020" s="33"/>
    </row>
    <row r="25021" spans="19:19" x14ac:dyDescent="0.25">
      <c r="S25021" s="33"/>
    </row>
    <row r="25022" spans="19:19" x14ac:dyDescent="0.25">
      <c r="S25022" s="33"/>
    </row>
    <row r="25023" spans="19:19" x14ac:dyDescent="0.25">
      <c r="S25023" s="33"/>
    </row>
    <row r="25024" spans="19:19" x14ac:dyDescent="0.25">
      <c r="S25024" s="33"/>
    </row>
    <row r="25025" spans="19:19" x14ac:dyDescent="0.25">
      <c r="S25025" s="33"/>
    </row>
    <row r="25026" spans="19:19" x14ac:dyDescent="0.25">
      <c r="S25026" s="33"/>
    </row>
    <row r="25027" spans="19:19" x14ac:dyDescent="0.25">
      <c r="S25027" s="33"/>
    </row>
    <row r="25028" spans="19:19" x14ac:dyDescent="0.25">
      <c r="S25028" s="33"/>
    </row>
    <row r="25029" spans="19:19" x14ac:dyDescent="0.25">
      <c r="S25029" s="33"/>
    </row>
    <row r="25030" spans="19:19" x14ac:dyDescent="0.25">
      <c r="S25030" s="33"/>
    </row>
    <row r="25031" spans="19:19" x14ac:dyDescent="0.25">
      <c r="S25031" s="33"/>
    </row>
    <row r="25032" spans="19:19" x14ac:dyDescent="0.25">
      <c r="S25032" s="33"/>
    </row>
    <row r="25033" spans="19:19" x14ac:dyDescent="0.25">
      <c r="S25033" s="33"/>
    </row>
    <row r="25034" spans="19:19" x14ac:dyDescent="0.25">
      <c r="S25034" s="33"/>
    </row>
    <row r="25035" spans="19:19" x14ac:dyDescent="0.25">
      <c r="S25035" s="33"/>
    </row>
    <row r="25036" spans="19:19" x14ac:dyDescent="0.25">
      <c r="S25036" s="33"/>
    </row>
    <row r="25037" spans="19:19" x14ac:dyDescent="0.25">
      <c r="S25037" s="33"/>
    </row>
    <row r="25038" spans="19:19" x14ac:dyDescent="0.25">
      <c r="S25038" s="33"/>
    </row>
    <row r="25039" spans="19:19" x14ac:dyDescent="0.25">
      <c r="S25039" s="33"/>
    </row>
    <row r="25040" spans="19:19" x14ac:dyDescent="0.25">
      <c r="S25040" s="33"/>
    </row>
    <row r="25041" spans="19:19" x14ac:dyDescent="0.25">
      <c r="S25041" s="33"/>
    </row>
    <row r="25042" spans="19:19" x14ac:dyDescent="0.25">
      <c r="S25042" s="33"/>
    </row>
    <row r="25043" spans="19:19" x14ac:dyDescent="0.25">
      <c r="S25043" s="33"/>
    </row>
    <row r="25044" spans="19:19" x14ac:dyDescent="0.25">
      <c r="S25044" s="33"/>
    </row>
    <row r="25045" spans="19:19" x14ac:dyDescent="0.25">
      <c r="S25045" s="33"/>
    </row>
    <row r="25046" spans="19:19" x14ac:dyDescent="0.25">
      <c r="S25046" s="33"/>
    </row>
    <row r="25047" spans="19:19" x14ac:dyDescent="0.25">
      <c r="S25047" s="33"/>
    </row>
    <row r="25048" spans="19:19" x14ac:dyDescent="0.25">
      <c r="S25048" s="33"/>
    </row>
    <row r="25049" spans="19:19" x14ac:dyDescent="0.25">
      <c r="S25049" s="33"/>
    </row>
    <row r="25050" spans="19:19" x14ac:dyDescent="0.25">
      <c r="S25050" s="33"/>
    </row>
    <row r="25051" spans="19:19" x14ac:dyDescent="0.25">
      <c r="S25051" s="33"/>
    </row>
    <row r="25052" spans="19:19" x14ac:dyDescent="0.25">
      <c r="S25052" s="33"/>
    </row>
    <row r="25053" spans="19:19" x14ac:dyDescent="0.25">
      <c r="S25053" s="33"/>
    </row>
    <row r="25054" spans="19:19" x14ac:dyDescent="0.25">
      <c r="S25054" s="33"/>
    </row>
    <row r="25055" spans="19:19" x14ac:dyDescent="0.25">
      <c r="S25055" s="33"/>
    </row>
    <row r="25056" spans="19:19" x14ac:dyDescent="0.25">
      <c r="S25056" s="33"/>
    </row>
    <row r="25057" spans="19:19" x14ac:dyDescent="0.25">
      <c r="S25057" s="33"/>
    </row>
    <row r="25058" spans="19:19" x14ac:dyDescent="0.25">
      <c r="S25058" s="33"/>
    </row>
    <row r="25059" spans="19:19" x14ac:dyDescent="0.25">
      <c r="S25059" s="33"/>
    </row>
    <row r="25060" spans="19:19" x14ac:dyDescent="0.25">
      <c r="S25060" s="33"/>
    </row>
    <row r="25061" spans="19:19" x14ac:dyDescent="0.25">
      <c r="S25061" s="33"/>
    </row>
    <row r="25062" spans="19:19" x14ac:dyDescent="0.25">
      <c r="S25062" s="33"/>
    </row>
    <row r="25063" spans="19:19" x14ac:dyDescent="0.25">
      <c r="S25063" s="33"/>
    </row>
    <row r="25064" spans="19:19" x14ac:dyDescent="0.25">
      <c r="S25064" s="33"/>
    </row>
    <row r="25065" spans="19:19" x14ac:dyDescent="0.25">
      <c r="S25065" s="33"/>
    </row>
    <row r="25066" spans="19:19" x14ac:dyDescent="0.25">
      <c r="S25066" s="33"/>
    </row>
    <row r="25067" spans="19:19" x14ac:dyDescent="0.25">
      <c r="S25067" s="33"/>
    </row>
    <row r="25068" spans="19:19" x14ac:dyDescent="0.25">
      <c r="S25068" s="33"/>
    </row>
    <row r="25069" spans="19:19" x14ac:dyDescent="0.25">
      <c r="S25069" s="33"/>
    </row>
    <row r="25070" spans="19:19" x14ac:dyDescent="0.25">
      <c r="S25070" s="33"/>
    </row>
    <row r="25071" spans="19:19" x14ac:dyDescent="0.25">
      <c r="S25071" s="33"/>
    </row>
    <row r="25072" spans="19:19" x14ac:dyDescent="0.25">
      <c r="S25072" s="33"/>
    </row>
    <row r="25073" spans="19:19" x14ac:dyDescent="0.25">
      <c r="S25073" s="33"/>
    </row>
    <row r="25074" spans="19:19" x14ac:dyDescent="0.25">
      <c r="S25074" s="33"/>
    </row>
    <row r="25075" spans="19:19" x14ac:dyDescent="0.25">
      <c r="S25075" s="33"/>
    </row>
    <row r="25076" spans="19:19" x14ac:dyDescent="0.25">
      <c r="S25076" s="33"/>
    </row>
    <row r="25077" spans="19:19" x14ac:dyDescent="0.25">
      <c r="S25077" s="33"/>
    </row>
    <row r="25078" spans="19:19" x14ac:dyDescent="0.25">
      <c r="S25078" s="33"/>
    </row>
    <row r="25079" spans="19:19" x14ac:dyDescent="0.25">
      <c r="S25079" s="33"/>
    </row>
    <row r="25080" spans="19:19" x14ac:dyDescent="0.25">
      <c r="S25080" s="33"/>
    </row>
    <row r="25081" spans="19:19" x14ac:dyDescent="0.25">
      <c r="S25081" s="33"/>
    </row>
    <row r="25082" spans="19:19" x14ac:dyDescent="0.25">
      <c r="S25082" s="33"/>
    </row>
    <row r="25083" spans="19:19" x14ac:dyDescent="0.25">
      <c r="S25083" s="33"/>
    </row>
    <row r="25084" spans="19:19" x14ac:dyDescent="0.25">
      <c r="S25084" s="33"/>
    </row>
    <row r="25085" spans="19:19" x14ac:dyDescent="0.25">
      <c r="S25085" s="33"/>
    </row>
    <row r="25086" spans="19:19" x14ac:dyDescent="0.25">
      <c r="S25086" s="33"/>
    </row>
    <row r="25087" spans="19:19" x14ac:dyDescent="0.25">
      <c r="S25087" s="33"/>
    </row>
    <row r="25088" spans="19:19" x14ac:dyDescent="0.25">
      <c r="S25088" s="33"/>
    </row>
    <row r="25089" spans="19:19" x14ac:dyDescent="0.25">
      <c r="S25089" s="33"/>
    </row>
    <row r="25090" spans="19:19" x14ac:dyDescent="0.25">
      <c r="S25090" s="33"/>
    </row>
    <row r="25091" spans="19:19" x14ac:dyDescent="0.25">
      <c r="S25091" s="33"/>
    </row>
    <row r="25092" spans="19:19" x14ac:dyDescent="0.25">
      <c r="S25092" s="33"/>
    </row>
    <row r="25093" spans="19:19" x14ac:dyDescent="0.25">
      <c r="S25093" s="33"/>
    </row>
    <row r="25094" spans="19:19" x14ac:dyDescent="0.25">
      <c r="S25094" s="33"/>
    </row>
    <row r="25095" spans="19:19" x14ac:dyDescent="0.25">
      <c r="S25095" s="33"/>
    </row>
    <row r="25096" spans="19:19" x14ac:dyDescent="0.25">
      <c r="S25096" s="33"/>
    </row>
    <row r="25097" spans="19:19" x14ac:dyDescent="0.25">
      <c r="S25097" s="33"/>
    </row>
    <row r="25098" spans="19:19" x14ac:dyDescent="0.25">
      <c r="S25098" s="33"/>
    </row>
    <row r="25099" spans="19:19" x14ac:dyDescent="0.25">
      <c r="S25099" s="33"/>
    </row>
    <row r="25100" spans="19:19" x14ac:dyDescent="0.25">
      <c r="S25100" s="33"/>
    </row>
    <row r="25101" spans="19:19" x14ac:dyDescent="0.25">
      <c r="S25101" s="33"/>
    </row>
    <row r="25102" spans="19:19" x14ac:dyDescent="0.25">
      <c r="S25102" s="33"/>
    </row>
    <row r="25103" spans="19:19" x14ac:dyDescent="0.25">
      <c r="S25103" s="33"/>
    </row>
    <row r="25104" spans="19:19" x14ac:dyDescent="0.25">
      <c r="S25104" s="33"/>
    </row>
    <row r="25105" spans="19:19" x14ac:dyDescent="0.25">
      <c r="S25105" s="33"/>
    </row>
    <row r="25106" spans="19:19" x14ac:dyDescent="0.25">
      <c r="S25106" s="33"/>
    </row>
    <row r="25107" spans="19:19" x14ac:dyDescent="0.25">
      <c r="S25107" s="33"/>
    </row>
    <row r="25108" spans="19:19" x14ac:dyDescent="0.25">
      <c r="S25108" s="33"/>
    </row>
    <row r="25109" spans="19:19" x14ac:dyDescent="0.25">
      <c r="S25109" s="33"/>
    </row>
    <row r="25110" spans="19:19" x14ac:dyDescent="0.25">
      <c r="S25110" s="33"/>
    </row>
    <row r="25111" spans="19:19" x14ac:dyDescent="0.25">
      <c r="S25111" s="33"/>
    </row>
    <row r="25112" spans="19:19" x14ac:dyDescent="0.25">
      <c r="S25112" s="33"/>
    </row>
    <row r="25113" spans="19:19" x14ac:dyDescent="0.25">
      <c r="S25113" s="33"/>
    </row>
    <row r="25114" spans="19:19" x14ac:dyDescent="0.25">
      <c r="S25114" s="33"/>
    </row>
    <row r="25115" spans="19:19" x14ac:dyDescent="0.25">
      <c r="S25115" s="33"/>
    </row>
    <row r="25116" spans="19:19" x14ac:dyDescent="0.25">
      <c r="S25116" s="33"/>
    </row>
    <row r="25117" spans="19:19" x14ac:dyDescent="0.25">
      <c r="S25117" s="33"/>
    </row>
    <row r="25118" spans="19:19" x14ac:dyDescent="0.25">
      <c r="S25118" s="33"/>
    </row>
    <row r="25119" spans="19:19" x14ac:dyDescent="0.25">
      <c r="S25119" s="33"/>
    </row>
    <row r="25120" spans="19:19" x14ac:dyDescent="0.25">
      <c r="S25120" s="33"/>
    </row>
    <row r="25121" spans="19:19" x14ac:dyDescent="0.25">
      <c r="S25121" s="33"/>
    </row>
    <row r="25122" spans="19:19" x14ac:dyDescent="0.25">
      <c r="S25122" s="33"/>
    </row>
    <row r="25123" spans="19:19" x14ac:dyDescent="0.25">
      <c r="S25123" s="33"/>
    </row>
    <row r="25124" spans="19:19" x14ac:dyDescent="0.25">
      <c r="S25124" s="33"/>
    </row>
    <row r="25125" spans="19:19" x14ac:dyDescent="0.25">
      <c r="S25125" s="33"/>
    </row>
    <row r="25126" spans="19:19" x14ac:dyDescent="0.25">
      <c r="S25126" s="33"/>
    </row>
    <row r="25127" spans="19:19" x14ac:dyDescent="0.25">
      <c r="S25127" s="33"/>
    </row>
    <row r="25128" spans="19:19" x14ac:dyDescent="0.25">
      <c r="S25128" s="33"/>
    </row>
    <row r="25129" spans="19:19" x14ac:dyDescent="0.25">
      <c r="S25129" s="33"/>
    </row>
    <row r="25130" spans="19:19" x14ac:dyDescent="0.25">
      <c r="S25130" s="33"/>
    </row>
    <row r="25131" spans="19:19" x14ac:dyDescent="0.25">
      <c r="S25131" s="33"/>
    </row>
    <row r="25132" spans="19:19" x14ac:dyDescent="0.25">
      <c r="S25132" s="33"/>
    </row>
    <row r="25133" spans="19:19" x14ac:dyDescent="0.25">
      <c r="S25133" s="33"/>
    </row>
    <row r="25134" spans="19:19" x14ac:dyDescent="0.25">
      <c r="S25134" s="33"/>
    </row>
    <row r="25135" spans="19:19" x14ac:dyDescent="0.25">
      <c r="S25135" s="33"/>
    </row>
    <row r="25136" spans="19:19" x14ac:dyDescent="0.25">
      <c r="S25136" s="33"/>
    </row>
    <row r="25137" spans="19:19" x14ac:dyDescent="0.25">
      <c r="S25137" s="33"/>
    </row>
    <row r="25138" spans="19:19" x14ac:dyDescent="0.25">
      <c r="S25138" s="33"/>
    </row>
    <row r="25139" spans="19:19" x14ac:dyDescent="0.25">
      <c r="S25139" s="33"/>
    </row>
    <row r="25140" spans="19:19" x14ac:dyDescent="0.25">
      <c r="S25140" s="33"/>
    </row>
    <row r="25141" spans="19:19" x14ac:dyDescent="0.25">
      <c r="S25141" s="33"/>
    </row>
    <row r="25142" spans="19:19" x14ac:dyDescent="0.25">
      <c r="S25142" s="33"/>
    </row>
    <row r="25143" spans="19:19" x14ac:dyDescent="0.25">
      <c r="S25143" s="33"/>
    </row>
    <row r="25144" spans="19:19" x14ac:dyDescent="0.25">
      <c r="S25144" s="33"/>
    </row>
    <row r="25145" spans="19:19" x14ac:dyDescent="0.25">
      <c r="S25145" s="33"/>
    </row>
    <row r="25146" spans="19:19" x14ac:dyDescent="0.25">
      <c r="S25146" s="33"/>
    </row>
    <row r="25147" spans="19:19" x14ac:dyDescent="0.25">
      <c r="S25147" s="33"/>
    </row>
    <row r="25148" spans="19:19" x14ac:dyDescent="0.25">
      <c r="S25148" s="33"/>
    </row>
    <row r="25149" spans="19:19" x14ac:dyDescent="0.25">
      <c r="S25149" s="33"/>
    </row>
    <row r="25150" spans="19:19" x14ac:dyDescent="0.25">
      <c r="S25150" s="33"/>
    </row>
    <row r="25151" spans="19:19" x14ac:dyDescent="0.25">
      <c r="S25151" s="33"/>
    </row>
    <row r="25152" spans="19:19" x14ac:dyDescent="0.25">
      <c r="S25152" s="33"/>
    </row>
    <row r="25153" spans="19:19" x14ac:dyDescent="0.25">
      <c r="S25153" s="33"/>
    </row>
    <row r="25154" spans="19:19" x14ac:dyDescent="0.25">
      <c r="S25154" s="33"/>
    </row>
    <row r="25155" spans="19:19" x14ac:dyDescent="0.25">
      <c r="S25155" s="33"/>
    </row>
    <row r="25156" spans="19:19" x14ac:dyDescent="0.25">
      <c r="S25156" s="33"/>
    </row>
    <row r="25157" spans="19:19" x14ac:dyDescent="0.25">
      <c r="S25157" s="33"/>
    </row>
    <row r="25158" spans="19:19" x14ac:dyDescent="0.25">
      <c r="S25158" s="33"/>
    </row>
    <row r="25159" spans="19:19" x14ac:dyDescent="0.25">
      <c r="S25159" s="33"/>
    </row>
    <row r="25160" spans="19:19" x14ac:dyDescent="0.25">
      <c r="S25160" s="33"/>
    </row>
    <row r="25161" spans="19:19" x14ac:dyDescent="0.25">
      <c r="S25161" s="33"/>
    </row>
    <row r="25162" spans="19:19" x14ac:dyDescent="0.25">
      <c r="S25162" s="33"/>
    </row>
    <row r="25163" spans="19:19" x14ac:dyDescent="0.25">
      <c r="S25163" s="33"/>
    </row>
    <row r="25164" spans="19:19" x14ac:dyDescent="0.25">
      <c r="S25164" s="33"/>
    </row>
    <row r="25165" spans="19:19" x14ac:dyDescent="0.25">
      <c r="S25165" s="33"/>
    </row>
    <row r="25166" spans="19:19" x14ac:dyDescent="0.25">
      <c r="S25166" s="33"/>
    </row>
    <row r="25167" spans="19:19" x14ac:dyDescent="0.25">
      <c r="S25167" s="33"/>
    </row>
    <row r="25168" spans="19:19" x14ac:dyDescent="0.25">
      <c r="S25168" s="33"/>
    </row>
    <row r="25169" spans="19:19" x14ac:dyDescent="0.25">
      <c r="S25169" s="33"/>
    </row>
    <row r="25170" spans="19:19" x14ac:dyDescent="0.25">
      <c r="S25170" s="33"/>
    </row>
    <row r="25171" spans="19:19" x14ac:dyDescent="0.25">
      <c r="S25171" s="33"/>
    </row>
    <row r="25172" spans="19:19" x14ac:dyDescent="0.25">
      <c r="S25172" s="33"/>
    </row>
    <row r="25173" spans="19:19" x14ac:dyDescent="0.25">
      <c r="S25173" s="33"/>
    </row>
    <row r="25174" spans="19:19" x14ac:dyDescent="0.25">
      <c r="S25174" s="33"/>
    </row>
    <row r="25175" spans="19:19" x14ac:dyDescent="0.25">
      <c r="S25175" s="33"/>
    </row>
    <row r="25176" spans="19:19" x14ac:dyDescent="0.25">
      <c r="S25176" s="33"/>
    </row>
    <row r="25177" spans="19:19" x14ac:dyDescent="0.25">
      <c r="S25177" s="33"/>
    </row>
    <row r="25178" spans="19:19" x14ac:dyDescent="0.25">
      <c r="S25178" s="33"/>
    </row>
    <row r="25179" spans="19:19" x14ac:dyDescent="0.25">
      <c r="S25179" s="33"/>
    </row>
    <row r="25180" spans="19:19" x14ac:dyDescent="0.25">
      <c r="S25180" s="33"/>
    </row>
    <row r="25181" spans="19:19" x14ac:dyDescent="0.25">
      <c r="S25181" s="33"/>
    </row>
    <row r="25182" spans="19:19" x14ac:dyDescent="0.25">
      <c r="S25182" s="33"/>
    </row>
    <row r="25183" spans="19:19" x14ac:dyDescent="0.25">
      <c r="S25183" s="33"/>
    </row>
    <row r="25184" spans="19:19" x14ac:dyDescent="0.25">
      <c r="S25184" s="33"/>
    </row>
    <row r="25185" spans="19:19" x14ac:dyDescent="0.25">
      <c r="S25185" s="33"/>
    </row>
    <row r="25186" spans="19:19" x14ac:dyDescent="0.25">
      <c r="S25186" s="33"/>
    </row>
    <row r="25187" spans="19:19" x14ac:dyDescent="0.25">
      <c r="S25187" s="33"/>
    </row>
    <row r="25188" spans="19:19" x14ac:dyDescent="0.25">
      <c r="S25188" s="33"/>
    </row>
    <row r="25189" spans="19:19" x14ac:dyDescent="0.25">
      <c r="S25189" s="33"/>
    </row>
    <row r="25190" spans="19:19" x14ac:dyDescent="0.25">
      <c r="S25190" s="33"/>
    </row>
    <row r="25191" spans="19:19" x14ac:dyDescent="0.25">
      <c r="S25191" s="33"/>
    </row>
    <row r="25192" spans="19:19" x14ac:dyDescent="0.25">
      <c r="S25192" s="33"/>
    </row>
    <row r="25193" spans="19:19" x14ac:dyDescent="0.25">
      <c r="S25193" s="33"/>
    </row>
    <row r="25194" spans="19:19" x14ac:dyDescent="0.25">
      <c r="S25194" s="33"/>
    </row>
    <row r="25195" spans="19:19" x14ac:dyDescent="0.25">
      <c r="S25195" s="33"/>
    </row>
    <row r="25196" spans="19:19" x14ac:dyDescent="0.25">
      <c r="S25196" s="33"/>
    </row>
    <row r="25197" spans="19:19" x14ac:dyDescent="0.25">
      <c r="S25197" s="33"/>
    </row>
    <row r="25198" spans="19:19" x14ac:dyDescent="0.25">
      <c r="S25198" s="33"/>
    </row>
    <row r="25199" spans="19:19" x14ac:dyDescent="0.25">
      <c r="S25199" s="33"/>
    </row>
    <row r="25200" spans="19:19" x14ac:dyDescent="0.25">
      <c r="S25200" s="33"/>
    </row>
    <row r="25201" spans="19:19" x14ac:dyDescent="0.25">
      <c r="S25201" s="33"/>
    </row>
    <row r="25202" spans="19:19" x14ac:dyDescent="0.25">
      <c r="S25202" s="33"/>
    </row>
    <row r="25203" spans="19:19" x14ac:dyDescent="0.25">
      <c r="S25203" s="33"/>
    </row>
    <row r="25204" spans="19:19" x14ac:dyDescent="0.25">
      <c r="S25204" s="33"/>
    </row>
    <row r="25205" spans="19:19" x14ac:dyDescent="0.25">
      <c r="S25205" s="33"/>
    </row>
    <row r="25206" spans="19:19" x14ac:dyDescent="0.25">
      <c r="S25206" s="33"/>
    </row>
    <row r="25207" spans="19:19" x14ac:dyDescent="0.25">
      <c r="S25207" s="33"/>
    </row>
    <row r="25208" spans="19:19" x14ac:dyDescent="0.25">
      <c r="S25208" s="33"/>
    </row>
    <row r="25209" spans="19:19" x14ac:dyDescent="0.25">
      <c r="S25209" s="33"/>
    </row>
    <row r="25210" spans="19:19" x14ac:dyDescent="0.25">
      <c r="S25210" s="33"/>
    </row>
    <row r="25211" spans="19:19" x14ac:dyDescent="0.25">
      <c r="S25211" s="33"/>
    </row>
    <row r="25212" spans="19:19" x14ac:dyDescent="0.25">
      <c r="S25212" s="33"/>
    </row>
    <row r="25213" spans="19:19" x14ac:dyDescent="0.25">
      <c r="S25213" s="33"/>
    </row>
    <row r="25214" spans="19:19" x14ac:dyDescent="0.25">
      <c r="S25214" s="33"/>
    </row>
    <row r="25215" spans="19:19" x14ac:dyDescent="0.25">
      <c r="S25215" s="33"/>
    </row>
    <row r="25216" spans="19:19" x14ac:dyDescent="0.25">
      <c r="S25216" s="33"/>
    </row>
    <row r="25217" spans="19:19" x14ac:dyDescent="0.25">
      <c r="S25217" s="33"/>
    </row>
    <row r="25218" spans="19:19" x14ac:dyDescent="0.25">
      <c r="S25218" s="33"/>
    </row>
    <row r="25219" spans="19:19" x14ac:dyDescent="0.25">
      <c r="S25219" s="33"/>
    </row>
    <row r="25220" spans="19:19" x14ac:dyDescent="0.25">
      <c r="S25220" s="33"/>
    </row>
    <row r="25221" spans="19:19" x14ac:dyDescent="0.25">
      <c r="S25221" s="33"/>
    </row>
    <row r="25222" spans="19:19" x14ac:dyDescent="0.25">
      <c r="S25222" s="33"/>
    </row>
    <row r="25223" spans="19:19" x14ac:dyDescent="0.25">
      <c r="S25223" s="33"/>
    </row>
    <row r="25224" spans="19:19" x14ac:dyDescent="0.25">
      <c r="S25224" s="33"/>
    </row>
    <row r="25225" spans="19:19" x14ac:dyDescent="0.25">
      <c r="S25225" s="33"/>
    </row>
    <row r="25226" spans="19:19" x14ac:dyDescent="0.25">
      <c r="S25226" s="33"/>
    </row>
    <row r="25227" spans="19:19" x14ac:dyDescent="0.25">
      <c r="S25227" s="33"/>
    </row>
    <row r="25228" spans="19:19" x14ac:dyDescent="0.25">
      <c r="S25228" s="33"/>
    </row>
    <row r="25229" spans="19:19" x14ac:dyDescent="0.25">
      <c r="S25229" s="33"/>
    </row>
    <row r="25230" spans="19:19" x14ac:dyDescent="0.25">
      <c r="S25230" s="33"/>
    </row>
    <row r="25231" spans="19:19" x14ac:dyDescent="0.25">
      <c r="S25231" s="33"/>
    </row>
    <row r="25232" spans="19:19" x14ac:dyDescent="0.25">
      <c r="S25232" s="33"/>
    </row>
    <row r="25233" spans="19:19" x14ac:dyDescent="0.25">
      <c r="S25233" s="33"/>
    </row>
    <row r="25234" spans="19:19" x14ac:dyDescent="0.25">
      <c r="S25234" s="33"/>
    </row>
    <row r="25235" spans="19:19" x14ac:dyDescent="0.25">
      <c r="S25235" s="33"/>
    </row>
    <row r="25236" spans="19:19" x14ac:dyDescent="0.25">
      <c r="S25236" s="33"/>
    </row>
    <row r="25237" spans="19:19" x14ac:dyDescent="0.25">
      <c r="S25237" s="33"/>
    </row>
    <row r="25238" spans="19:19" x14ac:dyDescent="0.25">
      <c r="S25238" s="33"/>
    </row>
    <row r="25239" spans="19:19" x14ac:dyDescent="0.25">
      <c r="S25239" s="33"/>
    </row>
    <row r="25240" spans="19:19" x14ac:dyDescent="0.25">
      <c r="S25240" s="33"/>
    </row>
    <row r="25241" spans="19:19" x14ac:dyDescent="0.25">
      <c r="S25241" s="33"/>
    </row>
    <row r="25242" spans="19:19" x14ac:dyDescent="0.25">
      <c r="S25242" s="33"/>
    </row>
    <row r="25243" spans="19:19" x14ac:dyDescent="0.25">
      <c r="S25243" s="33"/>
    </row>
    <row r="25244" spans="19:19" x14ac:dyDescent="0.25">
      <c r="S25244" s="33"/>
    </row>
    <row r="25245" spans="19:19" x14ac:dyDescent="0.25">
      <c r="S25245" s="33"/>
    </row>
    <row r="25246" spans="19:19" x14ac:dyDescent="0.25">
      <c r="S25246" s="33"/>
    </row>
    <row r="25247" spans="19:19" x14ac:dyDescent="0.25">
      <c r="S25247" s="33"/>
    </row>
    <row r="25248" spans="19:19" x14ac:dyDescent="0.25">
      <c r="S25248" s="33"/>
    </row>
    <row r="25249" spans="19:19" x14ac:dyDescent="0.25">
      <c r="S25249" s="33"/>
    </row>
    <row r="25250" spans="19:19" x14ac:dyDescent="0.25">
      <c r="S25250" s="33"/>
    </row>
    <row r="25251" spans="19:19" x14ac:dyDescent="0.25">
      <c r="S25251" s="33"/>
    </row>
    <row r="25252" spans="19:19" x14ac:dyDescent="0.25">
      <c r="S25252" s="33"/>
    </row>
    <row r="25253" spans="19:19" x14ac:dyDescent="0.25">
      <c r="S25253" s="33"/>
    </row>
    <row r="25254" spans="19:19" x14ac:dyDescent="0.25">
      <c r="S25254" s="33"/>
    </row>
    <row r="25255" spans="19:19" x14ac:dyDescent="0.25">
      <c r="S25255" s="33"/>
    </row>
    <row r="25256" spans="19:19" x14ac:dyDescent="0.25">
      <c r="S25256" s="33"/>
    </row>
    <row r="25257" spans="19:19" x14ac:dyDescent="0.25">
      <c r="S25257" s="33"/>
    </row>
    <row r="25258" spans="19:19" x14ac:dyDescent="0.25">
      <c r="S25258" s="33"/>
    </row>
    <row r="25259" spans="19:19" x14ac:dyDescent="0.25">
      <c r="S25259" s="33"/>
    </row>
    <row r="25260" spans="19:19" x14ac:dyDescent="0.25">
      <c r="S25260" s="33"/>
    </row>
    <row r="25261" spans="19:19" x14ac:dyDescent="0.25">
      <c r="S25261" s="33"/>
    </row>
    <row r="25262" spans="19:19" x14ac:dyDescent="0.25">
      <c r="S25262" s="33"/>
    </row>
    <row r="25263" spans="19:19" x14ac:dyDescent="0.25">
      <c r="S25263" s="33"/>
    </row>
    <row r="25264" spans="19:19" x14ac:dyDescent="0.25">
      <c r="S25264" s="33"/>
    </row>
    <row r="25265" spans="19:19" x14ac:dyDescent="0.25">
      <c r="S25265" s="33"/>
    </row>
    <row r="25266" spans="19:19" x14ac:dyDescent="0.25">
      <c r="S25266" s="33"/>
    </row>
    <row r="25267" spans="19:19" x14ac:dyDescent="0.25">
      <c r="S25267" s="33"/>
    </row>
    <row r="25268" spans="19:19" x14ac:dyDescent="0.25">
      <c r="S25268" s="33"/>
    </row>
    <row r="25269" spans="19:19" x14ac:dyDescent="0.25">
      <c r="S25269" s="33"/>
    </row>
    <row r="25270" spans="19:19" x14ac:dyDescent="0.25">
      <c r="S25270" s="33"/>
    </row>
    <row r="25271" spans="19:19" x14ac:dyDescent="0.25">
      <c r="S25271" s="33"/>
    </row>
    <row r="25272" spans="19:19" x14ac:dyDescent="0.25">
      <c r="S25272" s="33"/>
    </row>
    <row r="25273" spans="19:19" x14ac:dyDescent="0.25">
      <c r="S25273" s="33"/>
    </row>
    <row r="25274" spans="19:19" x14ac:dyDescent="0.25">
      <c r="S25274" s="33"/>
    </row>
    <row r="25275" spans="19:19" x14ac:dyDescent="0.25">
      <c r="S25275" s="33"/>
    </row>
    <row r="25276" spans="19:19" x14ac:dyDescent="0.25">
      <c r="S25276" s="33"/>
    </row>
    <row r="25277" spans="19:19" x14ac:dyDescent="0.25">
      <c r="S25277" s="33"/>
    </row>
    <row r="25278" spans="19:19" x14ac:dyDescent="0.25">
      <c r="S25278" s="33"/>
    </row>
    <row r="25279" spans="19:19" x14ac:dyDescent="0.25">
      <c r="S25279" s="33"/>
    </row>
    <row r="25280" spans="19:19" x14ac:dyDescent="0.25">
      <c r="S25280" s="33"/>
    </row>
    <row r="25281" spans="19:19" x14ac:dyDescent="0.25">
      <c r="S25281" s="33"/>
    </row>
    <row r="25282" spans="19:19" x14ac:dyDescent="0.25">
      <c r="S25282" s="33"/>
    </row>
    <row r="25283" spans="19:19" x14ac:dyDescent="0.25">
      <c r="S25283" s="33"/>
    </row>
    <row r="25284" spans="19:19" x14ac:dyDescent="0.25">
      <c r="S25284" s="33"/>
    </row>
    <row r="25285" spans="19:19" x14ac:dyDescent="0.25">
      <c r="S25285" s="33"/>
    </row>
    <row r="25286" spans="19:19" x14ac:dyDescent="0.25">
      <c r="S25286" s="33"/>
    </row>
    <row r="25287" spans="19:19" x14ac:dyDescent="0.25">
      <c r="S25287" s="33"/>
    </row>
    <row r="25288" spans="19:19" x14ac:dyDescent="0.25">
      <c r="S25288" s="33"/>
    </row>
    <row r="25289" spans="19:19" x14ac:dyDescent="0.25">
      <c r="S25289" s="33"/>
    </row>
    <row r="25290" spans="19:19" x14ac:dyDescent="0.25">
      <c r="S25290" s="33"/>
    </row>
    <row r="25291" spans="19:19" x14ac:dyDescent="0.25">
      <c r="S25291" s="33"/>
    </row>
    <row r="25292" spans="19:19" x14ac:dyDescent="0.25">
      <c r="S25292" s="33"/>
    </row>
    <row r="25293" spans="19:19" x14ac:dyDescent="0.25">
      <c r="S25293" s="33"/>
    </row>
    <row r="25294" spans="19:19" x14ac:dyDescent="0.25">
      <c r="S25294" s="33"/>
    </row>
    <row r="25295" spans="19:19" x14ac:dyDescent="0.25">
      <c r="S25295" s="33"/>
    </row>
    <row r="25296" spans="19:19" x14ac:dyDescent="0.25">
      <c r="S25296" s="33"/>
    </row>
    <row r="25297" spans="19:19" x14ac:dyDescent="0.25">
      <c r="S25297" s="33"/>
    </row>
    <row r="25298" spans="19:19" x14ac:dyDescent="0.25">
      <c r="S25298" s="33"/>
    </row>
    <row r="25299" spans="19:19" x14ac:dyDescent="0.25">
      <c r="S25299" s="33"/>
    </row>
    <row r="25300" spans="19:19" x14ac:dyDescent="0.25">
      <c r="S25300" s="33"/>
    </row>
    <row r="25301" spans="19:19" x14ac:dyDescent="0.25">
      <c r="S25301" s="33"/>
    </row>
    <row r="25302" spans="19:19" x14ac:dyDescent="0.25">
      <c r="S25302" s="33"/>
    </row>
    <row r="25303" spans="19:19" x14ac:dyDescent="0.25">
      <c r="S25303" s="33"/>
    </row>
    <row r="25304" spans="19:19" x14ac:dyDescent="0.25">
      <c r="S25304" s="33"/>
    </row>
    <row r="25305" spans="19:19" x14ac:dyDescent="0.25">
      <c r="S25305" s="33"/>
    </row>
    <row r="25306" spans="19:19" x14ac:dyDescent="0.25">
      <c r="S25306" s="33"/>
    </row>
    <row r="25307" spans="19:19" x14ac:dyDescent="0.25">
      <c r="S25307" s="33"/>
    </row>
    <row r="25308" spans="19:19" x14ac:dyDescent="0.25">
      <c r="S25308" s="33"/>
    </row>
    <row r="25309" spans="19:19" x14ac:dyDescent="0.25">
      <c r="S25309" s="33"/>
    </row>
    <row r="25310" spans="19:19" x14ac:dyDescent="0.25">
      <c r="S25310" s="33"/>
    </row>
    <row r="25311" spans="19:19" x14ac:dyDescent="0.25">
      <c r="S25311" s="33"/>
    </row>
    <row r="25312" spans="19:19" x14ac:dyDescent="0.25">
      <c r="S25312" s="33"/>
    </row>
    <row r="25313" spans="19:19" x14ac:dyDescent="0.25">
      <c r="S25313" s="33"/>
    </row>
    <row r="25314" spans="19:19" x14ac:dyDescent="0.25">
      <c r="S25314" s="33"/>
    </row>
    <row r="25315" spans="19:19" x14ac:dyDescent="0.25">
      <c r="S25315" s="33"/>
    </row>
    <row r="25316" spans="19:19" x14ac:dyDescent="0.25">
      <c r="S25316" s="33"/>
    </row>
    <row r="25317" spans="19:19" x14ac:dyDescent="0.25">
      <c r="S25317" s="33"/>
    </row>
    <row r="25318" spans="19:19" x14ac:dyDescent="0.25">
      <c r="S25318" s="33"/>
    </row>
    <row r="25319" spans="19:19" x14ac:dyDescent="0.25">
      <c r="S25319" s="33"/>
    </row>
    <row r="25320" spans="19:19" x14ac:dyDescent="0.25">
      <c r="S25320" s="33"/>
    </row>
    <row r="25321" spans="19:19" x14ac:dyDescent="0.25">
      <c r="S25321" s="33"/>
    </row>
    <row r="25322" spans="19:19" x14ac:dyDescent="0.25">
      <c r="S25322" s="33"/>
    </row>
    <row r="25323" spans="19:19" x14ac:dyDescent="0.25">
      <c r="S25323" s="33"/>
    </row>
    <row r="25324" spans="19:19" x14ac:dyDescent="0.25">
      <c r="S25324" s="33"/>
    </row>
    <row r="25325" spans="19:19" x14ac:dyDescent="0.25">
      <c r="S25325" s="33"/>
    </row>
    <row r="25326" spans="19:19" x14ac:dyDescent="0.25">
      <c r="S25326" s="33"/>
    </row>
    <row r="25327" spans="19:19" x14ac:dyDescent="0.25">
      <c r="S25327" s="33"/>
    </row>
    <row r="25328" spans="19:19" x14ac:dyDescent="0.25">
      <c r="S25328" s="33"/>
    </row>
    <row r="25329" spans="19:19" x14ac:dyDescent="0.25">
      <c r="S25329" s="33"/>
    </row>
    <row r="25330" spans="19:19" x14ac:dyDescent="0.25">
      <c r="S25330" s="33"/>
    </row>
    <row r="25331" spans="19:19" x14ac:dyDescent="0.25">
      <c r="S25331" s="33"/>
    </row>
    <row r="25332" spans="19:19" x14ac:dyDescent="0.25">
      <c r="S25332" s="33"/>
    </row>
    <row r="25333" spans="19:19" x14ac:dyDescent="0.25">
      <c r="S25333" s="33"/>
    </row>
    <row r="25334" spans="19:19" x14ac:dyDescent="0.25">
      <c r="S25334" s="33"/>
    </row>
    <row r="25335" spans="19:19" x14ac:dyDescent="0.25">
      <c r="S25335" s="33"/>
    </row>
    <row r="25336" spans="19:19" x14ac:dyDescent="0.25">
      <c r="S25336" s="33"/>
    </row>
    <row r="25337" spans="19:19" x14ac:dyDescent="0.25">
      <c r="S25337" s="33"/>
    </row>
    <row r="25338" spans="19:19" x14ac:dyDescent="0.25">
      <c r="S25338" s="33"/>
    </row>
    <row r="25339" spans="19:19" x14ac:dyDescent="0.25">
      <c r="S25339" s="33"/>
    </row>
    <row r="25340" spans="19:19" x14ac:dyDescent="0.25">
      <c r="S25340" s="33"/>
    </row>
    <row r="25341" spans="19:19" x14ac:dyDescent="0.25">
      <c r="S25341" s="33"/>
    </row>
    <row r="25342" spans="19:19" x14ac:dyDescent="0.25">
      <c r="S25342" s="33"/>
    </row>
    <row r="25343" spans="19:19" x14ac:dyDescent="0.25">
      <c r="S25343" s="33"/>
    </row>
    <row r="25344" spans="19:19" x14ac:dyDescent="0.25">
      <c r="S25344" s="33"/>
    </row>
    <row r="25345" spans="19:19" x14ac:dyDescent="0.25">
      <c r="S25345" s="33"/>
    </row>
    <row r="25346" spans="19:19" x14ac:dyDescent="0.25">
      <c r="S25346" s="33"/>
    </row>
    <row r="25347" spans="19:19" x14ac:dyDescent="0.25">
      <c r="S25347" s="33"/>
    </row>
    <row r="25348" spans="19:19" x14ac:dyDescent="0.25">
      <c r="S25348" s="33"/>
    </row>
    <row r="25349" spans="19:19" x14ac:dyDescent="0.25">
      <c r="S25349" s="33"/>
    </row>
    <row r="25350" spans="19:19" x14ac:dyDescent="0.25">
      <c r="S25350" s="33"/>
    </row>
    <row r="25351" spans="19:19" x14ac:dyDescent="0.25">
      <c r="S25351" s="33"/>
    </row>
    <row r="25352" spans="19:19" x14ac:dyDescent="0.25">
      <c r="S25352" s="33"/>
    </row>
    <row r="25353" spans="19:19" x14ac:dyDescent="0.25">
      <c r="S25353" s="33"/>
    </row>
    <row r="25354" spans="19:19" x14ac:dyDescent="0.25">
      <c r="S25354" s="33"/>
    </row>
    <row r="25355" spans="19:19" x14ac:dyDescent="0.25">
      <c r="S25355" s="33"/>
    </row>
    <row r="25356" spans="19:19" x14ac:dyDescent="0.25">
      <c r="S25356" s="33"/>
    </row>
    <row r="25357" spans="19:19" x14ac:dyDescent="0.25">
      <c r="S25357" s="33"/>
    </row>
    <row r="25358" spans="19:19" x14ac:dyDescent="0.25">
      <c r="S25358" s="33"/>
    </row>
    <row r="25359" spans="19:19" x14ac:dyDescent="0.25">
      <c r="S25359" s="33"/>
    </row>
    <row r="25360" spans="19:19" x14ac:dyDescent="0.25">
      <c r="S25360" s="33"/>
    </row>
    <row r="25361" spans="19:19" x14ac:dyDescent="0.25">
      <c r="S25361" s="33"/>
    </row>
    <row r="25362" spans="19:19" x14ac:dyDescent="0.25">
      <c r="S25362" s="33"/>
    </row>
    <row r="25363" spans="19:19" x14ac:dyDescent="0.25">
      <c r="S25363" s="33"/>
    </row>
    <row r="25364" spans="19:19" x14ac:dyDescent="0.25">
      <c r="S25364" s="33"/>
    </row>
    <row r="25365" spans="19:19" x14ac:dyDescent="0.25">
      <c r="S25365" s="33"/>
    </row>
    <row r="25366" spans="19:19" x14ac:dyDescent="0.25">
      <c r="S25366" s="33"/>
    </row>
    <row r="25367" spans="19:19" x14ac:dyDescent="0.25">
      <c r="S25367" s="33"/>
    </row>
    <row r="25368" spans="19:19" x14ac:dyDescent="0.25">
      <c r="S25368" s="33"/>
    </row>
    <row r="25369" spans="19:19" x14ac:dyDescent="0.25">
      <c r="S25369" s="33"/>
    </row>
    <row r="25370" spans="19:19" x14ac:dyDescent="0.25">
      <c r="S25370" s="33"/>
    </row>
    <row r="25371" spans="19:19" x14ac:dyDescent="0.25">
      <c r="S25371" s="33"/>
    </row>
    <row r="25372" spans="19:19" x14ac:dyDescent="0.25">
      <c r="S25372" s="33"/>
    </row>
    <row r="25373" spans="19:19" x14ac:dyDescent="0.25">
      <c r="S25373" s="33"/>
    </row>
    <row r="25374" spans="19:19" x14ac:dyDescent="0.25">
      <c r="S25374" s="33"/>
    </row>
    <row r="25375" spans="19:19" x14ac:dyDescent="0.25">
      <c r="S25375" s="33"/>
    </row>
    <row r="25376" spans="19:19" x14ac:dyDescent="0.25">
      <c r="S25376" s="33"/>
    </row>
    <row r="25377" spans="19:19" x14ac:dyDescent="0.25">
      <c r="S25377" s="33"/>
    </row>
    <row r="25378" spans="19:19" x14ac:dyDescent="0.25">
      <c r="S25378" s="33"/>
    </row>
    <row r="25379" spans="19:19" x14ac:dyDescent="0.25">
      <c r="S25379" s="33"/>
    </row>
    <row r="25380" spans="19:19" x14ac:dyDescent="0.25">
      <c r="S25380" s="33"/>
    </row>
    <row r="25381" spans="19:19" x14ac:dyDescent="0.25">
      <c r="S25381" s="33"/>
    </row>
    <row r="25382" spans="19:19" x14ac:dyDescent="0.25">
      <c r="S25382" s="33"/>
    </row>
    <row r="25383" spans="19:19" x14ac:dyDescent="0.25">
      <c r="S25383" s="33"/>
    </row>
    <row r="25384" spans="19:19" x14ac:dyDescent="0.25">
      <c r="S25384" s="33"/>
    </row>
    <row r="25385" spans="19:19" x14ac:dyDescent="0.25">
      <c r="S25385" s="33"/>
    </row>
    <row r="25386" spans="19:19" x14ac:dyDescent="0.25">
      <c r="S25386" s="33"/>
    </row>
    <row r="25387" spans="19:19" x14ac:dyDescent="0.25">
      <c r="S25387" s="33"/>
    </row>
    <row r="25388" spans="19:19" x14ac:dyDescent="0.25">
      <c r="S25388" s="33"/>
    </row>
    <row r="25389" spans="19:19" x14ac:dyDescent="0.25">
      <c r="S25389" s="33"/>
    </row>
    <row r="25390" spans="19:19" x14ac:dyDescent="0.25">
      <c r="S25390" s="33"/>
    </row>
    <row r="25391" spans="19:19" x14ac:dyDescent="0.25">
      <c r="S25391" s="33"/>
    </row>
    <row r="25392" spans="19:19" x14ac:dyDescent="0.25">
      <c r="S25392" s="33"/>
    </row>
    <row r="25393" spans="19:19" x14ac:dyDescent="0.25">
      <c r="S25393" s="33"/>
    </row>
    <row r="25394" spans="19:19" x14ac:dyDescent="0.25">
      <c r="S25394" s="33"/>
    </row>
    <row r="25395" spans="19:19" x14ac:dyDescent="0.25">
      <c r="S25395" s="33"/>
    </row>
    <row r="25396" spans="19:19" x14ac:dyDescent="0.25">
      <c r="S25396" s="33"/>
    </row>
    <row r="25397" spans="19:19" x14ac:dyDescent="0.25">
      <c r="S25397" s="33"/>
    </row>
    <row r="25398" spans="19:19" x14ac:dyDescent="0.25">
      <c r="S25398" s="33"/>
    </row>
    <row r="25399" spans="19:19" x14ac:dyDescent="0.25">
      <c r="S25399" s="33"/>
    </row>
    <row r="25400" spans="19:19" x14ac:dyDescent="0.25">
      <c r="S25400" s="33"/>
    </row>
    <row r="25401" spans="19:19" x14ac:dyDescent="0.25">
      <c r="S25401" s="33"/>
    </row>
    <row r="25402" spans="19:19" x14ac:dyDescent="0.25">
      <c r="S25402" s="33"/>
    </row>
    <row r="25403" spans="19:19" x14ac:dyDescent="0.25">
      <c r="S25403" s="33"/>
    </row>
    <row r="25404" spans="19:19" x14ac:dyDescent="0.25">
      <c r="S25404" s="33"/>
    </row>
    <row r="25405" spans="19:19" x14ac:dyDescent="0.25">
      <c r="S25405" s="33"/>
    </row>
    <row r="25406" spans="19:19" x14ac:dyDescent="0.25">
      <c r="S25406" s="33"/>
    </row>
    <row r="25407" spans="19:19" x14ac:dyDescent="0.25">
      <c r="S25407" s="33"/>
    </row>
    <row r="25408" spans="19:19" x14ac:dyDescent="0.25">
      <c r="S25408" s="33"/>
    </row>
    <row r="25409" spans="19:19" x14ac:dyDescent="0.25">
      <c r="S25409" s="33"/>
    </row>
    <row r="25410" spans="19:19" x14ac:dyDescent="0.25">
      <c r="S25410" s="33"/>
    </row>
    <row r="25411" spans="19:19" x14ac:dyDescent="0.25">
      <c r="S25411" s="33"/>
    </row>
    <row r="25412" spans="19:19" x14ac:dyDescent="0.25">
      <c r="S25412" s="33"/>
    </row>
    <row r="25413" spans="19:19" x14ac:dyDescent="0.25">
      <c r="S25413" s="33"/>
    </row>
    <row r="25414" spans="19:19" x14ac:dyDescent="0.25">
      <c r="S25414" s="33"/>
    </row>
    <row r="25415" spans="19:19" x14ac:dyDescent="0.25">
      <c r="S25415" s="33"/>
    </row>
    <row r="25416" spans="19:19" x14ac:dyDescent="0.25">
      <c r="S25416" s="33"/>
    </row>
    <row r="25417" spans="19:19" x14ac:dyDescent="0.25">
      <c r="S25417" s="33"/>
    </row>
    <row r="25418" spans="19:19" x14ac:dyDescent="0.25">
      <c r="S25418" s="33"/>
    </row>
    <row r="25419" spans="19:19" x14ac:dyDescent="0.25">
      <c r="S25419" s="33"/>
    </row>
    <row r="25420" spans="19:19" x14ac:dyDescent="0.25">
      <c r="S25420" s="33"/>
    </row>
    <row r="25421" spans="19:19" x14ac:dyDescent="0.25">
      <c r="S25421" s="33"/>
    </row>
    <row r="25422" spans="19:19" x14ac:dyDescent="0.25">
      <c r="S25422" s="33"/>
    </row>
    <row r="25423" spans="19:19" x14ac:dyDescent="0.25">
      <c r="S25423" s="33"/>
    </row>
    <row r="25424" spans="19:19" x14ac:dyDescent="0.25">
      <c r="S25424" s="33"/>
    </row>
    <row r="25425" spans="19:19" x14ac:dyDescent="0.25">
      <c r="S25425" s="33"/>
    </row>
    <row r="25426" spans="19:19" x14ac:dyDescent="0.25">
      <c r="S25426" s="33"/>
    </row>
    <row r="25427" spans="19:19" x14ac:dyDescent="0.25">
      <c r="S25427" s="33"/>
    </row>
    <row r="25428" spans="19:19" x14ac:dyDescent="0.25">
      <c r="S25428" s="33"/>
    </row>
    <row r="25429" spans="19:19" x14ac:dyDescent="0.25">
      <c r="S25429" s="33"/>
    </row>
    <row r="25430" spans="19:19" x14ac:dyDescent="0.25">
      <c r="S25430" s="33"/>
    </row>
    <row r="25431" spans="19:19" x14ac:dyDescent="0.25">
      <c r="S25431" s="33"/>
    </row>
    <row r="25432" spans="19:19" x14ac:dyDescent="0.25">
      <c r="S25432" s="33"/>
    </row>
    <row r="25433" spans="19:19" x14ac:dyDescent="0.25">
      <c r="S25433" s="33"/>
    </row>
    <row r="25434" spans="19:19" x14ac:dyDescent="0.25">
      <c r="S25434" s="33"/>
    </row>
    <row r="25435" spans="19:19" x14ac:dyDescent="0.25">
      <c r="S25435" s="33"/>
    </row>
    <row r="25436" spans="19:19" x14ac:dyDescent="0.25">
      <c r="S25436" s="33"/>
    </row>
    <row r="25437" spans="19:19" x14ac:dyDescent="0.25">
      <c r="S25437" s="33"/>
    </row>
    <row r="25438" spans="19:19" x14ac:dyDescent="0.25">
      <c r="S25438" s="33"/>
    </row>
    <row r="25439" spans="19:19" x14ac:dyDescent="0.25">
      <c r="S25439" s="33"/>
    </row>
    <row r="25440" spans="19:19" x14ac:dyDescent="0.25">
      <c r="S25440" s="33"/>
    </row>
    <row r="25441" spans="19:19" x14ac:dyDescent="0.25">
      <c r="S25441" s="33"/>
    </row>
    <row r="25442" spans="19:19" x14ac:dyDescent="0.25">
      <c r="S25442" s="33"/>
    </row>
    <row r="25443" spans="19:19" x14ac:dyDescent="0.25">
      <c r="S25443" s="33"/>
    </row>
    <row r="25444" spans="19:19" x14ac:dyDescent="0.25">
      <c r="S25444" s="33"/>
    </row>
    <row r="25445" spans="19:19" x14ac:dyDescent="0.25">
      <c r="S25445" s="33"/>
    </row>
    <row r="25446" spans="19:19" x14ac:dyDescent="0.25">
      <c r="S25446" s="33"/>
    </row>
    <row r="25447" spans="19:19" x14ac:dyDescent="0.25">
      <c r="S25447" s="33"/>
    </row>
    <row r="25448" spans="19:19" x14ac:dyDescent="0.25">
      <c r="S25448" s="33"/>
    </row>
    <row r="25449" spans="19:19" x14ac:dyDescent="0.25">
      <c r="S25449" s="33"/>
    </row>
    <row r="25450" spans="19:19" x14ac:dyDescent="0.25">
      <c r="S25450" s="33"/>
    </row>
    <row r="25451" spans="19:19" x14ac:dyDescent="0.25">
      <c r="S25451" s="33"/>
    </row>
    <row r="25452" spans="19:19" x14ac:dyDescent="0.25">
      <c r="S25452" s="33"/>
    </row>
    <row r="25453" spans="19:19" x14ac:dyDescent="0.25">
      <c r="S25453" s="33"/>
    </row>
    <row r="25454" spans="19:19" x14ac:dyDescent="0.25">
      <c r="S25454" s="33"/>
    </row>
    <row r="25455" spans="19:19" x14ac:dyDescent="0.25">
      <c r="S25455" s="33"/>
    </row>
    <row r="25456" spans="19:19" x14ac:dyDescent="0.25">
      <c r="S25456" s="33"/>
    </row>
    <row r="25457" spans="19:19" x14ac:dyDescent="0.25">
      <c r="S25457" s="33"/>
    </row>
    <row r="25458" spans="19:19" x14ac:dyDescent="0.25">
      <c r="S25458" s="33"/>
    </row>
    <row r="25459" spans="19:19" x14ac:dyDescent="0.25">
      <c r="S25459" s="33"/>
    </row>
    <row r="25460" spans="19:19" x14ac:dyDescent="0.25">
      <c r="S25460" s="33"/>
    </row>
    <row r="25461" spans="19:19" x14ac:dyDescent="0.25">
      <c r="S25461" s="33"/>
    </row>
    <row r="25462" spans="19:19" x14ac:dyDescent="0.25">
      <c r="S25462" s="33"/>
    </row>
    <row r="25463" spans="19:19" x14ac:dyDescent="0.25">
      <c r="S25463" s="33"/>
    </row>
    <row r="25464" spans="19:19" x14ac:dyDescent="0.25">
      <c r="S25464" s="33"/>
    </row>
    <row r="25465" spans="19:19" x14ac:dyDescent="0.25">
      <c r="S25465" s="33"/>
    </row>
    <row r="25466" spans="19:19" x14ac:dyDescent="0.25">
      <c r="S25466" s="33"/>
    </row>
    <row r="25467" spans="19:19" x14ac:dyDescent="0.25">
      <c r="S25467" s="33"/>
    </row>
    <row r="25468" spans="19:19" x14ac:dyDescent="0.25">
      <c r="S25468" s="33"/>
    </row>
    <row r="25469" spans="19:19" x14ac:dyDescent="0.25">
      <c r="S25469" s="33"/>
    </row>
    <row r="25470" spans="19:19" x14ac:dyDescent="0.25">
      <c r="S25470" s="33"/>
    </row>
    <row r="25471" spans="19:19" x14ac:dyDescent="0.25">
      <c r="S25471" s="33"/>
    </row>
    <row r="25472" spans="19:19" x14ac:dyDescent="0.25">
      <c r="S25472" s="33"/>
    </row>
    <row r="25473" spans="19:19" x14ac:dyDescent="0.25">
      <c r="S25473" s="33"/>
    </row>
    <row r="25474" spans="19:19" x14ac:dyDescent="0.25">
      <c r="S25474" s="33"/>
    </row>
    <row r="25475" spans="19:19" x14ac:dyDescent="0.25">
      <c r="S25475" s="33"/>
    </row>
    <row r="25476" spans="19:19" x14ac:dyDescent="0.25">
      <c r="S25476" s="33"/>
    </row>
    <row r="25477" spans="19:19" x14ac:dyDescent="0.25">
      <c r="S25477" s="33"/>
    </row>
    <row r="25478" spans="19:19" x14ac:dyDescent="0.25">
      <c r="S25478" s="33"/>
    </row>
    <row r="25479" spans="19:19" x14ac:dyDescent="0.25">
      <c r="S25479" s="33"/>
    </row>
    <row r="25480" spans="19:19" x14ac:dyDescent="0.25">
      <c r="S25480" s="33"/>
    </row>
    <row r="25481" spans="19:19" x14ac:dyDescent="0.25">
      <c r="S25481" s="33"/>
    </row>
    <row r="25482" spans="19:19" x14ac:dyDescent="0.25">
      <c r="S25482" s="33"/>
    </row>
    <row r="25483" spans="19:19" x14ac:dyDescent="0.25">
      <c r="S25483" s="33"/>
    </row>
    <row r="25484" spans="19:19" x14ac:dyDescent="0.25">
      <c r="S25484" s="33"/>
    </row>
    <row r="25485" spans="19:19" x14ac:dyDescent="0.25">
      <c r="S25485" s="33"/>
    </row>
    <row r="25486" spans="19:19" x14ac:dyDescent="0.25">
      <c r="S25486" s="33"/>
    </row>
    <row r="25487" spans="19:19" x14ac:dyDescent="0.25">
      <c r="S25487" s="33"/>
    </row>
    <row r="25488" spans="19:19" x14ac:dyDescent="0.25">
      <c r="S25488" s="33"/>
    </row>
    <row r="25489" spans="19:19" x14ac:dyDescent="0.25">
      <c r="S25489" s="33"/>
    </row>
    <row r="25490" spans="19:19" x14ac:dyDescent="0.25">
      <c r="S25490" s="33"/>
    </row>
    <row r="25491" spans="19:19" x14ac:dyDescent="0.25">
      <c r="S25491" s="33"/>
    </row>
    <row r="25492" spans="19:19" x14ac:dyDescent="0.25">
      <c r="S25492" s="33"/>
    </row>
    <row r="25493" spans="19:19" x14ac:dyDescent="0.25">
      <c r="S25493" s="33"/>
    </row>
    <row r="25494" spans="19:19" x14ac:dyDescent="0.25">
      <c r="S25494" s="33"/>
    </row>
    <row r="25495" spans="19:19" x14ac:dyDescent="0.25">
      <c r="S25495" s="33"/>
    </row>
    <row r="25496" spans="19:19" x14ac:dyDescent="0.25">
      <c r="S25496" s="33"/>
    </row>
    <row r="25497" spans="19:19" x14ac:dyDescent="0.25">
      <c r="S25497" s="33"/>
    </row>
    <row r="25498" spans="19:19" x14ac:dyDescent="0.25">
      <c r="S25498" s="33"/>
    </row>
    <row r="25499" spans="19:19" x14ac:dyDescent="0.25">
      <c r="S25499" s="33"/>
    </row>
    <row r="25500" spans="19:19" x14ac:dyDescent="0.25">
      <c r="S25500" s="33"/>
    </row>
    <row r="25501" spans="19:19" x14ac:dyDescent="0.25">
      <c r="S25501" s="33"/>
    </row>
    <row r="25502" spans="19:19" x14ac:dyDescent="0.25">
      <c r="S25502" s="33"/>
    </row>
    <row r="25503" spans="19:19" x14ac:dyDescent="0.25">
      <c r="S25503" s="33"/>
    </row>
    <row r="25504" spans="19:19" x14ac:dyDescent="0.25">
      <c r="S25504" s="33"/>
    </row>
    <row r="25505" spans="19:19" x14ac:dyDescent="0.25">
      <c r="S25505" s="33"/>
    </row>
    <row r="25506" spans="19:19" x14ac:dyDescent="0.25">
      <c r="S25506" s="33"/>
    </row>
    <row r="25507" spans="19:19" x14ac:dyDescent="0.25">
      <c r="S25507" s="33"/>
    </row>
    <row r="25508" spans="19:19" x14ac:dyDescent="0.25">
      <c r="S25508" s="33"/>
    </row>
    <row r="25509" spans="19:19" x14ac:dyDescent="0.25">
      <c r="S25509" s="33"/>
    </row>
    <row r="25510" spans="19:19" x14ac:dyDescent="0.25">
      <c r="S25510" s="33"/>
    </row>
    <row r="25511" spans="19:19" x14ac:dyDescent="0.25">
      <c r="S25511" s="33"/>
    </row>
    <row r="25512" spans="19:19" x14ac:dyDescent="0.25">
      <c r="S25512" s="33"/>
    </row>
    <row r="25513" spans="19:19" x14ac:dyDescent="0.25">
      <c r="S25513" s="33"/>
    </row>
    <row r="25514" spans="19:19" x14ac:dyDescent="0.25">
      <c r="S25514" s="33"/>
    </row>
    <row r="25515" spans="19:19" x14ac:dyDescent="0.25">
      <c r="S25515" s="33"/>
    </row>
    <row r="25516" spans="19:19" x14ac:dyDescent="0.25">
      <c r="S25516" s="33"/>
    </row>
    <row r="25517" spans="19:19" x14ac:dyDescent="0.25">
      <c r="S25517" s="33"/>
    </row>
    <row r="25518" spans="19:19" x14ac:dyDescent="0.25">
      <c r="S25518" s="33"/>
    </row>
    <row r="25519" spans="19:19" x14ac:dyDescent="0.25">
      <c r="S25519" s="33"/>
    </row>
    <row r="25520" spans="19:19" x14ac:dyDescent="0.25">
      <c r="S25520" s="33"/>
    </row>
    <row r="25521" spans="19:19" x14ac:dyDescent="0.25">
      <c r="S25521" s="33"/>
    </row>
    <row r="25522" spans="19:19" x14ac:dyDescent="0.25">
      <c r="S25522" s="33"/>
    </row>
    <row r="25523" spans="19:19" x14ac:dyDescent="0.25">
      <c r="S25523" s="33"/>
    </row>
    <row r="25524" spans="19:19" x14ac:dyDescent="0.25">
      <c r="S25524" s="33"/>
    </row>
    <row r="25525" spans="19:19" x14ac:dyDescent="0.25">
      <c r="S25525" s="33"/>
    </row>
    <row r="25526" spans="19:19" x14ac:dyDescent="0.25">
      <c r="S25526" s="33"/>
    </row>
    <row r="25527" spans="19:19" x14ac:dyDescent="0.25">
      <c r="S25527" s="33"/>
    </row>
    <row r="25528" spans="19:19" x14ac:dyDescent="0.25">
      <c r="S25528" s="33"/>
    </row>
    <row r="25529" spans="19:19" x14ac:dyDescent="0.25">
      <c r="S25529" s="33"/>
    </row>
    <row r="25530" spans="19:19" x14ac:dyDescent="0.25">
      <c r="S25530" s="33"/>
    </row>
    <row r="25531" spans="19:19" x14ac:dyDescent="0.25">
      <c r="S25531" s="33"/>
    </row>
    <row r="25532" spans="19:19" x14ac:dyDescent="0.25">
      <c r="S25532" s="33"/>
    </row>
    <row r="25533" spans="19:19" x14ac:dyDescent="0.25">
      <c r="S25533" s="33"/>
    </row>
    <row r="25534" spans="19:19" x14ac:dyDescent="0.25">
      <c r="S25534" s="33"/>
    </row>
    <row r="25535" spans="19:19" x14ac:dyDescent="0.25">
      <c r="S25535" s="33"/>
    </row>
    <row r="25536" spans="19:19" x14ac:dyDescent="0.25">
      <c r="S25536" s="33"/>
    </row>
    <row r="25537" spans="19:19" x14ac:dyDescent="0.25">
      <c r="S25537" s="33"/>
    </row>
    <row r="25538" spans="19:19" x14ac:dyDescent="0.25">
      <c r="S25538" s="33"/>
    </row>
    <row r="25539" spans="19:19" x14ac:dyDescent="0.25">
      <c r="S25539" s="33"/>
    </row>
    <row r="25540" spans="19:19" x14ac:dyDescent="0.25">
      <c r="S25540" s="33"/>
    </row>
    <row r="25541" spans="19:19" x14ac:dyDescent="0.25">
      <c r="S25541" s="33"/>
    </row>
    <row r="25542" spans="19:19" x14ac:dyDescent="0.25">
      <c r="S25542" s="33"/>
    </row>
    <row r="25543" spans="19:19" x14ac:dyDescent="0.25">
      <c r="S25543" s="33"/>
    </row>
    <row r="25544" spans="19:19" x14ac:dyDescent="0.25">
      <c r="S25544" s="33"/>
    </row>
    <row r="25545" spans="19:19" x14ac:dyDescent="0.25">
      <c r="S25545" s="33"/>
    </row>
    <row r="25546" spans="19:19" x14ac:dyDescent="0.25">
      <c r="S25546" s="33"/>
    </row>
    <row r="25547" spans="19:19" x14ac:dyDescent="0.25">
      <c r="S25547" s="33"/>
    </row>
    <row r="25548" spans="19:19" x14ac:dyDescent="0.25">
      <c r="S25548" s="33"/>
    </row>
    <row r="25549" spans="19:19" x14ac:dyDescent="0.25">
      <c r="S25549" s="33"/>
    </row>
    <row r="25550" spans="19:19" x14ac:dyDescent="0.25">
      <c r="S25550" s="33"/>
    </row>
    <row r="25551" spans="19:19" x14ac:dyDescent="0.25">
      <c r="S25551" s="33"/>
    </row>
    <row r="25552" spans="19:19" x14ac:dyDescent="0.25">
      <c r="S25552" s="33"/>
    </row>
    <row r="25553" spans="19:19" x14ac:dyDescent="0.25">
      <c r="S25553" s="33"/>
    </row>
    <row r="25554" spans="19:19" x14ac:dyDescent="0.25">
      <c r="S25554" s="33"/>
    </row>
    <row r="25555" spans="19:19" x14ac:dyDescent="0.25">
      <c r="S25555" s="33"/>
    </row>
    <row r="25556" spans="19:19" x14ac:dyDescent="0.25">
      <c r="S25556" s="33"/>
    </row>
    <row r="25557" spans="19:19" x14ac:dyDescent="0.25">
      <c r="S25557" s="33"/>
    </row>
    <row r="25558" spans="19:19" x14ac:dyDescent="0.25">
      <c r="S25558" s="33"/>
    </row>
    <row r="25559" spans="19:19" x14ac:dyDescent="0.25">
      <c r="S25559" s="33"/>
    </row>
    <row r="25560" spans="19:19" x14ac:dyDescent="0.25">
      <c r="S25560" s="33"/>
    </row>
    <row r="25561" spans="19:19" x14ac:dyDescent="0.25">
      <c r="S25561" s="33"/>
    </row>
    <row r="25562" spans="19:19" x14ac:dyDescent="0.25">
      <c r="S25562" s="33"/>
    </row>
    <row r="25563" spans="19:19" x14ac:dyDescent="0.25">
      <c r="S25563" s="33"/>
    </row>
    <row r="25564" spans="19:19" x14ac:dyDescent="0.25">
      <c r="S25564" s="33"/>
    </row>
    <row r="25565" spans="19:19" x14ac:dyDescent="0.25">
      <c r="S25565" s="33"/>
    </row>
    <row r="25566" spans="19:19" x14ac:dyDescent="0.25">
      <c r="S25566" s="33"/>
    </row>
    <row r="25567" spans="19:19" x14ac:dyDescent="0.25">
      <c r="S25567" s="33"/>
    </row>
    <row r="25568" spans="19:19" x14ac:dyDescent="0.25">
      <c r="S25568" s="33"/>
    </row>
    <row r="25569" spans="19:19" x14ac:dyDescent="0.25">
      <c r="S25569" s="33"/>
    </row>
    <row r="25570" spans="19:19" x14ac:dyDescent="0.25">
      <c r="S25570" s="33"/>
    </row>
    <row r="25571" spans="19:19" x14ac:dyDescent="0.25">
      <c r="S25571" s="33"/>
    </row>
    <row r="25572" spans="19:19" x14ac:dyDescent="0.25">
      <c r="S25572" s="33"/>
    </row>
    <row r="25573" spans="19:19" x14ac:dyDescent="0.25">
      <c r="S25573" s="33"/>
    </row>
    <row r="25574" spans="19:19" x14ac:dyDescent="0.25">
      <c r="S25574" s="33"/>
    </row>
    <row r="25575" spans="19:19" x14ac:dyDescent="0.25">
      <c r="S25575" s="33"/>
    </row>
    <row r="25576" spans="19:19" x14ac:dyDescent="0.25">
      <c r="S25576" s="33"/>
    </row>
    <row r="25577" spans="19:19" x14ac:dyDescent="0.25">
      <c r="S25577" s="33"/>
    </row>
    <row r="25578" spans="19:19" x14ac:dyDescent="0.25">
      <c r="S25578" s="33"/>
    </row>
    <row r="25579" spans="19:19" x14ac:dyDescent="0.25">
      <c r="S25579" s="33"/>
    </row>
    <row r="25580" spans="19:19" x14ac:dyDescent="0.25">
      <c r="S25580" s="33"/>
    </row>
    <row r="25581" spans="19:19" x14ac:dyDescent="0.25">
      <c r="S25581" s="33"/>
    </row>
    <row r="25582" spans="19:19" x14ac:dyDescent="0.25">
      <c r="S25582" s="33"/>
    </row>
    <row r="25583" spans="19:19" x14ac:dyDescent="0.25">
      <c r="S25583" s="33"/>
    </row>
    <row r="25584" spans="19:19" x14ac:dyDescent="0.25">
      <c r="S25584" s="33"/>
    </row>
    <row r="25585" spans="19:19" x14ac:dyDescent="0.25">
      <c r="S25585" s="33"/>
    </row>
    <row r="25586" spans="19:19" x14ac:dyDescent="0.25">
      <c r="S25586" s="33"/>
    </row>
    <row r="25587" spans="19:19" x14ac:dyDescent="0.25">
      <c r="S25587" s="33"/>
    </row>
    <row r="25588" spans="19:19" x14ac:dyDescent="0.25">
      <c r="S25588" s="33"/>
    </row>
    <row r="25589" spans="19:19" x14ac:dyDescent="0.25">
      <c r="S25589" s="33"/>
    </row>
    <row r="25590" spans="19:19" x14ac:dyDescent="0.25">
      <c r="S25590" s="33"/>
    </row>
    <row r="25591" spans="19:19" x14ac:dyDescent="0.25">
      <c r="S25591" s="33"/>
    </row>
    <row r="25592" spans="19:19" x14ac:dyDescent="0.25">
      <c r="S25592" s="33"/>
    </row>
    <row r="25593" spans="19:19" x14ac:dyDescent="0.25">
      <c r="S25593" s="33"/>
    </row>
    <row r="25594" spans="19:19" x14ac:dyDescent="0.25">
      <c r="S25594" s="33"/>
    </row>
    <row r="25595" spans="19:19" x14ac:dyDescent="0.25">
      <c r="S25595" s="33"/>
    </row>
    <row r="25596" spans="19:19" x14ac:dyDescent="0.25">
      <c r="S25596" s="33"/>
    </row>
    <row r="25597" spans="19:19" x14ac:dyDescent="0.25">
      <c r="S25597" s="33"/>
    </row>
    <row r="25598" spans="19:19" x14ac:dyDescent="0.25">
      <c r="S25598" s="33"/>
    </row>
    <row r="25599" spans="19:19" x14ac:dyDescent="0.25">
      <c r="S25599" s="33"/>
    </row>
    <row r="25600" spans="19:19" x14ac:dyDescent="0.25">
      <c r="S25600" s="33"/>
    </row>
    <row r="25601" spans="19:19" x14ac:dyDescent="0.25">
      <c r="S25601" s="33"/>
    </row>
    <row r="25602" spans="19:19" x14ac:dyDescent="0.25">
      <c r="S25602" s="33"/>
    </row>
    <row r="25603" spans="19:19" x14ac:dyDescent="0.25">
      <c r="S25603" s="33"/>
    </row>
    <row r="25604" spans="19:19" x14ac:dyDescent="0.25">
      <c r="S25604" s="33"/>
    </row>
    <row r="25605" spans="19:19" x14ac:dyDescent="0.25">
      <c r="S25605" s="33"/>
    </row>
    <row r="25606" spans="19:19" x14ac:dyDescent="0.25">
      <c r="S25606" s="33"/>
    </row>
    <row r="25607" spans="19:19" x14ac:dyDescent="0.25">
      <c r="S25607" s="33"/>
    </row>
    <row r="25608" spans="19:19" x14ac:dyDescent="0.25">
      <c r="S25608" s="33"/>
    </row>
    <row r="25609" spans="19:19" x14ac:dyDescent="0.25">
      <c r="S25609" s="33"/>
    </row>
    <row r="25610" spans="19:19" x14ac:dyDescent="0.25">
      <c r="S25610" s="33"/>
    </row>
    <row r="25611" spans="19:19" x14ac:dyDescent="0.25">
      <c r="S25611" s="33"/>
    </row>
    <row r="25612" spans="19:19" x14ac:dyDescent="0.25">
      <c r="S25612" s="33"/>
    </row>
    <row r="25613" spans="19:19" x14ac:dyDescent="0.25">
      <c r="S25613" s="33"/>
    </row>
    <row r="25614" spans="19:19" x14ac:dyDescent="0.25">
      <c r="S25614" s="33"/>
    </row>
    <row r="25615" spans="19:19" x14ac:dyDescent="0.25">
      <c r="S25615" s="33"/>
    </row>
    <row r="25616" spans="19:19" x14ac:dyDescent="0.25">
      <c r="S25616" s="33"/>
    </row>
    <row r="25617" spans="19:19" x14ac:dyDescent="0.25">
      <c r="S25617" s="33"/>
    </row>
    <row r="25618" spans="19:19" x14ac:dyDescent="0.25">
      <c r="S25618" s="33"/>
    </row>
    <row r="25619" spans="19:19" x14ac:dyDescent="0.25">
      <c r="S25619" s="33"/>
    </row>
    <row r="25620" spans="19:19" x14ac:dyDescent="0.25">
      <c r="S25620" s="33"/>
    </row>
    <row r="25621" spans="19:19" x14ac:dyDescent="0.25">
      <c r="S25621" s="33"/>
    </row>
    <row r="25622" spans="19:19" x14ac:dyDescent="0.25">
      <c r="S25622" s="33"/>
    </row>
    <row r="25623" spans="19:19" x14ac:dyDescent="0.25">
      <c r="S25623" s="33"/>
    </row>
    <row r="25624" spans="19:19" x14ac:dyDescent="0.25">
      <c r="S25624" s="33"/>
    </row>
    <row r="25625" spans="19:19" x14ac:dyDescent="0.25">
      <c r="S25625" s="33"/>
    </row>
    <row r="25626" spans="19:19" x14ac:dyDescent="0.25">
      <c r="S25626" s="33"/>
    </row>
    <row r="25627" spans="19:19" x14ac:dyDescent="0.25">
      <c r="S25627" s="33"/>
    </row>
    <row r="25628" spans="19:19" x14ac:dyDescent="0.25">
      <c r="S25628" s="33"/>
    </row>
    <row r="25629" spans="19:19" x14ac:dyDescent="0.25">
      <c r="S25629" s="33"/>
    </row>
    <row r="25630" spans="19:19" x14ac:dyDescent="0.25">
      <c r="S25630" s="33"/>
    </row>
    <row r="25631" spans="19:19" x14ac:dyDescent="0.25">
      <c r="S25631" s="33"/>
    </row>
    <row r="25632" spans="19:19" x14ac:dyDescent="0.25">
      <c r="S25632" s="33"/>
    </row>
    <row r="25633" spans="19:19" x14ac:dyDescent="0.25">
      <c r="S25633" s="33"/>
    </row>
    <row r="25634" spans="19:19" x14ac:dyDescent="0.25">
      <c r="S25634" s="33"/>
    </row>
    <row r="25635" spans="19:19" x14ac:dyDescent="0.25">
      <c r="S25635" s="33"/>
    </row>
    <row r="25636" spans="19:19" x14ac:dyDescent="0.25">
      <c r="S25636" s="33"/>
    </row>
    <row r="25637" spans="19:19" x14ac:dyDescent="0.25">
      <c r="S25637" s="33"/>
    </row>
    <row r="25638" spans="19:19" x14ac:dyDescent="0.25">
      <c r="S25638" s="33"/>
    </row>
    <row r="25639" spans="19:19" x14ac:dyDescent="0.25">
      <c r="S25639" s="33"/>
    </row>
    <row r="25640" spans="19:19" x14ac:dyDescent="0.25">
      <c r="S25640" s="33"/>
    </row>
    <row r="25641" spans="19:19" x14ac:dyDescent="0.25">
      <c r="S25641" s="33"/>
    </row>
    <row r="25642" spans="19:19" x14ac:dyDescent="0.25">
      <c r="S25642" s="33"/>
    </row>
    <row r="25643" spans="19:19" x14ac:dyDescent="0.25">
      <c r="S25643" s="33"/>
    </row>
    <row r="25644" spans="19:19" x14ac:dyDescent="0.25">
      <c r="S25644" s="33"/>
    </row>
    <row r="25645" spans="19:19" x14ac:dyDescent="0.25">
      <c r="S25645" s="33"/>
    </row>
    <row r="25646" spans="19:19" x14ac:dyDescent="0.25">
      <c r="S25646" s="33"/>
    </row>
    <row r="25647" spans="19:19" x14ac:dyDescent="0.25">
      <c r="S25647" s="33"/>
    </row>
    <row r="25648" spans="19:19" x14ac:dyDescent="0.25">
      <c r="S25648" s="33"/>
    </row>
    <row r="25649" spans="19:19" x14ac:dyDescent="0.25">
      <c r="S25649" s="33"/>
    </row>
    <row r="25650" spans="19:19" x14ac:dyDescent="0.25">
      <c r="S25650" s="33"/>
    </row>
    <row r="25651" spans="19:19" x14ac:dyDescent="0.25">
      <c r="S25651" s="33"/>
    </row>
    <row r="25652" spans="19:19" x14ac:dyDescent="0.25">
      <c r="S25652" s="33"/>
    </row>
    <row r="25653" spans="19:19" x14ac:dyDescent="0.25">
      <c r="S25653" s="33"/>
    </row>
    <row r="25654" spans="19:19" x14ac:dyDescent="0.25">
      <c r="S25654" s="33"/>
    </row>
    <row r="25655" spans="19:19" x14ac:dyDescent="0.25">
      <c r="S25655" s="33"/>
    </row>
    <row r="25656" spans="19:19" x14ac:dyDescent="0.25">
      <c r="S25656" s="33"/>
    </row>
    <row r="25657" spans="19:19" x14ac:dyDescent="0.25">
      <c r="S25657" s="33"/>
    </row>
    <row r="25658" spans="19:19" x14ac:dyDescent="0.25">
      <c r="S25658" s="33"/>
    </row>
    <row r="25659" spans="19:19" x14ac:dyDescent="0.25">
      <c r="S25659" s="33"/>
    </row>
    <row r="25660" spans="19:19" x14ac:dyDescent="0.25">
      <c r="S25660" s="33"/>
    </row>
    <row r="25661" spans="19:19" x14ac:dyDescent="0.25">
      <c r="S25661" s="33"/>
    </row>
    <row r="25662" spans="19:19" x14ac:dyDescent="0.25">
      <c r="S25662" s="33"/>
    </row>
    <row r="25663" spans="19:19" x14ac:dyDescent="0.25">
      <c r="S25663" s="33"/>
    </row>
    <row r="25664" spans="19:19" x14ac:dyDescent="0.25">
      <c r="S25664" s="33"/>
    </row>
    <row r="25665" spans="19:19" x14ac:dyDescent="0.25">
      <c r="S25665" s="33"/>
    </row>
    <row r="25666" spans="19:19" x14ac:dyDescent="0.25">
      <c r="S25666" s="33"/>
    </row>
    <row r="25667" spans="19:19" x14ac:dyDescent="0.25">
      <c r="S25667" s="33"/>
    </row>
    <row r="25668" spans="19:19" x14ac:dyDescent="0.25">
      <c r="S25668" s="33"/>
    </row>
    <row r="25669" spans="19:19" x14ac:dyDescent="0.25">
      <c r="S25669" s="33"/>
    </row>
    <row r="25670" spans="19:19" x14ac:dyDescent="0.25">
      <c r="S25670" s="33"/>
    </row>
    <row r="25671" spans="19:19" x14ac:dyDescent="0.25">
      <c r="S25671" s="33"/>
    </row>
    <row r="25672" spans="19:19" x14ac:dyDescent="0.25">
      <c r="S25672" s="33"/>
    </row>
    <row r="25673" spans="19:19" x14ac:dyDescent="0.25">
      <c r="S25673" s="33"/>
    </row>
    <row r="25674" spans="19:19" x14ac:dyDescent="0.25">
      <c r="S25674" s="33"/>
    </row>
    <row r="25675" spans="19:19" x14ac:dyDescent="0.25">
      <c r="S25675" s="33"/>
    </row>
    <row r="25676" spans="19:19" x14ac:dyDescent="0.25">
      <c r="S25676" s="33"/>
    </row>
    <row r="25677" spans="19:19" x14ac:dyDescent="0.25">
      <c r="S25677" s="33"/>
    </row>
    <row r="25678" spans="19:19" x14ac:dyDescent="0.25">
      <c r="S25678" s="33"/>
    </row>
    <row r="25679" spans="19:19" x14ac:dyDescent="0.25">
      <c r="S25679" s="33"/>
    </row>
    <row r="25680" spans="19:19" x14ac:dyDescent="0.25">
      <c r="S25680" s="33"/>
    </row>
    <row r="25681" spans="19:19" x14ac:dyDescent="0.25">
      <c r="S25681" s="33"/>
    </row>
    <row r="25682" spans="19:19" x14ac:dyDescent="0.25">
      <c r="S25682" s="33"/>
    </row>
    <row r="25683" spans="19:19" x14ac:dyDescent="0.25">
      <c r="S25683" s="33"/>
    </row>
    <row r="25684" spans="19:19" x14ac:dyDescent="0.25">
      <c r="S25684" s="33"/>
    </row>
    <row r="25685" spans="19:19" x14ac:dyDescent="0.25">
      <c r="S25685" s="33"/>
    </row>
    <row r="25686" spans="19:19" x14ac:dyDescent="0.25">
      <c r="S25686" s="33"/>
    </row>
    <row r="25687" spans="19:19" x14ac:dyDescent="0.25">
      <c r="S25687" s="33"/>
    </row>
    <row r="25688" spans="19:19" x14ac:dyDescent="0.25">
      <c r="S25688" s="33"/>
    </row>
    <row r="25689" spans="19:19" x14ac:dyDescent="0.25">
      <c r="S25689" s="33"/>
    </row>
    <row r="25690" spans="19:19" x14ac:dyDescent="0.25">
      <c r="S25690" s="33"/>
    </row>
    <row r="25691" spans="19:19" x14ac:dyDescent="0.25">
      <c r="S25691" s="33"/>
    </row>
    <row r="25692" spans="19:19" x14ac:dyDescent="0.25">
      <c r="S25692" s="33"/>
    </row>
    <row r="25693" spans="19:19" x14ac:dyDescent="0.25">
      <c r="S25693" s="33"/>
    </row>
    <row r="25694" spans="19:19" x14ac:dyDescent="0.25">
      <c r="S25694" s="33"/>
    </row>
    <row r="25695" spans="19:19" x14ac:dyDescent="0.25">
      <c r="S25695" s="33"/>
    </row>
    <row r="25696" spans="19:19" x14ac:dyDescent="0.25">
      <c r="S25696" s="33"/>
    </row>
    <row r="25697" spans="19:19" x14ac:dyDescent="0.25">
      <c r="S25697" s="33"/>
    </row>
    <row r="25698" spans="19:19" x14ac:dyDescent="0.25">
      <c r="S25698" s="33"/>
    </row>
    <row r="25699" spans="19:19" x14ac:dyDescent="0.25">
      <c r="S25699" s="33"/>
    </row>
    <row r="25700" spans="19:19" x14ac:dyDescent="0.25">
      <c r="S25700" s="33"/>
    </row>
    <row r="25701" spans="19:19" x14ac:dyDescent="0.25">
      <c r="S25701" s="33"/>
    </row>
    <row r="25702" spans="19:19" x14ac:dyDescent="0.25">
      <c r="S25702" s="33"/>
    </row>
    <row r="25703" spans="19:19" x14ac:dyDescent="0.25">
      <c r="S25703" s="33"/>
    </row>
    <row r="25704" spans="19:19" x14ac:dyDescent="0.25">
      <c r="S25704" s="33"/>
    </row>
    <row r="25705" spans="19:19" x14ac:dyDescent="0.25">
      <c r="S25705" s="33"/>
    </row>
    <row r="25706" spans="19:19" x14ac:dyDescent="0.25">
      <c r="S25706" s="33"/>
    </row>
    <row r="25707" spans="19:19" x14ac:dyDescent="0.25">
      <c r="S25707" s="33"/>
    </row>
    <row r="25708" spans="19:19" x14ac:dyDescent="0.25">
      <c r="S25708" s="33"/>
    </row>
    <row r="25709" spans="19:19" x14ac:dyDescent="0.25">
      <c r="S25709" s="33"/>
    </row>
    <row r="25710" spans="19:19" x14ac:dyDescent="0.25">
      <c r="S25710" s="33"/>
    </row>
    <row r="25711" spans="19:19" x14ac:dyDescent="0.25">
      <c r="S25711" s="33"/>
    </row>
    <row r="25712" spans="19:19" x14ac:dyDescent="0.25">
      <c r="S25712" s="33"/>
    </row>
    <row r="25713" spans="19:19" x14ac:dyDescent="0.25">
      <c r="S25713" s="33"/>
    </row>
    <row r="25714" spans="19:19" x14ac:dyDescent="0.25">
      <c r="S25714" s="33"/>
    </row>
    <row r="25715" spans="19:19" x14ac:dyDescent="0.25">
      <c r="S25715" s="33"/>
    </row>
    <row r="25716" spans="19:19" x14ac:dyDescent="0.25">
      <c r="S25716" s="33"/>
    </row>
    <row r="25717" spans="19:19" x14ac:dyDescent="0.25">
      <c r="S25717" s="33"/>
    </row>
    <row r="25718" spans="19:19" x14ac:dyDescent="0.25">
      <c r="S25718" s="33"/>
    </row>
    <row r="25719" spans="19:19" x14ac:dyDescent="0.25">
      <c r="S25719" s="33"/>
    </row>
    <row r="25720" spans="19:19" x14ac:dyDescent="0.25">
      <c r="S25720" s="33"/>
    </row>
    <row r="25721" spans="19:19" x14ac:dyDescent="0.25">
      <c r="S25721" s="33"/>
    </row>
    <row r="25722" spans="19:19" x14ac:dyDescent="0.25">
      <c r="S25722" s="33"/>
    </row>
    <row r="25723" spans="19:19" x14ac:dyDescent="0.25">
      <c r="S25723" s="33"/>
    </row>
    <row r="25724" spans="19:19" x14ac:dyDescent="0.25">
      <c r="S25724" s="33"/>
    </row>
    <row r="25725" spans="19:19" x14ac:dyDescent="0.25">
      <c r="S25725" s="33"/>
    </row>
    <row r="25726" spans="19:19" x14ac:dyDescent="0.25">
      <c r="S25726" s="33"/>
    </row>
    <row r="25727" spans="19:19" x14ac:dyDescent="0.25">
      <c r="S25727" s="33"/>
    </row>
    <row r="25728" spans="19:19" x14ac:dyDescent="0.25">
      <c r="S25728" s="33"/>
    </row>
    <row r="25729" spans="19:19" x14ac:dyDescent="0.25">
      <c r="S25729" s="33"/>
    </row>
    <row r="25730" spans="19:19" x14ac:dyDescent="0.25">
      <c r="S25730" s="33"/>
    </row>
    <row r="25731" spans="19:19" x14ac:dyDescent="0.25">
      <c r="S25731" s="33"/>
    </row>
    <row r="25732" spans="19:19" x14ac:dyDescent="0.25">
      <c r="S25732" s="33"/>
    </row>
    <row r="25733" spans="19:19" x14ac:dyDescent="0.25">
      <c r="S25733" s="33"/>
    </row>
    <row r="25734" spans="19:19" x14ac:dyDescent="0.25">
      <c r="S25734" s="33"/>
    </row>
    <row r="25735" spans="19:19" x14ac:dyDescent="0.25">
      <c r="S25735" s="33"/>
    </row>
    <row r="25736" spans="19:19" x14ac:dyDescent="0.25">
      <c r="S25736" s="33"/>
    </row>
    <row r="25737" spans="19:19" x14ac:dyDescent="0.25">
      <c r="S25737" s="33"/>
    </row>
    <row r="25738" spans="19:19" x14ac:dyDescent="0.25">
      <c r="S25738" s="33"/>
    </row>
    <row r="25739" spans="19:19" x14ac:dyDescent="0.25">
      <c r="S25739" s="33"/>
    </row>
    <row r="25740" spans="19:19" x14ac:dyDescent="0.25">
      <c r="S25740" s="33"/>
    </row>
    <row r="25741" spans="19:19" x14ac:dyDescent="0.25">
      <c r="S25741" s="33"/>
    </row>
    <row r="25742" spans="19:19" x14ac:dyDescent="0.25">
      <c r="S25742" s="33"/>
    </row>
    <row r="25743" spans="19:19" x14ac:dyDescent="0.25">
      <c r="S25743" s="33"/>
    </row>
    <row r="25744" spans="19:19" x14ac:dyDescent="0.25">
      <c r="S25744" s="33"/>
    </row>
    <row r="25745" spans="19:19" x14ac:dyDescent="0.25">
      <c r="S25745" s="33"/>
    </row>
    <row r="25746" spans="19:19" x14ac:dyDescent="0.25">
      <c r="S25746" s="33"/>
    </row>
    <row r="25747" spans="19:19" x14ac:dyDescent="0.25">
      <c r="S25747" s="33"/>
    </row>
    <row r="25748" spans="19:19" x14ac:dyDescent="0.25">
      <c r="S25748" s="33"/>
    </row>
    <row r="25749" spans="19:19" x14ac:dyDescent="0.25">
      <c r="S25749" s="33"/>
    </row>
    <row r="25750" spans="19:19" x14ac:dyDescent="0.25">
      <c r="S25750" s="33"/>
    </row>
    <row r="25751" spans="19:19" x14ac:dyDescent="0.25">
      <c r="S25751" s="33"/>
    </row>
    <row r="25752" spans="19:19" x14ac:dyDescent="0.25">
      <c r="S25752" s="33"/>
    </row>
    <row r="25753" spans="19:19" x14ac:dyDescent="0.25">
      <c r="S25753" s="33"/>
    </row>
    <row r="25754" spans="19:19" x14ac:dyDescent="0.25">
      <c r="S25754" s="33"/>
    </row>
    <row r="25755" spans="19:19" x14ac:dyDescent="0.25">
      <c r="S25755" s="33"/>
    </row>
    <row r="25756" spans="19:19" x14ac:dyDescent="0.25">
      <c r="S25756" s="33"/>
    </row>
    <row r="25757" spans="19:19" x14ac:dyDescent="0.25">
      <c r="S25757" s="33"/>
    </row>
    <row r="25758" spans="19:19" x14ac:dyDescent="0.25">
      <c r="S25758" s="33"/>
    </row>
    <row r="25759" spans="19:19" x14ac:dyDescent="0.25">
      <c r="S25759" s="33"/>
    </row>
    <row r="25760" spans="19:19" x14ac:dyDescent="0.25">
      <c r="S25760" s="33"/>
    </row>
    <row r="25761" spans="19:19" x14ac:dyDescent="0.25">
      <c r="S25761" s="33"/>
    </row>
    <row r="25762" spans="19:19" x14ac:dyDescent="0.25">
      <c r="S25762" s="33"/>
    </row>
    <row r="25763" spans="19:19" x14ac:dyDescent="0.25">
      <c r="S25763" s="33"/>
    </row>
    <row r="25764" spans="19:19" x14ac:dyDescent="0.25">
      <c r="S25764" s="33"/>
    </row>
    <row r="25765" spans="19:19" x14ac:dyDescent="0.25">
      <c r="S25765" s="33"/>
    </row>
    <row r="25766" spans="19:19" x14ac:dyDescent="0.25">
      <c r="S25766" s="33"/>
    </row>
    <row r="25767" spans="19:19" x14ac:dyDescent="0.25">
      <c r="S25767" s="33"/>
    </row>
    <row r="25768" spans="19:19" x14ac:dyDescent="0.25">
      <c r="S25768" s="33"/>
    </row>
    <row r="25769" spans="19:19" x14ac:dyDescent="0.25">
      <c r="S25769" s="33"/>
    </row>
    <row r="25770" spans="19:19" x14ac:dyDescent="0.25">
      <c r="S25770" s="33"/>
    </row>
    <row r="25771" spans="19:19" x14ac:dyDescent="0.25">
      <c r="S25771" s="33"/>
    </row>
    <row r="25772" spans="19:19" x14ac:dyDescent="0.25">
      <c r="S25772" s="33"/>
    </row>
    <row r="25773" spans="19:19" x14ac:dyDescent="0.25">
      <c r="S25773" s="33"/>
    </row>
    <row r="25774" spans="19:19" x14ac:dyDescent="0.25">
      <c r="S25774" s="33"/>
    </row>
    <row r="25775" spans="19:19" x14ac:dyDescent="0.25">
      <c r="S25775" s="33"/>
    </row>
    <row r="25776" spans="19:19" x14ac:dyDescent="0.25">
      <c r="S25776" s="33"/>
    </row>
    <row r="25777" spans="19:19" x14ac:dyDescent="0.25">
      <c r="S25777" s="33"/>
    </row>
    <row r="25778" spans="19:19" x14ac:dyDescent="0.25">
      <c r="S25778" s="33"/>
    </row>
    <row r="25779" spans="19:19" x14ac:dyDescent="0.25">
      <c r="S25779" s="33"/>
    </row>
    <row r="25780" spans="19:19" x14ac:dyDescent="0.25">
      <c r="S25780" s="33"/>
    </row>
    <row r="25781" spans="19:19" x14ac:dyDescent="0.25">
      <c r="S25781" s="33"/>
    </row>
    <row r="25782" spans="19:19" x14ac:dyDescent="0.25">
      <c r="S25782" s="33"/>
    </row>
    <row r="25783" spans="19:19" x14ac:dyDescent="0.25">
      <c r="S25783" s="33"/>
    </row>
    <row r="25784" spans="19:19" x14ac:dyDescent="0.25">
      <c r="S25784" s="33"/>
    </row>
    <row r="25785" spans="19:19" x14ac:dyDescent="0.25">
      <c r="S25785" s="33"/>
    </row>
    <row r="25786" spans="19:19" x14ac:dyDescent="0.25">
      <c r="S25786" s="33"/>
    </row>
    <row r="25787" spans="19:19" x14ac:dyDescent="0.25">
      <c r="S25787" s="33"/>
    </row>
    <row r="25788" spans="19:19" x14ac:dyDescent="0.25">
      <c r="S25788" s="33"/>
    </row>
    <row r="25789" spans="19:19" x14ac:dyDescent="0.25">
      <c r="S25789" s="33"/>
    </row>
    <row r="25790" spans="19:19" x14ac:dyDescent="0.25">
      <c r="S25790" s="33"/>
    </row>
    <row r="25791" spans="19:19" x14ac:dyDescent="0.25">
      <c r="S25791" s="33"/>
    </row>
    <row r="25792" spans="19:19" x14ac:dyDescent="0.25">
      <c r="S25792" s="33"/>
    </row>
    <row r="25793" spans="19:19" x14ac:dyDescent="0.25">
      <c r="S25793" s="33"/>
    </row>
    <row r="25794" spans="19:19" x14ac:dyDescent="0.25">
      <c r="S25794" s="33"/>
    </row>
    <row r="25795" spans="19:19" x14ac:dyDescent="0.25">
      <c r="S25795" s="33"/>
    </row>
    <row r="25796" spans="19:19" x14ac:dyDescent="0.25">
      <c r="S25796" s="33"/>
    </row>
    <row r="25797" spans="19:19" x14ac:dyDescent="0.25">
      <c r="S25797" s="33"/>
    </row>
    <row r="25798" spans="19:19" x14ac:dyDescent="0.25">
      <c r="S25798" s="33"/>
    </row>
    <row r="25799" spans="19:19" x14ac:dyDescent="0.25">
      <c r="S25799" s="33"/>
    </row>
    <row r="25800" spans="19:19" x14ac:dyDescent="0.25">
      <c r="S25800" s="33"/>
    </row>
    <row r="25801" spans="19:19" x14ac:dyDescent="0.25">
      <c r="S25801" s="33"/>
    </row>
    <row r="25802" spans="19:19" x14ac:dyDescent="0.25">
      <c r="S25802" s="33"/>
    </row>
    <row r="25803" spans="19:19" x14ac:dyDescent="0.25">
      <c r="S25803" s="33"/>
    </row>
    <row r="25804" spans="19:19" x14ac:dyDescent="0.25">
      <c r="S25804" s="33"/>
    </row>
    <row r="25805" spans="19:19" x14ac:dyDescent="0.25">
      <c r="S25805" s="33"/>
    </row>
    <row r="25806" spans="19:19" x14ac:dyDescent="0.25">
      <c r="S25806" s="33"/>
    </row>
    <row r="25807" spans="19:19" x14ac:dyDescent="0.25">
      <c r="S25807" s="33"/>
    </row>
    <row r="25808" spans="19:19" x14ac:dyDescent="0.25">
      <c r="S25808" s="33"/>
    </row>
    <row r="25809" spans="19:19" x14ac:dyDescent="0.25">
      <c r="S25809" s="33"/>
    </row>
    <row r="25810" spans="19:19" x14ac:dyDescent="0.25">
      <c r="S25810" s="33"/>
    </row>
    <row r="25811" spans="19:19" x14ac:dyDescent="0.25">
      <c r="S25811" s="33"/>
    </row>
    <row r="25812" spans="19:19" x14ac:dyDescent="0.25">
      <c r="S25812" s="33"/>
    </row>
    <row r="25813" spans="19:19" x14ac:dyDescent="0.25">
      <c r="S25813" s="33"/>
    </row>
    <row r="25814" spans="19:19" x14ac:dyDescent="0.25">
      <c r="S25814" s="33"/>
    </row>
    <row r="25815" spans="19:19" x14ac:dyDescent="0.25">
      <c r="S25815" s="33"/>
    </row>
    <row r="25816" spans="19:19" x14ac:dyDescent="0.25">
      <c r="S25816" s="33"/>
    </row>
    <row r="25817" spans="19:19" x14ac:dyDescent="0.25">
      <c r="S25817" s="33"/>
    </row>
    <row r="25818" spans="19:19" x14ac:dyDescent="0.25">
      <c r="S25818" s="33"/>
    </row>
    <row r="25819" spans="19:19" x14ac:dyDescent="0.25">
      <c r="S25819" s="33"/>
    </row>
    <row r="25820" spans="19:19" x14ac:dyDescent="0.25">
      <c r="S25820" s="33"/>
    </row>
    <row r="25821" spans="19:19" x14ac:dyDescent="0.25">
      <c r="S25821" s="33"/>
    </row>
    <row r="25822" spans="19:19" x14ac:dyDescent="0.25">
      <c r="S25822" s="33"/>
    </row>
    <row r="25823" spans="19:19" x14ac:dyDescent="0.25">
      <c r="S25823" s="33"/>
    </row>
    <row r="25824" spans="19:19" x14ac:dyDescent="0.25">
      <c r="S25824" s="33"/>
    </row>
    <row r="25825" spans="19:19" x14ac:dyDescent="0.25">
      <c r="S25825" s="33"/>
    </row>
    <row r="25826" spans="19:19" x14ac:dyDescent="0.25">
      <c r="S25826" s="33"/>
    </row>
    <row r="25827" spans="19:19" x14ac:dyDescent="0.25">
      <c r="S25827" s="33"/>
    </row>
    <row r="25828" spans="19:19" x14ac:dyDescent="0.25">
      <c r="S25828" s="33"/>
    </row>
    <row r="25829" spans="19:19" x14ac:dyDescent="0.25">
      <c r="S25829" s="33"/>
    </row>
    <row r="25830" spans="19:19" x14ac:dyDescent="0.25">
      <c r="S25830" s="33"/>
    </row>
    <row r="25831" spans="19:19" x14ac:dyDescent="0.25">
      <c r="S25831" s="33"/>
    </row>
    <row r="25832" spans="19:19" x14ac:dyDescent="0.25">
      <c r="S25832" s="33"/>
    </row>
    <row r="25833" spans="19:19" x14ac:dyDescent="0.25">
      <c r="S25833" s="33"/>
    </row>
    <row r="25834" spans="19:19" x14ac:dyDescent="0.25">
      <c r="S25834" s="33"/>
    </row>
    <row r="25835" spans="19:19" x14ac:dyDescent="0.25">
      <c r="S25835" s="33"/>
    </row>
    <row r="25836" spans="19:19" x14ac:dyDescent="0.25">
      <c r="S25836" s="33"/>
    </row>
    <row r="25837" spans="19:19" x14ac:dyDescent="0.25">
      <c r="S25837" s="33"/>
    </row>
    <row r="25838" spans="19:19" x14ac:dyDescent="0.25">
      <c r="S25838" s="33"/>
    </row>
    <row r="25839" spans="19:19" x14ac:dyDescent="0.25">
      <c r="S25839" s="33"/>
    </row>
    <row r="25840" spans="19:19" x14ac:dyDescent="0.25">
      <c r="S25840" s="33"/>
    </row>
    <row r="25841" spans="19:19" x14ac:dyDescent="0.25">
      <c r="S25841" s="33"/>
    </row>
    <row r="25842" spans="19:19" x14ac:dyDescent="0.25">
      <c r="S25842" s="33"/>
    </row>
    <row r="25843" spans="19:19" x14ac:dyDescent="0.25">
      <c r="S25843" s="33"/>
    </row>
    <row r="25844" spans="19:19" x14ac:dyDescent="0.25">
      <c r="S25844" s="33"/>
    </row>
    <row r="25845" spans="19:19" x14ac:dyDescent="0.25">
      <c r="S25845" s="33"/>
    </row>
    <row r="25846" spans="19:19" x14ac:dyDescent="0.25">
      <c r="S25846" s="33"/>
    </row>
    <row r="25847" spans="19:19" x14ac:dyDescent="0.25">
      <c r="S25847" s="33"/>
    </row>
    <row r="25848" spans="19:19" x14ac:dyDescent="0.25">
      <c r="S25848" s="33"/>
    </row>
    <row r="25849" spans="19:19" x14ac:dyDescent="0.25">
      <c r="S25849" s="33"/>
    </row>
    <row r="25850" spans="19:19" x14ac:dyDescent="0.25">
      <c r="S25850" s="33"/>
    </row>
    <row r="25851" spans="19:19" x14ac:dyDescent="0.25">
      <c r="S25851" s="33"/>
    </row>
    <row r="25852" spans="19:19" x14ac:dyDescent="0.25">
      <c r="S25852" s="33"/>
    </row>
    <row r="25853" spans="19:19" x14ac:dyDescent="0.25">
      <c r="S25853" s="33"/>
    </row>
    <row r="25854" spans="19:19" x14ac:dyDescent="0.25">
      <c r="S25854" s="33"/>
    </row>
    <row r="25855" spans="19:19" x14ac:dyDescent="0.25">
      <c r="S25855" s="33"/>
    </row>
    <row r="25856" spans="19:19" x14ac:dyDescent="0.25">
      <c r="S25856" s="33"/>
    </row>
    <row r="25857" spans="19:19" x14ac:dyDescent="0.25">
      <c r="S25857" s="33"/>
    </row>
    <row r="25858" spans="19:19" x14ac:dyDescent="0.25">
      <c r="S25858" s="33"/>
    </row>
    <row r="25859" spans="19:19" x14ac:dyDescent="0.25">
      <c r="S25859" s="33"/>
    </row>
    <row r="25860" spans="19:19" x14ac:dyDescent="0.25">
      <c r="S25860" s="33"/>
    </row>
    <row r="25861" spans="19:19" x14ac:dyDescent="0.25">
      <c r="S25861" s="33"/>
    </row>
    <row r="25862" spans="19:19" x14ac:dyDescent="0.25">
      <c r="S25862" s="33"/>
    </row>
    <row r="25863" spans="19:19" x14ac:dyDescent="0.25">
      <c r="S25863" s="33"/>
    </row>
    <row r="25864" spans="19:19" x14ac:dyDescent="0.25">
      <c r="S25864" s="33"/>
    </row>
    <row r="25865" spans="19:19" x14ac:dyDescent="0.25">
      <c r="S25865" s="33"/>
    </row>
    <row r="25866" spans="19:19" x14ac:dyDescent="0.25">
      <c r="S25866" s="33"/>
    </row>
    <row r="25867" spans="19:19" x14ac:dyDescent="0.25">
      <c r="S25867" s="33"/>
    </row>
    <row r="25868" spans="19:19" x14ac:dyDescent="0.25">
      <c r="S25868" s="33"/>
    </row>
    <row r="25869" spans="19:19" x14ac:dyDescent="0.25">
      <c r="S25869" s="33"/>
    </row>
    <row r="25870" spans="19:19" x14ac:dyDescent="0.25">
      <c r="S25870" s="33"/>
    </row>
    <row r="25871" spans="19:19" x14ac:dyDescent="0.25">
      <c r="S25871" s="33"/>
    </row>
    <row r="25872" spans="19:19" x14ac:dyDescent="0.25">
      <c r="S25872" s="33"/>
    </row>
    <row r="25873" spans="19:19" x14ac:dyDescent="0.25">
      <c r="S25873" s="33"/>
    </row>
    <row r="25874" spans="19:19" x14ac:dyDescent="0.25">
      <c r="S25874" s="33"/>
    </row>
    <row r="25875" spans="19:19" x14ac:dyDescent="0.25">
      <c r="S25875" s="33"/>
    </row>
    <row r="25876" spans="19:19" x14ac:dyDescent="0.25">
      <c r="S25876" s="33"/>
    </row>
    <row r="25877" spans="19:19" x14ac:dyDescent="0.25">
      <c r="S25877" s="33"/>
    </row>
    <row r="25878" spans="19:19" x14ac:dyDescent="0.25">
      <c r="S25878" s="33"/>
    </row>
    <row r="25879" spans="19:19" x14ac:dyDescent="0.25">
      <c r="S25879" s="33"/>
    </row>
    <row r="25880" spans="19:19" x14ac:dyDescent="0.25">
      <c r="S25880" s="33"/>
    </row>
    <row r="25881" spans="19:19" x14ac:dyDescent="0.25">
      <c r="S25881" s="33"/>
    </row>
    <row r="25882" spans="19:19" x14ac:dyDescent="0.25">
      <c r="S25882" s="33"/>
    </row>
    <row r="25883" spans="19:19" x14ac:dyDescent="0.25">
      <c r="S25883" s="33"/>
    </row>
    <row r="25884" spans="19:19" x14ac:dyDescent="0.25">
      <c r="S25884" s="33"/>
    </row>
    <row r="25885" spans="19:19" x14ac:dyDescent="0.25">
      <c r="S25885" s="33"/>
    </row>
    <row r="25886" spans="19:19" x14ac:dyDescent="0.25">
      <c r="S25886" s="33"/>
    </row>
    <row r="25887" spans="19:19" x14ac:dyDescent="0.25">
      <c r="S25887" s="33"/>
    </row>
    <row r="25888" spans="19:19" x14ac:dyDescent="0.25">
      <c r="S25888" s="33"/>
    </row>
    <row r="25889" spans="19:19" x14ac:dyDescent="0.25">
      <c r="S25889" s="33"/>
    </row>
    <row r="25890" spans="19:19" x14ac:dyDescent="0.25">
      <c r="S25890" s="33"/>
    </row>
    <row r="25891" spans="19:19" x14ac:dyDescent="0.25">
      <c r="S25891" s="33"/>
    </row>
    <row r="25892" spans="19:19" x14ac:dyDescent="0.25">
      <c r="S25892" s="33"/>
    </row>
    <row r="25893" spans="19:19" x14ac:dyDescent="0.25">
      <c r="S25893" s="33"/>
    </row>
    <row r="25894" spans="19:19" x14ac:dyDescent="0.25">
      <c r="S25894" s="33"/>
    </row>
    <row r="25895" spans="19:19" x14ac:dyDescent="0.25">
      <c r="S25895" s="33"/>
    </row>
    <row r="25896" spans="19:19" x14ac:dyDescent="0.25">
      <c r="S25896" s="33"/>
    </row>
    <row r="25897" spans="19:19" x14ac:dyDescent="0.25">
      <c r="S25897" s="33"/>
    </row>
    <row r="25898" spans="19:19" x14ac:dyDescent="0.25">
      <c r="S25898" s="33"/>
    </row>
    <row r="25899" spans="19:19" x14ac:dyDescent="0.25">
      <c r="S25899" s="33"/>
    </row>
    <row r="25900" spans="19:19" x14ac:dyDescent="0.25">
      <c r="S25900" s="33"/>
    </row>
    <row r="25901" spans="19:19" x14ac:dyDescent="0.25">
      <c r="S25901" s="33"/>
    </row>
    <row r="25902" spans="19:19" x14ac:dyDescent="0.25">
      <c r="S25902" s="33"/>
    </row>
    <row r="25903" spans="19:19" x14ac:dyDescent="0.25">
      <c r="S25903" s="33"/>
    </row>
    <row r="25904" spans="19:19" x14ac:dyDescent="0.25">
      <c r="S25904" s="33"/>
    </row>
    <row r="25905" spans="19:19" x14ac:dyDescent="0.25">
      <c r="S25905" s="33"/>
    </row>
    <row r="25906" spans="19:19" x14ac:dyDescent="0.25">
      <c r="S25906" s="33"/>
    </row>
    <row r="25907" spans="19:19" x14ac:dyDescent="0.25">
      <c r="S25907" s="33"/>
    </row>
    <row r="25908" spans="19:19" x14ac:dyDescent="0.25">
      <c r="S25908" s="33"/>
    </row>
    <row r="25909" spans="19:19" x14ac:dyDescent="0.25">
      <c r="S25909" s="33"/>
    </row>
    <row r="25910" spans="19:19" x14ac:dyDescent="0.25">
      <c r="S25910" s="33"/>
    </row>
    <row r="25911" spans="19:19" x14ac:dyDescent="0.25">
      <c r="S25911" s="33"/>
    </row>
    <row r="25912" spans="19:19" x14ac:dyDescent="0.25">
      <c r="S25912" s="33"/>
    </row>
    <row r="25913" spans="19:19" x14ac:dyDescent="0.25">
      <c r="S25913" s="33"/>
    </row>
    <row r="25914" spans="19:19" x14ac:dyDescent="0.25">
      <c r="S25914" s="33"/>
    </row>
    <row r="25915" spans="19:19" x14ac:dyDescent="0.25">
      <c r="S25915" s="33"/>
    </row>
    <row r="25916" spans="19:19" x14ac:dyDescent="0.25">
      <c r="S25916" s="33"/>
    </row>
    <row r="25917" spans="19:19" x14ac:dyDescent="0.25">
      <c r="S25917" s="33"/>
    </row>
    <row r="25918" spans="19:19" x14ac:dyDescent="0.25">
      <c r="S25918" s="33"/>
    </row>
    <row r="25919" spans="19:19" x14ac:dyDescent="0.25">
      <c r="S25919" s="33"/>
    </row>
    <row r="25920" spans="19:19" x14ac:dyDescent="0.25">
      <c r="S25920" s="33"/>
    </row>
    <row r="25921" spans="19:19" x14ac:dyDescent="0.25">
      <c r="S25921" s="33"/>
    </row>
    <row r="25922" spans="19:19" x14ac:dyDescent="0.25">
      <c r="S25922" s="33"/>
    </row>
    <row r="25923" spans="19:19" x14ac:dyDescent="0.25">
      <c r="S25923" s="33"/>
    </row>
    <row r="25924" spans="19:19" x14ac:dyDescent="0.25">
      <c r="S25924" s="33"/>
    </row>
    <row r="25925" spans="19:19" x14ac:dyDescent="0.25">
      <c r="S25925" s="33"/>
    </row>
    <row r="25926" spans="19:19" x14ac:dyDescent="0.25">
      <c r="S25926" s="33"/>
    </row>
    <row r="25927" spans="19:19" x14ac:dyDescent="0.25">
      <c r="S25927" s="33"/>
    </row>
    <row r="25928" spans="19:19" x14ac:dyDescent="0.25">
      <c r="S25928" s="33"/>
    </row>
    <row r="25929" spans="19:19" x14ac:dyDescent="0.25">
      <c r="S25929" s="33"/>
    </row>
    <row r="25930" spans="19:19" x14ac:dyDescent="0.25">
      <c r="S25930" s="33"/>
    </row>
    <row r="25931" spans="19:19" x14ac:dyDescent="0.25">
      <c r="S25931" s="33"/>
    </row>
    <row r="25932" spans="19:19" x14ac:dyDescent="0.25">
      <c r="S25932" s="33"/>
    </row>
    <row r="25933" spans="19:19" x14ac:dyDescent="0.25">
      <c r="S25933" s="33"/>
    </row>
    <row r="25934" spans="19:19" x14ac:dyDescent="0.25">
      <c r="S25934" s="33"/>
    </row>
    <row r="25935" spans="19:19" x14ac:dyDescent="0.25">
      <c r="S25935" s="33"/>
    </row>
    <row r="25936" spans="19:19" x14ac:dyDescent="0.25">
      <c r="S25936" s="33"/>
    </row>
    <row r="25937" spans="19:19" x14ac:dyDescent="0.25">
      <c r="S25937" s="33"/>
    </row>
    <row r="25938" spans="19:19" x14ac:dyDescent="0.25">
      <c r="S25938" s="33"/>
    </row>
    <row r="25939" spans="19:19" x14ac:dyDescent="0.25">
      <c r="S25939" s="33"/>
    </row>
    <row r="25940" spans="19:19" x14ac:dyDescent="0.25">
      <c r="S25940" s="33"/>
    </row>
    <row r="25941" spans="19:19" x14ac:dyDescent="0.25">
      <c r="S25941" s="33"/>
    </row>
    <row r="25942" spans="19:19" x14ac:dyDescent="0.25">
      <c r="S25942" s="33"/>
    </row>
    <row r="25943" spans="19:19" x14ac:dyDescent="0.25">
      <c r="S25943" s="33"/>
    </row>
    <row r="25944" spans="19:19" x14ac:dyDescent="0.25">
      <c r="S25944" s="33"/>
    </row>
    <row r="25945" spans="19:19" x14ac:dyDescent="0.25">
      <c r="S25945" s="33"/>
    </row>
    <row r="25946" spans="19:19" x14ac:dyDescent="0.25">
      <c r="S25946" s="33"/>
    </row>
    <row r="25947" spans="19:19" x14ac:dyDescent="0.25">
      <c r="S25947" s="33"/>
    </row>
    <row r="25948" spans="19:19" x14ac:dyDescent="0.25">
      <c r="S25948" s="33"/>
    </row>
    <row r="25949" spans="19:19" x14ac:dyDescent="0.25">
      <c r="S25949" s="33"/>
    </row>
    <row r="25950" spans="19:19" x14ac:dyDescent="0.25">
      <c r="S25950" s="33"/>
    </row>
    <row r="25951" spans="19:19" x14ac:dyDescent="0.25">
      <c r="S25951" s="33"/>
    </row>
    <row r="25952" spans="19:19" x14ac:dyDescent="0.25">
      <c r="S25952" s="33"/>
    </row>
    <row r="25953" spans="19:19" x14ac:dyDescent="0.25">
      <c r="S25953" s="33"/>
    </row>
    <row r="25954" spans="19:19" x14ac:dyDescent="0.25">
      <c r="S25954" s="33"/>
    </row>
    <row r="25955" spans="19:19" x14ac:dyDescent="0.25">
      <c r="S25955" s="33"/>
    </row>
    <row r="25956" spans="19:19" x14ac:dyDescent="0.25">
      <c r="S25956" s="33"/>
    </row>
    <row r="25957" spans="19:19" x14ac:dyDescent="0.25">
      <c r="S25957" s="33"/>
    </row>
    <row r="25958" spans="19:19" x14ac:dyDescent="0.25">
      <c r="S25958" s="33"/>
    </row>
    <row r="25959" spans="19:19" x14ac:dyDescent="0.25">
      <c r="S25959" s="33"/>
    </row>
    <row r="25960" spans="19:19" x14ac:dyDescent="0.25">
      <c r="S25960" s="33"/>
    </row>
    <row r="25961" spans="19:19" x14ac:dyDescent="0.25">
      <c r="S25961" s="33"/>
    </row>
    <row r="25962" spans="19:19" x14ac:dyDescent="0.25">
      <c r="S25962" s="33"/>
    </row>
    <row r="25963" spans="19:19" x14ac:dyDescent="0.25">
      <c r="S25963" s="33"/>
    </row>
    <row r="25964" spans="19:19" x14ac:dyDescent="0.25">
      <c r="S25964" s="33"/>
    </row>
    <row r="25965" spans="19:19" x14ac:dyDescent="0.25">
      <c r="S25965" s="33"/>
    </row>
    <row r="25966" spans="19:19" x14ac:dyDescent="0.25">
      <c r="S25966" s="33"/>
    </row>
    <row r="25967" spans="19:19" x14ac:dyDescent="0.25">
      <c r="S25967" s="33"/>
    </row>
    <row r="25968" spans="19:19" x14ac:dyDescent="0.25">
      <c r="S25968" s="33"/>
    </row>
    <row r="25969" spans="19:19" x14ac:dyDescent="0.25">
      <c r="S25969" s="33"/>
    </row>
    <row r="25970" spans="19:19" x14ac:dyDescent="0.25">
      <c r="S25970" s="33"/>
    </row>
    <row r="25971" spans="19:19" x14ac:dyDescent="0.25">
      <c r="S25971" s="33"/>
    </row>
    <row r="25972" spans="19:19" x14ac:dyDescent="0.25">
      <c r="S25972" s="33"/>
    </row>
    <row r="25973" spans="19:19" x14ac:dyDescent="0.25">
      <c r="S25973" s="33"/>
    </row>
    <row r="25974" spans="19:19" x14ac:dyDescent="0.25">
      <c r="S25974" s="33"/>
    </row>
    <row r="25975" spans="19:19" x14ac:dyDescent="0.25">
      <c r="S25975" s="33"/>
    </row>
    <row r="25976" spans="19:19" x14ac:dyDescent="0.25">
      <c r="S25976" s="33"/>
    </row>
    <row r="25977" spans="19:19" x14ac:dyDescent="0.25">
      <c r="S25977" s="33"/>
    </row>
    <row r="25978" spans="19:19" x14ac:dyDescent="0.25">
      <c r="S25978" s="33"/>
    </row>
    <row r="25979" spans="19:19" x14ac:dyDescent="0.25">
      <c r="S25979" s="33"/>
    </row>
    <row r="25980" spans="19:19" x14ac:dyDescent="0.25">
      <c r="S25980" s="33"/>
    </row>
    <row r="25981" spans="19:19" x14ac:dyDescent="0.25">
      <c r="S25981" s="33"/>
    </row>
    <row r="25982" spans="19:19" x14ac:dyDescent="0.25">
      <c r="S25982" s="33"/>
    </row>
    <row r="25983" spans="19:19" x14ac:dyDescent="0.25">
      <c r="S25983" s="33"/>
    </row>
    <row r="25984" spans="19:19" x14ac:dyDescent="0.25">
      <c r="S25984" s="33"/>
    </row>
    <row r="25985" spans="19:19" x14ac:dyDescent="0.25">
      <c r="S25985" s="33"/>
    </row>
    <row r="25986" spans="19:19" x14ac:dyDescent="0.25">
      <c r="S25986" s="33"/>
    </row>
    <row r="25987" spans="19:19" x14ac:dyDescent="0.25">
      <c r="S25987" s="33"/>
    </row>
    <row r="25988" spans="19:19" x14ac:dyDescent="0.25">
      <c r="S25988" s="33"/>
    </row>
    <row r="25989" spans="19:19" x14ac:dyDescent="0.25">
      <c r="S25989" s="33"/>
    </row>
    <row r="25990" spans="19:19" x14ac:dyDescent="0.25">
      <c r="S25990" s="33"/>
    </row>
    <row r="25991" spans="19:19" x14ac:dyDescent="0.25">
      <c r="S25991" s="33"/>
    </row>
    <row r="25992" spans="19:19" x14ac:dyDescent="0.25">
      <c r="S25992" s="33"/>
    </row>
    <row r="25993" spans="19:19" x14ac:dyDescent="0.25">
      <c r="S25993" s="33"/>
    </row>
    <row r="25994" spans="19:19" x14ac:dyDescent="0.25">
      <c r="S25994" s="33"/>
    </row>
    <row r="25995" spans="19:19" x14ac:dyDescent="0.25">
      <c r="S25995" s="33"/>
    </row>
    <row r="25996" spans="19:19" x14ac:dyDescent="0.25">
      <c r="S25996" s="33"/>
    </row>
    <row r="25997" spans="19:19" x14ac:dyDescent="0.25">
      <c r="S25997" s="33"/>
    </row>
    <row r="25998" spans="19:19" x14ac:dyDescent="0.25">
      <c r="S25998" s="33"/>
    </row>
    <row r="25999" spans="19:19" x14ac:dyDescent="0.25">
      <c r="S25999" s="33"/>
    </row>
    <row r="26000" spans="19:19" x14ac:dyDescent="0.25">
      <c r="S26000" s="33"/>
    </row>
    <row r="26001" spans="19:19" x14ac:dyDescent="0.25">
      <c r="S26001" s="33"/>
    </row>
    <row r="26002" spans="19:19" x14ac:dyDescent="0.25">
      <c r="S26002" s="33"/>
    </row>
    <row r="26003" spans="19:19" x14ac:dyDescent="0.25">
      <c r="S26003" s="33"/>
    </row>
    <row r="26004" spans="19:19" x14ac:dyDescent="0.25">
      <c r="S26004" s="33"/>
    </row>
    <row r="26005" spans="19:19" x14ac:dyDescent="0.25">
      <c r="S26005" s="33"/>
    </row>
    <row r="26006" spans="19:19" x14ac:dyDescent="0.25">
      <c r="S26006" s="33"/>
    </row>
    <row r="26007" spans="19:19" x14ac:dyDescent="0.25">
      <c r="S26007" s="33"/>
    </row>
    <row r="26008" spans="19:19" x14ac:dyDescent="0.25">
      <c r="S26008" s="33"/>
    </row>
    <row r="26009" spans="19:19" x14ac:dyDescent="0.25">
      <c r="S26009" s="33"/>
    </row>
    <row r="26010" spans="19:19" x14ac:dyDescent="0.25">
      <c r="S26010" s="33"/>
    </row>
    <row r="26011" spans="19:19" x14ac:dyDescent="0.25">
      <c r="S26011" s="33"/>
    </row>
    <row r="26012" spans="19:19" x14ac:dyDescent="0.25">
      <c r="S26012" s="33"/>
    </row>
    <row r="26013" spans="19:19" x14ac:dyDescent="0.25">
      <c r="S26013" s="33"/>
    </row>
    <row r="26014" spans="19:19" x14ac:dyDescent="0.25">
      <c r="S26014" s="33"/>
    </row>
    <row r="26015" spans="19:19" x14ac:dyDescent="0.25">
      <c r="S26015" s="33"/>
    </row>
    <row r="26016" spans="19:19" x14ac:dyDescent="0.25">
      <c r="S26016" s="33"/>
    </row>
    <row r="26017" spans="19:19" x14ac:dyDescent="0.25">
      <c r="S26017" s="33"/>
    </row>
    <row r="26018" spans="19:19" x14ac:dyDescent="0.25">
      <c r="S26018" s="33"/>
    </row>
    <row r="26019" spans="19:19" x14ac:dyDescent="0.25">
      <c r="S26019" s="33"/>
    </row>
    <row r="26020" spans="19:19" x14ac:dyDescent="0.25">
      <c r="S26020" s="33"/>
    </row>
    <row r="26021" spans="19:19" x14ac:dyDescent="0.25">
      <c r="S26021" s="33"/>
    </row>
    <row r="26022" spans="19:19" x14ac:dyDescent="0.25">
      <c r="S26022" s="33"/>
    </row>
    <row r="26023" spans="19:19" x14ac:dyDescent="0.25">
      <c r="S26023" s="33"/>
    </row>
    <row r="26024" spans="19:19" x14ac:dyDescent="0.25">
      <c r="S26024" s="33"/>
    </row>
    <row r="26025" spans="19:19" x14ac:dyDescent="0.25">
      <c r="S26025" s="33"/>
    </row>
    <row r="26026" spans="19:19" x14ac:dyDescent="0.25">
      <c r="S26026" s="33"/>
    </row>
    <row r="26027" spans="19:19" x14ac:dyDescent="0.25">
      <c r="S26027" s="33"/>
    </row>
    <row r="26028" spans="19:19" x14ac:dyDescent="0.25">
      <c r="S26028" s="33"/>
    </row>
    <row r="26029" spans="19:19" x14ac:dyDescent="0.25">
      <c r="S26029" s="33"/>
    </row>
    <row r="26030" spans="19:19" x14ac:dyDescent="0.25">
      <c r="S26030" s="33"/>
    </row>
    <row r="26031" spans="19:19" x14ac:dyDescent="0.25">
      <c r="S26031" s="33"/>
    </row>
    <row r="26032" spans="19:19" x14ac:dyDescent="0.25">
      <c r="S26032" s="33"/>
    </row>
    <row r="26033" spans="19:19" x14ac:dyDescent="0.25">
      <c r="S26033" s="33"/>
    </row>
    <row r="26034" spans="19:19" x14ac:dyDescent="0.25">
      <c r="S26034" s="33"/>
    </row>
    <row r="26035" spans="19:19" x14ac:dyDescent="0.25">
      <c r="S26035" s="33"/>
    </row>
    <row r="26036" spans="19:19" x14ac:dyDescent="0.25">
      <c r="S26036" s="33"/>
    </row>
    <row r="26037" spans="19:19" x14ac:dyDescent="0.25">
      <c r="S26037" s="33"/>
    </row>
    <row r="26038" spans="19:19" x14ac:dyDescent="0.25">
      <c r="S26038" s="33"/>
    </row>
    <row r="26039" spans="19:19" x14ac:dyDescent="0.25">
      <c r="S26039" s="33"/>
    </row>
    <row r="26040" spans="19:19" x14ac:dyDescent="0.25">
      <c r="S26040" s="33"/>
    </row>
    <row r="26041" spans="19:19" x14ac:dyDescent="0.25">
      <c r="S26041" s="33"/>
    </row>
    <row r="26042" spans="19:19" x14ac:dyDescent="0.25">
      <c r="S26042" s="33"/>
    </row>
    <row r="26043" spans="19:19" x14ac:dyDescent="0.25">
      <c r="S26043" s="33"/>
    </row>
    <row r="26044" spans="19:19" x14ac:dyDescent="0.25">
      <c r="S26044" s="33"/>
    </row>
    <row r="26045" spans="19:19" x14ac:dyDescent="0.25">
      <c r="S26045" s="33"/>
    </row>
    <row r="26046" spans="19:19" x14ac:dyDescent="0.25">
      <c r="S26046" s="33"/>
    </row>
    <row r="26047" spans="19:19" x14ac:dyDescent="0.25">
      <c r="S26047" s="33"/>
    </row>
    <row r="26048" spans="19:19" x14ac:dyDescent="0.25">
      <c r="S26048" s="33"/>
    </row>
    <row r="26049" spans="19:19" x14ac:dyDescent="0.25">
      <c r="S26049" s="33"/>
    </row>
    <row r="26050" spans="19:19" x14ac:dyDescent="0.25">
      <c r="S26050" s="33"/>
    </row>
    <row r="26051" spans="19:19" x14ac:dyDescent="0.25">
      <c r="S26051" s="33"/>
    </row>
    <row r="26052" spans="19:19" x14ac:dyDescent="0.25">
      <c r="S26052" s="33"/>
    </row>
    <row r="26053" spans="19:19" x14ac:dyDescent="0.25">
      <c r="S26053" s="33"/>
    </row>
    <row r="26054" spans="19:19" x14ac:dyDescent="0.25">
      <c r="S26054" s="33"/>
    </row>
    <row r="26055" spans="19:19" x14ac:dyDescent="0.25">
      <c r="S26055" s="33"/>
    </row>
    <row r="26056" spans="19:19" x14ac:dyDescent="0.25">
      <c r="S26056" s="33"/>
    </row>
    <row r="26057" spans="19:19" x14ac:dyDescent="0.25">
      <c r="S26057" s="33"/>
    </row>
    <row r="26058" spans="19:19" x14ac:dyDescent="0.25">
      <c r="S26058" s="33"/>
    </row>
    <row r="26059" spans="19:19" x14ac:dyDescent="0.25">
      <c r="S26059" s="33"/>
    </row>
    <row r="26060" spans="19:19" x14ac:dyDescent="0.25">
      <c r="S26060" s="33"/>
    </row>
    <row r="26061" spans="19:19" x14ac:dyDescent="0.25">
      <c r="S26061" s="33"/>
    </row>
    <row r="26062" spans="19:19" x14ac:dyDescent="0.25">
      <c r="S26062" s="33"/>
    </row>
    <row r="26063" spans="19:19" x14ac:dyDescent="0.25">
      <c r="S26063" s="33"/>
    </row>
    <row r="26064" spans="19:19" x14ac:dyDescent="0.25">
      <c r="S26064" s="33"/>
    </row>
    <row r="26065" spans="19:19" x14ac:dyDescent="0.25">
      <c r="S26065" s="33"/>
    </row>
    <row r="26066" spans="19:19" x14ac:dyDescent="0.25">
      <c r="S26066" s="33"/>
    </row>
    <row r="26067" spans="19:19" x14ac:dyDescent="0.25">
      <c r="S26067" s="33"/>
    </row>
    <row r="26068" spans="19:19" x14ac:dyDescent="0.25">
      <c r="S26068" s="33"/>
    </row>
    <row r="26069" spans="19:19" x14ac:dyDescent="0.25">
      <c r="S26069" s="33"/>
    </row>
    <row r="26070" spans="19:19" x14ac:dyDescent="0.25">
      <c r="S26070" s="33"/>
    </row>
    <row r="26071" spans="19:19" x14ac:dyDescent="0.25">
      <c r="S26071" s="33"/>
    </row>
    <row r="26072" spans="19:19" x14ac:dyDescent="0.25">
      <c r="S26072" s="33"/>
    </row>
    <row r="26073" spans="19:19" x14ac:dyDescent="0.25">
      <c r="S26073" s="33"/>
    </row>
    <row r="26074" spans="19:19" x14ac:dyDescent="0.25">
      <c r="S26074" s="33"/>
    </row>
    <row r="26075" spans="19:19" x14ac:dyDescent="0.25">
      <c r="S26075" s="33"/>
    </row>
    <row r="26076" spans="19:19" x14ac:dyDescent="0.25">
      <c r="S26076" s="33"/>
    </row>
    <row r="26077" spans="19:19" x14ac:dyDescent="0.25">
      <c r="S26077" s="33"/>
    </row>
    <row r="26078" spans="19:19" x14ac:dyDescent="0.25">
      <c r="S26078" s="33"/>
    </row>
    <row r="26079" spans="19:19" x14ac:dyDescent="0.25">
      <c r="S26079" s="33"/>
    </row>
    <row r="26080" spans="19:19" x14ac:dyDescent="0.25">
      <c r="S26080" s="33"/>
    </row>
    <row r="26081" spans="19:19" x14ac:dyDescent="0.25">
      <c r="S26081" s="33"/>
    </row>
    <row r="26082" spans="19:19" x14ac:dyDescent="0.25">
      <c r="S26082" s="33"/>
    </row>
    <row r="26083" spans="19:19" x14ac:dyDescent="0.25">
      <c r="S26083" s="33"/>
    </row>
    <row r="26084" spans="19:19" x14ac:dyDescent="0.25">
      <c r="S26084" s="33"/>
    </row>
    <row r="26085" spans="19:19" x14ac:dyDescent="0.25">
      <c r="S26085" s="33"/>
    </row>
    <row r="26086" spans="19:19" x14ac:dyDescent="0.25">
      <c r="S26086" s="33"/>
    </row>
    <row r="26087" spans="19:19" x14ac:dyDescent="0.25">
      <c r="S26087" s="33"/>
    </row>
    <row r="26088" spans="19:19" x14ac:dyDescent="0.25">
      <c r="S26088" s="33"/>
    </row>
    <row r="26089" spans="19:19" x14ac:dyDescent="0.25">
      <c r="S26089" s="33"/>
    </row>
    <row r="26090" spans="19:19" x14ac:dyDescent="0.25">
      <c r="S26090" s="33"/>
    </row>
    <row r="26091" spans="19:19" x14ac:dyDescent="0.25">
      <c r="S26091" s="33"/>
    </row>
    <row r="26092" spans="19:19" x14ac:dyDescent="0.25">
      <c r="S26092" s="33"/>
    </row>
    <row r="26093" spans="19:19" x14ac:dyDescent="0.25">
      <c r="S26093" s="33"/>
    </row>
    <row r="26094" spans="19:19" x14ac:dyDescent="0.25">
      <c r="S26094" s="33"/>
    </row>
    <row r="26095" spans="19:19" x14ac:dyDescent="0.25">
      <c r="S26095" s="33"/>
    </row>
    <row r="26096" spans="19:19" x14ac:dyDescent="0.25">
      <c r="S26096" s="33"/>
    </row>
    <row r="26097" spans="19:19" x14ac:dyDescent="0.25">
      <c r="S26097" s="33"/>
    </row>
    <row r="26098" spans="19:19" x14ac:dyDescent="0.25">
      <c r="S26098" s="33"/>
    </row>
    <row r="26099" spans="19:19" x14ac:dyDescent="0.25">
      <c r="S26099" s="33"/>
    </row>
    <row r="26100" spans="19:19" x14ac:dyDescent="0.25">
      <c r="S26100" s="33"/>
    </row>
    <row r="26101" spans="19:19" x14ac:dyDescent="0.25">
      <c r="S26101" s="33"/>
    </row>
    <row r="26102" spans="19:19" x14ac:dyDescent="0.25">
      <c r="S26102" s="33"/>
    </row>
    <row r="26103" spans="19:19" x14ac:dyDescent="0.25">
      <c r="S26103" s="33"/>
    </row>
    <row r="26104" spans="19:19" x14ac:dyDescent="0.25">
      <c r="S26104" s="33"/>
    </row>
    <row r="26105" spans="19:19" x14ac:dyDescent="0.25">
      <c r="S26105" s="33"/>
    </row>
    <row r="26106" spans="19:19" x14ac:dyDescent="0.25">
      <c r="S26106" s="33"/>
    </row>
    <row r="26107" spans="19:19" x14ac:dyDescent="0.25">
      <c r="S26107" s="33"/>
    </row>
    <row r="26108" spans="19:19" x14ac:dyDescent="0.25">
      <c r="S26108" s="33"/>
    </row>
    <row r="26109" spans="19:19" x14ac:dyDescent="0.25">
      <c r="S26109" s="33"/>
    </row>
    <row r="26110" spans="19:19" x14ac:dyDescent="0.25">
      <c r="S26110" s="33"/>
    </row>
    <row r="26111" spans="19:19" x14ac:dyDescent="0.25">
      <c r="S26111" s="33"/>
    </row>
    <row r="26112" spans="19:19" x14ac:dyDescent="0.25">
      <c r="S26112" s="33"/>
    </row>
    <row r="26113" spans="19:19" x14ac:dyDescent="0.25">
      <c r="S26113" s="33"/>
    </row>
    <row r="26114" spans="19:19" x14ac:dyDescent="0.25">
      <c r="S26114" s="33"/>
    </row>
    <row r="26115" spans="19:19" x14ac:dyDescent="0.25">
      <c r="S26115" s="33"/>
    </row>
    <row r="26116" spans="19:19" x14ac:dyDescent="0.25">
      <c r="S26116" s="33"/>
    </row>
    <row r="26117" spans="19:19" x14ac:dyDescent="0.25">
      <c r="S26117" s="33"/>
    </row>
    <row r="26118" spans="19:19" x14ac:dyDescent="0.25">
      <c r="S26118" s="33"/>
    </row>
    <row r="26119" spans="19:19" x14ac:dyDescent="0.25">
      <c r="S26119" s="33"/>
    </row>
    <row r="26120" spans="19:19" x14ac:dyDescent="0.25">
      <c r="S26120" s="33"/>
    </row>
    <row r="26121" spans="19:19" x14ac:dyDescent="0.25">
      <c r="S26121" s="33"/>
    </row>
    <row r="26122" spans="19:19" x14ac:dyDescent="0.25">
      <c r="S26122" s="33"/>
    </row>
    <row r="26123" spans="19:19" x14ac:dyDescent="0.25">
      <c r="S26123" s="33"/>
    </row>
    <row r="26124" spans="19:19" x14ac:dyDescent="0.25">
      <c r="S26124" s="33"/>
    </row>
    <row r="26125" spans="19:19" x14ac:dyDescent="0.25">
      <c r="S26125" s="33"/>
    </row>
    <row r="26126" spans="19:19" x14ac:dyDescent="0.25">
      <c r="S26126" s="33"/>
    </row>
    <row r="26127" spans="19:19" x14ac:dyDescent="0.25">
      <c r="S26127" s="33"/>
    </row>
    <row r="26128" spans="19:19" x14ac:dyDescent="0.25">
      <c r="S26128" s="33"/>
    </row>
    <row r="26129" spans="19:19" x14ac:dyDescent="0.25">
      <c r="S26129" s="33"/>
    </row>
    <row r="26130" spans="19:19" x14ac:dyDescent="0.25">
      <c r="S26130" s="33"/>
    </row>
    <row r="26131" spans="19:19" x14ac:dyDescent="0.25">
      <c r="S26131" s="33"/>
    </row>
    <row r="26132" spans="19:19" x14ac:dyDescent="0.25">
      <c r="S26132" s="33"/>
    </row>
    <row r="26133" spans="19:19" x14ac:dyDescent="0.25">
      <c r="S26133" s="33"/>
    </row>
    <row r="26134" spans="19:19" x14ac:dyDescent="0.25">
      <c r="S26134" s="33"/>
    </row>
    <row r="26135" spans="19:19" x14ac:dyDescent="0.25">
      <c r="S26135" s="33"/>
    </row>
    <row r="26136" spans="19:19" x14ac:dyDescent="0.25">
      <c r="S26136" s="33"/>
    </row>
    <row r="26137" spans="19:19" x14ac:dyDescent="0.25">
      <c r="S26137" s="33"/>
    </row>
    <row r="26138" spans="19:19" x14ac:dyDescent="0.25">
      <c r="S26138" s="33"/>
    </row>
    <row r="26139" spans="19:19" x14ac:dyDescent="0.25">
      <c r="S26139" s="33"/>
    </row>
    <row r="26140" spans="19:19" x14ac:dyDescent="0.25">
      <c r="S26140" s="33"/>
    </row>
    <row r="26141" spans="19:19" x14ac:dyDescent="0.25">
      <c r="S26141" s="33"/>
    </row>
    <row r="26142" spans="19:19" x14ac:dyDescent="0.25">
      <c r="S26142" s="33"/>
    </row>
    <row r="26143" spans="19:19" x14ac:dyDescent="0.25">
      <c r="S26143" s="33"/>
    </row>
    <row r="26144" spans="19:19" x14ac:dyDescent="0.25">
      <c r="S26144" s="33"/>
    </row>
    <row r="26145" spans="19:19" x14ac:dyDescent="0.25">
      <c r="S26145" s="33"/>
    </row>
    <row r="26146" spans="19:19" x14ac:dyDescent="0.25">
      <c r="S26146" s="33"/>
    </row>
    <row r="26147" spans="19:19" x14ac:dyDescent="0.25">
      <c r="S26147" s="33"/>
    </row>
    <row r="26148" spans="19:19" x14ac:dyDescent="0.25">
      <c r="S26148" s="33"/>
    </row>
    <row r="26149" spans="19:19" x14ac:dyDescent="0.25">
      <c r="S26149" s="33"/>
    </row>
    <row r="26150" spans="19:19" x14ac:dyDescent="0.25">
      <c r="S26150" s="33"/>
    </row>
    <row r="26151" spans="19:19" x14ac:dyDescent="0.25">
      <c r="S26151" s="33"/>
    </row>
    <row r="26152" spans="19:19" x14ac:dyDescent="0.25">
      <c r="S26152" s="33"/>
    </row>
    <row r="26153" spans="19:19" x14ac:dyDescent="0.25">
      <c r="S26153" s="33"/>
    </row>
    <row r="26154" spans="19:19" x14ac:dyDescent="0.25">
      <c r="S26154" s="33"/>
    </row>
    <row r="26155" spans="19:19" x14ac:dyDescent="0.25">
      <c r="S26155" s="33"/>
    </row>
    <row r="26156" spans="19:19" x14ac:dyDescent="0.25">
      <c r="S26156" s="33"/>
    </row>
    <row r="26157" spans="19:19" x14ac:dyDescent="0.25">
      <c r="S26157" s="33"/>
    </row>
    <row r="26158" spans="19:19" x14ac:dyDescent="0.25">
      <c r="S26158" s="33"/>
    </row>
    <row r="26159" spans="19:19" x14ac:dyDescent="0.25">
      <c r="S26159" s="33"/>
    </row>
    <row r="26160" spans="19:19" x14ac:dyDescent="0.25">
      <c r="S26160" s="33"/>
    </row>
    <row r="26161" spans="19:19" x14ac:dyDescent="0.25">
      <c r="S26161" s="33"/>
    </row>
    <row r="26162" spans="19:19" x14ac:dyDescent="0.25">
      <c r="S26162" s="33"/>
    </row>
    <row r="26163" spans="19:19" x14ac:dyDescent="0.25">
      <c r="S26163" s="33"/>
    </row>
    <row r="26164" spans="19:19" x14ac:dyDescent="0.25">
      <c r="S26164" s="33"/>
    </row>
    <row r="26165" spans="19:19" x14ac:dyDescent="0.25">
      <c r="S26165" s="33"/>
    </row>
    <row r="26166" spans="19:19" x14ac:dyDescent="0.25">
      <c r="S26166" s="33"/>
    </row>
    <row r="26167" spans="19:19" x14ac:dyDescent="0.25">
      <c r="S26167" s="33"/>
    </row>
    <row r="26168" spans="19:19" x14ac:dyDescent="0.25">
      <c r="S26168" s="33"/>
    </row>
    <row r="26169" spans="19:19" x14ac:dyDescent="0.25">
      <c r="S26169" s="33"/>
    </row>
    <row r="26170" spans="19:19" x14ac:dyDescent="0.25">
      <c r="S26170" s="33"/>
    </row>
    <row r="26171" spans="19:19" x14ac:dyDescent="0.25">
      <c r="S26171" s="33"/>
    </row>
    <row r="26172" spans="19:19" x14ac:dyDescent="0.25">
      <c r="S26172" s="33"/>
    </row>
    <row r="26173" spans="19:19" x14ac:dyDescent="0.25">
      <c r="S26173" s="33"/>
    </row>
    <row r="26174" spans="19:19" x14ac:dyDescent="0.25">
      <c r="S26174" s="33"/>
    </row>
    <row r="26175" spans="19:19" x14ac:dyDescent="0.25">
      <c r="S26175" s="33"/>
    </row>
    <row r="26176" spans="19:19" x14ac:dyDescent="0.25">
      <c r="S26176" s="33"/>
    </row>
    <row r="26177" spans="19:19" x14ac:dyDescent="0.25">
      <c r="S26177" s="33"/>
    </row>
    <row r="26178" spans="19:19" x14ac:dyDescent="0.25">
      <c r="S26178" s="33"/>
    </row>
    <row r="26179" spans="19:19" x14ac:dyDescent="0.25">
      <c r="S26179" s="33"/>
    </row>
    <row r="26180" spans="19:19" x14ac:dyDescent="0.25">
      <c r="S26180" s="33"/>
    </row>
    <row r="26181" spans="19:19" x14ac:dyDescent="0.25">
      <c r="S26181" s="33"/>
    </row>
    <row r="26182" spans="19:19" x14ac:dyDescent="0.25">
      <c r="S26182" s="33"/>
    </row>
    <row r="26183" spans="19:19" x14ac:dyDescent="0.25">
      <c r="S26183" s="33"/>
    </row>
    <row r="26184" spans="19:19" x14ac:dyDescent="0.25">
      <c r="S26184" s="33"/>
    </row>
    <row r="26185" spans="19:19" x14ac:dyDescent="0.25">
      <c r="S26185" s="33"/>
    </row>
    <row r="26186" spans="19:19" x14ac:dyDescent="0.25">
      <c r="S26186" s="33"/>
    </row>
    <row r="26187" spans="19:19" x14ac:dyDescent="0.25">
      <c r="S26187" s="33"/>
    </row>
    <row r="26188" spans="19:19" x14ac:dyDescent="0.25">
      <c r="S26188" s="33"/>
    </row>
    <row r="26189" spans="19:19" x14ac:dyDescent="0.25">
      <c r="S26189" s="33"/>
    </row>
    <row r="26190" spans="19:19" x14ac:dyDescent="0.25">
      <c r="S26190" s="33"/>
    </row>
    <row r="26191" spans="19:19" x14ac:dyDescent="0.25">
      <c r="S26191" s="33"/>
    </row>
    <row r="26192" spans="19:19" x14ac:dyDescent="0.25">
      <c r="S26192" s="33"/>
    </row>
    <row r="26193" spans="19:19" x14ac:dyDescent="0.25">
      <c r="S26193" s="33"/>
    </row>
    <row r="26194" spans="19:19" x14ac:dyDescent="0.25">
      <c r="S26194" s="33"/>
    </row>
    <row r="26195" spans="19:19" x14ac:dyDescent="0.25">
      <c r="S26195" s="33"/>
    </row>
    <row r="26196" spans="19:19" x14ac:dyDescent="0.25">
      <c r="S26196" s="33"/>
    </row>
    <row r="26197" spans="19:19" x14ac:dyDescent="0.25">
      <c r="S26197" s="33"/>
    </row>
    <row r="26198" spans="19:19" x14ac:dyDescent="0.25">
      <c r="S26198" s="33"/>
    </row>
    <row r="26199" spans="19:19" x14ac:dyDescent="0.25">
      <c r="S26199" s="33"/>
    </row>
    <row r="26200" spans="19:19" x14ac:dyDescent="0.25">
      <c r="S26200" s="33"/>
    </row>
    <row r="26201" spans="19:19" x14ac:dyDescent="0.25">
      <c r="S26201" s="33"/>
    </row>
    <row r="26202" spans="19:19" x14ac:dyDescent="0.25">
      <c r="S26202" s="33"/>
    </row>
    <row r="26203" spans="19:19" x14ac:dyDescent="0.25">
      <c r="S26203" s="33"/>
    </row>
    <row r="26204" spans="19:19" x14ac:dyDescent="0.25">
      <c r="S26204" s="33"/>
    </row>
    <row r="26205" spans="19:19" x14ac:dyDescent="0.25">
      <c r="S26205" s="33"/>
    </row>
    <row r="26206" spans="19:19" x14ac:dyDescent="0.25">
      <c r="S26206" s="33"/>
    </row>
    <row r="26207" spans="19:19" x14ac:dyDescent="0.25">
      <c r="S26207" s="33"/>
    </row>
    <row r="26208" spans="19:19" x14ac:dyDescent="0.25">
      <c r="S26208" s="33"/>
    </row>
    <row r="26209" spans="19:19" x14ac:dyDescent="0.25">
      <c r="S26209" s="33"/>
    </row>
    <row r="26210" spans="19:19" x14ac:dyDescent="0.25">
      <c r="S26210" s="33"/>
    </row>
    <row r="26211" spans="19:19" x14ac:dyDescent="0.25">
      <c r="S26211" s="33"/>
    </row>
    <row r="26212" spans="19:19" x14ac:dyDescent="0.25">
      <c r="S26212" s="33"/>
    </row>
    <row r="26213" spans="19:19" x14ac:dyDescent="0.25">
      <c r="S26213" s="33"/>
    </row>
    <row r="26214" spans="19:19" x14ac:dyDescent="0.25">
      <c r="S26214" s="33"/>
    </row>
    <row r="26215" spans="19:19" x14ac:dyDescent="0.25">
      <c r="S26215" s="33"/>
    </row>
    <row r="26216" spans="19:19" x14ac:dyDescent="0.25">
      <c r="S26216" s="33"/>
    </row>
    <row r="26217" spans="19:19" x14ac:dyDescent="0.25">
      <c r="S26217" s="33"/>
    </row>
    <row r="26218" spans="19:19" x14ac:dyDescent="0.25">
      <c r="S26218" s="33"/>
    </row>
    <row r="26219" spans="19:19" x14ac:dyDescent="0.25">
      <c r="S26219" s="33"/>
    </row>
    <row r="26220" spans="19:19" x14ac:dyDescent="0.25">
      <c r="S26220" s="33"/>
    </row>
    <row r="26221" spans="19:19" x14ac:dyDescent="0.25">
      <c r="S26221" s="33"/>
    </row>
    <row r="26222" spans="19:19" x14ac:dyDescent="0.25">
      <c r="S26222" s="33"/>
    </row>
    <row r="26223" spans="19:19" x14ac:dyDescent="0.25">
      <c r="S26223" s="33"/>
    </row>
    <row r="26224" spans="19:19" x14ac:dyDescent="0.25">
      <c r="S26224" s="33"/>
    </row>
    <row r="26225" spans="19:19" x14ac:dyDescent="0.25">
      <c r="S26225" s="33"/>
    </row>
    <row r="26226" spans="19:19" x14ac:dyDescent="0.25">
      <c r="S26226" s="33"/>
    </row>
    <row r="26227" spans="19:19" x14ac:dyDescent="0.25">
      <c r="S26227" s="33"/>
    </row>
    <row r="26228" spans="19:19" x14ac:dyDescent="0.25">
      <c r="S26228" s="33"/>
    </row>
    <row r="26229" spans="19:19" x14ac:dyDescent="0.25">
      <c r="S26229" s="33"/>
    </row>
    <row r="26230" spans="19:19" x14ac:dyDescent="0.25">
      <c r="S26230" s="33"/>
    </row>
    <row r="26231" spans="19:19" x14ac:dyDescent="0.25">
      <c r="S26231" s="33"/>
    </row>
    <row r="26232" spans="19:19" x14ac:dyDescent="0.25">
      <c r="S26232" s="33"/>
    </row>
    <row r="26233" spans="19:19" x14ac:dyDescent="0.25">
      <c r="S26233" s="33"/>
    </row>
    <row r="26234" spans="19:19" x14ac:dyDescent="0.25">
      <c r="S26234" s="33"/>
    </row>
    <row r="26235" spans="19:19" x14ac:dyDescent="0.25">
      <c r="S26235" s="33"/>
    </row>
    <row r="26236" spans="19:19" x14ac:dyDescent="0.25">
      <c r="S26236" s="33"/>
    </row>
    <row r="26237" spans="19:19" x14ac:dyDescent="0.25">
      <c r="S26237" s="33"/>
    </row>
    <row r="26238" spans="19:19" x14ac:dyDescent="0.25">
      <c r="S26238" s="33"/>
    </row>
    <row r="26239" spans="19:19" x14ac:dyDescent="0.25">
      <c r="S26239" s="33"/>
    </row>
    <row r="26240" spans="19:19" x14ac:dyDescent="0.25">
      <c r="S26240" s="33"/>
    </row>
    <row r="26241" spans="19:19" x14ac:dyDescent="0.25">
      <c r="S26241" s="33"/>
    </row>
    <row r="26242" spans="19:19" x14ac:dyDescent="0.25">
      <c r="S26242" s="33"/>
    </row>
    <row r="26243" spans="19:19" x14ac:dyDescent="0.25">
      <c r="S26243" s="33"/>
    </row>
    <row r="26244" spans="19:19" x14ac:dyDescent="0.25">
      <c r="S26244" s="33"/>
    </row>
    <row r="26245" spans="19:19" x14ac:dyDescent="0.25">
      <c r="S26245" s="33"/>
    </row>
    <row r="26246" spans="19:19" x14ac:dyDescent="0.25">
      <c r="S26246" s="33"/>
    </row>
    <row r="26247" spans="19:19" x14ac:dyDescent="0.25">
      <c r="S26247" s="33"/>
    </row>
    <row r="26248" spans="19:19" x14ac:dyDescent="0.25">
      <c r="S26248" s="33"/>
    </row>
    <row r="26249" spans="19:19" x14ac:dyDescent="0.25">
      <c r="S26249" s="33"/>
    </row>
    <row r="26250" spans="19:19" x14ac:dyDescent="0.25">
      <c r="S26250" s="33"/>
    </row>
    <row r="26251" spans="19:19" x14ac:dyDescent="0.25">
      <c r="S26251" s="33"/>
    </row>
    <row r="26252" spans="19:19" x14ac:dyDescent="0.25">
      <c r="S26252" s="33"/>
    </row>
    <row r="26253" spans="19:19" x14ac:dyDescent="0.25">
      <c r="S26253" s="33"/>
    </row>
    <row r="26254" spans="19:19" x14ac:dyDescent="0.25">
      <c r="S26254" s="33"/>
    </row>
    <row r="26255" spans="19:19" x14ac:dyDescent="0.25">
      <c r="S26255" s="33"/>
    </row>
    <row r="26256" spans="19:19" x14ac:dyDescent="0.25">
      <c r="S26256" s="33"/>
    </row>
    <row r="26257" spans="19:19" x14ac:dyDescent="0.25">
      <c r="S26257" s="33"/>
    </row>
    <row r="26258" spans="19:19" x14ac:dyDescent="0.25">
      <c r="S26258" s="33"/>
    </row>
    <row r="26259" spans="19:19" x14ac:dyDescent="0.25">
      <c r="S26259" s="33"/>
    </row>
    <row r="26260" spans="19:19" x14ac:dyDescent="0.25">
      <c r="S26260" s="33"/>
    </row>
    <row r="26261" spans="19:19" x14ac:dyDescent="0.25">
      <c r="S26261" s="33"/>
    </row>
    <row r="26262" spans="19:19" x14ac:dyDescent="0.25">
      <c r="S26262" s="33"/>
    </row>
    <row r="26263" spans="19:19" x14ac:dyDescent="0.25">
      <c r="S26263" s="33"/>
    </row>
    <row r="26264" spans="19:19" x14ac:dyDescent="0.25">
      <c r="S26264" s="33"/>
    </row>
    <row r="26265" spans="19:19" x14ac:dyDescent="0.25">
      <c r="S26265" s="33"/>
    </row>
    <row r="26266" spans="19:19" x14ac:dyDescent="0.25">
      <c r="S26266" s="33"/>
    </row>
    <row r="26267" spans="19:19" x14ac:dyDescent="0.25">
      <c r="S26267" s="33"/>
    </row>
    <row r="26268" spans="19:19" x14ac:dyDescent="0.25">
      <c r="S26268" s="33"/>
    </row>
    <row r="26269" spans="19:19" x14ac:dyDescent="0.25">
      <c r="S26269" s="33"/>
    </row>
    <row r="26270" spans="19:19" x14ac:dyDescent="0.25">
      <c r="S26270" s="33"/>
    </row>
    <row r="26271" spans="19:19" x14ac:dyDescent="0.25">
      <c r="S26271" s="33"/>
    </row>
    <row r="26272" spans="19:19" x14ac:dyDescent="0.25">
      <c r="S26272" s="33"/>
    </row>
    <row r="26273" spans="19:19" x14ac:dyDescent="0.25">
      <c r="S26273" s="33"/>
    </row>
    <row r="26274" spans="19:19" x14ac:dyDescent="0.25">
      <c r="S26274" s="33"/>
    </row>
    <row r="26275" spans="19:19" x14ac:dyDescent="0.25">
      <c r="S26275" s="33"/>
    </row>
    <row r="26276" spans="19:19" x14ac:dyDescent="0.25">
      <c r="S26276" s="33"/>
    </row>
    <row r="26277" spans="19:19" x14ac:dyDescent="0.25">
      <c r="S26277" s="33"/>
    </row>
    <row r="26278" spans="19:19" x14ac:dyDescent="0.25">
      <c r="S26278" s="33"/>
    </row>
    <row r="26279" spans="19:19" x14ac:dyDescent="0.25">
      <c r="S26279" s="33"/>
    </row>
    <row r="26280" spans="19:19" x14ac:dyDescent="0.25">
      <c r="S26280" s="33"/>
    </row>
    <row r="26281" spans="19:19" x14ac:dyDescent="0.25">
      <c r="S26281" s="33"/>
    </row>
    <row r="26282" spans="19:19" x14ac:dyDescent="0.25">
      <c r="S26282" s="33"/>
    </row>
    <row r="26283" spans="19:19" x14ac:dyDescent="0.25">
      <c r="S26283" s="33"/>
    </row>
    <row r="26284" spans="19:19" x14ac:dyDescent="0.25">
      <c r="S26284" s="33"/>
    </row>
    <row r="26285" spans="19:19" x14ac:dyDescent="0.25">
      <c r="S26285" s="33"/>
    </row>
    <row r="26286" spans="19:19" x14ac:dyDescent="0.25">
      <c r="S26286" s="33"/>
    </row>
    <row r="26287" spans="19:19" x14ac:dyDescent="0.25">
      <c r="S26287" s="33"/>
    </row>
    <row r="26288" spans="19:19" x14ac:dyDescent="0.25">
      <c r="S26288" s="33"/>
    </row>
    <row r="26289" spans="19:19" x14ac:dyDescent="0.25">
      <c r="S26289" s="33"/>
    </row>
    <row r="26290" spans="19:19" x14ac:dyDescent="0.25">
      <c r="S26290" s="33"/>
    </row>
    <row r="26291" spans="19:19" x14ac:dyDescent="0.25">
      <c r="S26291" s="33"/>
    </row>
    <row r="26292" spans="19:19" x14ac:dyDescent="0.25">
      <c r="S26292" s="33"/>
    </row>
    <row r="26293" spans="19:19" x14ac:dyDescent="0.25">
      <c r="S26293" s="33"/>
    </row>
    <row r="26294" spans="19:19" x14ac:dyDescent="0.25">
      <c r="S26294" s="33"/>
    </row>
    <row r="26295" spans="19:19" x14ac:dyDescent="0.25">
      <c r="S26295" s="33"/>
    </row>
    <row r="26296" spans="19:19" x14ac:dyDescent="0.25">
      <c r="S26296" s="33"/>
    </row>
    <row r="26297" spans="19:19" x14ac:dyDescent="0.25">
      <c r="S26297" s="33"/>
    </row>
    <row r="26298" spans="19:19" x14ac:dyDescent="0.25">
      <c r="S26298" s="33"/>
    </row>
    <row r="26299" spans="19:19" x14ac:dyDescent="0.25">
      <c r="S26299" s="33"/>
    </row>
    <row r="26300" spans="19:19" x14ac:dyDescent="0.25">
      <c r="S26300" s="33"/>
    </row>
    <row r="26301" spans="19:19" x14ac:dyDescent="0.25">
      <c r="S26301" s="33"/>
    </row>
    <row r="26302" spans="19:19" x14ac:dyDescent="0.25">
      <c r="S26302" s="33"/>
    </row>
    <row r="26303" spans="19:19" x14ac:dyDescent="0.25">
      <c r="S26303" s="33"/>
    </row>
    <row r="26304" spans="19:19" x14ac:dyDescent="0.25">
      <c r="S26304" s="33"/>
    </row>
    <row r="26305" spans="19:19" x14ac:dyDescent="0.25">
      <c r="S26305" s="33"/>
    </row>
    <row r="26306" spans="19:19" x14ac:dyDescent="0.25">
      <c r="S26306" s="33"/>
    </row>
    <row r="26307" spans="19:19" x14ac:dyDescent="0.25">
      <c r="S26307" s="33"/>
    </row>
    <row r="26308" spans="19:19" x14ac:dyDescent="0.25">
      <c r="S26308" s="33"/>
    </row>
    <row r="26309" spans="19:19" x14ac:dyDescent="0.25">
      <c r="S26309" s="33"/>
    </row>
    <row r="26310" spans="19:19" x14ac:dyDescent="0.25">
      <c r="S26310" s="33"/>
    </row>
    <row r="26311" spans="19:19" x14ac:dyDescent="0.25">
      <c r="S26311" s="33"/>
    </row>
    <row r="26312" spans="19:19" x14ac:dyDescent="0.25">
      <c r="S26312" s="33"/>
    </row>
    <row r="26313" spans="19:19" x14ac:dyDescent="0.25">
      <c r="S26313" s="33"/>
    </row>
    <row r="26314" spans="19:19" x14ac:dyDescent="0.25">
      <c r="S26314" s="33"/>
    </row>
    <row r="26315" spans="19:19" x14ac:dyDescent="0.25">
      <c r="S26315" s="33"/>
    </row>
    <row r="26316" spans="19:19" x14ac:dyDescent="0.25">
      <c r="S26316" s="33"/>
    </row>
    <row r="26317" spans="19:19" x14ac:dyDescent="0.25">
      <c r="S26317" s="33"/>
    </row>
    <row r="26318" spans="19:19" x14ac:dyDescent="0.25">
      <c r="S26318" s="33"/>
    </row>
    <row r="26319" spans="19:19" x14ac:dyDescent="0.25">
      <c r="S26319" s="33"/>
    </row>
    <row r="26320" spans="19:19" x14ac:dyDescent="0.25">
      <c r="S26320" s="33"/>
    </row>
    <row r="26321" spans="19:19" x14ac:dyDescent="0.25">
      <c r="S26321" s="33"/>
    </row>
    <row r="26322" spans="19:19" x14ac:dyDescent="0.25">
      <c r="S26322" s="33"/>
    </row>
    <row r="26323" spans="19:19" x14ac:dyDescent="0.25">
      <c r="S26323" s="33"/>
    </row>
    <row r="26324" spans="19:19" x14ac:dyDescent="0.25">
      <c r="S26324" s="33"/>
    </row>
    <row r="26325" spans="19:19" x14ac:dyDescent="0.25">
      <c r="S26325" s="33"/>
    </row>
    <row r="26326" spans="19:19" x14ac:dyDescent="0.25">
      <c r="S26326" s="33"/>
    </row>
    <row r="26327" spans="19:19" x14ac:dyDescent="0.25">
      <c r="S26327" s="33"/>
    </row>
    <row r="26328" spans="19:19" x14ac:dyDescent="0.25">
      <c r="S26328" s="33"/>
    </row>
    <row r="26329" spans="19:19" x14ac:dyDescent="0.25">
      <c r="S26329" s="33"/>
    </row>
    <row r="26330" spans="19:19" x14ac:dyDescent="0.25">
      <c r="S26330" s="33"/>
    </row>
    <row r="26331" spans="19:19" x14ac:dyDescent="0.25">
      <c r="S26331" s="33"/>
    </row>
    <row r="26332" spans="19:19" x14ac:dyDescent="0.25">
      <c r="S26332" s="33"/>
    </row>
    <row r="26333" spans="19:19" x14ac:dyDescent="0.25">
      <c r="S26333" s="33"/>
    </row>
    <row r="26334" spans="19:19" x14ac:dyDescent="0.25">
      <c r="S26334" s="33"/>
    </row>
    <row r="26335" spans="19:19" x14ac:dyDescent="0.25">
      <c r="S26335" s="33"/>
    </row>
    <row r="26336" spans="19:19" x14ac:dyDescent="0.25">
      <c r="S26336" s="33"/>
    </row>
    <row r="26337" spans="19:19" x14ac:dyDescent="0.25">
      <c r="S26337" s="33"/>
    </row>
    <row r="26338" spans="19:19" x14ac:dyDescent="0.25">
      <c r="S26338" s="33"/>
    </row>
    <row r="26339" spans="19:19" x14ac:dyDescent="0.25">
      <c r="S26339" s="33"/>
    </row>
    <row r="26340" spans="19:19" x14ac:dyDescent="0.25">
      <c r="S26340" s="33"/>
    </row>
    <row r="26341" spans="19:19" x14ac:dyDescent="0.25">
      <c r="S26341" s="33"/>
    </row>
    <row r="26342" spans="19:19" x14ac:dyDescent="0.25">
      <c r="S26342" s="33"/>
    </row>
    <row r="26343" spans="19:19" x14ac:dyDescent="0.25">
      <c r="S26343" s="33"/>
    </row>
    <row r="26344" spans="19:19" x14ac:dyDescent="0.25">
      <c r="S26344" s="33"/>
    </row>
    <row r="26345" spans="19:19" x14ac:dyDescent="0.25">
      <c r="S26345" s="33"/>
    </row>
    <row r="26346" spans="19:19" x14ac:dyDescent="0.25">
      <c r="S26346" s="33"/>
    </row>
    <row r="26347" spans="19:19" x14ac:dyDescent="0.25">
      <c r="S26347" s="33"/>
    </row>
    <row r="26348" spans="19:19" x14ac:dyDescent="0.25">
      <c r="S26348" s="33"/>
    </row>
    <row r="26349" spans="19:19" x14ac:dyDescent="0.25">
      <c r="S26349" s="33"/>
    </row>
    <row r="26350" spans="19:19" x14ac:dyDescent="0.25">
      <c r="S26350" s="33"/>
    </row>
    <row r="26351" spans="19:19" x14ac:dyDescent="0.25">
      <c r="S26351" s="33"/>
    </row>
    <row r="26352" spans="19:19" x14ac:dyDescent="0.25">
      <c r="S26352" s="33"/>
    </row>
    <row r="26353" spans="19:19" x14ac:dyDescent="0.25">
      <c r="S26353" s="33"/>
    </row>
    <row r="26354" spans="19:19" x14ac:dyDescent="0.25">
      <c r="S26354" s="33"/>
    </row>
    <row r="26355" spans="19:19" x14ac:dyDescent="0.25">
      <c r="S26355" s="33"/>
    </row>
    <row r="26356" spans="19:19" x14ac:dyDescent="0.25">
      <c r="S26356" s="33"/>
    </row>
    <row r="26357" spans="19:19" x14ac:dyDescent="0.25">
      <c r="S26357" s="33"/>
    </row>
    <row r="26358" spans="19:19" x14ac:dyDescent="0.25">
      <c r="S26358" s="33"/>
    </row>
    <row r="26359" spans="19:19" x14ac:dyDescent="0.25">
      <c r="S26359" s="33"/>
    </row>
    <row r="26360" spans="19:19" x14ac:dyDescent="0.25">
      <c r="S26360" s="33"/>
    </row>
    <row r="26361" spans="19:19" x14ac:dyDescent="0.25">
      <c r="S26361" s="33"/>
    </row>
    <row r="26362" spans="19:19" x14ac:dyDescent="0.25">
      <c r="S26362" s="33"/>
    </row>
    <row r="26363" spans="19:19" x14ac:dyDescent="0.25">
      <c r="S26363" s="33"/>
    </row>
    <row r="26364" spans="19:19" x14ac:dyDescent="0.25">
      <c r="S26364" s="33"/>
    </row>
    <row r="26365" spans="19:19" x14ac:dyDescent="0.25">
      <c r="S26365" s="33"/>
    </row>
    <row r="26366" spans="19:19" x14ac:dyDescent="0.25">
      <c r="S26366" s="33"/>
    </row>
    <row r="26367" spans="19:19" x14ac:dyDescent="0.25">
      <c r="S26367" s="33"/>
    </row>
    <row r="26368" spans="19:19" x14ac:dyDescent="0.25">
      <c r="S26368" s="33"/>
    </row>
    <row r="26369" spans="19:19" x14ac:dyDescent="0.25">
      <c r="S26369" s="33"/>
    </row>
    <row r="26370" spans="19:19" x14ac:dyDescent="0.25">
      <c r="S26370" s="33"/>
    </row>
    <row r="26371" spans="19:19" x14ac:dyDescent="0.25">
      <c r="S26371" s="33"/>
    </row>
    <row r="26372" spans="19:19" x14ac:dyDescent="0.25">
      <c r="S26372" s="33"/>
    </row>
    <row r="26373" spans="19:19" x14ac:dyDescent="0.25">
      <c r="S26373" s="33"/>
    </row>
    <row r="26374" spans="19:19" x14ac:dyDescent="0.25">
      <c r="S26374" s="33"/>
    </row>
    <row r="26375" spans="19:19" x14ac:dyDescent="0.25">
      <c r="S26375" s="33"/>
    </row>
    <row r="26376" spans="19:19" x14ac:dyDescent="0.25">
      <c r="S26376" s="33"/>
    </row>
    <row r="26377" spans="19:19" x14ac:dyDescent="0.25">
      <c r="S26377" s="33"/>
    </row>
    <row r="26378" spans="19:19" x14ac:dyDescent="0.25">
      <c r="S26378" s="33"/>
    </row>
    <row r="26379" spans="19:19" x14ac:dyDescent="0.25">
      <c r="S26379" s="33"/>
    </row>
    <row r="26380" spans="19:19" x14ac:dyDescent="0.25">
      <c r="S26380" s="33"/>
    </row>
    <row r="26381" spans="19:19" x14ac:dyDescent="0.25">
      <c r="S26381" s="33"/>
    </row>
    <row r="26382" spans="19:19" x14ac:dyDescent="0.25">
      <c r="S26382" s="33"/>
    </row>
    <row r="26383" spans="19:19" x14ac:dyDescent="0.25">
      <c r="S26383" s="33"/>
    </row>
    <row r="26384" spans="19:19" x14ac:dyDescent="0.25">
      <c r="S26384" s="33"/>
    </row>
    <row r="26385" spans="19:19" x14ac:dyDescent="0.25">
      <c r="S26385" s="33"/>
    </row>
    <row r="26386" spans="19:19" x14ac:dyDescent="0.25">
      <c r="S26386" s="33"/>
    </row>
    <row r="26387" spans="19:19" x14ac:dyDescent="0.25">
      <c r="S26387" s="33"/>
    </row>
    <row r="26388" spans="19:19" x14ac:dyDescent="0.25">
      <c r="S26388" s="33"/>
    </row>
    <row r="26389" spans="19:19" x14ac:dyDescent="0.25">
      <c r="S26389" s="33"/>
    </row>
    <row r="26390" spans="19:19" x14ac:dyDescent="0.25">
      <c r="S26390" s="33"/>
    </row>
    <row r="26391" spans="19:19" x14ac:dyDescent="0.25">
      <c r="S26391" s="33"/>
    </row>
    <row r="26392" spans="19:19" x14ac:dyDescent="0.25">
      <c r="S26392" s="33"/>
    </row>
    <row r="26393" spans="19:19" x14ac:dyDescent="0.25">
      <c r="S26393" s="33"/>
    </row>
    <row r="26394" spans="19:19" x14ac:dyDescent="0.25">
      <c r="S26394" s="33"/>
    </row>
    <row r="26395" spans="19:19" x14ac:dyDescent="0.25">
      <c r="S26395" s="33"/>
    </row>
    <row r="26396" spans="19:19" x14ac:dyDescent="0.25">
      <c r="S26396" s="33"/>
    </row>
    <row r="26397" spans="19:19" x14ac:dyDescent="0.25">
      <c r="S26397" s="33"/>
    </row>
    <row r="26398" spans="19:19" x14ac:dyDescent="0.25">
      <c r="S26398" s="33"/>
    </row>
    <row r="26399" spans="19:19" x14ac:dyDescent="0.25">
      <c r="S26399" s="33"/>
    </row>
    <row r="26400" spans="19:19" x14ac:dyDescent="0.25">
      <c r="S26400" s="33"/>
    </row>
    <row r="26401" spans="19:19" x14ac:dyDescent="0.25">
      <c r="S26401" s="33"/>
    </row>
    <row r="26402" spans="19:19" x14ac:dyDescent="0.25">
      <c r="S26402" s="33"/>
    </row>
    <row r="26403" spans="19:19" x14ac:dyDescent="0.25">
      <c r="S26403" s="33"/>
    </row>
    <row r="26404" spans="19:19" x14ac:dyDescent="0.25">
      <c r="S26404" s="33"/>
    </row>
    <row r="26405" spans="19:19" x14ac:dyDescent="0.25">
      <c r="S26405" s="33"/>
    </row>
    <row r="26406" spans="19:19" x14ac:dyDescent="0.25">
      <c r="S26406" s="33"/>
    </row>
    <row r="26407" spans="19:19" x14ac:dyDescent="0.25">
      <c r="S26407" s="33"/>
    </row>
    <row r="26408" spans="19:19" x14ac:dyDescent="0.25">
      <c r="S26408" s="33"/>
    </row>
    <row r="26409" spans="19:19" x14ac:dyDescent="0.25">
      <c r="S26409" s="33"/>
    </row>
    <row r="26410" spans="19:19" x14ac:dyDescent="0.25">
      <c r="S26410" s="33"/>
    </row>
    <row r="26411" spans="19:19" x14ac:dyDescent="0.25">
      <c r="S26411" s="33"/>
    </row>
    <row r="26412" spans="19:19" x14ac:dyDescent="0.25">
      <c r="S26412" s="33"/>
    </row>
    <row r="26413" spans="19:19" x14ac:dyDescent="0.25">
      <c r="S26413" s="33"/>
    </row>
    <row r="26414" spans="19:19" x14ac:dyDescent="0.25">
      <c r="S26414" s="33"/>
    </row>
    <row r="26415" spans="19:19" x14ac:dyDescent="0.25">
      <c r="S26415" s="33"/>
    </row>
    <row r="26416" spans="19:19" x14ac:dyDescent="0.25">
      <c r="S26416" s="33"/>
    </row>
    <row r="26417" spans="19:19" x14ac:dyDescent="0.25">
      <c r="S26417" s="33"/>
    </row>
    <row r="26418" spans="19:19" x14ac:dyDescent="0.25">
      <c r="S26418" s="33"/>
    </row>
    <row r="26419" spans="19:19" x14ac:dyDescent="0.25">
      <c r="S26419" s="33"/>
    </row>
    <row r="26420" spans="19:19" x14ac:dyDescent="0.25">
      <c r="S26420" s="33"/>
    </row>
    <row r="26421" spans="19:19" x14ac:dyDescent="0.25">
      <c r="S26421" s="33"/>
    </row>
    <row r="26422" spans="19:19" x14ac:dyDescent="0.25">
      <c r="S26422" s="33"/>
    </row>
    <row r="26423" spans="19:19" x14ac:dyDescent="0.25">
      <c r="S26423" s="33"/>
    </row>
    <row r="26424" spans="19:19" x14ac:dyDescent="0.25">
      <c r="S26424" s="33"/>
    </row>
    <row r="26425" spans="19:19" x14ac:dyDescent="0.25">
      <c r="S26425" s="33"/>
    </row>
    <row r="26426" spans="19:19" x14ac:dyDescent="0.25">
      <c r="S26426" s="33"/>
    </row>
    <row r="26427" spans="19:19" x14ac:dyDescent="0.25">
      <c r="S26427" s="33"/>
    </row>
    <row r="26428" spans="19:19" x14ac:dyDescent="0.25">
      <c r="S26428" s="33"/>
    </row>
    <row r="26429" spans="19:19" x14ac:dyDescent="0.25">
      <c r="S26429" s="33"/>
    </row>
    <row r="26430" spans="19:19" x14ac:dyDescent="0.25">
      <c r="S26430" s="33"/>
    </row>
    <row r="26431" spans="19:19" x14ac:dyDescent="0.25">
      <c r="S26431" s="33"/>
    </row>
    <row r="26432" spans="19:19" x14ac:dyDescent="0.25">
      <c r="S26432" s="33"/>
    </row>
    <row r="26433" spans="19:19" x14ac:dyDescent="0.25">
      <c r="S26433" s="33"/>
    </row>
    <row r="26434" spans="19:19" x14ac:dyDescent="0.25">
      <c r="S26434" s="33"/>
    </row>
    <row r="26435" spans="19:19" x14ac:dyDescent="0.25">
      <c r="S26435" s="33"/>
    </row>
    <row r="26436" spans="19:19" x14ac:dyDescent="0.25">
      <c r="S26436" s="33"/>
    </row>
    <row r="26437" spans="19:19" x14ac:dyDescent="0.25">
      <c r="S26437" s="33"/>
    </row>
    <row r="26438" spans="19:19" x14ac:dyDescent="0.25">
      <c r="S26438" s="33"/>
    </row>
    <row r="26439" spans="19:19" x14ac:dyDescent="0.25">
      <c r="S26439" s="33"/>
    </row>
    <row r="26440" spans="19:19" x14ac:dyDescent="0.25">
      <c r="S26440" s="33"/>
    </row>
    <row r="26441" spans="19:19" x14ac:dyDescent="0.25">
      <c r="S26441" s="33"/>
    </row>
    <row r="26442" spans="19:19" x14ac:dyDescent="0.25">
      <c r="S26442" s="33"/>
    </row>
    <row r="26443" spans="19:19" x14ac:dyDescent="0.25">
      <c r="S26443" s="33"/>
    </row>
    <row r="26444" spans="19:19" x14ac:dyDescent="0.25">
      <c r="S26444" s="33"/>
    </row>
    <row r="26445" spans="19:19" x14ac:dyDescent="0.25">
      <c r="S26445" s="33"/>
    </row>
    <row r="26446" spans="19:19" x14ac:dyDescent="0.25">
      <c r="S26446" s="33"/>
    </row>
    <row r="26447" spans="19:19" x14ac:dyDescent="0.25">
      <c r="S26447" s="33"/>
    </row>
    <row r="26448" spans="19:19" x14ac:dyDescent="0.25">
      <c r="S26448" s="33"/>
    </row>
    <row r="26449" spans="19:19" x14ac:dyDescent="0.25">
      <c r="S26449" s="33"/>
    </row>
    <row r="26450" spans="19:19" x14ac:dyDescent="0.25">
      <c r="S26450" s="33"/>
    </row>
    <row r="26451" spans="19:19" x14ac:dyDescent="0.25">
      <c r="S26451" s="33"/>
    </row>
    <row r="26452" spans="19:19" x14ac:dyDescent="0.25">
      <c r="S26452" s="33"/>
    </row>
    <row r="26453" spans="19:19" x14ac:dyDescent="0.25">
      <c r="S26453" s="33"/>
    </row>
    <row r="26454" spans="19:19" x14ac:dyDescent="0.25">
      <c r="S26454" s="33"/>
    </row>
    <row r="26455" spans="19:19" x14ac:dyDescent="0.25">
      <c r="S26455" s="33"/>
    </row>
    <row r="26456" spans="19:19" x14ac:dyDescent="0.25">
      <c r="S26456" s="33"/>
    </row>
    <row r="26457" spans="19:19" x14ac:dyDescent="0.25">
      <c r="S26457" s="33"/>
    </row>
    <row r="26458" spans="19:19" x14ac:dyDescent="0.25">
      <c r="S26458" s="33"/>
    </row>
    <row r="26459" spans="19:19" x14ac:dyDescent="0.25">
      <c r="S26459" s="33"/>
    </row>
    <row r="26460" spans="19:19" x14ac:dyDescent="0.25">
      <c r="S26460" s="33"/>
    </row>
    <row r="26461" spans="19:19" x14ac:dyDescent="0.25">
      <c r="S26461" s="33"/>
    </row>
    <row r="26462" spans="19:19" x14ac:dyDescent="0.25">
      <c r="S26462" s="33"/>
    </row>
    <row r="26463" spans="19:19" x14ac:dyDescent="0.25">
      <c r="S26463" s="33"/>
    </row>
    <row r="26464" spans="19:19" x14ac:dyDescent="0.25">
      <c r="S26464" s="33"/>
    </row>
    <row r="26465" spans="19:19" x14ac:dyDescent="0.25">
      <c r="S26465" s="33"/>
    </row>
    <row r="26466" spans="19:19" x14ac:dyDescent="0.25">
      <c r="S26466" s="33"/>
    </row>
    <row r="26467" spans="19:19" x14ac:dyDescent="0.25">
      <c r="S26467" s="33"/>
    </row>
    <row r="26468" spans="19:19" x14ac:dyDescent="0.25">
      <c r="S26468" s="33"/>
    </row>
    <row r="26469" spans="19:19" x14ac:dyDescent="0.25">
      <c r="S26469" s="33"/>
    </row>
    <row r="26470" spans="19:19" x14ac:dyDescent="0.25">
      <c r="S26470" s="33"/>
    </row>
    <row r="26471" spans="19:19" x14ac:dyDescent="0.25">
      <c r="S26471" s="33"/>
    </row>
    <row r="26472" spans="19:19" x14ac:dyDescent="0.25">
      <c r="S26472" s="33"/>
    </row>
    <row r="26473" spans="19:19" x14ac:dyDescent="0.25">
      <c r="S26473" s="33"/>
    </row>
    <row r="26474" spans="19:19" x14ac:dyDescent="0.25">
      <c r="S26474" s="33"/>
    </row>
    <row r="26475" spans="19:19" x14ac:dyDescent="0.25">
      <c r="S26475" s="33"/>
    </row>
    <row r="26476" spans="19:19" x14ac:dyDescent="0.25">
      <c r="S26476" s="33"/>
    </row>
    <row r="26477" spans="19:19" x14ac:dyDescent="0.25">
      <c r="S26477" s="33"/>
    </row>
    <row r="26478" spans="19:19" x14ac:dyDescent="0.25">
      <c r="S26478" s="33"/>
    </row>
    <row r="26479" spans="19:19" x14ac:dyDescent="0.25">
      <c r="S26479" s="33"/>
    </row>
    <row r="26480" spans="19:19" x14ac:dyDescent="0.25">
      <c r="S26480" s="33"/>
    </row>
    <row r="26481" spans="19:19" x14ac:dyDescent="0.25">
      <c r="S26481" s="33"/>
    </row>
    <row r="26482" spans="19:19" x14ac:dyDescent="0.25">
      <c r="S26482" s="33"/>
    </row>
    <row r="26483" spans="19:19" x14ac:dyDescent="0.25">
      <c r="S26483" s="33"/>
    </row>
    <row r="26484" spans="19:19" x14ac:dyDescent="0.25">
      <c r="S26484" s="33"/>
    </row>
    <row r="26485" spans="19:19" x14ac:dyDescent="0.25">
      <c r="S26485" s="33"/>
    </row>
    <row r="26486" spans="19:19" x14ac:dyDescent="0.25">
      <c r="S26486" s="33"/>
    </row>
    <row r="26487" spans="19:19" x14ac:dyDescent="0.25">
      <c r="S26487" s="33"/>
    </row>
    <row r="26488" spans="19:19" x14ac:dyDescent="0.25">
      <c r="S26488" s="33"/>
    </row>
    <row r="26489" spans="19:19" x14ac:dyDescent="0.25">
      <c r="S26489" s="33"/>
    </row>
    <row r="26490" spans="19:19" x14ac:dyDescent="0.25">
      <c r="S26490" s="33"/>
    </row>
    <row r="26491" spans="19:19" x14ac:dyDescent="0.25">
      <c r="S26491" s="33"/>
    </row>
    <row r="26492" spans="19:19" x14ac:dyDescent="0.25">
      <c r="S26492" s="33"/>
    </row>
    <row r="26493" spans="19:19" x14ac:dyDescent="0.25">
      <c r="S26493" s="33"/>
    </row>
    <row r="26494" spans="19:19" x14ac:dyDescent="0.25">
      <c r="S26494" s="33"/>
    </row>
    <row r="26495" spans="19:19" x14ac:dyDescent="0.25">
      <c r="S26495" s="33"/>
    </row>
    <row r="26496" spans="19:19" x14ac:dyDescent="0.25">
      <c r="S26496" s="33"/>
    </row>
    <row r="26497" spans="19:19" x14ac:dyDescent="0.25">
      <c r="S26497" s="33"/>
    </row>
    <row r="26498" spans="19:19" x14ac:dyDescent="0.25">
      <c r="S26498" s="33"/>
    </row>
    <row r="26499" spans="19:19" x14ac:dyDescent="0.25">
      <c r="S26499" s="33"/>
    </row>
    <row r="26500" spans="19:19" x14ac:dyDescent="0.25">
      <c r="S26500" s="33"/>
    </row>
    <row r="26501" spans="19:19" x14ac:dyDescent="0.25">
      <c r="S26501" s="33"/>
    </row>
    <row r="26502" spans="19:19" x14ac:dyDescent="0.25">
      <c r="S26502" s="33"/>
    </row>
    <row r="26503" spans="19:19" x14ac:dyDescent="0.25">
      <c r="S26503" s="33"/>
    </row>
    <row r="26504" spans="19:19" x14ac:dyDescent="0.25">
      <c r="S26504" s="33"/>
    </row>
    <row r="26505" spans="19:19" x14ac:dyDescent="0.25">
      <c r="S26505" s="33"/>
    </row>
    <row r="26506" spans="19:19" x14ac:dyDescent="0.25">
      <c r="S26506" s="33"/>
    </row>
    <row r="26507" spans="19:19" x14ac:dyDescent="0.25">
      <c r="S26507" s="33"/>
    </row>
    <row r="26508" spans="19:19" x14ac:dyDescent="0.25">
      <c r="S26508" s="33"/>
    </row>
    <row r="26509" spans="19:19" x14ac:dyDescent="0.25">
      <c r="S26509" s="33"/>
    </row>
    <row r="26510" spans="19:19" x14ac:dyDescent="0.25">
      <c r="S26510" s="33"/>
    </row>
    <row r="26511" spans="19:19" x14ac:dyDescent="0.25">
      <c r="S26511" s="33"/>
    </row>
    <row r="26512" spans="19:19" x14ac:dyDescent="0.25">
      <c r="S26512" s="33"/>
    </row>
    <row r="26513" spans="19:19" x14ac:dyDescent="0.25">
      <c r="S26513" s="33"/>
    </row>
    <row r="26514" spans="19:19" x14ac:dyDescent="0.25">
      <c r="S26514" s="33"/>
    </row>
    <row r="26515" spans="19:19" x14ac:dyDescent="0.25">
      <c r="S26515" s="33"/>
    </row>
    <row r="26516" spans="19:19" x14ac:dyDescent="0.25">
      <c r="S26516" s="33"/>
    </row>
    <row r="26517" spans="19:19" x14ac:dyDescent="0.25">
      <c r="S26517" s="33"/>
    </row>
    <row r="26518" spans="19:19" x14ac:dyDescent="0.25">
      <c r="S26518" s="33"/>
    </row>
    <row r="26519" spans="19:19" x14ac:dyDescent="0.25">
      <c r="S26519" s="33"/>
    </row>
    <row r="26520" spans="19:19" x14ac:dyDescent="0.25">
      <c r="S26520" s="33"/>
    </row>
    <row r="26521" spans="19:19" x14ac:dyDescent="0.25">
      <c r="S26521" s="33"/>
    </row>
    <row r="26522" spans="19:19" x14ac:dyDescent="0.25">
      <c r="S26522" s="33"/>
    </row>
    <row r="26523" spans="19:19" x14ac:dyDescent="0.25">
      <c r="S26523" s="33"/>
    </row>
    <row r="26524" spans="19:19" x14ac:dyDescent="0.25">
      <c r="S26524" s="33"/>
    </row>
    <row r="26525" spans="19:19" x14ac:dyDescent="0.25">
      <c r="S26525" s="33"/>
    </row>
    <row r="26526" spans="19:19" x14ac:dyDescent="0.25">
      <c r="S26526" s="33"/>
    </row>
    <row r="26527" spans="19:19" x14ac:dyDescent="0.25">
      <c r="S26527" s="33"/>
    </row>
    <row r="26528" spans="19:19" x14ac:dyDescent="0.25">
      <c r="S26528" s="33"/>
    </row>
    <row r="26529" spans="19:19" x14ac:dyDescent="0.25">
      <c r="S26529" s="33"/>
    </row>
    <row r="26530" spans="19:19" x14ac:dyDescent="0.25">
      <c r="S26530" s="33"/>
    </row>
    <row r="26531" spans="19:19" x14ac:dyDescent="0.25">
      <c r="S26531" s="33"/>
    </row>
    <row r="26532" spans="19:19" x14ac:dyDescent="0.25">
      <c r="S26532" s="33"/>
    </row>
    <row r="26533" spans="19:19" x14ac:dyDescent="0.25">
      <c r="S26533" s="33"/>
    </row>
    <row r="26534" spans="19:19" x14ac:dyDescent="0.25">
      <c r="S26534" s="33"/>
    </row>
    <row r="26535" spans="19:19" x14ac:dyDescent="0.25">
      <c r="S26535" s="33"/>
    </row>
    <row r="26536" spans="19:19" x14ac:dyDescent="0.25">
      <c r="S26536" s="33"/>
    </row>
    <row r="26537" spans="19:19" x14ac:dyDescent="0.25">
      <c r="S26537" s="33"/>
    </row>
    <row r="26538" spans="19:19" x14ac:dyDescent="0.25">
      <c r="S26538" s="33"/>
    </row>
    <row r="26539" spans="19:19" x14ac:dyDescent="0.25">
      <c r="S26539" s="33"/>
    </row>
    <row r="26540" spans="19:19" x14ac:dyDescent="0.25">
      <c r="S26540" s="33"/>
    </row>
    <row r="26541" spans="19:19" x14ac:dyDescent="0.25">
      <c r="S26541" s="33"/>
    </row>
    <row r="26542" spans="19:19" x14ac:dyDescent="0.25">
      <c r="S26542" s="33"/>
    </row>
    <row r="26543" spans="19:19" x14ac:dyDescent="0.25">
      <c r="S26543" s="33"/>
    </row>
    <row r="26544" spans="19:19" x14ac:dyDescent="0.25">
      <c r="S26544" s="33"/>
    </row>
    <row r="26545" spans="19:19" x14ac:dyDescent="0.25">
      <c r="S26545" s="33"/>
    </row>
    <row r="26546" spans="19:19" x14ac:dyDescent="0.25">
      <c r="S26546" s="33"/>
    </row>
    <row r="26547" spans="19:19" x14ac:dyDescent="0.25">
      <c r="S26547" s="33"/>
    </row>
    <row r="26548" spans="19:19" x14ac:dyDescent="0.25">
      <c r="S26548" s="33"/>
    </row>
    <row r="26549" spans="19:19" x14ac:dyDescent="0.25">
      <c r="S26549" s="33"/>
    </row>
    <row r="26550" spans="19:19" x14ac:dyDescent="0.25">
      <c r="S26550" s="33"/>
    </row>
    <row r="26551" spans="19:19" x14ac:dyDescent="0.25">
      <c r="S26551" s="33"/>
    </row>
    <row r="26552" spans="19:19" x14ac:dyDescent="0.25">
      <c r="S26552" s="33"/>
    </row>
    <row r="26553" spans="19:19" x14ac:dyDescent="0.25">
      <c r="S26553" s="33"/>
    </row>
    <row r="26554" spans="19:19" x14ac:dyDescent="0.25">
      <c r="S26554" s="33"/>
    </row>
    <row r="26555" spans="19:19" x14ac:dyDescent="0.25">
      <c r="S26555" s="33"/>
    </row>
    <row r="26556" spans="19:19" x14ac:dyDescent="0.25">
      <c r="S26556" s="33"/>
    </row>
    <row r="26557" spans="19:19" x14ac:dyDescent="0.25">
      <c r="S26557" s="33"/>
    </row>
    <row r="26558" spans="19:19" x14ac:dyDescent="0.25">
      <c r="S26558" s="33"/>
    </row>
    <row r="26559" spans="19:19" x14ac:dyDescent="0.25">
      <c r="S26559" s="33"/>
    </row>
    <row r="26560" spans="19:19" x14ac:dyDescent="0.25">
      <c r="S26560" s="33"/>
    </row>
    <row r="26561" spans="19:19" x14ac:dyDescent="0.25">
      <c r="S26561" s="33"/>
    </row>
    <row r="26562" spans="19:19" x14ac:dyDescent="0.25">
      <c r="S26562" s="33"/>
    </row>
    <row r="26563" spans="19:19" x14ac:dyDescent="0.25">
      <c r="S26563" s="33"/>
    </row>
    <row r="26564" spans="19:19" x14ac:dyDescent="0.25">
      <c r="S26564" s="33"/>
    </row>
    <row r="26565" spans="19:19" x14ac:dyDescent="0.25">
      <c r="S26565" s="33"/>
    </row>
    <row r="26566" spans="19:19" x14ac:dyDescent="0.25">
      <c r="S26566" s="33"/>
    </row>
    <row r="26567" spans="19:19" x14ac:dyDescent="0.25">
      <c r="S26567" s="33"/>
    </row>
    <row r="26568" spans="19:19" x14ac:dyDescent="0.25">
      <c r="S26568" s="33"/>
    </row>
    <row r="26569" spans="19:19" x14ac:dyDescent="0.25">
      <c r="S26569" s="33"/>
    </row>
    <row r="26570" spans="19:19" x14ac:dyDescent="0.25">
      <c r="S26570" s="33"/>
    </row>
    <row r="26571" spans="19:19" x14ac:dyDescent="0.25">
      <c r="S26571" s="33"/>
    </row>
    <row r="26572" spans="19:19" x14ac:dyDescent="0.25">
      <c r="S26572" s="33"/>
    </row>
    <row r="26573" spans="19:19" x14ac:dyDescent="0.25">
      <c r="S26573" s="33"/>
    </row>
    <row r="26574" spans="19:19" x14ac:dyDescent="0.25">
      <c r="S26574" s="33"/>
    </row>
    <row r="26575" spans="19:19" x14ac:dyDescent="0.25">
      <c r="S26575" s="33"/>
    </row>
    <row r="26576" spans="19:19" x14ac:dyDescent="0.25">
      <c r="S26576" s="33"/>
    </row>
    <row r="26577" spans="19:19" x14ac:dyDescent="0.25">
      <c r="S26577" s="33"/>
    </row>
    <row r="26578" spans="19:19" x14ac:dyDescent="0.25">
      <c r="S26578" s="33"/>
    </row>
    <row r="26579" spans="19:19" x14ac:dyDescent="0.25">
      <c r="S26579" s="33"/>
    </row>
    <row r="26580" spans="19:19" x14ac:dyDescent="0.25">
      <c r="S26580" s="33"/>
    </row>
    <row r="26581" spans="19:19" x14ac:dyDescent="0.25">
      <c r="S26581" s="33"/>
    </row>
    <row r="26582" spans="19:19" x14ac:dyDescent="0.25">
      <c r="S26582" s="33"/>
    </row>
    <row r="26583" spans="19:19" x14ac:dyDescent="0.25">
      <c r="S26583" s="33"/>
    </row>
    <row r="26584" spans="19:19" x14ac:dyDescent="0.25">
      <c r="S26584" s="33"/>
    </row>
    <row r="26585" spans="19:19" x14ac:dyDescent="0.25">
      <c r="S26585" s="33"/>
    </row>
    <row r="26586" spans="19:19" x14ac:dyDescent="0.25">
      <c r="S26586" s="33"/>
    </row>
    <row r="26587" spans="19:19" x14ac:dyDescent="0.25">
      <c r="S26587" s="33"/>
    </row>
    <row r="26588" spans="19:19" x14ac:dyDescent="0.25">
      <c r="S26588" s="33"/>
    </row>
    <row r="26589" spans="19:19" x14ac:dyDescent="0.25">
      <c r="S26589" s="33"/>
    </row>
    <row r="26590" spans="19:19" x14ac:dyDescent="0.25">
      <c r="S26590" s="33"/>
    </row>
    <row r="26591" spans="19:19" x14ac:dyDescent="0.25">
      <c r="S26591" s="33"/>
    </row>
    <row r="26592" spans="19:19" x14ac:dyDescent="0.25">
      <c r="S26592" s="33"/>
    </row>
    <row r="26593" spans="19:19" x14ac:dyDescent="0.25">
      <c r="S26593" s="33"/>
    </row>
    <row r="26594" spans="19:19" x14ac:dyDescent="0.25">
      <c r="S26594" s="33"/>
    </row>
    <row r="26595" spans="19:19" x14ac:dyDescent="0.25">
      <c r="S26595" s="33"/>
    </row>
    <row r="26596" spans="19:19" x14ac:dyDescent="0.25">
      <c r="S26596" s="33"/>
    </row>
    <row r="26597" spans="19:19" x14ac:dyDescent="0.25">
      <c r="S26597" s="33"/>
    </row>
    <row r="26598" spans="19:19" x14ac:dyDescent="0.25">
      <c r="S26598" s="33"/>
    </row>
    <row r="26599" spans="19:19" x14ac:dyDescent="0.25">
      <c r="S26599" s="33"/>
    </row>
    <row r="26600" spans="19:19" x14ac:dyDescent="0.25">
      <c r="S26600" s="33"/>
    </row>
    <row r="26601" spans="19:19" x14ac:dyDescent="0.25">
      <c r="S26601" s="33"/>
    </row>
    <row r="26602" spans="19:19" x14ac:dyDescent="0.25">
      <c r="S26602" s="33"/>
    </row>
    <row r="26603" spans="19:19" x14ac:dyDescent="0.25">
      <c r="S26603" s="33"/>
    </row>
    <row r="26604" spans="19:19" x14ac:dyDescent="0.25">
      <c r="S26604" s="33"/>
    </row>
    <row r="26605" spans="19:19" x14ac:dyDescent="0.25">
      <c r="S26605" s="33"/>
    </row>
    <row r="26606" spans="19:19" x14ac:dyDescent="0.25">
      <c r="S26606" s="33"/>
    </row>
    <row r="26607" spans="19:19" x14ac:dyDescent="0.25">
      <c r="S26607" s="33"/>
    </row>
    <row r="26608" spans="19:19" x14ac:dyDescent="0.25">
      <c r="S26608" s="33"/>
    </row>
    <row r="26609" spans="19:19" x14ac:dyDescent="0.25">
      <c r="S26609" s="33"/>
    </row>
    <row r="26610" spans="19:19" x14ac:dyDescent="0.25">
      <c r="S26610" s="33"/>
    </row>
    <row r="26611" spans="19:19" x14ac:dyDescent="0.25">
      <c r="S26611" s="33"/>
    </row>
    <row r="26612" spans="19:19" x14ac:dyDescent="0.25">
      <c r="S26612" s="33"/>
    </row>
    <row r="26613" spans="19:19" x14ac:dyDescent="0.25">
      <c r="S26613" s="33"/>
    </row>
    <row r="26614" spans="19:19" x14ac:dyDescent="0.25">
      <c r="S26614" s="33"/>
    </row>
    <row r="26615" spans="19:19" x14ac:dyDescent="0.25">
      <c r="S26615" s="33"/>
    </row>
    <row r="26616" spans="19:19" x14ac:dyDescent="0.25">
      <c r="S26616" s="33"/>
    </row>
    <row r="26617" spans="19:19" x14ac:dyDescent="0.25">
      <c r="S26617" s="33"/>
    </row>
    <row r="26618" spans="19:19" x14ac:dyDescent="0.25">
      <c r="S26618" s="33"/>
    </row>
    <row r="26619" spans="19:19" x14ac:dyDescent="0.25">
      <c r="S26619" s="33"/>
    </row>
    <row r="26620" spans="19:19" x14ac:dyDescent="0.25">
      <c r="S26620" s="33"/>
    </row>
    <row r="26621" spans="19:19" x14ac:dyDescent="0.25">
      <c r="S26621" s="33"/>
    </row>
    <row r="26622" spans="19:19" x14ac:dyDescent="0.25">
      <c r="S26622" s="33"/>
    </row>
    <row r="26623" spans="19:19" x14ac:dyDescent="0.25">
      <c r="S26623" s="33"/>
    </row>
    <row r="26624" spans="19:19" x14ac:dyDescent="0.25">
      <c r="S26624" s="33"/>
    </row>
    <row r="26625" spans="19:19" x14ac:dyDescent="0.25">
      <c r="S26625" s="33"/>
    </row>
    <row r="26626" spans="19:19" x14ac:dyDescent="0.25">
      <c r="S26626" s="33"/>
    </row>
    <row r="26627" spans="19:19" x14ac:dyDescent="0.25">
      <c r="S26627" s="33"/>
    </row>
    <row r="26628" spans="19:19" x14ac:dyDescent="0.25">
      <c r="S26628" s="33"/>
    </row>
    <row r="26629" spans="19:19" x14ac:dyDescent="0.25">
      <c r="S26629" s="33"/>
    </row>
    <row r="26630" spans="19:19" x14ac:dyDescent="0.25">
      <c r="S26630" s="33"/>
    </row>
    <row r="26631" spans="19:19" x14ac:dyDescent="0.25">
      <c r="S26631" s="33"/>
    </row>
    <row r="26632" spans="19:19" x14ac:dyDescent="0.25">
      <c r="S26632" s="33"/>
    </row>
    <row r="26633" spans="19:19" x14ac:dyDescent="0.25">
      <c r="S26633" s="33"/>
    </row>
    <row r="26634" spans="19:19" x14ac:dyDescent="0.25">
      <c r="S26634" s="33"/>
    </row>
    <row r="26635" spans="19:19" x14ac:dyDescent="0.25">
      <c r="S26635" s="33"/>
    </row>
    <row r="26636" spans="19:19" x14ac:dyDescent="0.25">
      <c r="S26636" s="33"/>
    </row>
    <row r="26637" spans="19:19" x14ac:dyDescent="0.25">
      <c r="S26637" s="33"/>
    </row>
    <row r="26638" spans="19:19" x14ac:dyDescent="0.25">
      <c r="S26638" s="33"/>
    </row>
    <row r="26639" spans="19:19" x14ac:dyDescent="0.25">
      <c r="S26639" s="33"/>
    </row>
    <row r="26640" spans="19:19" x14ac:dyDescent="0.25">
      <c r="S26640" s="33"/>
    </row>
    <row r="26641" spans="19:19" x14ac:dyDescent="0.25">
      <c r="S26641" s="33"/>
    </row>
    <row r="26642" spans="19:19" x14ac:dyDescent="0.25">
      <c r="S26642" s="33"/>
    </row>
    <row r="26643" spans="19:19" x14ac:dyDescent="0.25">
      <c r="S26643" s="33"/>
    </row>
    <row r="26644" spans="19:19" x14ac:dyDescent="0.25">
      <c r="S26644" s="33"/>
    </row>
    <row r="26645" spans="19:19" x14ac:dyDescent="0.25">
      <c r="S26645" s="33"/>
    </row>
    <row r="26646" spans="19:19" x14ac:dyDescent="0.25">
      <c r="S26646" s="33"/>
    </row>
    <row r="26647" spans="19:19" x14ac:dyDescent="0.25">
      <c r="S26647" s="33"/>
    </row>
    <row r="26648" spans="19:19" x14ac:dyDescent="0.25">
      <c r="S26648" s="33"/>
    </row>
    <row r="26649" spans="19:19" x14ac:dyDescent="0.25">
      <c r="S26649" s="33"/>
    </row>
    <row r="26650" spans="19:19" x14ac:dyDescent="0.25">
      <c r="S26650" s="33"/>
    </row>
    <row r="26651" spans="19:19" x14ac:dyDescent="0.25">
      <c r="S26651" s="33"/>
    </row>
    <row r="26652" spans="19:19" x14ac:dyDescent="0.25">
      <c r="S26652" s="33"/>
    </row>
    <row r="26653" spans="19:19" x14ac:dyDescent="0.25">
      <c r="S26653" s="33"/>
    </row>
    <row r="26654" spans="19:19" x14ac:dyDescent="0.25">
      <c r="S26654" s="33"/>
    </row>
    <row r="26655" spans="19:19" x14ac:dyDescent="0.25">
      <c r="S26655" s="33"/>
    </row>
    <row r="26656" spans="19:19" x14ac:dyDescent="0.25">
      <c r="S26656" s="33"/>
    </row>
    <row r="26657" spans="19:19" x14ac:dyDescent="0.25">
      <c r="S26657" s="33"/>
    </row>
    <row r="26658" spans="19:19" x14ac:dyDescent="0.25">
      <c r="S26658" s="33"/>
    </row>
    <row r="26659" spans="19:19" x14ac:dyDescent="0.25">
      <c r="S26659" s="33"/>
    </row>
    <row r="26660" spans="19:19" x14ac:dyDescent="0.25">
      <c r="S26660" s="33"/>
    </row>
    <row r="26661" spans="19:19" x14ac:dyDescent="0.25">
      <c r="S26661" s="33"/>
    </row>
    <row r="26662" spans="19:19" x14ac:dyDescent="0.25">
      <c r="S26662" s="33"/>
    </row>
    <row r="26663" spans="19:19" x14ac:dyDescent="0.25">
      <c r="S26663" s="33"/>
    </row>
    <row r="26664" spans="19:19" x14ac:dyDescent="0.25">
      <c r="S26664" s="33"/>
    </row>
    <row r="26665" spans="19:19" x14ac:dyDescent="0.25">
      <c r="S26665" s="33"/>
    </row>
    <row r="26666" spans="19:19" x14ac:dyDescent="0.25">
      <c r="S26666" s="33"/>
    </row>
    <row r="26667" spans="19:19" x14ac:dyDescent="0.25">
      <c r="S26667" s="33"/>
    </row>
    <row r="26668" spans="19:19" x14ac:dyDescent="0.25">
      <c r="S26668" s="33"/>
    </row>
    <row r="26669" spans="19:19" x14ac:dyDescent="0.25">
      <c r="S26669" s="33"/>
    </row>
    <row r="26670" spans="19:19" x14ac:dyDescent="0.25">
      <c r="S26670" s="33"/>
    </row>
    <row r="26671" spans="19:19" x14ac:dyDescent="0.25">
      <c r="S26671" s="33"/>
    </row>
    <row r="26672" spans="19:19" x14ac:dyDescent="0.25">
      <c r="S26672" s="33"/>
    </row>
    <row r="26673" spans="19:19" x14ac:dyDescent="0.25">
      <c r="S26673" s="33"/>
    </row>
    <row r="26674" spans="19:19" x14ac:dyDescent="0.25">
      <c r="S26674" s="33"/>
    </row>
    <row r="26675" spans="19:19" x14ac:dyDescent="0.25">
      <c r="S26675" s="33"/>
    </row>
    <row r="26676" spans="19:19" x14ac:dyDescent="0.25">
      <c r="S26676" s="33"/>
    </row>
    <row r="26677" spans="19:19" x14ac:dyDescent="0.25">
      <c r="S26677" s="33"/>
    </row>
    <row r="26678" spans="19:19" x14ac:dyDescent="0.25">
      <c r="S26678" s="33"/>
    </row>
    <row r="26679" spans="19:19" x14ac:dyDescent="0.25">
      <c r="S26679" s="33"/>
    </row>
    <row r="26680" spans="19:19" x14ac:dyDescent="0.25">
      <c r="S26680" s="33"/>
    </row>
    <row r="26681" spans="19:19" x14ac:dyDescent="0.25">
      <c r="S26681" s="33"/>
    </row>
    <row r="26682" spans="19:19" x14ac:dyDescent="0.25">
      <c r="S26682" s="33"/>
    </row>
    <row r="26683" spans="19:19" x14ac:dyDescent="0.25">
      <c r="S26683" s="33"/>
    </row>
    <row r="26684" spans="19:19" x14ac:dyDescent="0.25">
      <c r="S26684" s="33"/>
    </row>
    <row r="26685" spans="19:19" x14ac:dyDescent="0.25">
      <c r="S26685" s="33"/>
    </row>
    <row r="26686" spans="19:19" x14ac:dyDescent="0.25">
      <c r="S26686" s="33"/>
    </row>
    <row r="26687" spans="19:19" x14ac:dyDescent="0.25">
      <c r="S26687" s="33"/>
    </row>
    <row r="26688" spans="19:19" x14ac:dyDescent="0.25">
      <c r="S26688" s="33"/>
    </row>
    <row r="26689" spans="19:19" x14ac:dyDescent="0.25">
      <c r="S26689" s="33"/>
    </row>
    <row r="26690" spans="19:19" x14ac:dyDescent="0.25">
      <c r="S26690" s="33"/>
    </row>
    <row r="26691" spans="19:19" x14ac:dyDescent="0.25">
      <c r="S26691" s="33"/>
    </row>
    <row r="26692" spans="19:19" x14ac:dyDescent="0.25">
      <c r="S26692" s="33"/>
    </row>
    <row r="26693" spans="19:19" x14ac:dyDescent="0.25">
      <c r="S26693" s="33"/>
    </row>
    <row r="26694" spans="19:19" x14ac:dyDescent="0.25">
      <c r="S26694" s="33"/>
    </row>
    <row r="26695" spans="19:19" x14ac:dyDescent="0.25">
      <c r="S26695" s="33"/>
    </row>
    <row r="26696" spans="19:19" x14ac:dyDescent="0.25">
      <c r="S26696" s="33"/>
    </row>
    <row r="26697" spans="19:19" x14ac:dyDescent="0.25">
      <c r="S26697" s="33"/>
    </row>
    <row r="26698" spans="19:19" x14ac:dyDescent="0.25">
      <c r="S26698" s="33"/>
    </row>
    <row r="26699" spans="19:19" x14ac:dyDescent="0.25">
      <c r="S26699" s="33"/>
    </row>
    <row r="26700" spans="19:19" x14ac:dyDescent="0.25">
      <c r="S26700" s="33"/>
    </row>
    <row r="26701" spans="19:19" x14ac:dyDescent="0.25">
      <c r="S26701" s="33"/>
    </row>
    <row r="26702" spans="19:19" x14ac:dyDescent="0.25">
      <c r="S26702" s="33"/>
    </row>
    <row r="26703" spans="19:19" x14ac:dyDescent="0.25">
      <c r="S26703" s="33"/>
    </row>
    <row r="26704" spans="19:19" x14ac:dyDescent="0.25">
      <c r="S26704" s="33"/>
    </row>
    <row r="26705" spans="19:19" x14ac:dyDescent="0.25">
      <c r="S26705" s="33"/>
    </row>
    <row r="26706" spans="19:19" x14ac:dyDescent="0.25">
      <c r="S26706" s="33"/>
    </row>
    <row r="26707" spans="19:19" x14ac:dyDescent="0.25">
      <c r="S26707" s="33"/>
    </row>
    <row r="26708" spans="19:19" x14ac:dyDescent="0.25">
      <c r="S26708" s="33"/>
    </row>
    <row r="26709" spans="19:19" x14ac:dyDescent="0.25">
      <c r="S26709" s="33"/>
    </row>
    <row r="26710" spans="19:19" x14ac:dyDescent="0.25">
      <c r="S26710" s="33"/>
    </row>
    <row r="26711" spans="19:19" x14ac:dyDescent="0.25">
      <c r="S26711" s="33"/>
    </row>
    <row r="26712" spans="19:19" x14ac:dyDescent="0.25">
      <c r="S26712" s="33"/>
    </row>
    <row r="26713" spans="19:19" x14ac:dyDescent="0.25">
      <c r="S26713" s="33"/>
    </row>
    <row r="26714" spans="19:19" x14ac:dyDescent="0.25">
      <c r="S26714" s="33"/>
    </row>
    <row r="26715" spans="19:19" x14ac:dyDescent="0.25">
      <c r="S26715" s="33"/>
    </row>
    <row r="26716" spans="19:19" x14ac:dyDescent="0.25">
      <c r="S26716" s="33"/>
    </row>
    <row r="26717" spans="19:19" x14ac:dyDescent="0.25">
      <c r="S26717" s="33"/>
    </row>
    <row r="26718" spans="19:19" x14ac:dyDescent="0.25">
      <c r="S26718" s="33"/>
    </row>
    <row r="26719" spans="19:19" x14ac:dyDescent="0.25">
      <c r="S26719" s="33"/>
    </row>
    <row r="26720" spans="19:19" x14ac:dyDescent="0.25">
      <c r="S26720" s="33"/>
    </row>
    <row r="26721" spans="19:19" x14ac:dyDescent="0.25">
      <c r="S26721" s="33"/>
    </row>
    <row r="26722" spans="19:19" x14ac:dyDescent="0.25">
      <c r="S26722" s="33"/>
    </row>
    <row r="26723" spans="19:19" x14ac:dyDescent="0.25">
      <c r="S26723" s="33"/>
    </row>
  </sheetData>
  <mergeCells count="3">
    <mergeCell ref="D5:S5"/>
    <mergeCell ref="D7:S7"/>
    <mergeCell ref="T7:AF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G58"/>
  <sheetViews>
    <sheetView workbookViewId="0">
      <pane xSplit="1" ySplit="7" topLeftCell="U8" activePane="bottomRight" state="frozen"/>
      <selection activeCell="E21" sqref="E21"/>
      <selection pane="topRight" activeCell="E21" sqref="E21"/>
      <selection pane="bottomLeft" activeCell="E21" sqref="E21"/>
      <selection pane="bottomRight" activeCell="AN17" sqref="AN17"/>
    </sheetView>
  </sheetViews>
  <sheetFormatPr defaultRowHeight="10.5" x14ac:dyDescent="0.15"/>
  <cols>
    <col min="1" max="1" width="17" style="2" customWidth="1"/>
    <col min="2" max="2" width="13.5703125" style="2" customWidth="1"/>
    <col min="3" max="3" width="12.28515625" style="2" customWidth="1"/>
    <col min="4" max="4" width="13" style="2" customWidth="1"/>
    <col min="5" max="7" width="9.42578125" style="2" customWidth="1"/>
    <col min="8" max="8" width="9.28515625" style="2" customWidth="1"/>
    <col min="9" max="9" width="9.42578125" style="2" customWidth="1"/>
    <col min="10" max="10" width="9.5703125" style="2" customWidth="1"/>
    <col min="11" max="11" width="11" style="2" customWidth="1"/>
    <col min="12" max="19" width="9.42578125" style="2" customWidth="1"/>
    <col min="20" max="20" width="13.28515625" style="2" customWidth="1"/>
    <col min="21" max="32" width="9.42578125" style="2" customWidth="1"/>
    <col min="33" max="16384" width="9.140625" style="2"/>
  </cols>
  <sheetData>
    <row r="1" spans="1:32" ht="7.5" customHeight="1" x14ac:dyDescent="0.15"/>
    <row r="2" spans="1:32" hidden="1" x14ac:dyDescent="0.15">
      <c r="A2" s="1" t="s">
        <v>51</v>
      </c>
      <c r="G2" s="36"/>
    </row>
    <row r="3" spans="1:32" hidden="1" x14ac:dyDescent="0.15">
      <c r="A3" s="3" t="s">
        <v>0</v>
      </c>
    </row>
    <row r="4" spans="1:32" hidden="1" x14ac:dyDescent="0.15"/>
    <row r="5" spans="1:32" ht="10.5" hidden="1" customHeight="1" x14ac:dyDescent="0.15">
      <c r="C5" s="11"/>
      <c r="D5" s="57" t="s">
        <v>37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63"/>
      <c r="T5" s="64" t="s">
        <v>38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</row>
    <row r="6" spans="1:32" ht="71.25" customHeight="1" x14ac:dyDescent="0.15">
      <c r="A6" s="5" t="s">
        <v>1</v>
      </c>
      <c r="B6" s="5" t="s">
        <v>34</v>
      </c>
      <c r="C6" s="12" t="s">
        <v>33</v>
      </c>
      <c r="D6" s="8" t="s">
        <v>36</v>
      </c>
      <c r="E6" s="8" t="s">
        <v>113</v>
      </c>
      <c r="F6" s="8" t="s">
        <v>114</v>
      </c>
      <c r="G6" s="8" t="s">
        <v>115</v>
      </c>
      <c r="H6" s="8" t="s">
        <v>47</v>
      </c>
      <c r="I6" s="8" t="s">
        <v>48</v>
      </c>
      <c r="J6" s="8" t="s">
        <v>49</v>
      </c>
      <c r="K6" s="8" t="s">
        <v>50</v>
      </c>
      <c r="L6" s="8" t="s">
        <v>42</v>
      </c>
      <c r="M6" s="8" t="s">
        <v>43</v>
      </c>
      <c r="N6" s="8" t="s">
        <v>44</v>
      </c>
      <c r="O6" s="8" t="s">
        <v>59</v>
      </c>
      <c r="P6" s="8" t="s">
        <v>39</v>
      </c>
      <c r="Q6" s="8" t="s">
        <v>45</v>
      </c>
      <c r="R6" s="8" t="s">
        <v>46</v>
      </c>
      <c r="S6" s="8" t="s">
        <v>40</v>
      </c>
      <c r="T6" s="9" t="s">
        <v>36</v>
      </c>
      <c r="U6" s="9" t="s">
        <v>118</v>
      </c>
      <c r="V6" s="9" t="s">
        <v>119</v>
      </c>
      <c r="W6" s="9" t="s">
        <v>120</v>
      </c>
      <c r="X6" s="9" t="s">
        <v>50</v>
      </c>
      <c r="Y6" s="9" t="s">
        <v>42</v>
      </c>
      <c r="Z6" s="9" t="s">
        <v>43</v>
      </c>
      <c r="AA6" s="9" t="s">
        <v>44</v>
      </c>
      <c r="AB6" s="9" t="s">
        <v>59</v>
      </c>
      <c r="AC6" s="9" t="s">
        <v>39</v>
      </c>
      <c r="AD6" s="9" t="s">
        <v>45</v>
      </c>
      <c r="AE6" s="9" t="s">
        <v>46</v>
      </c>
      <c r="AF6" s="9" t="s">
        <v>40</v>
      </c>
    </row>
    <row r="7" spans="1:32" ht="10.5" customHeight="1" x14ac:dyDescent="0.15">
      <c r="A7" s="5"/>
      <c r="B7" s="5" t="s">
        <v>35</v>
      </c>
      <c r="C7" s="10" t="s">
        <v>56</v>
      </c>
      <c r="D7" s="57" t="s">
        <v>55</v>
      </c>
      <c r="E7" s="58"/>
      <c r="F7" s="58"/>
      <c r="G7" s="58"/>
      <c r="H7" s="58"/>
      <c r="I7" s="58"/>
      <c r="J7" s="56"/>
      <c r="K7" s="58"/>
      <c r="L7" s="58"/>
      <c r="M7" s="58"/>
      <c r="N7" s="58"/>
      <c r="O7" s="58"/>
      <c r="P7" s="58"/>
      <c r="Q7" s="58"/>
      <c r="R7" s="58"/>
      <c r="S7" s="63"/>
      <c r="T7" s="7" t="s">
        <v>56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</row>
    <row r="8" spans="1:32" x14ac:dyDescent="0.15">
      <c r="A8" s="6" t="s">
        <v>2</v>
      </c>
      <c r="B8" s="35">
        <v>83879</v>
      </c>
      <c r="C8" s="35">
        <v>8443018</v>
      </c>
      <c r="D8" s="40">
        <v>3670876</v>
      </c>
      <c r="E8" s="73">
        <v>0.98611670342446867</v>
      </c>
      <c r="F8" s="73">
        <v>0.55595448215706067</v>
      </c>
      <c r="G8" s="73">
        <v>0.4319350423873573</v>
      </c>
      <c r="H8" s="73">
        <v>0.99188098993235041</v>
      </c>
      <c r="I8" s="73">
        <v>0.99127949840855445</v>
      </c>
      <c r="J8" s="73">
        <v>0.7019211923927573</v>
      </c>
      <c r="K8" s="73">
        <v>0.98255899681710857</v>
      </c>
      <c r="L8" s="73">
        <v>0.51186692222782793</v>
      </c>
      <c r="M8" s="73">
        <v>7.1427092606778333E-2</v>
      </c>
      <c r="N8" s="73">
        <v>0.17199999999999999</v>
      </c>
      <c r="O8" s="73">
        <v>0.39122487384482613</v>
      </c>
      <c r="P8" s="73">
        <v>0.39122487384482613</v>
      </c>
      <c r="Q8" s="73">
        <v>0.97895180414187943</v>
      </c>
      <c r="R8" s="73">
        <v>0.35000010896581635</v>
      </c>
      <c r="S8" s="73">
        <v>0.99949999999999994</v>
      </c>
      <c r="T8" s="51">
        <v>522649.49897989997</v>
      </c>
      <c r="U8" s="73">
        <v>0.94659390917572439</v>
      </c>
      <c r="V8" s="73">
        <v>0.94383666873850114</v>
      </c>
      <c r="W8" s="73">
        <v>0.20615103054170716</v>
      </c>
      <c r="X8" s="73">
        <v>0.88257033078251768</v>
      </c>
      <c r="Y8" s="73">
        <v>2.5550834901086523E-2</v>
      </c>
      <c r="Z8" s="73">
        <v>2.1685661274183834E-2</v>
      </c>
      <c r="AA8" s="73">
        <v>0.17899950192738612</v>
      </c>
      <c r="AB8" s="73">
        <v>0.17165636460342046</v>
      </c>
      <c r="AC8" s="73">
        <v>0.17165636460342046</v>
      </c>
      <c r="AD8" s="73">
        <v>0.85216609377856556</v>
      </c>
      <c r="AE8" s="73">
        <v>2.8273930435024817E-3</v>
      </c>
      <c r="AF8" s="73">
        <v>0.99949999999999983</v>
      </c>
    </row>
    <row r="9" spans="1:32" x14ac:dyDescent="0.15">
      <c r="A9" s="6" t="s">
        <v>3</v>
      </c>
      <c r="B9" s="35">
        <v>30530</v>
      </c>
      <c r="C9" s="35">
        <v>11094850</v>
      </c>
      <c r="D9" s="40">
        <v>4622858</v>
      </c>
      <c r="E9" s="73">
        <v>0.99899999999999978</v>
      </c>
      <c r="F9" s="73">
        <v>0.97942159839679965</v>
      </c>
      <c r="G9" s="73">
        <v>0.96072399474457371</v>
      </c>
      <c r="H9" s="38">
        <v>0.99939952874214921</v>
      </c>
      <c r="I9" s="38">
        <v>0.99931890383630806</v>
      </c>
      <c r="J9" s="38">
        <v>0.98334127576749875</v>
      </c>
      <c r="K9" s="38">
        <v>0.99850006208280684</v>
      </c>
      <c r="L9" s="38">
        <v>0.88499992861558807</v>
      </c>
      <c r="M9" s="38">
        <v>3.5043256790496268E-3</v>
      </c>
      <c r="N9" s="38">
        <v>0.1515</v>
      </c>
      <c r="O9" s="38">
        <v>0.95900000000000019</v>
      </c>
      <c r="P9" s="38">
        <v>0.95900000000000019</v>
      </c>
      <c r="Q9" s="38">
        <v>0.98835914925355695</v>
      </c>
      <c r="R9" s="38">
        <v>0.45559759784964193</v>
      </c>
      <c r="S9" s="38">
        <v>0.99949999999999994</v>
      </c>
      <c r="T9" s="39">
        <v>212185.70999999996</v>
      </c>
      <c r="U9" s="38">
        <v>0.99621431917065473</v>
      </c>
      <c r="V9" s="38">
        <v>0.99621431917065473</v>
      </c>
      <c r="W9" s="38">
        <v>0.74898032904637635</v>
      </c>
      <c r="X9" s="38">
        <v>0.98921751139603131</v>
      </c>
      <c r="Y9" s="38">
        <v>0.57800310869190963</v>
      </c>
      <c r="Z9" s="38">
        <v>0</v>
      </c>
      <c r="AA9" s="38">
        <v>3.3000000000000002E-2</v>
      </c>
      <c r="AB9" s="38">
        <v>0.59803263801318185</v>
      </c>
      <c r="AC9" s="38">
        <v>0.59803263801318185</v>
      </c>
      <c r="AD9" s="38">
        <v>0.75774659848676906</v>
      </c>
      <c r="AE9" s="38">
        <v>3.9421316355375678E-2</v>
      </c>
      <c r="AF9" s="38">
        <v>0.99950000000000006</v>
      </c>
    </row>
    <row r="10" spans="1:32" x14ac:dyDescent="0.15">
      <c r="A10" s="6" t="s">
        <v>4</v>
      </c>
      <c r="B10" s="35">
        <v>110898</v>
      </c>
      <c r="C10" s="35">
        <v>7284552</v>
      </c>
      <c r="D10" s="40">
        <v>3005589</v>
      </c>
      <c r="E10" s="73">
        <v>0.92069800000000002</v>
      </c>
      <c r="F10" s="73">
        <v>0.61881716840416778</v>
      </c>
      <c r="G10" s="73">
        <v>1.9881857064026356E-2</v>
      </c>
      <c r="H10" s="38">
        <v>0.99775002503668997</v>
      </c>
      <c r="I10" s="38">
        <v>0.92519999999999991</v>
      </c>
      <c r="J10" s="38">
        <v>0.67741705489789661</v>
      </c>
      <c r="K10" s="38">
        <v>0.85040000000000004</v>
      </c>
      <c r="L10" s="38">
        <v>0</v>
      </c>
      <c r="M10" s="38">
        <v>0.22850762363050969</v>
      </c>
      <c r="N10" s="38">
        <v>0.64564945015632591</v>
      </c>
      <c r="O10" s="38">
        <v>0.62546800000000002</v>
      </c>
      <c r="P10" s="38">
        <v>0.57700000000000007</v>
      </c>
      <c r="Q10" s="38">
        <v>0.99550005007337994</v>
      </c>
      <c r="R10" s="38">
        <v>0</v>
      </c>
      <c r="S10" s="38">
        <v>0.99950000000000006</v>
      </c>
      <c r="T10" s="39">
        <v>589035.31740797241</v>
      </c>
      <c r="U10" s="38">
        <v>0.99249999999999972</v>
      </c>
      <c r="V10" s="38">
        <v>0.70646034150368164</v>
      </c>
      <c r="W10" s="38">
        <v>8.6519507567516564E-3</v>
      </c>
      <c r="X10" s="38">
        <v>0.64197091270457718</v>
      </c>
      <c r="Y10" s="38">
        <v>0</v>
      </c>
      <c r="Z10" s="38">
        <v>1.5279219656308826E-3</v>
      </c>
      <c r="AA10" s="38">
        <v>0.12299999999999997</v>
      </c>
      <c r="AB10" s="38">
        <v>7.1240287911207741E-3</v>
      </c>
      <c r="AC10" s="38">
        <v>7.1240287911207741E-3</v>
      </c>
      <c r="AD10" s="38">
        <v>0.98499999999999988</v>
      </c>
      <c r="AE10" s="38">
        <v>0</v>
      </c>
      <c r="AF10" s="38">
        <v>0.99949999999999983</v>
      </c>
    </row>
    <row r="11" spans="1:32" x14ac:dyDescent="0.15">
      <c r="A11" s="6" t="s">
        <v>5</v>
      </c>
      <c r="B11" s="35">
        <v>56594</v>
      </c>
      <c r="C11" s="35">
        <v>4398150</v>
      </c>
      <c r="D11" s="40">
        <v>1574883.848976075</v>
      </c>
      <c r="E11" s="73">
        <v>0.95414566630671349</v>
      </c>
      <c r="F11" s="73">
        <v>0.74999536208178774</v>
      </c>
      <c r="G11" s="73">
        <v>0.23136264952929572</v>
      </c>
      <c r="H11" s="38">
        <v>0.9760280237718898</v>
      </c>
      <c r="I11" s="38">
        <v>0.9605550576164783</v>
      </c>
      <c r="J11" s="38">
        <v>0.33254684935215467</v>
      </c>
      <c r="K11" s="38">
        <v>0.94267205861894232</v>
      </c>
      <c r="L11" s="38">
        <v>0.16826637734096528</v>
      </c>
      <c r="M11" s="38">
        <v>6.93578768180379E-2</v>
      </c>
      <c r="N11" s="38">
        <v>9.365770059544294E-4</v>
      </c>
      <c r="O11" s="38">
        <v>0.28424762898613015</v>
      </c>
      <c r="P11" s="38">
        <v>0.18994099164486661</v>
      </c>
      <c r="Q11" s="38">
        <v>0.93930468393702682</v>
      </c>
      <c r="R11" s="38">
        <v>0.24406180827233767</v>
      </c>
      <c r="S11" s="38">
        <v>0.99949999999999994</v>
      </c>
      <c r="T11" s="39">
        <v>351865.70324296039</v>
      </c>
      <c r="U11" s="38">
        <v>0.91996488731666481</v>
      </c>
      <c r="V11" s="38">
        <v>0.84048260972003286</v>
      </c>
      <c r="W11" s="38">
        <v>4.376669808414498E-4</v>
      </c>
      <c r="X11" s="38">
        <v>0.82345195308590202</v>
      </c>
      <c r="Y11" s="38">
        <v>0</v>
      </c>
      <c r="Z11" s="38">
        <v>4.376669808414498E-4</v>
      </c>
      <c r="AA11" s="38">
        <v>2.3588545071324893E-3</v>
      </c>
      <c r="AB11" s="38">
        <v>4.6020398836140231E-2</v>
      </c>
      <c r="AC11" s="38">
        <v>0</v>
      </c>
      <c r="AD11" s="38">
        <v>0.72833932919551392</v>
      </c>
      <c r="AE11" s="38">
        <v>5.2684873317135041E-2</v>
      </c>
      <c r="AF11" s="38">
        <v>0.99950000000000017</v>
      </c>
    </row>
    <row r="12" spans="1:32" x14ac:dyDescent="0.15">
      <c r="A12" s="6" t="s">
        <v>6</v>
      </c>
      <c r="B12" s="35">
        <v>9251</v>
      </c>
      <c r="C12" s="35">
        <v>862011</v>
      </c>
      <c r="D12" s="40">
        <v>307860.99810658162</v>
      </c>
      <c r="E12" s="73">
        <v>0.99470050304406332</v>
      </c>
      <c r="F12" s="73">
        <v>0.74336643878655573</v>
      </c>
      <c r="G12" s="73">
        <v>0.71805945332337306</v>
      </c>
      <c r="H12" s="38">
        <v>0.99995000307481141</v>
      </c>
      <c r="I12" s="38">
        <v>0.99995000307481141</v>
      </c>
      <c r="J12" s="38">
        <v>0.77000009910713973</v>
      </c>
      <c r="K12" s="38">
        <v>0.99990000614962282</v>
      </c>
      <c r="L12" s="38">
        <v>0.54000019821427947</v>
      </c>
      <c r="M12" s="38">
        <v>0.48723287757311151</v>
      </c>
      <c r="N12" s="38">
        <v>0</v>
      </c>
      <c r="O12" s="38">
        <v>0.46165315150052316</v>
      </c>
      <c r="P12" s="38">
        <v>0.46165315150052316</v>
      </c>
      <c r="Q12" s="38">
        <v>0.9900000000000001</v>
      </c>
      <c r="R12" s="38">
        <v>0</v>
      </c>
      <c r="S12" s="38">
        <v>0.99950000000000006</v>
      </c>
      <c r="T12" s="39">
        <v>38502.636439839611</v>
      </c>
      <c r="U12" s="38">
        <v>0.99990472029297173</v>
      </c>
      <c r="V12" s="38">
        <v>0.99980944058594345</v>
      </c>
      <c r="W12" s="38">
        <v>0.44999999999999996</v>
      </c>
      <c r="X12" s="38">
        <v>0.99980944058594345</v>
      </c>
      <c r="Y12" s="38">
        <v>0.44999999999999996</v>
      </c>
      <c r="Z12" s="38">
        <v>0</v>
      </c>
      <c r="AA12" s="38">
        <v>0</v>
      </c>
      <c r="AB12" s="38">
        <v>0</v>
      </c>
      <c r="AC12" s="38">
        <v>0</v>
      </c>
      <c r="AD12" s="38">
        <v>0.99000934804969387</v>
      </c>
      <c r="AE12" s="38">
        <v>0</v>
      </c>
      <c r="AF12" s="38">
        <v>0.99950000000000006</v>
      </c>
    </row>
    <row r="13" spans="1:32" x14ac:dyDescent="0.15">
      <c r="A13" s="6" t="s">
        <v>7</v>
      </c>
      <c r="B13" s="35">
        <v>78867</v>
      </c>
      <c r="C13" s="35">
        <v>10509286</v>
      </c>
      <c r="D13" s="40">
        <v>4378868</v>
      </c>
      <c r="E13" s="73">
        <v>0.97989999999999999</v>
      </c>
      <c r="F13" s="73">
        <v>0.50639325006171898</v>
      </c>
      <c r="G13" s="73">
        <v>0.38582874546572321</v>
      </c>
      <c r="H13" s="38">
        <v>0.98887104184870389</v>
      </c>
      <c r="I13" s="38">
        <v>0.9850000000000001</v>
      </c>
      <c r="J13" s="38">
        <v>0.63651600123495822</v>
      </c>
      <c r="K13" s="38">
        <v>0.97</v>
      </c>
      <c r="L13" s="38">
        <v>0.41</v>
      </c>
      <c r="M13" s="38">
        <v>0.13359617143060717</v>
      </c>
      <c r="N13" s="38">
        <v>0.70581210191082799</v>
      </c>
      <c r="O13" s="38">
        <v>0.32953082851549759</v>
      </c>
      <c r="P13" s="38">
        <v>0.3149336769228942</v>
      </c>
      <c r="Q13" s="38">
        <v>0.94874999999999998</v>
      </c>
      <c r="R13" s="38">
        <v>0.11990000000000001</v>
      </c>
      <c r="S13" s="38">
        <v>0.99949999999999994</v>
      </c>
      <c r="T13" s="39">
        <v>623927.34</v>
      </c>
      <c r="U13" s="42">
        <v>0.92266345334088062</v>
      </c>
      <c r="V13" s="42">
        <v>0.90064753305068379</v>
      </c>
      <c r="W13" s="42">
        <v>1.8912458620582329E-2</v>
      </c>
      <c r="X13" s="38">
        <v>0.80129506610136758</v>
      </c>
      <c r="Y13" s="38">
        <v>0</v>
      </c>
      <c r="Z13" s="38">
        <v>1.4585031648076202E-2</v>
      </c>
      <c r="AA13" s="38">
        <v>0.70102806821496666</v>
      </c>
      <c r="AB13" s="38">
        <v>1.2565565727573343E-2</v>
      </c>
      <c r="AC13" s="38">
        <v>4.6479771186176905E-3</v>
      </c>
      <c r="AD13" s="38">
        <v>0.64185368245039476</v>
      </c>
      <c r="AE13" s="38">
        <v>0</v>
      </c>
      <c r="AF13" s="38">
        <v>0.99950000000000006</v>
      </c>
    </row>
    <row r="14" spans="1:32" x14ac:dyDescent="0.15">
      <c r="A14" s="6" t="s">
        <v>8</v>
      </c>
      <c r="B14" s="35">
        <v>42894.8</v>
      </c>
      <c r="C14" s="35">
        <v>5627235</v>
      </c>
      <c r="D14" s="40">
        <v>2830816</v>
      </c>
      <c r="E14" s="73">
        <v>0.98598065278704083</v>
      </c>
      <c r="F14" s="73">
        <v>0.82812601132543451</v>
      </c>
      <c r="G14" s="73">
        <v>0.46762570945921594</v>
      </c>
      <c r="H14" s="38">
        <v>0.99716391139515959</v>
      </c>
      <c r="I14" s="38">
        <v>0.99114207352226369</v>
      </c>
      <c r="J14" s="38">
        <v>0.82579220596709979</v>
      </c>
      <c r="K14" s="38">
        <v>0.98228414704452693</v>
      </c>
      <c r="L14" s="38">
        <v>0.2174471864231684</v>
      </c>
      <c r="M14" s="38">
        <v>0.46762570945921594</v>
      </c>
      <c r="N14" s="38">
        <v>0</v>
      </c>
      <c r="O14" s="38">
        <v>0.63587601596147547</v>
      </c>
      <c r="P14" s="38">
        <v>0.61689298319352959</v>
      </c>
      <c r="Q14" s="38">
        <v>0.99067809069893598</v>
      </c>
      <c r="R14" s="38">
        <v>0.73738360176005802</v>
      </c>
      <c r="S14" s="38">
        <v>0.99950000000000006</v>
      </c>
      <c r="T14" s="39">
        <v>305198</v>
      </c>
      <c r="U14" s="38">
        <v>0.995</v>
      </c>
      <c r="V14" s="38">
        <v>0.93279999999999996</v>
      </c>
      <c r="W14" s="38">
        <v>0.1308</v>
      </c>
      <c r="X14" s="38">
        <v>0.8919999999999999</v>
      </c>
      <c r="Y14" s="38">
        <v>0.11</v>
      </c>
      <c r="Z14" s="38">
        <v>4.1599999999999998E-2</v>
      </c>
      <c r="AA14" s="38">
        <v>0</v>
      </c>
      <c r="AB14" s="38">
        <v>0</v>
      </c>
      <c r="AC14" s="38">
        <v>0</v>
      </c>
      <c r="AD14" s="38">
        <v>0.94</v>
      </c>
      <c r="AE14" s="38">
        <v>0.1</v>
      </c>
      <c r="AF14" s="38">
        <v>1</v>
      </c>
    </row>
    <row r="15" spans="1:32" x14ac:dyDescent="0.15">
      <c r="A15" s="6" t="s">
        <v>9</v>
      </c>
      <c r="B15" s="35">
        <v>43698</v>
      </c>
      <c r="C15" s="35">
        <v>1320174</v>
      </c>
      <c r="D15" s="40">
        <v>573988.69565217395</v>
      </c>
      <c r="E15" s="73">
        <v>0.84678131398344603</v>
      </c>
      <c r="F15" s="73">
        <v>0.61436862761653288</v>
      </c>
      <c r="G15" s="73">
        <v>0.5147852207926934</v>
      </c>
      <c r="H15" s="38">
        <v>0.9975901214536872</v>
      </c>
      <c r="I15" s="38">
        <v>0.85077430043646352</v>
      </c>
      <c r="J15" s="38">
        <v>0.6260147095257409</v>
      </c>
      <c r="K15" s="38">
        <v>0.71316554210672078</v>
      </c>
      <c r="L15" s="38">
        <v>0.17837688651358685</v>
      </c>
      <c r="M15" s="38">
        <v>0.43000090745613839</v>
      </c>
      <c r="N15" s="38">
        <v>8.4039162615038104E-2</v>
      </c>
      <c r="O15" s="38">
        <v>0.42924859753489425</v>
      </c>
      <c r="P15" s="38">
        <v>0.39420070763399367</v>
      </c>
      <c r="Q15" s="38">
        <v>0.95800866438603782</v>
      </c>
      <c r="R15" s="38">
        <v>0.85000000000000009</v>
      </c>
      <c r="S15" s="38">
        <v>0.75385368633225613</v>
      </c>
      <c r="T15" s="39">
        <v>124502.46355939261</v>
      </c>
      <c r="U15" s="38">
        <v>0.9928950612932449</v>
      </c>
      <c r="V15" s="38">
        <v>0.60694922159423903</v>
      </c>
      <c r="W15" s="38">
        <v>0.10971163374068787</v>
      </c>
      <c r="X15" s="38">
        <v>0.34356825531506224</v>
      </c>
      <c r="Y15" s="38">
        <v>0</v>
      </c>
      <c r="Z15" s="38">
        <v>0.10971163374068787</v>
      </c>
      <c r="AA15" s="38">
        <v>0.38744236823952849</v>
      </c>
      <c r="AB15" s="38">
        <v>0.12446943458935121</v>
      </c>
      <c r="AC15" s="38">
        <v>0</v>
      </c>
      <c r="AD15" s="38">
        <v>0.97108560808299238</v>
      </c>
      <c r="AE15" s="38">
        <v>0.74034328588592924</v>
      </c>
      <c r="AF15" s="38">
        <v>0.75385368633225613</v>
      </c>
    </row>
    <row r="16" spans="1:32" x14ac:dyDescent="0.15">
      <c r="A16" s="6" t="s">
        <v>10</v>
      </c>
      <c r="B16" s="35">
        <v>338432.39999999997</v>
      </c>
      <c r="C16" s="35">
        <v>5401267</v>
      </c>
      <c r="D16" s="40">
        <v>2572031.9047619049</v>
      </c>
      <c r="E16" s="73">
        <v>0.96207999999999971</v>
      </c>
      <c r="F16" s="73">
        <v>0.6555864494264253</v>
      </c>
      <c r="G16" s="73">
        <v>0.29385444193001381</v>
      </c>
      <c r="H16" s="38">
        <v>0.99749999999999983</v>
      </c>
      <c r="I16" s="38">
        <v>0.96699999999999986</v>
      </c>
      <c r="J16" s="38">
        <v>0.72141402076122607</v>
      </c>
      <c r="K16" s="38">
        <v>0.93399999999999994</v>
      </c>
      <c r="L16" s="38">
        <v>0.46000000000000008</v>
      </c>
      <c r="M16" s="38">
        <v>0.29385444193001381</v>
      </c>
      <c r="N16" s="38">
        <v>2.2000000000000002E-2</v>
      </c>
      <c r="O16" s="38">
        <v>0.42499999999999999</v>
      </c>
      <c r="P16" s="38">
        <v>0.42499999999999999</v>
      </c>
      <c r="Q16" s="38">
        <v>0.99500000000000011</v>
      </c>
      <c r="R16" s="38">
        <v>0.85506676489053401</v>
      </c>
      <c r="S16" s="38">
        <v>0.99950000000000006</v>
      </c>
      <c r="T16" s="39">
        <v>463391.92071442422</v>
      </c>
      <c r="U16" s="38">
        <v>0.98612388461155875</v>
      </c>
      <c r="V16" s="38">
        <v>0.81683608261296115</v>
      </c>
      <c r="W16" s="38">
        <v>7.4125602485402592E-2</v>
      </c>
      <c r="X16" s="38">
        <v>0.77950353130684191</v>
      </c>
      <c r="Y16" s="38">
        <v>0</v>
      </c>
      <c r="Z16" s="38">
        <v>7.4125602485402592E-2</v>
      </c>
      <c r="AA16" s="38">
        <v>5.3950012683554786E-4</v>
      </c>
      <c r="AB16" s="38">
        <v>0</v>
      </c>
      <c r="AC16" s="38">
        <v>0</v>
      </c>
      <c r="AD16" s="38">
        <v>0.9722477692231174</v>
      </c>
      <c r="AE16" s="38">
        <v>0.23570936527855255</v>
      </c>
      <c r="AF16" s="38">
        <v>0.99950000000000006</v>
      </c>
    </row>
    <row r="17" spans="1:631" x14ac:dyDescent="0.15">
      <c r="A17" s="6" t="s">
        <v>11</v>
      </c>
      <c r="B17" s="35">
        <v>632833.39999999979</v>
      </c>
      <c r="C17" s="35">
        <v>65327724</v>
      </c>
      <c r="D17" s="40">
        <v>28403358.260869563</v>
      </c>
      <c r="E17" s="73">
        <v>0.99045923672802194</v>
      </c>
      <c r="F17" s="73">
        <v>0.37014737706919054</v>
      </c>
      <c r="G17" s="73">
        <v>0.26592981133094429</v>
      </c>
      <c r="H17" s="38">
        <v>0.99871630420763235</v>
      </c>
      <c r="I17" s="38">
        <v>0.99701588077279002</v>
      </c>
      <c r="J17" s="38">
        <v>0.4094704361466811</v>
      </c>
      <c r="K17" s="38">
        <v>0.99399999999999999</v>
      </c>
      <c r="L17" s="38">
        <v>0.13392057956894382</v>
      </c>
      <c r="M17" s="38">
        <v>0.10480630398205823</v>
      </c>
      <c r="N17" s="38">
        <v>0</v>
      </c>
      <c r="O17" s="38">
        <v>0.30255094911924379</v>
      </c>
      <c r="P17" s="38">
        <v>0.30255094911924379</v>
      </c>
      <c r="Q17" s="38">
        <v>0.99748418549148399</v>
      </c>
      <c r="R17" s="38">
        <v>0.68009690364106645</v>
      </c>
      <c r="S17" s="38">
        <v>0.99949999999999983</v>
      </c>
      <c r="T17" s="39">
        <v>4978395.7837589309</v>
      </c>
      <c r="U17" s="38">
        <v>0.99638997636258941</v>
      </c>
      <c r="V17" s="38">
        <v>0.98403940057145756</v>
      </c>
      <c r="W17" s="38">
        <v>0.16181631292314475</v>
      </c>
      <c r="X17" s="38">
        <v>0.98307013955908651</v>
      </c>
      <c r="Y17" s="38">
        <v>0.1456582464507232</v>
      </c>
      <c r="Z17" s="38">
        <v>1.3200437019167743E-2</v>
      </c>
      <c r="AA17" s="38">
        <v>0</v>
      </c>
      <c r="AB17" s="38">
        <v>6.1818365531815167E-3</v>
      </c>
      <c r="AC17" s="38">
        <v>6.1818365531815167E-3</v>
      </c>
      <c r="AD17" s="38">
        <v>0.98564646446222781</v>
      </c>
      <c r="AE17" s="38">
        <v>1.2643149957359051E-4</v>
      </c>
      <c r="AF17" s="74">
        <v>0.99949999999999894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48"/>
      <c r="RB17" s="48"/>
      <c r="RC17" s="48"/>
      <c r="RD17" s="48"/>
      <c r="RE17" s="48"/>
      <c r="RF17" s="48"/>
      <c r="RG17" s="48"/>
      <c r="RH17" s="48"/>
      <c r="RI17" s="48"/>
      <c r="RJ17" s="48"/>
      <c r="RK17" s="48"/>
      <c r="RL17" s="48"/>
      <c r="RM17" s="48"/>
      <c r="RN17" s="48"/>
      <c r="RO17" s="48"/>
      <c r="RP17" s="48"/>
      <c r="RQ17" s="48"/>
      <c r="RR17" s="48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48"/>
      <c r="SY17" s="48"/>
      <c r="SZ17" s="48"/>
      <c r="TA17" s="48"/>
      <c r="TB17" s="48"/>
      <c r="TC17" s="48"/>
      <c r="TD17" s="48"/>
      <c r="TE17" s="48"/>
      <c r="TF17" s="48"/>
      <c r="TG17" s="48"/>
      <c r="TH17" s="48"/>
      <c r="TI17" s="48"/>
      <c r="TJ17" s="48"/>
      <c r="TK17" s="48"/>
      <c r="TL17" s="48"/>
      <c r="TM17" s="48"/>
      <c r="TN17" s="48"/>
      <c r="TO17" s="48"/>
      <c r="TP17" s="48"/>
      <c r="TQ17" s="48"/>
      <c r="TR17" s="48"/>
      <c r="TS17" s="48"/>
      <c r="TT17" s="48"/>
      <c r="TU17" s="48"/>
      <c r="TV17" s="48"/>
      <c r="TW17" s="48"/>
      <c r="TX17" s="48"/>
      <c r="TY17" s="48"/>
      <c r="TZ17" s="48"/>
      <c r="UA17" s="48"/>
      <c r="UB17" s="48"/>
      <c r="UC17" s="48"/>
      <c r="UD17" s="48"/>
      <c r="UE17" s="48"/>
      <c r="UF17" s="48"/>
      <c r="UG17" s="48"/>
      <c r="UH17" s="48"/>
      <c r="UI17" s="48"/>
      <c r="UJ17" s="48"/>
      <c r="UK17" s="48"/>
      <c r="UL17" s="48"/>
      <c r="UM17" s="48"/>
      <c r="UN17" s="48"/>
      <c r="UO17" s="48"/>
      <c r="UP17" s="48"/>
      <c r="UQ17" s="48"/>
      <c r="UR17" s="48"/>
      <c r="US17" s="48"/>
      <c r="UT17" s="48"/>
      <c r="UU17" s="48"/>
      <c r="UV17" s="48"/>
      <c r="UW17" s="48"/>
      <c r="UX17" s="48"/>
      <c r="UY17" s="48"/>
      <c r="UZ17" s="48"/>
      <c r="VA17" s="48"/>
      <c r="VB17" s="48"/>
      <c r="VC17" s="48"/>
      <c r="VD17" s="48"/>
      <c r="VE17" s="48"/>
      <c r="VF17" s="48"/>
      <c r="VG17" s="48"/>
      <c r="VH17" s="48"/>
      <c r="VI17" s="48"/>
      <c r="VJ17" s="48"/>
      <c r="VK17" s="48"/>
      <c r="VL17" s="48"/>
      <c r="VM17" s="48"/>
      <c r="VN17" s="48"/>
      <c r="VO17" s="48"/>
      <c r="VP17" s="48"/>
      <c r="VQ17" s="48"/>
      <c r="VR17" s="48"/>
      <c r="VS17" s="48"/>
      <c r="VT17" s="48"/>
      <c r="VU17" s="48"/>
      <c r="VV17" s="48"/>
      <c r="VW17" s="48"/>
      <c r="VX17" s="48"/>
      <c r="VY17" s="48"/>
      <c r="VZ17" s="48"/>
      <c r="WA17" s="48"/>
      <c r="WB17" s="48"/>
      <c r="WC17" s="48"/>
      <c r="WD17" s="48"/>
      <c r="WE17" s="48"/>
      <c r="WF17" s="48"/>
      <c r="WG17" s="48"/>
      <c r="WH17" s="48"/>
      <c r="WI17" s="48"/>
      <c r="WJ17" s="48"/>
      <c r="WK17" s="48"/>
      <c r="WL17" s="48"/>
      <c r="WM17" s="48"/>
      <c r="WN17" s="48"/>
      <c r="WO17" s="48"/>
      <c r="WP17" s="48"/>
      <c r="WQ17" s="48"/>
      <c r="WR17" s="48"/>
      <c r="WS17" s="48"/>
      <c r="WT17" s="48"/>
      <c r="WU17" s="48"/>
      <c r="WV17" s="48"/>
      <c r="WW17" s="48"/>
      <c r="WX17" s="48"/>
      <c r="WY17" s="48"/>
      <c r="WZ17" s="48"/>
      <c r="XA17" s="48"/>
      <c r="XB17" s="48"/>
      <c r="XC17" s="48"/>
      <c r="XD17" s="48"/>
      <c r="XE17" s="48"/>
      <c r="XF17" s="48"/>
      <c r="XG17" s="48"/>
    </row>
    <row r="18" spans="1:631" x14ac:dyDescent="0.15">
      <c r="A18" s="6" t="s">
        <v>12</v>
      </c>
      <c r="B18" s="35">
        <v>357190</v>
      </c>
      <c r="C18" s="35">
        <v>80527679</v>
      </c>
      <c r="D18" s="40">
        <v>39894064</v>
      </c>
      <c r="E18" s="73">
        <v>0.99399999999999999</v>
      </c>
      <c r="F18" s="73">
        <v>0.65200000000000002</v>
      </c>
      <c r="G18" s="73">
        <v>0.56399999999999995</v>
      </c>
      <c r="H18" s="38">
        <v>0.99894445320999992</v>
      </c>
      <c r="I18" s="38">
        <v>0.97450000000000003</v>
      </c>
      <c r="J18" s="38">
        <v>0.74750000000000005</v>
      </c>
      <c r="K18" s="38">
        <v>0.94900000000000007</v>
      </c>
      <c r="L18" s="38">
        <v>0.33500000000000002</v>
      </c>
      <c r="M18" s="38">
        <v>4.3999999999999997E-2</v>
      </c>
      <c r="N18" s="38">
        <v>0.128</v>
      </c>
      <c r="O18" s="38">
        <v>0.59499999999999997</v>
      </c>
      <c r="P18" s="38">
        <v>0.55800000000000005</v>
      </c>
      <c r="Q18" s="38">
        <v>0.92200000000000004</v>
      </c>
      <c r="R18" s="38">
        <v>0.81</v>
      </c>
      <c r="S18" s="38">
        <v>1</v>
      </c>
      <c r="T18" s="39">
        <v>4023990.7493999996</v>
      </c>
      <c r="U18" s="38">
        <v>0.98953525149093857</v>
      </c>
      <c r="V18" s="38">
        <v>0.94899999999999984</v>
      </c>
      <c r="W18" s="43">
        <v>0.21300000000000002</v>
      </c>
      <c r="X18" s="38">
        <v>0.82399999999999995</v>
      </c>
      <c r="Y18" s="38">
        <v>0.16700000000000001</v>
      </c>
      <c r="Z18" s="38">
        <v>5.0000000000000001E-3</v>
      </c>
      <c r="AA18" s="38">
        <v>0.13</v>
      </c>
      <c r="AB18" s="38">
        <v>0.115</v>
      </c>
      <c r="AC18" s="38">
        <v>8.6999999999999994E-2</v>
      </c>
      <c r="AD18" s="38">
        <v>0.59899999999999998</v>
      </c>
      <c r="AE18" s="38">
        <v>0.65900000000000003</v>
      </c>
      <c r="AF18" s="38">
        <v>1</v>
      </c>
    </row>
    <row r="19" spans="1:631" x14ac:dyDescent="0.15">
      <c r="A19" s="6" t="s">
        <v>13</v>
      </c>
      <c r="B19" s="35">
        <v>131621</v>
      </c>
      <c r="C19" s="35">
        <v>11290067</v>
      </c>
      <c r="D19" s="40">
        <v>4704196</v>
      </c>
      <c r="E19" s="73">
        <v>0.97599999999999998</v>
      </c>
      <c r="F19" s="73">
        <v>0.1352852857321421</v>
      </c>
      <c r="G19" s="73">
        <v>3.8265837562890662E-3</v>
      </c>
      <c r="H19" s="38">
        <v>0.99611726270393885</v>
      </c>
      <c r="I19" s="38">
        <v>0.99256936601174783</v>
      </c>
      <c r="J19" s="38">
        <v>0.26865727958613972</v>
      </c>
      <c r="K19" s="38">
        <v>0.99249405129803292</v>
      </c>
      <c r="L19" s="38">
        <v>0.26674398770799518</v>
      </c>
      <c r="M19" s="38">
        <v>3.8265837562890662E-3</v>
      </c>
      <c r="N19" s="38">
        <v>3.9964321214507216E-4</v>
      </c>
      <c r="O19" s="38">
        <v>0</v>
      </c>
      <c r="P19" s="38">
        <v>0</v>
      </c>
      <c r="Q19" s="38">
        <v>0.99500000000000011</v>
      </c>
      <c r="R19" s="38">
        <v>0.54818313592718171</v>
      </c>
      <c r="S19" s="38">
        <v>0.99949999999999994</v>
      </c>
      <c r="T19" s="39">
        <v>942070.80000000028</v>
      </c>
      <c r="U19" s="38">
        <v>0.99653680041556258</v>
      </c>
      <c r="V19" s="38">
        <v>0.96300404224792813</v>
      </c>
      <c r="W19" s="38">
        <v>0</v>
      </c>
      <c r="X19" s="38">
        <v>0.96272392009587671</v>
      </c>
      <c r="Y19" s="38">
        <v>0</v>
      </c>
      <c r="Z19" s="38">
        <v>0</v>
      </c>
      <c r="AA19" s="38">
        <v>1.995603727448083E-3</v>
      </c>
      <c r="AB19" s="38">
        <v>0</v>
      </c>
      <c r="AC19" s="38">
        <v>0</v>
      </c>
      <c r="AD19" s="38">
        <v>0.97503268331849324</v>
      </c>
      <c r="AE19" s="38">
        <v>0.12977624223930206</v>
      </c>
      <c r="AF19" s="38">
        <v>1</v>
      </c>
    </row>
    <row r="20" spans="1:631" x14ac:dyDescent="0.15">
      <c r="A20" s="6" t="s">
        <v>14</v>
      </c>
      <c r="B20" s="35">
        <v>93023.69</v>
      </c>
      <c r="C20" s="35">
        <v>9908798</v>
      </c>
      <c r="D20" s="40">
        <v>4402008</v>
      </c>
      <c r="E20" s="73">
        <v>0.93901300000000021</v>
      </c>
      <c r="F20" s="73">
        <v>0.75647891190874528</v>
      </c>
      <c r="G20" s="73">
        <v>0.6892179343179522</v>
      </c>
      <c r="H20" s="38">
        <v>0.98479771255090665</v>
      </c>
      <c r="I20" s="38">
        <v>0.94354291866458895</v>
      </c>
      <c r="J20" s="38">
        <v>0.75655276321212217</v>
      </c>
      <c r="K20" s="38">
        <v>0.88739999999999997</v>
      </c>
      <c r="L20" s="38">
        <v>0.24</v>
      </c>
      <c r="M20" s="38">
        <v>0.19763707835151595</v>
      </c>
      <c r="N20" s="38">
        <v>0</v>
      </c>
      <c r="O20" s="38">
        <v>0.63500000000000001</v>
      </c>
      <c r="P20" s="38">
        <v>0.59689999999999999</v>
      </c>
      <c r="Q20" s="38">
        <v>0.96969842150708985</v>
      </c>
      <c r="R20" s="38">
        <v>0.3914290932683448</v>
      </c>
      <c r="S20" s="38">
        <v>0.9995000000000005</v>
      </c>
      <c r="T20" s="39">
        <v>1365064</v>
      </c>
      <c r="U20" s="38">
        <v>0.95114229408349449</v>
      </c>
      <c r="V20" s="38">
        <v>0.8330926116754821</v>
      </c>
      <c r="W20" s="38">
        <v>0.29196785656596846</v>
      </c>
      <c r="X20" s="38">
        <v>0.72609286660858396</v>
      </c>
      <c r="Y20" s="38">
        <v>9.3840882299560419E-2</v>
      </c>
      <c r="Z20" s="38">
        <v>3.8999636647072962E-2</v>
      </c>
      <c r="AA20" s="38">
        <v>0</v>
      </c>
      <c r="AB20" s="38">
        <v>0.17499985348672298</v>
      </c>
      <c r="AC20" s="38">
        <v>0.15912733761933504</v>
      </c>
      <c r="AD20" s="38">
        <v>0.90228458816698931</v>
      </c>
      <c r="AE20" s="38">
        <v>9.8999753857694606E-2</v>
      </c>
      <c r="AF20" s="38">
        <v>0.99949999999999994</v>
      </c>
    </row>
    <row r="21" spans="1:631" x14ac:dyDescent="0.15">
      <c r="A21" s="6" t="s">
        <v>15</v>
      </c>
      <c r="B21" s="35">
        <v>103000</v>
      </c>
      <c r="C21" s="35">
        <v>319575</v>
      </c>
      <c r="D21" s="40">
        <v>125618.42750110201</v>
      </c>
      <c r="E21" s="73">
        <v>0.94364439565503133</v>
      </c>
      <c r="F21" s="73">
        <v>0.60496105849768556</v>
      </c>
      <c r="G21" s="73">
        <v>0.53734154568530834</v>
      </c>
      <c r="H21" s="38">
        <v>0.98690587980228406</v>
      </c>
      <c r="I21" s="38">
        <v>0.96599999999999997</v>
      </c>
      <c r="J21" s="38">
        <v>0.60512032758262746</v>
      </c>
      <c r="K21" s="38">
        <v>0.93200000000000005</v>
      </c>
      <c r="L21" s="38">
        <v>0.46569600626060059</v>
      </c>
      <c r="M21" s="38">
        <v>0.53734154568530834</v>
      </c>
      <c r="N21" s="38">
        <v>0.04</v>
      </c>
      <c r="O21" s="38">
        <v>0</v>
      </c>
      <c r="P21" s="38">
        <v>0</v>
      </c>
      <c r="Q21" s="38">
        <v>0.97329669246916362</v>
      </c>
      <c r="R21" s="38">
        <v>0.47797127534870049</v>
      </c>
      <c r="S21" s="38">
        <v>0</v>
      </c>
      <c r="T21" s="39">
        <v>45481.585296878766</v>
      </c>
      <c r="U21" s="38">
        <v>0.96619395519669982</v>
      </c>
      <c r="V21" s="38">
        <v>0.90610075687468994</v>
      </c>
      <c r="W21" s="38">
        <v>0.20857717210092305</v>
      </c>
      <c r="X21" s="38">
        <v>0.88380824321791118</v>
      </c>
      <c r="Y21" s="38">
        <v>0.19789327793324898</v>
      </c>
      <c r="Z21" s="38">
        <v>2.1367788335348078E-2</v>
      </c>
      <c r="AA21" s="38">
        <v>6.6384409959116389E-2</v>
      </c>
      <c r="AB21" s="38">
        <v>0</v>
      </c>
      <c r="AC21" s="38">
        <v>0</v>
      </c>
      <c r="AD21" s="38">
        <v>0.93094820076347928</v>
      </c>
      <c r="AE21" s="38">
        <v>0</v>
      </c>
      <c r="AF21" s="38">
        <v>0</v>
      </c>
    </row>
    <row r="22" spans="1:631" x14ac:dyDescent="0.15">
      <c r="A22" s="6" t="s">
        <v>16</v>
      </c>
      <c r="B22" s="35">
        <v>69798</v>
      </c>
      <c r="C22" s="35">
        <v>4582769</v>
      </c>
      <c r="D22" s="40">
        <v>1766947</v>
      </c>
      <c r="E22" s="73">
        <v>0.95875692013583935</v>
      </c>
      <c r="F22" s="73">
        <v>0.48414944542553962</v>
      </c>
      <c r="G22" s="73">
        <v>0.41184635536600273</v>
      </c>
      <c r="H22" s="38">
        <v>0.97573522791219192</v>
      </c>
      <c r="I22" s="38">
        <v>0.96253724988582046</v>
      </c>
      <c r="J22" s="38">
        <v>0.54019985677266635</v>
      </c>
      <c r="K22" s="38">
        <v>0.92500000000000004</v>
      </c>
      <c r="L22" s="38">
        <v>0.33163583853958267</v>
      </c>
      <c r="M22" s="38">
        <v>1.6582274397590874E-2</v>
      </c>
      <c r="N22" s="38">
        <v>0.26600000000000001</v>
      </c>
      <c r="O22" s="38">
        <v>0.42411098521913787</v>
      </c>
      <c r="P22" s="38">
        <v>0.4057217992390264</v>
      </c>
      <c r="Q22" s="38">
        <v>0.94799999999999984</v>
      </c>
      <c r="R22" s="38">
        <v>0.35200000000000004</v>
      </c>
      <c r="S22" s="38">
        <v>0.99950000000000006</v>
      </c>
      <c r="T22" s="39">
        <v>682920.99</v>
      </c>
      <c r="U22" s="38">
        <v>0.95201762235926202</v>
      </c>
      <c r="V22" s="38">
        <v>0.93549477895525324</v>
      </c>
      <c r="W22" s="38">
        <v>6.5776845464967301E-2</v>
      </c>
      <c r="X22" s="38">
        <v>0.88137680843091004</v>
      </c>
      <c r="Y22" s="38">
        <v>5.7081273779562708E-2</v>
      </c>
      <c r="Z22" s="38">
        <v>0</v>
      </c>
      <c r="AA22" s="38">
        <v>0.20400017284576361</v>
      </c>
      <c r="AB22" s="38">
        <v>2.6837658042989716E-2</v>
      </c>
      <c r="AC22" s="38">
        <v>2.2818159389126406E-2</v>
      </c>
      <c r="AD22" s="38">
        <v>0.86545845662175347</v>
      </c>
      <c r="AE22" s="38">
        <v>2.4999963758618696E-2</v>
      </c>
      <c r="AF22" s="38">
        <v>0.99950000000000017</v>
      </c>
    </row>
    <row r="23" spans="1:631" x14ac:dyDescent="0.15">
      <c r="A23" s="6" t="s">
        <v>17</v>
      </c>
      <c r="B23" s="35">
        <v>301336.69999999995</v>
      </c>
      <c r="C23" s="35">
        <v>58931702</v>
      </c>
      <c r="D23" s="40">
        <v>24548577.250000007</v>
      </c>
      <c r="E23" s="73">
        <v>0.97976773634384373</v>
      </c>
      <c r="F23" s="73">
        <v>0.15857166427027855</v>
      </c>
      <c r="G23" s="73">
        <v>0.12192152602244992</v>
      </c>
      <c r="H23" s="38">
        <v>0.98769880170278779</v>
      </c>
      <c r="I23" s="38">
        <v>0.98765987887682238</v>
      </c>
      <c r="J23" s="38">
        <v>0.20878063140434472</v>
      </c>
      <c r="K23" s="38">
        <v>0.97099999999999986</v>
      </c>
      <c r="L23" s="38">
        <v>0.14660055299131436</v>
      </c>
      <c r="M23" s="38">
        <v>0.12192152602245</v>
      </c>
      <c r="N23" s="38">
        <v>0.48</v>
      </c>
      <c r="O23" s="38">
        <v>0</v>
      </c>
      <c r="P23" s="38">
        <v>0</v>
      </c>
      <c r="Q23" s="38">
        <v>0.96999992127853329</v>
      </c>
      <c r="R23" s="38">
        <v>0.39299999999999996</v>
      </c>
      <c r="S23" s="38">
        <v>0.99950000000000006</v>
      </c>
      <c r="T23" s="39">
        <v>3131505.478182964</v>
      </c>
      <c r="U23" s="38">
        <v>0.95163150459464574</v>
      </c>
      <c r="V23" s="38">
        <v>0.95163150459464574</v>
      </c>
      <c r="W23" s="38">
        <v>0</v>
      </c>
      <c r="X23" s="38">
        <v>0.90326300918929203</v>
      </c>
      <c r="Y23" s="38">
        <v>0</v>
      </c>
      <c r="Z23" s="38">
        <v>0</v>
      </c>
      <c r="AA23" s="38">
        <v>0.38165896068711813</v>
      </c>
      <c r="AB23" s="38">
        <v>0</v>
      </c>
      <c r="AC23" s="38">
        <v>0</v>
      </c>
      <c r="AD23" s="38">
        <v>0.76482262121817313</v>
      </c>
      <c r="AE23" s="38">
        <v>7.0001474219740165E-3</v>
      </c>
      <c r="AF23" s="74">
        <v>0.99950000000000006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  <c r="KS23" s="48"/>
      <c r="KT23" s="48"/>
      <c r="KU23" s="48"/>
      <c r="KV23" s="48"/>
      <c r="KW23" s="48"/>
      <c r="KX23" s="48"/>
      <c r="KY23" s="48"/>
      <c r="KZ23" s="48"/>
      <c r="LA23" s="48"/>
      <c r="LB23" s="48"/>
      <c r="LC23" s="48"/>
      <c r="LD23" s="48"/>
      <c r="LE23" s="48"/>
      <c r="LF23" s="48"/>
      <c r="LG23" s="48"/>
      <c r="LH23" s="48"/>
      <c r="LI23" s="48"/>
      <c r="LJ23" s="48"/>
      <c r="LK23" s="48"/>
      <c r="LL23" s="48"/>
      <c r="LM23" s="48"/>
      <c r="LN23" s="48"/>
      <c r="LO23" s="48"/>
      <c r="LP23" s="48"/>
      <c r="LQ23" s="48"/>
      <c r="LR23" s="48"/>
      <c r="LS23" s="48"/>
      <c r="LT23" s="48"/>
      <c r="LU23" s="48"/>
      <c r="LV23" s="48"/>
      <c r="LW23" s="48"/>
      <c r="LX23" s="48"/>
      <c r="LY23" s="48"/>
      <c r="LZ23" s="48"/>
      <c r="MA23" s="48"/>
      <c r="MB23" s="48"/>
      <c r="MC23" s="48"/>
      <c r="MD23" s="48"/>
      <c r="ME23" s="48"/>
      <c r="MF23" s="48"/>
      <c r="MG23" s="48"/>
      <c r="MH23" s="48"/>
      <c r="MI23" s="48"/>
      <c r="MJ23" s="48"/>
      <c r="MK23" s="48"/>
      <c r="ML23" s="48"/>
      <c r="MM23" s="48"/>
      <c r="MN23" s="48"/>
      <c r="MO23" s="48"/>
      <c r="MP23" s="48"/>
      <c r="MQ23" s="48"/>
      <c r="MR23" s="48"/>
      <c r="MS23" s="48"/>
      <c r="MT23" s="48"/>
      <c r="MU23" s="48"/>
      <c r="MV23" s="48"/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48"/>
      <c r="NK23" s="48"/>
      <c r="NL23" s="48"/>
      <c r="NM23" s="48"/>
      <c r="NN23" s="48"/>
      <c r="NO23" s="48"/>
      <c r="NP23" s="48"/>
      <c r="NQ23" s="48"/>
      <c r="NR23" s="48"/>
      <c r="NS23" s="48"/>
      <c r="NT23" s="48"/>
      <c r="NU23" s="48"/>
      <c r="NV23" s="48"/>
      <c r="NW23" s="48"/>
      <c r="NX23" s="48"/>
      <c r="NY23" s="48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48"/>
      <c r="PF23" s="48"/>
      <c r="PG23" s="48"/>
      <c r="PH23" s="48"/>
      <c r="PI23" s="48"/>
      <c r="PJ23" s="48"/>
      <c r="PK23" s="48"/>
      <c r="PL23" s="48"/>
      <c r="PM23" s="48"/>
      <c r="PN23" s="48"/>
      <c r="PO23" s="48"/>
      <c r="PP23" s="48"/>
      <c r="PQ23" s="48"/>
      <c r="PR23" s="48"/>
      <c r="PS23" s="48"/>
      <c r="PT23" s="48"/>
      <c r="PU23" s="48"/>
      <c r="PV23" s="48"/>
      <c r="PW23" s="48"/>
      <c r="PX23" s="48"/>
      <c r="PY23" s="48"/>
      <c r="PZ23" s="48"/>
      <c r="QA23" s="48"/>
      <c r="QB23" s="48"/>
      <c r="QC23" s="48"/>
      <c r="QD23" s="48"/>
      <c r="QE23" s="48"/>
      <c r="QF23" s="48"/>
      <c r="QG23" s="48"/>
      <c r="QH23" s="48"/>
      <c r="QI23" s="48"/>
      <c r="QJ23" s="48"/>
      <c r="QK23" s="48"/>
      <c r="QL23" s="48"/>
      <c r="QM23" s="48"/>
      <c r="QN23" s="48"/>
      <c r="QO23" s="48"/>
      <c r="QP23" s="48"/>
      <c r="QQ23" s="48"/>
      <c r="QR23" s="48"/>
      <c r="QS23" s="48"/>
      <c r="QT23" s="48"/>
      <c r="QU23" s="48"/>
      <c r="QV23" s="48"/>
      <c r="QW23" s="48"/>
      <c r="QX23" s="48"/>
      <c r="QY23" s="48"/>
      <c r="QZ23" s="48"/>
      <c r="RA23" s="48"/>
      <c r="RB23" s="48"/>
      <c r="RC23" s="48"/>
      <c r="RD23" s="48"/>
      <c r="RE23" s="48"/>
      <c r="RF23" s="48"/>
      <c r="RG23" s="48"/>
      <c r="RH23" s="48"/>
      <c r="RI23" s="48"/>
      <c r="RJ23" s="48"/>
      <c r="RK23" s="48"/>
      <c r="RL23" s="48"/>
      <c r="RM23" s="48"/>
      <c r="RN23" s="48"/>
      <c r="RO23" s="48"/>
      <c r="RP23" s="48"/>
      <c r="RQ23" s="48"/>
      <c r="RR23" s="48"/>
      <c r="RS23" s="48"/>
      <c r="RT23" s="48"/>
      <c r="RU23" s="48"/>
      <c r="RV23" s="48"/>
      <c r="RW23" s="48"/>
      <c r="RX23" s="48"/>
      <c r="RY23" s="48"/>
      <c r="RZ23" s="48"/>
      <c r="SA23" s="48"/>
      <c r="SB23" s="48"/>
      <c r="SC23" s="48"/>
      <c r="SD23" s="48"/>
      <c r="SE23" s="48"/>
      <c r="SF23" s="48"/>
      <c r="SG23" s="48"/>
      <c r="SH23" s="48"/>
      <c r="SI23" s="48"/>
      <c r="SJ23" s="48"/>
      <c r="SK23" s="48"/>
      <c r="SL23" s="48"/>
      <c r="SM23" s="48"/>
      <c r="SN23" s="48"/>
      <c r="SO23" s="48"/>
      <c r="SP23" s="48"/>
      <c r="SQ23" s="48"/>
      <c r="SR23" s="48"/>
      <c r="SS23" s="48"/>
      <c r="ST23" s="48"/>
      <c r="SU23" s="48"/>
      <c r="SV23" s="48"/>
      <c r="SW23" s="48"/>
      <c r="SX23" s="48"/>
      <c r="SY23" s="48"/>
      <c r="SZ23" s="48"/>
      <c r="TA23" s="48"/>
      <c r="TB23" s="48"/>
      <c r="TC23" s="48"/>
      <c r="TD23" s="48"/>
      <c r="TE23" s="48"/>
      <c r="TF23" s="48"/>
      <c r="TG23" s="48"/>
      <c r="TH23" s="48"/>
      <c r="TI23" s="48"/>
      <c r="TJ23" s="48"/>
      <c r="TK23" s="48"/>
      <c r="TL23" s="48"/>
      <c r="TM23" s="48"/>
      <c r="TN23" s="48"/>
      <c r="TO23" s="48"/>
      <c r="TP23" s="48"/>
      <c r="TQ23" s="48"/>
      <c r="TR23" s="48"/>
      <c r="TS23" s="48"/>
      <c r="TT23" s="48"/>
      <c r="TU23" s="48"/>
      <c r="TV23" s="48"/>
      <c r="TW23" s="48"/>
      <c r="TX23" s="48"/>
      <c r="TY23" s="48"/>
      <c r="TZ23" s="48"/>
      <c r="UA23" s="48"/>
      <c r="UB23" s="48"/>
      <c r="UC23" s="48"/>
      <c r="UD23" s="48"/>
      <c r="UE23" s="48"/>
      <c r="UF23" s="48"/>
      <c r="UG23" s="48"/>
      <c r="UH23" s="48"/>
      <c r="UI23" s="48"/>
      <c r="UJ23" s="48"/>
      <c r="UK23" s="48"/>
      <c r="UL23" s="48"/>
      <c r="UM23" s="48"/>
      <c r="UN23" s="48"/>
      <c r="UO23" s="48"/>
      <c r="UP23" s="48"/>
      <c r="UQ23" s="48"/>
      <c r="UR23" s="48"/>
      <c r="US23" s="48"/>
      <c r="UT23" s="48"/>
      <c r="UU23" s="48"/>
      <c r="UV23" s="48"/>
      <c r="UW23" s="48"/>
      <c r="UX23" s="48"/>
      <c r="UY23" s="48"/>
      <c r="UZ23" s="48"/>
      <c r="VA23" s="48"/>
      <c r="VB23" s="48"/>
      <c r="VC23" s="48"/>
      <c r="VD23" s="48"/>
      <c r="VE23" s="48"/>
      <c r="VF23" s="48"/>
      <c r="VG23" s="48"/>
      <c r="VH23" s="48"/>
      <c r="VI23" s="48"/>
      <c r="VJ23" s="48"/>
      <c r="VK23" s="48"/>
      <c r="VL23" s="48"/>
      <c r="VM23" s="48"/>
      <c r="VN23" s="48"/>
      <c r="VO23" s="48"/>
      <c r="VP23" s="48"/>
      <c r="VQ23" s="48"/>
      <c r="VR23" s="48"/>
      <c r="VS23" s="48"/>
      <c r="VT23" s="48"/>
      <c r="VU23" s="48"/>
      <c r="VV23" s="48"/>
      <c r="VW23" s="48"/>
      <c r="VX23" s="48"/>
      <c r="VY23" s="48"/>
      <c r="VZ23" s="48"/>
      <c r="WA23" s="48"/>
      <c r="WB23" s="48"/>
      <c r="WC23" s="48"/>
      <c r="WD23" s="48"/>
      <c r="WE23" s="48"/>
      <c r="WF23" s="48"/>
      <c r="WG23" s="48"/>
      <c r="WH23" s="48"/>
      <c r="WI23" s="48"/>
      <c r="WJ23" s="48"/>
      <c r="WK23" s="48"/>
      <c r="WL23" s="48"/>
      <c r="WM23" s="48"/>
      <c r="WN23" s="48"/>
      <c r="WO23" s="48"/>
      <c r="WP23" s="48"/>
      <c r="WQ23" s="48"/>
      <c r="WR23" s="48"/>
      <c r="WS23" s="48"/>
      <c r="WT23" s="48"/>
      <c r="WU23" s="48"/>
      <c r="WV23" s="48"/>
      <c r="WW23" s="48"/>
      <c r="WX23" s="48"/>
      <c r="WY23" s="48"/>
      <c r="WZ23" s="48"/>
      <c r="XA23" s="48"/>
      <c r="XB23" s="48"/>
      <c r="XC23" s="48"/>
      <c r="XD23" s="48"/>
      <c r="XE23" s="48"/>
      <c r="XF23" s="48"/>
      <c r="XG23" s="48"/>
    </row>
    <row r="24" spans="1:631" x14ac:dyDescent="0.15">
      <c r="A24" s="6" t="s">
        <v>18</v>
      </c>
      <c r="B24" s="35">
        <v>65300</v>
      </c>
      <c r="C24" s="35">
        <v>3007758</v>
      </c>
      <c r="D24" s="40">
        <v>1307720.7812678197</v>
      </c>
      <c r="E24" s="73">
        <v>0.96812215464771345</v>
      </c>
      <c r="F24" s="73">
        <v>0.81100000000000005</v>
      </c>
      <c r="G24" s="73">
        <v>0.80100000000000005</v>
      </c>
      <c r="H24" s="38">
        <v>0.98609231951152887</v>
      </c>
      <c r="I24" s="38">
        <v>0.95057293505060803</v>
      </c>
      <c r="J24" s="38">
        <v>0.80100000000000005</v>
      </c>
      <c r="K24" s="38">
        <v>0.69099999999999995</v>
      </c>
      <c r="L24" s="38">
        <v>0</v>
      </c>
      <c r="M24" s="38">
        <v>0.80100000000000005</v>
      </c>
      <c r="N24" s="38">
        <v>0.85000000000000009</v>
      </c>
      <c r="O24" s="38">
        <v>0.53299999999999992</v>
      </c>
      <c r="P24" s="38">
        <v>0.42799999999999999</v>
      </c>
      <c r="Q24" s="38">
        <v>0.95199999999999996</v>
      </c>
      <c r="R24" s="38">
        <v>0.29347625693301671</v>
      </c>
      <c r="S24" s="38">
        <v>0.50033003309455581</v>
      </c>
      <c r="T24" s="39">
        <v>448649.87059193174</v>
      </c>
      <c r="U24" s="38">
        <v>0.97695878805204406</v>
      </c>
      <c r="V24" s="38">
        <v>0.85593041650471269</v>
      </c>
      <c r="W24" s="38">
        <v>0.41995651279482166</v>
      </c>
      <c r="X24" s="38">
        <v>0.16414155836672636</v>
      </c>
      <c r="Y24" s="38">
        <v>0</v>
      </c>
      <c r="Z24" s="38">
        <v>0.41995651279482166</v>
      </c>
      <c r="AA24" s="38">
        <v>0.5627812910513732</v>
      </c>
      <c r="AB24" s="38">
        <v>4.9994442147964294E-3</v>
      </c>
      <c r="AC24" s="38">
        <v>0</v>
      </c>
      <c r="AD24" s="38">
        <v>0.94081612804227754</v>
      </c>
      <c r="AE24" s="38">
        <v>0</v>
      </c>
      <c r="AF24" s="38">
        <v>0.50033003309455581</v>
      </c>
    </row>
    <row r="25" spans="1:631" x14ac:dyDescent="0.15">
      <c r="A25" s="6" t="s">
        <v>19</v>
      </c>
      <c r="B25" s="35">
        <v>64562</v>
      </c>
      <c r="C25" s="35">
        <v>2041763</v>
      </c>
      <c r="D25" s="40">
        <v>785293.24555946898</v>
      </c>
      <c r="E25" s="73">
        <v>0.91585432948354917</v>
      </c>
      <c r="F25" s="73">
        <v>0.88684469338062266</v>
      </c>
      <c r="G25" s="73">
        <v>0.84573723717602101</v>
      </c>
      <c r="H25" s="38">
        <v>0.99508604484635466</v>
      </c>
      <c r="I25" s="38">
        <v>0.91646924412100506</v>
      </c>
      <c r="J25" s="38">
        <v>0.8884593737809291</v>
      </c>
      <c r="K25" s="38">
        <v>0.4152245060604014</v>
      </c>
      <c r="L25" s="38">
        <v>0.12381616746331327</v>
      </c>
      <c r="M25" s="38">
        <v>0.82902426228353332</v>
      </c>
      <c r="N25" s="38">
        <v>0.4036465605892135</v>
      </c>
      <c r="O25" s="38">
        <v>0.33946975781695238</v>
      </c>
      <c r="P25" s="38">
        <v>0.27793172325277671</v>
      </c>
      <c r="Q25" s="38">
        <v>0.9900000000000001</v>
      </c>
      <c r="R25" s="38">
        <v>0.27500000000000002</v>
      </c>
      <c r="S25" s="38">
        <v>0.20335313565787524</v>
      </c>
      <c r="T25" s="39">
        <v>221809.19214135903</v>
      </c>
      <c r="U25" s="38">
        <v>0.98260263357940303</v>
      </c>
      <c r="V25" s="38">
        <v>0.74100400705881908</v>
      </c>
      <c r="W25" s="38">
        <v>0.60510157613536864</v>
      </c>
      <c r="X25" s="38">
        <v>0.13342316279116748</v>
      </c>
      <c r="Y25" s="38">
        <v>0</v>
      </c>
      <c r="Z25" s="38">
        <v>0.60510157613536864</v>
      </c>
      <c r="AA25" s="38">
        <v>0.28388518727935474</v>
      </c>
      <c r="AB25" s="38">
        <v>0</v>
      </c>
      <c r="AC25" s="38">
        <v>0</v>
      </c>
      <c r="AD25" s="38">
        <v>0.96459600082493491</v>
      </c>
      <c r="AE25" s="38">
        <v>0</v>
      </c>
      <c r="AF25" s="38">
        <v>0.20335313565787524</v>
      </c>
    </row>
    <row r="26" spans="1:631" x14ac:dyDescent="0.15">
      <c r="A26" s="6" t="s">
        <v>20</v>
      </c>
      <c r="B26" s="35">
        <v>2586.4</v>
      </c>
      <c r="C26" s="35">
        <v>537039</v>
      </c>
      <c r="D26" s="40">
        <v>218386</v>
      </c>
      <c r="E26" s="73">
        <v>0.99983217701106297</v>
      </c>
      <c r="F26" s="73">
        <v>0.94818582411400709</v>
      </c>
      <c r="G26" s="73">
        <v>0.79636227264204018</v>
      </c>
      <c r="H26" s="38">
        <v>0.99991528761001158</v>
      </c>
      <c r="I26" s="38">
        <v>0.99991528761001158</v>
      </c>
      <c r="J26" s="38">
        <v>0.94310404825426275</v>
      </c>
      <c r="K26" s="38">
        <v>0.99983057522002328</v>
      </c>
      <c r="L26" s="38">
        <v>0.88620809650852561</v>
      </c>
      <c r="M26" s="38">
        <v>0.36039398129916755</v>
      </c>
      <c r="N26" s="38">
        <v>0</v>
      </c>
      <c r="O26" s="38">
        <v>0.6822781680144332</v>
      </c>
      <c r="P26" s="38">
        <v>0.6273295907246802</v>
      </c>
      <c r="Q26" s="38">
        <v>0.996</v>
      </c>
      <c r="R26" s="38">
        <v>0.79904389475515825</v>
      </c>
      <c r="S26" s="38">
        <v>0.99950000000000006</v>
      </c>
      <c r="T26" s="39">
        <v>29884.238355522255</v>
      </c>
      <c r="U26" s="38">
        <v>0.99984543096912237</v>
      </c>
      <c r="V26" s="38">
        <v>0.99984543096912237</v>
      </c>
      <c r="W26" s="38">
        <v>0.94085112169390483</v>
      </c>
      <c r="X26" s="38">
        <v>0.99969086193824486</v>
      </c>
      <c r="Y26" s="38">
        <v>0.88170224338780967</v>
      </c>
      <c r="Z26" s="38">
        <v>0.27010894184319706</v>
      </c>
      <c r="AA26" s="38">
        <v>0</v>
      </c>
      <c r="AB26" s="38">
        <v>0.5019368344459807</v>
      </c>
      <c r="AC26" s="38">
        <v>0</v>
      </c>
      <c r="AD26" s="38">
        <v>0.996</v>
      </c>
      <c r="AE26" s="38">
        <v>0.57983743115199693</v>
      </c>
      <c r="AF26" s="38">
        <v>0.99950000000000006</v>
      </c>
    </row>
    <row r="27" spans="1:631" x14ac:dyDescent="0.15">
      <c r="A27" s="6" t="s">
        <v>21</v>
      </c>
      <c r="B27" s="35">
        <v>316</v>
      </c>
      <c r="C27" s="35">
        <v>422977.99999999994</v>
      </c>
      <c r="D27" s="40">
        <v>156710</v>
      </c>
      <c r="E27" s="73">
        <v>0.99969999999999981</v>
      </c>
      <c r="F27" s="73">
        <v>0.99969999999999981</v>
      </c>
      <c r="G27" s="73">
        <v>0.99969999999999981</v>
      </c>
      <c r="H27" s="38">
        <v>0.99976845614280396</v>
      </c>
      <c r="I27" s="38">
        <v>0.99976845614280396</v>
      </c>
      <c r="J27" s="38">
        <v>0.99973917435067916</v>
      </c>
      <c r="K27" s="38">
        <v>0.99990000000000001</v>
      </c>
      <c r="L27" s="38">
        <v>0.75</v>
      </c>
      <c r="M27" s="38">
        <v>8.2062408270052959E-3</v>
      </c>
      <c r="N27" s="38">
        <v>1</v>
      </c>
      <c r="O27" s="38">
        <v>0.99990000000000001</v>
      </c>
      <c r="P27" s="38">
        <v>0.99990000000000001</v>
      </c>
      <c r="Q27" s="38">
        <v>0.99990000000000001</v>
      </c>
      <c r="R27" s="38">
        <v>0.3</v>
      </c>
      <c r="S27" s="38">
        <v>0.99950000000000017</v>
      </c>
      <c r="T27" s="39">
        <v>1487.9455980967216</v>
      </c>
      <c r="U27" s="38">
        <v>1.0000000000000056</v>
      </c>
      <c r="V27" s="38">
        <v>1.0000000000000056</v>
      </c>
      <c r="W27" s="38">
        <v>0.99484456957981404</v>
      </c>
      <c r="X27" s="38">
        <v>0.98946802892521413</v>
      </c>
      <c r="Y27" s="38">
        <v>0</v>
      </c>
      <c r="Z27" s="38">
        <v>0</v>
      </c>
      <c r="AA27" s="38">
        <v>1.0000000000000109</v>
      </c>
      <c r="AB27" s="38">
        <v>0.99484456957981404</v>
      </c>
      <c r="AC27" s="38">
        <v>0.99484456957981404</v>
      </c>
      <c r="AD27" s="38">
        <v>0.98946802892521413</v>
      </c>
      <c r="AE27" s="38">
        <v>0</v>
      </c>
      <c r="AF27" s="38">
        <v>0.99949999999999994</v>
      </c>
    </row>
    <row r="28" spans="1:631" x14ac:dyDescent="0.15">
      <c r="A28" s="6" t="s">
        <v>22</v>
      </c>
      <c r="B28" s="35">
        <v>41541</v>
      </c>
      <c r="C28" s="35">
        <v>16730348</v>
      </c>
      <c r="D28" s="40">
        <v>7629723</v>
      </c>
      <c r="E28" s="73">
        <v>0.99992584748161895</v>
      </c>
      <c r="F28" s="73">
        <v>0.97636805569481355</v>
      </c>
      <c r="G28" s="73">
        <v>0.975368055694814</v>
      </c>
      <c r="H28" s="38">
        <v>0.99990715829722776</v>
      </c>
      <c r="I28" s="38">
        <v>0.99992584748161895</v>
      </c>
      <c r="J28" s="38">
        <v>0.97636805569481355</v>
      </c>
      <c r="K28" s="38">
        <v>0.99994999999999989</v>
      </c>
      <c r="L28" s="38">
        <v>0.64418472575189978</v>
      </c>
      <c r="M28" s="38">
        <v>0.23317556875918038</v>
      </c>
      <c r="N28" s="38">
        <v>0</v>
      </c>
      <c r="O28" s="38">
        <v>0.95771078451996228</v>
      </c>
      <c r="P28" s="38">
        <v>0.94994916591336276</v>
      </c>
      <c r="Q28" s="38">
        <v>0.99</v>
      </c>
      <c r="R28" s="38">
        <v>0.90446836950043918</v>
      </c>
      <c r="S28" s="38">
        <v>0.99950000000000017</v>
      </c>
      <c r="T28" s="39">
        <v>626955.17000000004</v>
      </c>
      <c r="U28" s="38">
        <v>0.99969999999999992</v>
      </c>
      <c r="V28" s="38">
        <v>0.99969999999999992</v>
      </c>
      <c r="W28" s="38">
        <v>0.97193350000000012</v>
      </c>
      <c r="X28" s="38">
        <v>0.9998999999999999</v>
      </c>
      <c r="Y28" s="38">
        <v>0.39711691091625784</v>
      </c>
      <c r="Z28" s="38">
        <v>0.19420000000000001</v>
      </c>
      <c r="AA28" s="38">
        <v>0</v>
      </c>
      <c r="AB28" s="38">
        <v>0.95166700000000004</v>
      </c>
      <c r="AC28" s="38">
        <v>0.94386700000000001</v>
      </c>
      <c r="AD28" s="38">
        <v>0.90500000000000003</v>
      </c>
      <c r="AE28" s="38">
        <v>0.42602700000000004</v>
      </c>
      <c r="AF28" s="38">
        <v>0.99949999999999983</v>
      </c>
    </row>
    <row r="29" spans="1:631" x14ac:dyDescent="0.15">
      <c r="A29" s="6" t="s">
        <v>23</v>
      </c>
      <c r="B29" s="35">
        <v>323786</v>
      </c>
      <c r="C29" s="35">
        <v>4985870</v>
      </c>
      <c r="D29" s="40">
        <v>2374223.4280702523</v>
      </c>
      <c r="E29" s="73">
        <v>0.96746104608812877</v>
      </c>
      <c r="F29" s="73">
        <v>0.71940000000000004</v>
      </c>
      <c r="G29" s="73">
        <v>0.63</v>
      </c>
      <c r="H29" s="38">
        <v>0.98597058870001786</v>
      </c>
      <c r="I29" s="38">
        <v>0.96746104608812877</v>
      </c>
      <c r="J29" s="38">
        <v>0.75416530146346672</v>
      </c>
      <c r="K29" s="38">
        <v>0.93498361348589776</v>
      </c>
      <c r="L29" s="38">
        <v>0.32063536691605532</v>
      </c>
      <c r="M29" s="38">
        <v>0.33835147547715549</v>
      </c>
      <c r="N29" s="38">
        <v>0.38872162960254109</v>
      </c>
      <c r="O29" s="38">
        <v>0.49002212102069059</v>
      </c>
      <c r="P29" s="38">
        <v>0.48003822493081566</v>
      </c>
      <c r="Q29" s="38">
        <v>0.96498415983628638</v>
      </c>
      <c r="R29" s="38">
        <v>0.67687942971155268</v>
      </c>
      <c r="S29" s="38">
        <v>0.99949999999999994</v>
      </c>
      <c r="T29" s="39">
        <v>514980.96927054686</v>
      </c>
      <c r="U29" s="38">
        <v>0.93532002349983434</v>
      </c>
      <c r="V29" s="38">
        <v>0.86772655872434923</v>
      </c>
      <c r="W29" s="38">
        <v>0.16158072815363561</v>
      </c>
      <c r="X29" s="38">
        <v>0.7409827212460145</v>
      </c>
      <c r="Y29" s="38">
        <v>7.6905754509917407E-2</v>
      </c>
      <c r="Z29" s="38">
        <v>0.10017263370541875</v>
      </c>
      <c r="AA29" s="38">
        <v>0.34126892154663441</v>
      </c>
      <c r="AB29" s="38">
        <v>3.2164295359229191E-2</v>
      </c>
      <c r="AC29" s="38">
        <v>1.9497807878653725E-2</v>
      </c>
      <c r="AD29" s="38">
        <v>0.83856601888024962</v>
      </c>
      <c r="AE29" s="38">
        <v>0.3709573972618756</v>
      </c>
      <c r="AF29" s="38">
        <v>0.99950000000000006</v>
      </c>
    </row>
    <row r="30" spans="1:631" x14ac:dyDescent="0.15">
      <c r="A30" s="6" t="s">
        <v>24</v>
      </c>
      <c r="B30" s="35">
        <v>312679</v>
      </c>
      <c r="C30" s="35">
        <v>38538447</v>
      </c>
      <c r="D30" s="40">
        <v>13763732</v>
      </c>
      <c r="E30" s="73">
        <v>0.81030698538945001</v>
      </c>
      <c r="F30" s="73">
        <v>0.44441699934544282</v>
      </c>
      <c r="G30" s="73">
        <v>0.31216421418147161</v>
      </c>
      <c r="H30" s="38">
        <v>0.9809218748479076</v>
      </c>
      <c r="I30" s="38">
        <v>0.8762849033241854</v>
      </c>
      <c r="J30" s="38">
        <v>0.52136559740997834</v>
      </c>
      <c r="K30" s="38">
        <v>0.75256980664837125</v>
      </c>
      <c r="L30" s="38">
        <v>0.27812224184545298</v>
      </c>
      <c r="M30" s="38">
        <v>3.545550000537645E-2</v>
      </c>
      <c r="N30" s="38">
        <v>4.2737681901972519E-3</v>
      </c>
      <c r="O30" s="38">
        <v>0.39240425489249575</v>
      </c>
      <c r="P30" s="38">
        <v>0.39240425489249575</v>
      </c>
      <c r="Q30" s="38">
        <v>0.98293249970284224</v>
      </c>
      <c r="R30" s="38">
        <v>0.55000000000000004</v>
      </c>
      <c r="S30" s="38">
        <v>0.99950000000000028</v>
      </c>
      <c r="T30" s="39">
        <v>2863384.39</v>
      </c>
      <c r="U30" s="38">
        <v>0.94705605052757647</v>
      </c>
      <c r="V30" s="38">
        <v>0.75441726881504323</v>
      </c>
      <c r="W30" s="38">
        <v>8.3550081796737036E-2</v>
      </c>
      <c r="X30" s="38">
        <v>0.74876394782608979</v>
      </c>
      <c r="Y30" s="38">
        <v>7.5813083551803537E-2</v>
      </c>
      <c r="Z30" s="38">
        <v>3.093891281568382E-3</v>
      </c>
      <c r="AA30" s="38">
        <v>5.3304055345499736E-3</v>
      </c>
      <c r="AB30" s="38">
        <v>1.228616043408688E-2</v>
      </c>
      <c r="AC30" s="38">
        <v>1.228616043408688E-2</v>
      </c>
      <c r="AD30" s="38">
        <v>0.91795984471368874</v>
      </c>
      <c r="AE30" s="38">
        <v>5.0000000000000001E-3</v>
      </c>
      <c r="AF30" s="38">
        <v>0.99950000000000028</v>
      </c>
    </row>
    <row r="31" spans="1:631" ht="11.25" customHeight="1" x14ac:dyDescent="0.15">
      <c r="A31" s="6" t="s">
        <v>25</v>
      </c>
      <c r="B31" s="35">
        <v>92211.9</v>
      </c>
      <c r="C31" s="35">
        <v>10487289</v>
      </c>
      <c r="D31" s="40">
        <v>4043726</v>
      </c>
      <c r="E31" s="73">
        <v>0.99386068382355464</v>
      </c>
      <c r="F31" s="73">
        <v>0.82227965973970818</v>
      </c>
      <c r="G31" s="73">
        <v>0.81903524941406591</v>
      </c>
      <c r="H31" s="38">
        <v>0.99703950584353807</v>
      </c>
      <c r="I31" s="38">
        <v>0.99684969646929589</v>
      </c>
      <c r="J31" s="38">
        <v>0.84381570363570613</v>
      </c>
      <c r="K31" s="38">
        <v>0.99085891457531972</v>
      </c>
      <c r="L31" s="38">
        <v>0</v>
      </c>
      <c r="M31" s="38">
        <v>0.49641172522569532</v>
      </c>
      <c r="N31" s="38">
        <v>2.4006199298336775E-4</v>
      </c>
      <c r="O31" s="38">
        <v>0.79859367326075015</v>
      </c>
      <c r="P31" s="38">
        <v>0.79494258513064431</v>
      </c>
      <c r="Q31" s="38">
        <v>0.95297282753579249</v>
      </c>
      <c r="R31" s="38">
        <v>0.91306260612118628</v>
      </c>
      <c r="S31" s="38">
        <v>0.99950000000000017</v>
      </c>
      <c r="T31" s="39">
        <v>717219.96000000008</v>
      </c>
      <c r="U31" s="38">
        <v>0.98912945757951276</v>
      </c>
      <c r="V31" s="38">
        <v>0.98912945757951276</v>
      </c>
      <c r="W31" s="38">
        <v>0.37436999999999998</v>
      </c>
      <c r="X31" s="38">
        <v>0.97825895698719822</v>
      </c>
      <c r="Y31" s="38">
        <v>0</v>
      </c>
      <c r="Z31" s="38">
        <v>0.1</v>
      </c>
      <c r="AA31" s="38">
        <v>0</v>
      </c>
      <c r="AB31" s="38">
        <v>0.32899138787996024</v>
      </c>
      <c r="AC31" s="38">
        <v>0.31902195188359778</v>
      </c>
      <c r="AD31" s="38">
        <v>0.73485818771691747</v>
      </c>
      <c r="AE31" s="38">
        <v>0.50984214103578496</v>
      </c>
      <c r="AF31" s="38">
        <v>0.99950000000000006</v>
      </c>
    </row>
    <row r="32" spans="1:631" x14ac:dyDescent="0.15">
      <c r="A32" s="6" t="s">
        <v>26</v>
      </c>
      <c r="B32" s="35">
        <v>238393</v>
      </c>
      <c r="C32" s="35">
        <v>20121680</v>
      </c>
      <c r="D32" s="40">
        <v>7481171</v>
      </c>
      <c r="E32" s="73">
        <v>0.83179037078553608</v>
      </c>
      <c r="F32" s="73">
        <v>0.34456544303024217</v>
      </c>
      <c r="G32" s="73">
        <v>0.18432715947810843</v>
      </c>
      <c r="H32" s="38">
        <v>0.99862795543638827</v>
      </c>
      <c r="I32" s="38">
        <v>0.89995409809507099</v>
      </c>
      <c r="J32" s="38">
        <v>0.65928542470156071</v>
      </c>
      <c r="K32" s="38">
        <v>0.75763379823827048</v>
      </c>
      <c r="L32" s="38">
        <v>0.15947155866374396</v>
      </c>
      <c r="M32" s="38">
        <v>0.54724307197362554</v>
      </c>
      <c r="N32" s="38">
        <v>0.60696914961574866</v>
      </c>
      <c r="O32" s="38">
        <v>0.28833988689738543</v>
      </c>
      <c r="P32" s="38">
        <v>0.26186181280978604</v>
      </c>
      <c r="Q32" s="38">
        <v>0.99725591087277643</v>
      </c>
      <c r="R32" s="38">
        <v>0.25010349315635211</v>
      </c>
      <c r="S32" s="38">
        <v>0.99950000000000028</v>
      </c>
      <c r="T32" s="39">
        <v>1570797</v>
      </c>
      <c r="U32" s="38">
        <v>0.99661413919176056</v>
      </c>
      <c r="V32" s="38">
        <v>0.78164715109590865</v>
      </c>
      <c r="W32" s="38">
        <v>0.24608845064002541</v>
      </c>
      <c r="X32" s="38">
        <v>0.62943142875877656</v>
      </c>
      <c r="Y32" s="38">
        <v>1.5303696149152309E-2</v>
      </c>
      <c r="Z32" s="38">
        <v>0.21517420774294832</v>
      </c>
      <c r="AA32" s="38">
        <v>0.25207394717458714</v>
      </c>
      <c r="AB32" s="38">
        <v>6.1593573198828362E-2</v>
      </c>
      <c r="AC32" s="38">
        <v>4.3947117291413214E-2</v>
      </c>
      <c r="AD32" s="38">
        <v>0.99322827838352123</v>
      </c>
      <c r="AE32" s="38">
        <v>2.3966814298728607E-2</v>
      </c>
      <c r="AF32" s="38">
        <v>0.99949999999999994</v>
      </c>
    </row>
    <row r="33" spans="1:32" x14ac:dyDescent="0.15">
      <c r="A33" s="6" t="s">
        <v>27</v>
      </c>
      <c r="B33" s="35">
        <v>49036</v>
      </c>
      <c r="C33" s="35">
        <v>5404322</v>
      </c>
      <c r="D33" s="40">
        <v>1935538</v>
      </c>
      <c r="E33" s="73">
        <v>0.76119519027114457</v>
      </c>
      <c r="F33" s="73">
        <v>0.53687703136382503</v>
      </c>
      <c r="G33" s="73">
        <v>0.52412761228093263</v>
      </c>
      <c r="H33" s="38">
        <v>0.93283726865421435</v>
      </c>
      <c r="I33" s="38">
        <v>0.86516743126139606</v>
      </c>
      <c r="J33" s="38">
        <v>0.53815129123516281</v>
      </c>
      <c r="K33" s="38">
        <v>0.70501875860871766</v>
      </c>
      <c r="L33" s="38">
        <v>0.10341724109782396</v>
      </c>
      <c r="M33" s="38">
        <v>0.38933186612028942</v>
      </c>
      <c r="N33" s="38">
        <v>0.49913622517356931</v>
      </c>
      <c r="O33" s="38">
        <v>0.27734872681394013</v>
      </c>
      <c r="P33" s="38">
        <v>0.24833973809865784</v>
      </c>
      <c r="Q33" s="38">
        <v>0.86096208277899755</v>
      </c>
      <c r="R33" s="38">
        <v>0.24013611719325581</v>
      </c>
      <c r="S33" s="38">
        <v>0.99949999999999994</v>
      </c>
      <c r="T33" s="39">
        <v>562129</v>
      </c>
      <c r="U33" s="38">
        <v>0.84453403825570339</v>
      </c>
      <c r="V33" s="38">
        <v>0.71768332007396807</v>
      </c>
      <c r="W33" s="38">
        <v>3.6037991279581731E-2</v>
      </c>
      <c r="X33" s="38">
        <v>0.3842730049508209</v>
      </c>
      <c r="Y33" s="38">
        <v>0</v>
      </c>
      <c r="Z33" s="38">
        <v>3.5993517502210345E-2</v>
      </c>
      <c r="AA33" s="38">
        <v>0.5040501652281576</v>
      </c>
      <c r="AB33" s="38">
        <v>4.1253875889697917E-3</v>
      </c>
      <c r="AC33" s="38">
        <v>8.8947554742772566E-5</v>
      </c>
      <c r="AD33" s="38">
        <v>0.68906807651140689</v>
      </c>
      <c r="AE33" s="38">
        <v>0</v>
      </c>
      <c r="AF33" s="38">
        <v>1</v>
      </c>
    </row>
    <row r="34" spans="1:32" x14ac:dyDescent="0.15">
      <c r="A34" s="6" t="s">
        <v>28</v>
      </c>
      <c r="B34" s="35">
        <v>20273</v>
      </c>
      <c r="C34" s="35">
        <v>2055496</v>
      </c>
      <c r="D34" s="40">
        <v>822198.79683388083</v>
      </c>
      <c r="E34" s="73">
        <v>0.97785298464482395</v>
      </c>
      <c r="F34" s="73">
        <v>0.71149291052177843</v>
      </c>
      <c r="G34" s="73">
        <v>0.64711214113462523</v>
      </c>
      <c r="H34" s="38">
        <v>0.99258504944922765</v>
      </c>
      <c r="I34" s="38">
        <v>0.95185554477381107</v>
      </c>
      <c r="J34" s="38">
        <v>0.7806813628216277</v>
      </c>
      <c r="K34" s="38">
        <v>0.90570863671869506</v>
      </c>
      <c r="L34" s="38">
        <v>0.51642388646692228</v>
      </c>
      <c r="M34" s="38">
        <v>0.36637246510208832</v>
      </c>
      <c r="N34" s="38">
        <v>2.8448107793480237E-3</v>
      </c>
      <c r="O34" s="38">
        <v>0.5630230358427728</v>
      </c>
      <c r="P34" s="38">
        <v>0.49232291754998952</v>
      </c>
      <c r="Q34" s="38">
        <v>0.97569701221187599</v>
      </c>
      <c r="R34" s="38">
        <v>0.61435528143244067</v>
      </c>
      <c r="S34" s="38">
        <v>1</v>
      </c>
      <c r="T34" s="39">
        <v>189865.20959068267</v>
      </c>
      <c r="U34" s="38">
        <v>0.97109600335363599</v>
      </c>
      <c r="V34" s="38">
        <v>0.8380503042113957</v>
      </c>
      <c r="W34" s="38">
        <v>0.42573009440804277</v>
      </c>
      <c r="X34" s="38">
        <v>0.79080428542389736</v>
      </c>
      <c r="Y34" s="38">
        <v>0.126</v>
      </c>
      <c r="Z34" s="38">
        <v>0.16981340316184651</v>
      </c>
      <c r="AA34" s="38">
        <v>1.1133666432951899E-2</v>
      </c>
      <c r="AB34" s="38">
        <v>0.20673710740102222</v>
      </c>
      <c r="AC34" s="38">
        <v>0.14705250382295376</v>
      </c>
      <c r="AD34" s="38">
        <v>0.89475751054160102</v>
      </c>
      <c r="AE34" s="38">
        <v>0.40588440078238541</v>
      </c>
      <c r="AF34" s="38">
        <v>1</v>
      </c>
    </row>
    <row r="35" spans="1:32" s="4" customFormat="1" x14ac:dyDescent="0.15">
      <c r="A35" s="6" t="s">
        <v>29</v>
      </c>
      <c r="B35" s="35">
        <v>505991.08999999997</v>
      </c>
      <c r="C35" s="35">
        <v>46799022</v>
      </c>
      <c r="D35" s="40">
        <v>18080204</v>
      </c>
      <c r="E35" s="73">
        <v>0.96308586279137209</v>
      </c>
      <c r="F35" s="73">
        <v>0.64864491064070595</v>
      </c>
      <c r="G35" s="73">
        <v>0.60647848215364386</v>
      </c>
      <c r="H35" s="38">
        <v>0.9958423392540563</v>
      </c>
      <c r="I35" s="38">
        <v>0.96531941785612596</v>
      </c>
      <c r="J35" s="38">
        <v>0.64864491064070595</v>
      </c>
      <c r="K35" s="38">
        <v>0.91026365206368942</v>
      </c>
      <c r="L35" s="38">
        <v>0.11048089501908541</v>
      </c>
      <c r="M35" s="38">
        <v>0.22713807135430608</v>
      </c>
      <c r="N35" s="38">
        <v>0.55238449007373702</v>
      </c>
      <c r="O35" s="38">
        <v>0.48511185837163806</v>
      </c>
      <c r="P35" s="38">
        <v>0.48511185837163806</v>
      </c>
      <c r="Q35" s="38">
        <v>0.99065824020999416</v>
      </c>
      <c r="R35" s="38">
        <v>0.4713711635439467</v>
      </c>
      <c r="S35" s="38">
        <v>0.99950000000000006</v>
      </c>
      <c r="T35" s="39">
        <v>3392214</v>
      </c>
      <c r="U35" s="38">
        <v>0.97791471768076732</v>
      </c>
      <c r="V35" s="38">
        <v>0.94274918976220246</v>
      </c>
      <c r="W35" s="38">
        <v>0.23135123210007777</v>
      </c>
      <c r="X35" s="38">
        <v>0.86157238110175294</v>
      </c>
      <c r="Y35" s="38">
        <v>0.1595797938198871</v>
      </c>
      <c r="Z35" s="38">
        <v>2.5444456120778815E-2</v>
      </c>
      <c r="AA35" s="38">
        <v>0.51709965969315252</v>
      </c>
      <c r="AB35" s="38">
        <v>8.8347901471544241E-2</v>
      </c>
      <c r="AC35" s="38">
        <v>8.8347901471544241E-2</v>
      </c>
      <c r="AD35" s="38">
        <v>0.95050807351245425</v>
      </c>
      <c r="AE35" s="38">
        <v>2.1741915093270371E-2</v>
      </c>
      <c r="AF35" s="38">
        <v>0.99950000000000017</v>
      </c>
    </row>
    <row r="36" spans="1:32" s="4" customFormat="1" x14ac:dyDescent="0.15">
      <c r="A36" s="6" t="s">
        <v>30</v>
      </c>
      <c r="B36" s="35">
        <v>438575.8</v>
      </c>
      <c r="C36" s="35">
        <v>9555893</v>
      </c>
      <c r="D36" s="40">
        <v>4550425.2380952379</v>
      </c>
      <c r="E36" s="73">
        <v>0.98727905387806247</v>
      </c>
      <c r="F36" s="73">
        <v>0.72827887461695107</v>
      </c>
      <c r="G36" s="73">
        <v>0.59142858380687202</v>
      </c>
      <c r="H36" s="38">
        <v>0.99836158692861032</v>
      </c>
      <c r="I36" s="38">
        <v>0.99021268865191359</v>
      </c>
      <c r="J36" s="38">
        <v>0.71180269075846714</v>
      </c>
      <c r="K36" s="38">
        <v>0.98042537730382728</v>
      </c>
      <c r="L36" s="38">
        <v>0.17755472984052881</v>
      </c>
      <c r="M36" s="38">
        <v>0.5176179976062939</v>
      </c>
      <c r="N36" s="38">
        <v>0</v>
      </c>
      <c r="O36" s="38">
        <v>0.39320024826565131</v>
      </c>
      <c r="P36" s="38">
        <v>0.3428635607368144</v>
      </c>
      <c r="Q36" s="38">
        <v>0.99672317385722087</v>
      </c>
      <c r="R36" s="38">
        <v>0.9919472727457288</v>
      </c>
      <c r="S36" s="38">
        <v>1</v>
      </c>
      <c r="T36" s="39">
        <v>480364.85</v>
      </c>
      <c r="U36" s="38">
        <v>0.98693114226976586</v>
      </c>
      <c r="V36" s="38">
        <v>0.91798563924720966</v>
      </c>
      <c r="W36" s="38">
        <v>8.8878944113854205E-2</v>
      </c>
      <c r="X36" s="38">
        <v>0.88188138833315088</v>
      </c>
      <c r="Y36" s="38">
        <v>2.4909479435641854E-3</v>
      </c>
      <c r="Z36" s="38">
        <v>8.7560344709116431E-2</v>
      </c>
      <c r="AA36" s="38">
        <v>0</v>
      </c>
      <c r="AB36" s="38">
        <v>5.3742319299577581E-4</v>
      </c>
      <c r="AC36" s="38">
        <v>1.4625086591133071E-4</v>
      </c>
      <c r="AD36" s="38">
        <v>0.9794121395394888</v>
      </c>
      <c r="AE36" s="38">
        <v>0.96530435946565607</v>
      </c>
      <c r="AF36" s="38">
        <v>1</v>
      </c>
    </row>
    <row r="37" spans="1:32" s="4" customFormat="1" x14ac:dyDescent="0.15">
      <c r="A37" s="6" t="s">
        <v>31</v>
      </c>
      <c r="B37" s="35">
        <v>41182.534199999995</v>
      </c>
      <c r="C37" s="35">
        <v>7954662</v>
      </c>
      <c r="D37" s="40">
        <v>3553711</v>
      </c>
      <c r="E37" s="73">
        <v>0.99757824554006647</v>
      </c>
      <c r="F37" s="73">
        <v>0.97833713145861867</v>
      </c>
      <c r="G37" s="73">
        <v>0.97383713145861861</v>
      </c>
      <c r="H37" s="38">
        <v>0.99874185671983662</v>
      </c>
      <c r="I37" s="38">
        <v>0.99757824554006647</v>
      </c>
      <c r="J37" s="38">
        <v>0.97883713145861861</v>
      </c>
      <c r="K37" s="38">
        <v>0.99449100776104038</v>
      </c>
      <c r="L37" s="38">
        <v>0.72264005739352455</v>
      </c>
      <c r="M37" s="38">
        <v>0.21103522922938867</v>
      </c>
      <c r="N37" s="38">
        <v>0</v>
      </c>
      <c r="O37" s="38">
        <v>0.83656521785189975</v>
      </c>
      <c r="P37" s="38">
        <v>0.82896950564410055</v>
      </c>
      <c r="Q37" s="38">
        <v>0.98771661901726815</v>
      </c>
      <c r="R37" s="38">
        <v>0.67716191279775151</v>
      </c>
      <c r="S37" s="38">
        <v>1</v>
      </c>
      <c r="T37" s="39">
        <v>455099.91164430289</v>
      </c>
      <c r="U37" s="38">
        <v>0.99248888455559225</v>
      </c>
      <c r="V37" s="38">
        <v>0.98344915551281042</v>
      </c>
      <c r="W37" s="38">
        <v>0.87584356617993153</v>
      </c>
      <c r="X37" s="38">
        <v>0.96287806417124744</v>
      </c>
      <c r="Y37" s="38">
        <v>0.33918855577243162</v>
      </c>
      <c r="Z37" s="38">
        <v>4.3824037292425995E-3</v>
      </c>
      <c r="AA37" s="38">
        <v>0</v>
      </c>
      <c r="AB37" s="38">
        <v>0.77483652393658575</v>
      </c>
      <c r="AC37" s="38">
        <v>0.75840175162169288</v>
      </c>
      <c r="AD37" s="38">
        <v>0.96031232925614174</v>
      </c>
      <c r="AE37" s="38">
        <v>0.25703197953752538</v>
      </c>
      <c r="AF37" s="38">
        <v>1</v>
      </c>
    </row>
    <row r="38" spans="1:32" s="4" customFormat="1" x14ac:dyDescent="0.15">
      <c r="A38" s="6" t="s">
        <v>32</v>
      </c>
      <c r="B38" s="35">
        <v>248514</v>
      </c>
      <c r="C38" s="35">
        <v>63256144</v>
      </c>
      <c r="D38" s="40">
        <v>26356734</v>
      </c>
      <c r="E38" s="73">
        <v>0.95008666529832608</v>
      </c>
      <c r="F38" s="73">
        <v>0.74728428819067383</v>
      </c>
      <c r="G38" s="73">
        <v>0.22729210796755001</v>
      </c>
      <c r="H38" s="38">
        <v>0.99990603562190095</v>
      </c>
      <c r="I38" s="38">
        <v>0.99977648661818264</v>
      </c>
      <c r="J38" s="38">
        <v>0.81771433839900465</v>
      </c>
      <c r="K38" s="38">
        <v>0.99955645388385372</v>
      </c>
      <c r="L38" s="38">
        <v>0.67892517995590806</v>
      </c>
      <c r="M38" s="38">
        <v>8.8999999999999999E-3</v>
      </c>
      <c r="N38" s="38">
        <v>4.2000000000000003E-2</v>
      </c>
      <c r="O38" s="38">
        <v>0.4706934098891008</v>
      </c>
      <c r="P38" s="38">
        <v>0.4706934098891008</v>
      </c>
      <c r="Q38" s="38">
        <v>0.98499999999999999</v>
      </c>
      <c r="R38" s="38">
        <v>0.63</v>
      </c>
      <c r="S38" s="38">
        <v>1</v>
      </c>
      <c r="T38" s="39">
        <v>2287166.6500000004</v>
      </c>
      <c r="U38" s="38">
        <v>0.99901988380470652</v>
      </c>
      <c r="V38" s="38">
        <v>0.99803575180864479</v>
      </c>
      <c r="W38" s="38">
        <v>0.25988719144383293</v>
      </c>
      <c r="X38" s="38">
        <v>0.99727042189951487</v>
      </c>
      <c r="Y38" s="38">
        <v>0.25589346539308794</v>
      </c>
      <c r="Z38" s="38">
        <v>4.5645996106142934E-3</v>
      </c>
      <c r="AA38" s="38">
        <v>2.700000000000001E-2</v>
      </c>
      <c r="AB38" s="38">
        <v>3.2826053361699713E-2</v>
      </c>
      <c r="AC38" s="38">
        <v>3.2826053361699713E-2</v>
      </c>
      <c r="AD38" s="38">
        <v>0.85100000000000009</v>
      </c>
      <c r="AE38" s="38">
        <v>0</v>
      </c>
      <c r="AF38" s="38">
        <v>1</v>
      </c>
    </row>
    <row r="39" spans="1:32" s="4" customFormat="1" x14ac:dyDescent="0.15">
      <c r="A39" s="6" t="s">
        <v>116</v>
      </c>
      <c r="B39" s="35">
        <v>4460826.1799999988</v>
      </c>
      <c r="C39" s="13">
        <v>504467461</v>
      </c>
      <c r="D39" s="39">
        <v>214388485.02012271</v>
      </c>
      <c r="E39" s="38">
        <v>0.9595586187540498</v>
      </c>
      <c r="F39" s="38">
        <v>0.55341788424867921</v>
      </c>
      <c r="G39" s="38">
        <v>0.39875166535474826</v>
      </c>
      <c r="H39" s="38">
        <v>0.99450007383034922</v>
      </c>
      <c r="I39" s="38">
        <v>0.97242893000088626</v>
      </c>
      <c r="J39" s="38">
        <v>0.61880228523945735</v>
      </c>
      <c r="K39" s="38">
        <v>0.93843708331308451</v>
      </c>
      <c r="L39" s="38">
        <v>0.30519866039728671</v>
      </c>
      <c r="M39" s="38">
        <v>0.14308930413487458</v>
      </c>
      <c r="N39" s="38">
        <v>0.19627659351759338</v>
      </c>
      <c r="O39" s="38">
        <v>0.42971661523990329</v>
      </c>
      <c r="P39" s="38">
        <v>0.41546305435683084</v>
      </c>
      <c r="Q39" s="38">
        <v>0.97126790642564897</v>
      </c>
      <c r="R39" s="38">
        <v>0.59118874773246455</v>
      </c>
      <c r="S39" s="38">
        <v>0.99279821373200661</v>
      </c>
      <c r="T39" s="44">
        <v>31746407.3628399</v>
      </c>
      <c r="U39" s="38">
        <v>0.97519849019402205</v>
      </c>
      <c r="V39" s="38">
        <v>0.91112452185751169</v>
      </c>
      <c r="W39" s="38">
        <v>0.1850290788264832</v>
      </c>
      <c r="X39" s="38">
        <v>0.84045320554789871</v>
      </c>
      <c r="Y39" s="38">
        <v>0.10638714958851075</v>
      </c>
      <c r="Z39" s="38">
        <v>4.0557248662817097E-2</v>
      </c>
      <c r="AA39" s="38">
        <v>0.16848873338910311</v>
      </c>
      <c r="AB39" s="38">
        <v>7.5944143314285464E-2</v>
      </c>
      <c r="AC39" s="38">
        <v>6.8242328319935458E-2</v>
      </c>
      <c r="AD39" s="38">
        <v>0.86126137718092466</v>
      </c>
      <c r="AE39" s="38">
        <v>0.1425581418440979</v>
      </c>
      <c r="AF39" s="38">
        <v>0.99315101046460985</v>
      </c>
    </row>
    <row r="40" spans="1:32" s="4" customFormat="1" x14ac:dyDescent="0.15">
      <c r="D40" s="72"/>
      <c r="E40" s="72"/>
      <c r="F40" s="75"/>
      <c r="G40" s="72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1:32" s="4" customFormat="1" x14ac:dyDescent="0.15">
      <c r="A41" s="4" t="s">
        <v>52</v>
      </c>
    </row>
    <row r="42" spans="1:32" s="4" customFormat="1" x14ac:dyDescent="0.15">
      <c r="A42" s="4" t="s">
        <v>117</v>
      </c>
    </row>
    <row r="43" spans="1:32" s="4" customFormat="1" x14ac:dyDescent="0.15">
      <c r="A43" s="4" t="s">
        <v>54</v>
      </c>
    </row>
    <row r="44" spans="1:32" s="4" customFormat="1" x14ac:dyDescent="0.15">
      <c r="A44" s="4" t="s">
        <v>58</v>
      </c>
    </row>
    <row r="45" spans="1:32" s="4" customFormat="1" x14ac:dyDescent="0.15"/>
    <row r="46" spans="1:32" s="4" customFormat="1" x14ac:dyDescent="0.15"/>
    <row r="47" spans="1:32" x14ac:dyDescent="0.15">
      <c r="E47" s="4"/>
      <c r="F47" s="4"/>
      <c r="G47" s="4"/>
      <c r="H47" s="3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x14ac:dyDescent="0.1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5:32" x14ac:dyDescent="0.1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5:32" x14ac:dyDescent="0.1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5:32" x14ac:dyDescent="0.1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5:32" x14ac:dyDescent="0.1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5:32" x14ac:dyDescent="0.1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5:32" x14ac:dyDescent="0.1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5:32" x14ac:dyDescent="0.1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5:32" x14ac:dyDescent="0.1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5:32" x14ac:dyDescent="0.1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5:32" x14ac:dyDescent="0.1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</sheetData>
  <mergeCells count="4">
    <mergeCell ref="D5:S5"/>
    <mergeCell ref="T5:AF5"/>
    <mergeCell ref="D7:S7"/>
    <mergeCell ref="U7:AF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45"/>
  <sheetViews>
    <sheetView workbookViewId="0">
      <selection activeCell="E21" sqref="E21"/>
    </sheetView>
  </sheetViews>
  <sheetFormatPr defaultRowHeight="12.75" x14ac:dyDescent="0.2"/>
  <cols>
    <col min="1" max="1" width="9.140625" style="22"/>
    <col min="2" max="50" width="14.140625" style="22" customWidth="1"/>
    <col min="51" max="16384" width="9.140625" style="22"/>
  </cols>
  <sheetData>
    <row r="2" spans="1:50" x14ac:dyDescent="0.2">
      <c r="A2" s="21" t="s">
        <v>60</v>
      </c>
    </row>
    <row r="3" spans="1:50" x14ac:dyDescent="0.2">
      <c r="A3" s="23" t="s">
        <v>0</v>
      </c>
    </row>
    <row r="6" spans="1:50" ht="38.25" x14ac:dyDescent="0.2">
      <c r="A6" s="24" t="s">
        <v>1</v>
      </c>
      <c r="B6" s="24" t="s">
        <v>61</v>
      </c>
      <c r="C6" s="24" t="s">
        <v>62</v>
      </c>
      <c r="D6" s="24" t="s">
        <v>63</v>
      </c>
      <c r="E6" s="24" t="s">
        <v>64</v>
      </c>
      <c r="F6" s="24" t="s">
        <v>65</v>
      </c>
      <c r="G6" s="25" t="s">
        <v>66</v>
      </c>
      <c r="H6" s="25" t="s">
        <v>67</v>
      </c>
      <c r="I6" s="25" t="s">
        <v>68</v>
      </c>
      <c r="J6" s="26" t="s">
        <v>69</v>
      </c>
      <c r="K6" s="26" t="s">
        <v>70</v>
      </c>
      <c r="L6" s="26" t="s">
        <v>71</v>
      </c>
      <c r="M6" s="25" t="s">
        <v>72</v>
      </c>
      <c r="N6" s="25" t="s">
        <v>73</v>
      </c>
      <c r="O6" s="25" t="s">
        <v>74</v>
      </c>
      <c r="P6" s="25" t="s">
        <v>75</v>
      </c>
      <c r="Q6" s="25" t="s">
        <v>76</v>
      </c>
      <c r="R6" s="25" t="s">
        <v>77</v>
      </c>
      <c r="S6" s="25" t="s">
        <v>78</v>
      </c>
      <c r="T6" s="25" t="s">
        <v>79</v>
      </c>
      <c r="U6" s="26" t="s">
        <v>80</v>
      </c>
      <c r="V6" s="26" t="s">
        <v>81</v>
      </c>
      <c r="W6" s="26" t="s">
        <v>82</v>
      </c>
      <c r="X6" s="26" t="s">
        <v>83</v>
      </c>
      <c r="Y6" s="26" t="s">
        <v>84</v>
      </c>
      <c r="Z6" s="26" t="s">
        <v>85</v>
      </c>
      <c r="AA6" s="26" t="s">
        <v>86</v>
      </c>
      <c r="AB6" s="26" t="s">
        <v>87</v>
      </c>
      <c r="AC6" s="27" t="s">
        <v>88</v>
      </c>
      <c r="AD6" s="27" t="s">
        <v>89</v>
      </c>
      <c r="AE6" s="27" t="s">
        <v>90</v>
      </c>
      <c r="AF6" s="27" t="s">
        <v>91</v>
      </c>
      <c r="AG6" s="27" t="s">
        <v>92</v>
      </c>
      <c r="AH6" s="27" t="s">
        <v>93</v>
      </c>
      <c r="AI6" s="27" t="s">
        <v>94</v>
      </c>
      <c r="AJ6" s="27" t="s">
        <v>95</v>
      </c>
      <c r="AK6" s="27" t="s">
        <v>96</v>
      </c>
      <c r="AL6" s="27" t="s">
        <v>97</v>
      </c>
      <c r="AM6" s="27" t="s">
        <v>98</v>
      </c>
      <c r="AN6" s="28" t="s">
        <v>99</v>
      </c>
      <c r="AO6" s="28" t="s">
        <v>100</v>
      </c>
      <c r="AP6" s="28" t="s">
        <v>101</v>
      </c>
      <c r="AQ6" s="28" t="s">
        <v>102</v>
      </c>
      <c r="AR6" s="28" t="s">
        <v>103</v>
      </c>
      <c r="AS6" s="28" t="s">
        <v>104</v>
      </c>
      <c r="AT6" s="28" t="s">
        <v>105</v>
      </c>
      <c r="AU6" s="28" t="s">
        <v>106</v>
      </c>
      <c r="AV6" s="28" t="s">
        <v>107</v>
      </c>
      <c r="AW6" s="28" t="s">
        <v>108</v>
      </c>
      <c r="AX6" s="28" t="s">
        <v>109</v>
      </c>
    </row>
    <row r="7" spans="1:50" x14ac:dyDescent="0.2">
      <c r="A7" s="29" t="s">
        <v>2</v>
      </c>
      <c r="B7" s="30">
        <v>8404252</v>
      </c>
      <c r="C7" s="30">
        <v>83624.350799999986</v>
      </c>
      <c r="D7" s="30">
        <v>3654022.6086956533</v>
      </c>
      <c r="E7" s="30">
        <v>3132099.6148398281</v>
      </c>
      <c r="F7" s="30">
        <v>521922.99385582434</v>
      </c>
      <c r="G7" s="30">
        <v>3638150.726519899</v>
      </c>
      <c r="H7" s="30">
        <v>3612631.4307773798</v>
      </c>
      <c r="I7" s="30">
        <v>2540233.8394575305</v>
      </c>
      <c r="J7" s="30">
        <v>506051.11168007099</v>
      </c>
      <c r="K7" s="30">
        <v>489636.59830687486</v>
      </c>
      <c r="L7" s="30">
        <v>74920.739414567623</v>
      </c>
      <c r="M7" s="30">
        <v>3580942.1565217385</v>
      </c>
      <c r="N7" s="30">
        <v>1846631.9826086962</v>
      </c>
      <c r="O7" s="30">
        <v>231850</v>
      </c>
      <c r="P7" s="30">
        <v>629080.27823316725</v>
      </c>
      <c r="Q7" s="30">
        <v>1301795.3800000001</v>
      </c>
      <c r="R7" s="30">
        <v>1288530.3800000001</v>
      </c>
      <c r="S7" s="30">
        <v>3565372.3043478266</v>
      </c>
      <c r="T7" s="30">
        <v>858592.07811369316</v>
      </c>
      <c r="U7" s="30">
        <v>462852.52698296728</v>
      </c>
      <c r="V7" s="30">
        <v>0</v>
      </c>
      <c r="W7" s="30">
        <v>6503.7382633243251</v>
      </c>
      <c r="X7" s="30">
        <v>92798.008326410578</v>
      </c>
      <c r="Y7" s="30">
        <v>83100.001151243297</v>
      </c>
      <c r="Z7" s="30">
        <v>69868.001151243297</v>
      </c>
      <c r="AA7" s="30">
        <v>433272.68950799847</v>
      </c>
      <c r="AB7" s="30">
        <v>895.59730763989501</v>
      </c>
      <c r="AC7" s="31">
        <v>0.97999999999999954</v>
      </c>
      <c r="AD7" s="31">
        <v>0.5053696105257196</v>
      </c>
      <c r="AE7" s="31">
        <v>6.3450619995687879E-2</v>
      </c>
      <c r="AF7" s="31">
        <v>0.17216102514968426</v>
      </c>
      <c r="AG7" s="31">
        <v>0.35626363583576498</v>
      </c>
      <c r="AH7" s="31">
        <v>0.35263339009825018</v>
      </c>
      <c r="AI7" s="31">
        <v>0.97573898307666151</v>
      </c>
      <c r="AJ7" s="31">
        <v>0.23497174759413375</v>
      </c>
      <c r="AK7" s="31">
        <v>0.99565632622579203</v>
      </c>
      <c r="AL7" s="31">
        <v>0.98867243518970771</v>
      </c>
      <c r="AM7" s="31">
        <v>0.69518832023984034</v>
      </c>
      <c r="AN7" s="31">
        <v>0.88682148982082465</v>
      </c>
      <c r="AO7" s="31">
        <v>0</v>
      </c>
      <c r="AP7" s="31">
        <v>1.2461106982998555E-2</v>
      </c>
      <c r="AQ7" s="31">
        <v>0.17780019163525307</v>
      </c>
      <c r="AR7" s="31">
        <v>0.15921889269013273</v>
      </c>
      <c r="AS7" s="31">
        <v>0.13386649366619702</v>
      </c>
      <c r="AT7" s="31">
        <v>0.83014677377422741</v>
      </c>
      <c r="AU7" s="31">
        <v>1.7159567947437361E-3</v>
      </c>
      <c r="AV7" s="31">
        <v>0.96958960926688398</v>
      </c>
      <c r="AW7" s="31">
        <v>0.93813954179250392</v>
      </c>
      <c r="AX7" s="31">
        <v>0.14354749703797046</v>
      </c>
    </row>
    <row r="8" spans="1:50" x14ac:dyDescent="0.2">
      <c r="A8" s="29" t="s">
        <v>3</v>
      </c>
      <c r="B8" s="30">
        <v>10949718</v>
      </c>
      <c r="C8" s="30">
        <v>30555.399999999998</v>
      </c>
      <c r="D8" s="30">
        <v>4562385</v>
      </c>
      <c r="E8" s="30">
        <v>4352136.5356518505</v>
      </c>
      <c r="F8" s="30">
        <v>210248.46434814972</v>
      </c>
      <c r="G8" s="30">
        <v>4561053.4578000326</v>
      </c>
      <c r="H8" s="30">
        <v>4560392.6662574513</v>
      </c>
      <c r="I8" s="30">
        <v>4431836.4006617637</v>
      </c>
      <c r="J8" s="30">
        <v>208916.92214818188</v>
      </c>
      <c r="K8" s="30">
        <v>208256.13060560057</v>
      </c>
      <c r="L8" s="30">
        <v>137602.59716275462</v>
      </c>
      <c r="M8" s="30">
        <v>4555541</v>
      </c>
      <c r="N8" s="30">
        <v>2080836</v>
      </c>
      <c r="O8" s="30">
        <v>14399.999999999998</v>
      </c>
      <c r="P8" s="30">
        <v>688445</v>
      </c>
      <c r="Q8" s="30">
        <v>4374778.9220995251</v>
      </c>
      <c r="R8" s="30">
        <v>4374778.9220995251</v>
      </c>
      <c r="S8" s="30">
        <v>4503073.9950000001</v>
      </c>
      <c r="T8" s="30">
        <v>370369</v>
      </c>
      <c r="U8" s="30">
        <v>203937.10046167864</v>
      </c>
      <c r="V8" s="30">
        <v>27289</v>
      </c>
      <c r="W8" s="30">
        <v>0</v>
      </c>
      <c r="X8" s="30">
        <v>6690.8708693252083</v>
      </c>
      <c r="Y8" s="30">
        <v>124216.4469204272</v>
      </c>
      <c r="Z8" s="30">
        <v>124216.4469204272</v>
      </c>
      <c r="AA8" s="30">
        <v>158531.72160005316</v>
      </c>
      <c r="AB8" s="30">
        <v>0</v>
      </c>
      <c r="AC8" s="31">
        <v>0.99849990739492611</v>
      </c>
      <c r="AD8" s="31">
        <v>0.84999994520409827</v>
      </c>
      <c r="AE8" s="31">
        <v>3.1562439382033735E-3</v>
      </c>
      <c r="AF8" s="31">
        <v>0.15089585819697374</v>
      </c>
      <c r="AG8" s="31">
        <v>0.95887982318448028</v>
      </c>
      <c r="AH8" s="31">
        <v>0.95887982318448028</v>
      </c>
      <c r="AI8" s="31">
        <v>0.98699999999999999</v>
      </c>
      <c r="AJ8" s="31">
        <v>8.1178813274197598E-2</v>
      </c>
      <c r="AK8" s="31">
        <v>0.99970814777797856</v>
      </c>
      <c r="AL8" s="31">
        <v>0.99956331310431967</v>
      </c>
      <c r="AM8" s="31">
        <v>0.97138588713178819</v>
      </c>
      <c r="AN8" s="31">
        <v>0.9699814031648758</v>
      </c>
      <c r="AO8" s="31">
        <v>0.5864870422825762</v>
      </c>
      <c r="AP8" s="31">
        <v>0</v>
      </c>
      <c r="AQ8" s="31">
        <v>3.1823637285862967E-2</v>
      </c>
      <c r="AR8" s="31">
        <v>0.5908078677556361</v>
      </c>
      <c r="AS8" s="31">
        <v>0.5908078677556361</v>
      </c>
      <c r="AT8" s="31">
        <v>0.75402083002870846</v>
      </c>
      <c r="AU8" s="31">
        <v>0</v>
      </c>
      <c r="AV8" s="31">
        <v>0.99366681604978124</v>
      </c>
      <c r="AW8" s="31">
        <v>0.99052390823054937</v>
      </c>
      <c r="AX8" s="31">
        <v>0.65447611039336273</v>
      </c>
    </row>
    <row r="9" spans="1:50" x14ac:dyDescent="0.2">
      <c r="A9" s="29" t="s">
        <v>4</v>
      </c>
      <c r="B9" s="30">
        <v>7364570</v>
      </c>
      <c r="C9" s="30">
        <v>110828</v>
      </c>
      <c r="D9" s="30">
        <v>3005589</v>
      </c>
      <c r="E9" s="30">
        <v>2416553.6825920283</v>
      </c>
      <c r="F9" s="30">
        <v>589035.31740797241</v>
      </c>
      <c r="G9" s="30">
        <v>2999412.7637608922</v>
      </c>
      <c r="H9" s="30">
        <v>2694074.0354374624</v>
      </c>
      <c r="I9" s="30">
        <v>1823596.0124939238</v>
      </c>
      <c r="J9" s="30">
        <v>582859.0811688645</v>
      </c>
      <c r="K9" s="30">
        <v>348433.27815544687</v>
      </c>
      <c r="L9" s="30">
        <v>0</v>
      </c>
      <c r="M9" s="30">
        <v>2556774.286021268</v>
      </c>
      <c r="N9" s="30">
        <v>0</v>
      </c>
      <c r="O9" s="30">
        <v>220000.00000000003</v>
      </c>
      <c r="P9" s="30">
        <v>634159.63709858397</v>
      </c>
      <c r="Q9" s="30">
        <v>1717418.1013226211</v>
      </c>
      <c r="R9" s="30">
        <v>1717418.1013226211</v>
      </c>
      <c r="S9" s="30">
        <v>2987856.0249000005</v>
      </c>
      <c r="T9" s="30">
        <v>0</v>
      </c>
      <c r="U9" s="30">
        <v>315392.10135423415</v>
      </c>
      <c r="V9" s="30">
        <v>0</v>
      </c>
      <c r="W9" s="30">
        <v>0</v>
      </c>
      <c r="X9" s="30">
        <v>70108.01029832293</v>
      </c>
      <c r="Y9" s="30">
        <v>0</v>
      </c>
      <c r="Z9" s="30">
        <v>0</v>
      </c>
      <c r="AA9" s="30">
        <v>571302.34230797237</v>
      </c>
      <c r="AB9" s="30">
        <v>0</v>
      </c>
      <c r="AC9" s="31">
        <v>0.85067329099929101</v>
      </c>
      <c r="AD9" s="31">
        <v>0</v>
      </c>
      <c r="AE9" s="31">
        <v>7.3196967383098624E-2</v>
      </c>
      <c r="AF9" s="31">
        <v>0.21099346487446685</v>
      </c>
      <c r="AG9" s="31">
        <v>0.57140816702570485</v>
      </c>
      <c r="AH9" s="31">
        <v>0.57140816702570485</v>
      </c>
      <c r="AI9" s="31">
        <v>0.99410000000000021</v>
      </c>
      <c r="AJ9" s="31">
        <v>0</v>
      </c>
      <c r="AK9" s="31">
        <v>0.99794508289752593</v>
      </c>
      <c r="AL9" s="31">
        <v>0.89635476954349458</v>
      </c>
      <c r="AM9" s="31">
        <v>0.60673499021121113</v>
      </c>
      <c r="AN9" s="31">
        <v>0.53543835493957326</v>
      </c>
      <c r="AO9" s="31">
        <v>0</v>
      </c>
      <c r="AP9" s="31">
        <v>0</v>
      </c>
      <c r="AQ9" s="31">
        <v>0.11902174322387081</v>
      </c>
      <c r="AR9" s="31">
        <v>0</v>
      </c>
      <c r="AS9" s="31">
        <v>0</v>
      </c>
      <c r="AT9" s="31">
        <v>0.96989488647636046</v>
      </c>
      <c r="AU9" s="31">
        <v>0</v>
      </c>
      <c r="AV9" s="31">
        <v>0.9895146588726017</v>
      </c>
      <c r="AW9" s="31">
        <v>0.5915320658338693</v>
      </c>
      <c r="AX9" s="31">
        <v>0</v>
      </c>
    </row>
    <row r="10" spans="1:50" x14ac:dyDescent="0.2">
      <c r="A10" s="29" t="s">
        <v>5</v>
      </c>
      <c r="B10" s="30">
        <v>4284889</v>
      </c>
      <c r="C10" s="30">
        <v>56594</v>
      </c>
      <c r="D10" s="30">
        <v>1535635</v>
      </c>
      <c r="E10" s="30">
        <v>1191885.1182283303</v>
      </c>
      <c r="F10" s="30">
        <v>343749.88177166984</v>
      </c>
      <c r="G10" s="30">
        <v>1496787.2706261645</v>
      </c>
      <c r="H10" s="30">
        <v>1445725.8866227302</v>
      </c>
      <c r="I10" s="30">
        <v>292603.75</v>
      </c>
      <c r="J10" s="30">
        <v>305114.32934525481</v>
      </c>
      <c r="K10" s="30">
        <v>254052.94534182007</v>
      </c>
      <c r="L10" s="30">
        <v>0</v>
      </c>
      <c r="M10" s="30">
        <v>1445065.7096753099</v>
      </c>
      <c r="N10" s="30">
        <v>244692</v>
      </c>
      <c r="O10" s="30">
        <v>95823.5</v>
      </c>
      <c r="P10" s="30">
        <v>752</v>
      </c>
      <c r="Q10" s="30">
        <v>301705</v>
      </c>
      <c r="R10" s="30">
        <v>0</v>
      </c>
      <c r="S10" s="30">
        <v>1430380.9558416519</v>
      </c>
      <c r="T10" s="30">
        <v>384369</v>
      </c>
      <c r="U10" s="30">
        <v>253604.94534182007</v>
      </c>
      <c r="V10" s="30">
        <v>0</v>
      </c>
      <c r="W10" s="30">
        <v>0</v>
      </c>
      <c r="X10" s="30">
        <v>896</v>
      </c>
      <c r="Y10" s="30">
        <v>0</v>
      </c>
      <c r="Z10" s="30">
        <v>0</v>
      </c>
      <c r="AA10" s="30">
        <v>239730.11510759799</v>
      </c>
      <c r="AB10" s="30">
        <v>9907.0340404650051</v>
      </c>
      <c r="AC10" s="31">
        <v>0.9410216032294848</v>
      </c>
      <c r="AD10" s="31">
        <v>0.15934255210385281</v>
      </c>
      <c r="AE10" s="31">
        <v>6.2399919251645085E-2</v>
      </c>
      <c r="AF10" s="31">
        <v>4.8969970077524937E-4</v>
      </c>
      <c r="AG10" s="31">
        <v>0.1964692130616976</v>
      </c>
      <c r="AH10" s="31">
        <v>0</v>
      </c>
      <c r="AI10" s="31">
        <v>0.93145894424238307</v>
      </c>
      <c r="AJ10" s="31">
        <v>0.25029971314798111</v>
      </c>
      <c r="AK10" s="31">
        <v>0.97470249807158893</v>
      </c>
      <c r="AL10" s="31">
        <v>0.94145150808800926</v>
      </c>
      <c r="AM10" s="31">
        <v>0.19054251172967535</v>
      </c>
      <c r="AN10" s="31">
        <v>0.73776009473735016</v>
      </c>
      <c r="AO10" s="31">
        <v>0</v>
      </c>
      <c r="AP10" s="31">
        <v>0</v>
      </c>
      <c r="AQ10" s="31">
        <v>2.6065463510330836E-3</v>
      </c>
      <c r="AR10" s="31">
        <v>0</v>
      </c>
      <c r="AS10" s="31">
        <v>0</v>
      </c>
      <c r="AT10" s="31">
        <v>0.69739693835541372</v>
      </c>
      <c r="AU10" s="31">
        <v>2.882047257559666E-2</v>
      </c>
      <c r="AV10" s="31">
        <v>0.88760562701203183</v>
      </c>
      <c r="AW10" s="31">
        <v>0.73906336791286675</v>
      </c>
      <c r="AX10" s="31">
        <v>0</v>
      </c>
    </row>
    <row r="11" spans="1:50" x14ac:dyDescent="0.2">
      <c r="A11" s="29" t="s">
        <v>6</v>
      </c>
      <c r="B11" s="30">
        <v>839751</v>
      </c>
      <c r="C11" s="30">
        <v>9300.5</v>
      </c>
      <c r="D11" s="30">
        <v>299911</v>
      </c>
      <c r="E11" s="30">
        <v>262402.63009173691</v>
      </c>
      <c r="F11" s="30">
        <v>37508.369908263063</v>
      </c>
      <c r="G11" s="30">
        <v>299911</v>
      </c>
      <c r="H11" s="30">
        <v>299911</v>
      </c>
      <c r="I11" s="30">
        <v>219142.58150458682</v>
      </c>
      <c r="J11" s="30">
        <v>37508.369908263077</v>
      </c>
      <c r="K11" s="30">
        <v>37508.369908263092</v>
      </c>
      <c r="L11" s="30">
        <v>16878.766458718379</v>
      </c>
      <c r="M11" s="30">
        <v>299911</v>
      </c>
      <c r="N11" s="30">
        <v>155953.72</v>
      </c>
      <c r="O11" s="30">
        <v>0</v>
      </c>
      <c r="P11" s="30">
        <v>0</v>
      </c>
      <c r="Q11" s="30">
        <v>142125</v>
      </c>
      <c r="R11" s="30">
        <v>142125</v>
      </c>
      <c r="S11" s="30">
        <v>296911.89</v>
      </c>
      <c r="T11" s="30">
        <v>0</v>
      </c>
      <c r="U11" s="30">
        <v>37508.369908263092</v>
      </c>
      <c r="V11" s="30">
        <v>16878.766458718379</v>
      </c>
      <c r="W11" s="30">
        <v>0</v>
      </c>
      <c r="X11" s="30">
        <v>0</v>
      </c>
      <c r="Y11" s="30">
        <v>0</v>
      </c>
      <c r="Z11" s="30">
        <v>0</v>
      </c>
      <c r="AA11" s="30">
        <v>34509.259908263106</v>
      </c>
      <c r="AB11" s="30">
        <v>0</v>
      </c>
      <c r="AC11" s="31">
        <v>1</v>
      </c>
      <c r="AD11" s="31">
        <v>0.52</v>
      </c>
      <c r="AE11" s="31">
        <v>0</v>
      </c>
      <c r="AF11" s="31">
        <v>0</v>
      </c>
      <c r="AG11" s="31">
        <v>0.47389058754097046</v>
      </c>
      <c r="AH11" s="31">
        <v>0.47389058754097046</v>
      </c>
      <c r="AI11" s="31">
        <v>0.99</v>
      </c>
      <c r="AJ11" s="31">
        <v>0</v>
      </c>
      <c r="AK11" s="31">
        <v>1</v>
      </c>
      <c r="AL11" s="31">
        <v>1</v>
      </c>
      <c r="AM11" s="31">
        <v>0.73069204365490703</v>
      </c>
      <c r="AN11" s="31">
        <v>1.0000000000000007</v>
      </c>
      <c r="AO11" s="31">
        <v>0.45</v>
      </c>
      <c r="AP11" s="31">
        <v>0</v>
      </c>
      <c r="AQ11" s="31">
        <v>0</v>
      </c>
      <c r="AR11" s="31">
        <v>0</v>
      </c>
      <c r="AS11" s="31">
        <v>0</v>
      </c>
      <c r="AT11" s="31">
        <v>0.92004157985710666</v>
      </c>
      <c r="AU11" s="31">
        <v>0</v>
      </c>
      <c r="AV11" s="31">
        <v>1.0000000000000004</v>
      </c>
      <c r="AW11" s="31">
        <v>1.0000000000000007</v>
      </c>
      <c r="AX11" s="31">
        <v>0.45</v>
      </c>
    </row>
    <row r="12" spans="1:50" x14ac:dyDescent="0.2">
      <c r="A12" s="29" t="s">
        <v>7</v>
      </c>
      <c r="B12" s="30">
        <v>10532770</v>
      </c>
      <c r="C12" s="30">
        <v>78643</v>
      </c>
      <c r="D12" s="30">
        <v>4388655</v>
      </c>
      <c r="E12" s="30">
        <v>3763824.9146227343</v>
      </c>
      <c r="F12" s="30">
        <v>624830.08537726582</v>
      </c>
      <c r="G12" s="30">
        <v>4313547.1480611805</v>
      </c>
      <c r="H12" s="30">
        <v>4306023.6236882349</v>
      </c>
      <c r="I12" s="30">
        <v>2164038.2536099753</v>
      </c>
      <c r="J12" s="30">
        <v>549722.23343844665</v>
      </c>
      <c r="K12" s="30">
        <v>542198.70906550111</v>
      </c>
      <c r="L12" s="30">
        <v>9167.5</v>
      </c>
      <c r="M12" s="30">
        <v>4256995.3500000006</v>
      </c>
      <c r="N12" s="30">
        <v>1097163.75</v>
      </c>
      <c r="O12" s="30">
        <v>537216</v>
      </c>
      <c r="P12" s="30">
        <v>776791.93499999994</v>
      </c>
      <c r="Q12" s="30">
        <v>1452687</v>
      </c>
      <c r="R12" s="30">
        <v>1327008</v>
      </c>
      <c r="S12" s="30">
        <v>4052377.5629187301</v>
      </c>
      <c r="T12" s="30">
        <v>433803.33333333343</v>
      </c>
      <c r="U12" s="30">
        <v>493170.43537726608</v>
      </c>
      <c r="V12" s="30">
        <v>0</v>
      </c>
      <c r="W12" s="30">
        <v>8263</v>
      </c>
      <c r="X12" s="30">
        <v>110594.92511177606</v>
      </c>
      <c r="Y12" s="30">
        <v>6960</v>
      </c>
      <c r="Z12" s="30">
        <v>1216</v>
      </c>
      <c r="AA12" s="30">
        <v>306411.75474812207</v>
      </c>
      <c r="AB12" s="30">
        <v>0</v>
      </c>
      <c r="AC12" s="31">
        <v>0.97000000000000008</v>
      </c>
      <c r="AD12" s="31">
        <v>0.25</v>
      </c>
      <c r="AE12" s="31">
        <v>0.12241016894697807</v>
      </c>
      <c r="AF12" s="31">
        <v>0.17699999999999999</v>
      </c>
      <c r="AG12" s="31">
        <v>0.33100961456300393</v>
      </c>
      <c r="AH12" s="31">
        <v>0.30237236693246566</v>
      </c>
      <c r="AI12" s="31">
        <v>0.92337574106844356</v>
      </c>
      <c r="AJ12" s="31">
        <v>9.8846533467163267E-2</v>
      </c>
      <c r="AK12" s="31">
        <v>0.98288590651604657</v>
      </c>
      <c r="AL12" s="31">
        <v>0.98117159441519897</v>
      </c>
      <c r="AM12" s="31">
        <v>0.49309828492100094</v>
      </c>
      <c r="AN12" s="31">
        <v>0.78928727492290163</v>
      </c>
      <c r="AO12" s="31">
        <v>0</v>
      </c>
      <c r="AP12" s="31">
        <v>1.3224395229001958E-2</v>
      </c>
      <c r="AQ12" s="31">
        <v>0.17700000000000002</v>
      </c>
      <c r="AR12" s="31">
        <v>1.1139028294064338E-2</v>
      </c>
      <c r="AS12" s="31">
        <v>1.9461290812618154E-3</v>
      </c>
      <c r="AT12" s="31">
        <v>0.49039212726626935</v>
      </c>
      <c r="AU12" s="31">
        <v>0</v>
      </c>
      <c r="AV12" s="31">
        <v>0.87979475749239922</v>
      </c>
      <c r="AW12" s="31">
        <v>0.867753845012324</v>
      </c>
      <c r="AX12" s="31">
        <v>1.4671988776700406E-2</v>
      </c>
    </row>
    <row r="13" spans="1:50" x14ac:dyDescent="0.2">
      <c r="A13" s="29" t="s">
        <v>8</v>
      </c>
      <c r="B13" s="30">
        <v>5560628</v>
      </c>
      <c r="C13" s="30">
        <v>42915.8</v>
      </c>
      <c r="D13" s="30">
        <v>2593347</v>
      </c>
      <c r="E13" s="30">
        <v>2162573.2254808801</v>
      </c>
      <c r="F13" s="30">
        <v>430773.77451911988</v>
      </c>
      <c r="G13" s="30">
        <v>2585614.5840882813</v>
      </c>
      <c r="H13" s="30">
        <v>2549960.3115000003</v>
      </c>
      <c r="I13" s="30">
        <v>1897173.1104774787</v>
      </c>
      <c r="J13" s="30">
        <v>423041.35860740097</v>
      </c>
      <c r="K13" s="30">
        <v>387387.08601912018</v>
      </c>
      <c r="L13" s="30">
        <v>12892.85709198413</v>
      </c>
      <c r="M13" s="30">
        <v>2546140.6390000004</v>
      </c>
      <c r="N13" s="30">
        <v>537452.804</v>
      </c>
      <c r="O13" s="30">
        <v>1115968</v>
      </c>
      <c r="P13" s="30">
        <v>0</v>
      </c>
      <c r="Q13" s="30">
        <v>1636562.7164780956</v>
      </c>
      <c r="R13" s="30">
        <v>1568543.289692855</v>
      </c>
      <c r="S13" s="30">
        <v>2567413.5299999998</v>
      </c>
      <c r="T13" s="30">
        <v>1685675.55</v>
      </c>
      <c r="U13" s="30">
        <v>383567.41351912031</v>
      </c>
      <c r="V13" s="30">
        <v>0</v>
      </c>
      <c r="W13" s="30">
        <v>12892.85709198413</v>
      </c>
      <c r="X13" s="30">
        <v>0</v>
      </c>
      <c r="Y13" s="30">
        <v>0</v>
      </c>
      <c r="Z13" s="30">
        <v>0</v>
      </c>
      <c r="AA13" s="30">
        <v>404840.30451911967</v>
      </c>
      <c r="AB13" s="30">
        <v>9375.2345206004975</v>
      </c>
      <c r="AC13" s="31">
        <v>0.98179712896114579</v>
      </c>
      <c r="AD13" s="31">
        <v>0.20724291967098887</v>
      </c>
      <c r="AE13" s="31">
        <v>0.43031958314872631</v>
      </c>
      <c r="AF13" s="31">
        <v>0</v>
      </c>
      <c r="AG13" s="31">
        <v>0.6310619891892969</v>
      </c>
      <c r="AH13" s="31">
        <v>0.60483355667130356</v>
      </c>
      <c r="AI13" s="31">
        <v>0.98999999999999988</v>
      </c>
      <c r="AJ13" s="31">
        <v>0.65</v>
      </c>
      <c r="AK13" s="31">
        <v>0.99701836433314994</v>
      </c>
      <c r="AL13" s="31">
        <v>0.98327000262595032</v>
      </c>
      <c r="AM13" s="31">
        <v>0.73155389945020033</v>
      </c>
      <c r="AN13" s="31">
        <v>0.89041496072341719</v>
      </c>
      <c r="AO13" s="31">
        <v>0</v>
      </c>
      <c r="AP13" s="31">
        <v>2.9929531124258078E-2</v>
      </c>
      <c r="AQ13" s="31">
        <v>0</v>
      </c>
      <c r="AR13" s="31">
        <v>0</v>
      </c>
      <c r="AS13" s="31">
        <v>0</v>
      </c>
      <c r="AT13" s="31">
        <v>0.93979793679652346</v>
      </c>
      <c r="AU13" s="31">
        <v>2.1763707716576368E-2</v>
      </c>
      <c r="AV13" s="31">
        <v>0.98204993811345476</v>
      </c>
      <c r="AW13" s="31">
        <v>0.89928196406934702</v>
      </c>
      <c r="AX13" s="31">
        <v>2.9929531124258078E-2</v>
      </c>
    </row>
    <row r="14" spans="1:50" x14ac:dyDescent="0.2">
      <c r="A14" s="29" t="s">
        <v>9</v>
      </c>
      <c r="B14" s="30">
        <v>1340194</v>
      </c>
      <c r="C14" s="30">
        <v>45138.400000000001</v>
      </c>
      <c r="D14" s="30">
        <v>582694</v>
      </c>
      <c r="E14" s="30">
        <v>451448.05622025143</v>
      </c>
      <c r="F14" s="30">
        <v>131245.94377974857</v>
      </c>
      <c r="G14" s="30">
        <v>561528.24517543672</v>
      </c>
      <c r="H14" s="30">
        <v>490043.2834442801</v>
      </c>
      <c r="I14" s="30">
        <v>355166.33729167224</v>
      </c>
      <c r="J14" s="30">
        <v>111241.44646662465</v>
      </c>
      <c r="K14" s="30">
        <v>68573.460234837941</v>
      </c>
      <c r="L14" s="30">
        <v>0</v>
      </c>
      <c r="M14" s="30">
        <v>228910</v>
      </c>
      <c r="N14" s="30">
        <v>3235</v>
      </c>
      <c r="O14" s="30">
        <v>210935.22799999997</v>
      </c>
      <c r="P14" s="30">
        <v>233078</v>
      </c>
      <c r="Q14" s="30">
        <v>417081</v>
      </c>
      <c r="R14" s="30">
        <v>297081</v>
      </c>
      <c r="S14" s="30">
        <v>506942.90912867128</v>
      </c>
      <c r="T14" s="30">
        <v>407885</v>
      </c>
      <c r="U14" s="30">
        <v>21221.063156146636</v>
      </c>
      <c r="V14" s="30">
        <v>0</v>
      </c>
      <c r="W14" s="30">
        <v>0</v>
      </c>
      <c r="X14" s="30">
        <v>47060.210015241311</v>
      </c>
      <c r="Y14" s="30">
        <v>32907.518335229834</v>
      </c>
      <c r="Z14" s="30">
        <v>0</v>
      </c>
      <c r="AA14" s="30">
        <v>70408.915685835178</v>
      </c>
      <c r="AB14" s="30">
        <v>40954.794989957183</v>
      </c>
      <c r="AC14" s="31">
        <v>0.39284770394066182</v>
      </c>
      <c r="AD14" s="31">
        <v>5.551799057481285E-3</v>
      </c>
      <c r="AE14" s="31">
        <v>0.36199999999999993</v>
      </c>
      <c r="AF14" s="31">
        <v>0.40000068646665315</v>
      </c>
      <c r="AG14" s="31">
        <v>0.71578049542298361</v>
      </c>
      <c r="AH14" s="31">
        <v>0.50984049947313681</v>
      </c>
      <c r="AI14" s="31">
        <v>0.86999850543968404</v>
      </c>
      <c r="AJ14" s="31">
        <v>0.69999862706669369</v>
      </c>
      <c r="AK14" s="31">
        <v>0.96367603780961653</v>
      </c>
      <c r="AL14" s="31">
        <v>0.84099593173137199</v>
      </c>
      <c r="AM14" s="31">
        <v>0.60952461719474071</v>
      </c>
      <c r="AN14" s="31">
        <v>0.1616892876457876</v>
      </c>
      <c r="AO14" s="31">
        <v>0</v>
      </c>
      <c r="AP14" s="31">
        <v>0</v>
      </c>
      <c r="AQ14" s="31">
        <v>0.35856506235511382</v>
      </c>
      <c r="AR14" s="31">
        <v>0.25073169796739658</v>
      </c>
      <c r="AS14" s="31">
        <v>0</v>
      </c>
      <c r="AT14" s="31">
        <v>0.53646546063162504</v>
      </c>
      <c r="AU14" s="31">
        <v>0.31204617689888992</v>
      </c>
      <c r="AV14" s="31">
        <v>0.84758007190915829</v>
      </c>
      <c r="AW14" s="31">
        <v>0.5224806059524022</v>
      </c>
      <c r="AX14" s="31">
        <v>0</v>
      </c>
    </row>
    <row r="15" spans="1:50" x14ac:dyDescent="0.2">
      <c r="A15" s="29" t="s">
        <v>10</v>
      </c>
      <c r="B15" s="30">
        <v>5514549</v>
      </c>
      <c r="C15" s="30">
        <v>335218.89999999997</v>
      </c>
      <c r="D15" s="30">
        <v>2625975.7142857146</v>
      </c>
      <c r="E15" s="30">
        <v>2151848.3639620254</v>
      </c>
      <c r="F15" s="30">
        <v>474127.35032368865</v>
      </c>
      <c r="G15" s="30">
        <v>2619444.7047619047</v>
      </c>
      <c r="H15" s="30">
        <v>2448750.1740541654</v>
      </c>
      <c r="I15" s="30">
        <v>1719600.6528311272</v>
      </c>
      <c r="J15" s="30">
        <v>467596.34079987911</v>
      </c>
      <c r="K15" s="30">
        <v>296901.8100921397</v>
      </c>
      <c r="L15" s="30">
        <v>31427.941750971433</v>
      </c>
      <c r="M15" s="30">
        <v>2429027.5357142859</v>
      </c>
      <c r="N15" s="30">
        <v>1181689.0714285711</v>
      </c>
      <c r="O15" s="30">
        <v>874661.43369826337</v>
      </c>
      <c r="P15" s="30">
        <v>63023.417142857143</v>
      </c>
      <c r="Q15" s="30">
        <v>1102909.8000000003</v>
      </c>
      <c r="R15" s="30">
        <v>1102909.8000000003</v>
      </c>
      <c r="S15" s="30">
        <v>2612845.8357142857</v>
      </c>
      <c r="T15" s="30">
        <v>1797770.4761904757</v>
      </c>
      <c r="U15" s="30">
        <v>277179.17175226053</v>
      </c>
      <c r="V15" s="30">
        <v>0</v>
      </c>
      <c r="W15" s="30">
        <v>31427.941750971433</v>
      </c>
      <c r="X15" s="30">
        <v>11379.056407768529</v>
      </c>
      <c r="Y15" s="30">
        <v>0</v>
      </c>
      <c r="Z15" s="30">
        <v>0</v>
      </c>
      <c r="AA15" s="30">
        <v>460997.47175226005</v>
      </c>
      <c r="AB15" s="30">
        <v>8996.1523988713016</v>
      </c>
      <c r="AC15" s="31">
        <v>0.92499999999999993</v>
      </c>
      <c r="AD15" s="31">
        <v>0.44999999999999984</v>
      </c>
      <c r="AE15" s="31">
        <v>0.33308054942776877</v>
      </c>
      <c r="AF15" s="31">
        <v>2.3999999999999997E-2</v>
      </c>
      <c r="AG15" s="31">
        <v>0.42000000000000004</v>
      </c>
      <c r="AH15" s="31">
        <v>0.42000000000000004</v>
      </c>
      <c r="AI15" s="31">
        <v>0.99499999999999988</v>
      </c>
      <c r="AJ15" s="31">
        <v>0.68461047313207279</v>
      </c>
      <c r="AK15" s="31">
        <v>0.9975129208209047</v>
      </c>
      <c r="AL15" s="31">
        <v>0.93251059434121386</v>
      </c>
      <c r="AM15" s="31">
        <v>0.65484255755917065</v>
      </c>
      <c r="AN15" s="31">
        <v>0.58460911728258069</v>
      </c>
      <c r="AO15" s="31">
        <v>0</v>
      </c>
      <c r="AP15" s="31">
        <v>6.6285865452637246E-2</v>
      </c>
      <c r="AQ15" s="31">
        <v>2.4E-2</v>
      </c>
      <c r="AR15" s="31">
        <v>0</v>
      </c>
      <c r="AS15" s="31">
        <v>0</v>
      </c>
      <c r="AT15" s="31">
        <v>0.97230727448550525</v>
      </c>
      <c r="AU15" s="31">
        <v>1.8974126661812678E-2</v>
      </c>
      <c r="AV15" s="31">
        <v>0.98622519979210055</v>
      </c>
      <c r="AW15" s="31">
        <v>0.62620688279097092</v>
      </c>
      <c r="AX15" s="31">
        <v>6.6285865452637246E-2</v>
      </c>
    </row>
    <row r="16" spans="1:50" x14ac:dyDescent="0.2">
      <c r="A16" s="29" t="s">
        <v>11</v>
      </c>
      <c r="B16" s="30">
        <v>64711657</v>
      </c>
      <c r="C16" s="30">
        <v>637291.11140000005</v>
      </c>
      <c r="D16" s="30">
        <v>28135503.043478277</v>
      </c>
      <c r="E16" s="30">
        <v>23215557.194679454</v>
      </c>
      <c r="F16" s="30">
        <v>4919945.8487988068</v>
      </c>
      <c r="G16" s="30">
        <v>28101783.086917851</v>
      </c>
      <c r="H16" s="30">
        <v>27945575.851413067</v>
      </c>
      <c r="I16" s="30">
        <v>6814434.9663860733</v>
      </c>
      <c r="J16" s="30">
        <v>4886225.8922383813</v>
      </c>
      <c r="K16" s="30">
        <v>4730018.6567336069</v>
      </c>
      <c r="L16" s="30">
        <v>30100.15683711406</v>
      </c>
      <c r="M16" s="30">
        <v>27928309.268728778</v>
      </c>
      <c r="N16" s="30">
        <v>0</v>
      </c>
      <c r="O16" s="30">
        <v>1833830.2282372892</v>
      </c>
      <c r="P16" s="30">
        <v>0</v>
      </c>
      <c r="Q16" s="30">
        <v>7170832.1595119396</v>
      </c>
      <c r="R16" s="30">
        <v>6020031.3674228126</v>
      </c>
      <c r="S16" s="30">
        <v>28037608.584030822</v>
      </c>
      <c r="T16" s="30">
        <v>1549031.2695652174</v>
      </c>
      <c r="U16" s="30">
        <v>4712752.0740493303</v>
      </c>
      <c r="V16" s="30">
        <v>0</v>
      </c>
      <c r="W16" s="30">
        <v>30100.15683711406</v>
      </c>
      <c r="X16" s="30">
        <v>0</v>
      </c>
      <c r="Y16" s="30">
        <v>34631.709595526125</v>
      </c>
      <c r="Z16" s="30">
        <v>0</v>
      </c>
      <c r="AA16" s="30">
        <v>4826842.8387742033</v>
      </c>
      <c r="AB16" s="30">
        <v>0</v>
      </c>
      <c r="AC16" s="31">
        <v>0.99263586030684015</v>
      </c>
      <c r="AD16" s="31">
        <v>0</v>
      </c>
      <c r="AE16" s="31">
        <v>6.5178512195194799E-2</v>
      </c>
      <c r="AF16" s="31">
        <v>0</v>
      </c>
      <c r="AG16" s="31">
        <v>0.25486774302313803</v>
      </c>
      <c r="AH16" s="31">
        <v>0.21396565606521961</v>
      </c>
      <c r="AI16" s="31">
        <v>0.99652060745826454</v>
      </c>
      <c r="AJ16" s="31">
        <v>5.5056107124563325E-2</v>
      </c>
      <c r="AK16" s="31">
        <v>0.99880151577498655</v>
      </c>
      <c r="AL16" s="31">
        <v>0.9932495540679791</v>
      </c>
      <c r="AM16" s="31">
        <v>0.24220057327056174</v>
      </c>
      <c r="AN16" s="31">
        <v>0.95788698064632916</v>
      </c>
      <c r="AO16" s="31">
        <v>0</v>
      </c>
      <c r="AP16" s="31">
        <v>6.1179853929617832E-3</v>
      </c>
      <c r="AQ16" s="31">
        <v>0</v>
      </c>
      <c r="AR16" s="31">
        <v>7.0390428390551037E-3</v>
      </c>
      <c r="AS16" s="31">
        <v>0</v>
      </c>
      <c r="AT16" s="31">
        <v>0.98107641569930404</v>
      </c>
      <c r="AU16" s="31">
        <v>0</v>
      </c>
      <c r="AV16" s="31">
        <v>0.99314627485815554</v>
      </c>
      <c r="AW16" s="31">
        <v>0.96139648729841809</v>
      </c>
      <c r="AX16" s="31">
        <v>6.1179853929617832E-3</v>
      </c>
    </row>
    <row r="17" spans="1:50" x14ac:dyDescent="0.2">
      <c r="A17" s="29" t="s">
        <v>12</v>
      </c>
      <c r="B17" s="30">
        <v>82008999</v>
      </c>
      <c r="C17" s="30">
        <v>356485.6660999998</v>
      </c>
      <c r="D17" s="30">
        <v>39406800.169098973</v>
      </c>
      <c r="E17" s="30">
        <v>35197113.523127861</v>
      </c>
      <c r="F17" s="30">
        <v>4209686.6459711194</v>
      </c>
      <c r="G17" s="30">
        <v>39327986.568760775</v>
      </c>
      <c r="H17" s="30">
        <v>38066968.963349611</v>
      </c>
      <c r="I17" s="30">
        <v>26087301.711943522</v>
      </c>
      <c r="J17" s="30">
        <v>4146541.3462815527</v>
      </c>
      <c r="K17" s="30">
        <v>3603491.7689512782</v>
      </c>
      <c r="L17" s="30">
        <v>1111357.2745363757</v>
      </c>
      <c r="M17" s="30">
        <v>37357646.560305826</v>
      </c>
      <c r="N17" s="30">
        <v>18245348.478292823</v>
      </c>
      <c r="O17" s="30">
        <v>1024576.8043965733</v>
      </c>
      <c r="P17" s="30">
        <v>4807629.6206300743</v>
      </c>
      <c r="Q17" s="30">
        <v>23289418.899937492</v>
      </c>
      <c r="R17" s="30">
        <v>20609756.488438763</v>
      </c>
      <c r="S17" s="30">
        <v>35623747.352865472</v>
      </c>
      <c r="T17" s="30">
        <v>20373315.687424168</v>
      </c>
      <c r="U17" s="30">
        <v>3393007.4366527218</v>
      </c>
      <c r="V17" s="30">
        <v>917711.68882170401</v>
      </c>
      <c r="W17" s="30">
        <v>29467.806521797833</v>
      </c>
      <c r="X17" s="30">
        <v>505162.39751653431</v>
      </c>
      <c r="Y17" s="30">
        <v>391500.85807531414</v>
      </c>
      <c r="Z17" s="30">
        <v>248371.51211229607</v>
      </c>
      <c r="AA17" s="30">
        <v>2256392.04224052</v>
      </c>
      <c r="AB17" s="30">
        <v>2104843.3229855597</v>
      </c>
      <c r="AC17" s="31">
        <v>0.94799999999999995</v>
      </c>
      <c r="AD17" s="31">
        <v>0.46299999999999997</v>
      </c>
      <c r="AE17" s="31">
        <v>2.6000000000000002E-2</v>
      </c>
      <c r="AF17" s="31">
        <v>0.122</v>
      </c>
      <c r="AG17" s="31">
        <v>0.59099999999999997</v>
      </c>
      <c r="AH17" s="31">
        <v>0.52300000000000002</v>
      </c>
      <c r="AI17" s="31">
        <v>0.90400000000000003</v>
      </c>
      <c r="AJ17" s="31">
        <v>0.51700000000000002</v>
      </c>
      <c r="AK17" s="31">
        <v>0.998</v>
      </c>
      <c r="AL17" s="31">
        <v>0.96599999999999997</v>
      </c>
      <c r="AM17" s="31">
        <v>0.66200000000000003</v>
      </c>
      <c r="AN17" s="31">
        <v>0.80599999999999994</v>
      </c>
      <c r="AO17" s="31">
        <v>0.218</v>
      </c>
      <c r="AP17" s="31">
        <v>6.9999999999999993E-3</v>
      </c>
      <c r="AQ17" s="31">
        <v>0.12</v>
      </c>
      <c r="AR17" s="31">
        <v>9.3000000000000013E-2</v>
      </c>
      <c r="AS17" s="31">
        <v>5.9000000000000004E-2</v>
      </c>
      <c r="AT17" s="31">
        <v>0.53600000000000003</v>
      </c>
      <c r="AU17" s="31">
        <v>0.5</v>
      </c>
      <c r="AV17" s="31">
        <v>0.98499999999999999</v>
      </c>
      <c r="AW17" s="31">
        <v>0.85599999999999998</v>
      </c>
      <c r="AX17" s="31">
        <v>0.26400000000000001</v>
      </c>
    </row>
    <row r="18" spans="1:50" x14ac:dyDescent="0.2">
      <c r="A18" s="29" t="s">
        <v>13</v>
      </c>
      <c r="B18" s="30">
        <v>11309885</v>
      </c>
      <c r="C18" s="30">
        <v>131836.70000000001</v>
      </c>
      <c r="D18" s="30">
        <v>4712456</v>
      </c>
      <c r="E18" s="30">
        <v>3775519.287317337</v>
      </c>
      <c r="F18" s="30">
        <v>936936.7126826637</v>
      </c>
      <c r="G18" s="30">
        <v>4701836.8872546805</v>
      </c>
      <c r="H18" s="30">
        <v>4668671.7867183136</v>
      </c>
      <c r="I18" s="30">
        <v>1031598.8030265421</v>
      </c>
      <c r="J18" s="30">
        <v>926317.59993734292</v>
      </c>
      <c r="K18" s="30">
        <v>893152.49940097588</v>
      </c>
      <c r="L18" s="30">
        <v>0</v>
      </c>
      <c r="M18" s="30">
        <v>4668057.5746344123</v>
      </c>
      <c r="N18" s="30">
        <v>1023535.7387319281</v>
      </c>
      <c r="O18" s="30">
        <v>17885.631244930952</v>
      </c>
      <c r="P18" s="30">
        <v>1842</v>
      </c>
      <c r="Q18" s="30">
        <v>0</v>
      </c>
      <c r="R18" s="30">
        <v>0</v>
      </c>
      <c r="S18" s="30">
        <v>4682674.5996107617</v>
      </c>
      <c r="T18" s="30">
        <v>1996390.4760000003</v>
      </c>
      <c r="U18" s="30">
        <v>892538.2873170746</v>
      </c>
      <c r="V18" s="30">
        <v>0</v>
      </c>
      <c r="W18" s="30">
        <v>0</v>
      </c>
      <c r="X18" s="30">
        <v>1822</v>
      </c>
      <c r="Y18" s="30">
        <v>0</v>
      </c>
      <c r="Z18" s="30">
        <v>0</v>
      </c>
      <c r="AA18" s="30">
        <v>907155.31229342672</v>
      </c>
      <c r="AB18" s="30">
        <v>21111.351317503708</v>
      </c>
      <c r="AC18" s="31">
        <v>0.99057849550943544</v>
      </c>
      <c r="AD18" s="31">
        <v>0.21719794067720272</v>
      </c>
      <c r="AE18" s="31">
        <v>3.7953948524784E-3</v>
      </c>
      <c r="AF18" s="31">
        <v>3.9087898115122986E-4</v>
      </c>
      <c r="AG18" s="31">
        <v>0</v>
      </c>
      <c r="AH18" s="31">
        <v>0</v>
      </c>
      <c r="AI18" s="31">
        <v>0.99368028043354928</v>
      </c>
      <c r="AJ18" s="31">
        <v>0.42364119176921766</v>
      </c>
      <c r="AK18" s="31">
        <v>0.997746586335168</v>
      </c>
      <c r="AL18" s="31">
        <v>0.99070883350811412</v>
      </c>
      <c r="AM18" s="31">
        <v>0.21890895172847069</v>
      </c>
      <c r="AN18" s="31">
        <v>0.95261320773900915</v>
      </c>
      <c r="AO18" s="31">
        <v>0</v>
      </c>
      <c r="AP18" s="31">
        <v>0</v>
      </c>
      <c r="AQ18" s="31">
        <v>1.9446350808297373E-3</v>
      </c>
      <c r="AR18" s="31">
        <v>0</v>
      </c>
      <c r="AS18" s="31">
        <v>0</v>
      </c>
      <c r="AT18" s="31">
        <v>0.96821407466896459</v>
      </c>
      <c r="AU18" s="31">
        <v>2.2532313049252909E-2</v>
      </c>
      <c r="AV18" s="31">
        <v>0.9886661365686954</v>
      </c>
      <c r="AW18" s="31">
        <v>0.95326876117777093</v>
      </c>
      <c r="AX18" s="31">
        <v>0</v>
      </c>
    </row>
    <row r="19" spans="1:50" x14ac:dyDescent="0.2">
      <c r="A19" s="29" t="s">
        <v>14</v>
      </c>
      <c r="B19" s="30">
        <v>9985722</v>
      </c>
      <c r="C19" s="30">
        <v>92770.700000000012</v>
      </c>
      <c r="D19" s="30">
        <v>3840662.307692307</v>
      </c>
      <c r="E19" s="30">
        <v>2608661.9715143698</v>
      </c>
      <c r="F19" s="30">
        <v>1232000.3361779379</v>
      </c>
      <c r="G19" s="30">
        <v>3762638.461801507</v>
      </c>
      <c r="H19" s="30">
        <v>3527092.2843275974</v>
      </c>
      <c r="I19" s="30">
        <v>2294592.8935668981</v>
      </c>
      <c r="J19" s="30">
        <v>1153976.4902871379</v>
      </c>
      <c r="K19" s="30">
        <v>955090.38011493569</v>
      </c>
      <c r="L19" s="30">
        <v>124509.05671412282</v>
      </c>
      <c r="M19" s="30">
        <v>3435105.3262534724</v>
      </c>
      <c r="N19" s="30">
        <v>108115.58005813153</v>
      </c>
      <c r="O19" s="30">
        <v>829999.99999999988</v>
      </c>
      <c r="P19" s="30">
        <v>0</v>
      </c>
      <c r="Q19" s="30">
        <v>2415178.1809479333</v>
      </c>
      <c r="R19" s="30">
        <v>2123799.7721554022</v>
      </c>
      <c r="S19" s="30">
        <v>3674846.3848294546</v>
      </c>
      <c r="T19" s="30">
        <v>1362073.8230769231</v>
      </c>
      <c r="U19" s="30">
        <v>900160.60534406558</v>
      </c>
      <c r="V19" s="30">
        <v>0</v>
      </c>
      <c r="W19" s="30">
        <v>43255.987468630563</v>
      </c>
      <c r="X19" s="30">
        <v>0</v>
      </c>
      <c r="Y19" s="30">
        <v>198172.22214460888</v>
      </c>
      <c r="Z19" s="30">
        <v>90335.038091536495</v>
      </c>
      <c r="AA19" s="30">
        <v>1066184.4133150852</v>
      </c>
      <c r="AB19" s="30">
        <v>90282.988850864334</v>
      </c>
      <c r="AC19" s="31">
        <v>0.89440441545028293</v>
      </c>
      <c r="AD19" s="31">
        <v>2.8150243733116344E-2</v>
      </c>
      <c r="AE19" s="31">
        <v>0.21610855980168486</v>
      </c>
      <c r="AF19" s="31">
        <v>0</v>
      </c>
      <c r="AG19" s="31">
        <v>0.62884419078206144</v>
      </c>
      <c r="AH19" s="31">
        <v>0.55297748200921748</v>
      </c>
      <c r="AI19" s="31">
        <v>0.95682621652761646</v>
      </c>
      <c r="AJ19" s="31">
        <v>0.35464555692617927</v>
      </c>
      <c r="AK19" s="31">
        <v>0.97968479401728992</v>
      </c>
      <c r="AL19" s="31">
        <v>0.91835522151044813</v>
      </c>
      <c r="AM19" s="31">
        <v>0.59744718742159419</v>
      </c>
      <c r="AN19" s="31">
        <v>0.73064964262644105</v>
      </c>
      <c r="AO19" s="31">
        <v>0</v>
      </c>
      <c r="AP19" s="31">
        <v>3.5110369858197099E-2</v>
      </c>
      <c r="AQ19" s="31">
        <v>0</v>
      </c>
      <c r="AR19" s="31">
        <v>0.16085403252356487</v>
      </c>
      <c r="AS19" s="31">
        <v>7.3323874546808082E-2</v>
      </c>
      <c r="AT19" s="31">
        <v>0.86540919024643526</v>
      </c>
      <c r="AU19" s="31">
        <v>7.3281626798050448E-2</v>
      </c>
      <c r="AV19" s="31">
        <v>0.93666897353871259</v>
      </c>
      <c r="AW19" s="31">
        <v>0.77523548660541264</v>
      </c>
      <c r="AX19" s="31">
        <v>0.10106251845708909</v>
      </c>
    </row>
    <row r="20" spans="1:50" x14ac:dyDescent="0.2">
      <c r="A20" s="29" t="s">
        <v>15</v>
      </c>
      <c r="B20" s="30">
        <v>318452</v>
      </c>
      <c r="C20" s="30">
        <v>101907.6</v>
      </c>
      <c r="D20" s="30">
        <v>125177</v>
      </c>
      <c r="E20" s="30">
        <v>79775.393309200736</v>
      </c>
      <c r="F20" s="30">
        <v>45401.606690799272</v>
      </c>
      <c r="G20" s="30">
        <v>122897.99258354167</v>
      </c>
      <c r="H20" s="30">
        <v>118187.67664959919</v>
      </c>
      <c r="I20" s="30">
        <v>67758.314154134598</v>
      </c>
      <c r="J20" s="30">
        <v>43122.599274340944</v>
      </c>
      <c r="K20" s="30">
        <v>38412.283340398455</v>
      </c>
      <c r="L20" s="30">
        <v>0</v>
      </c>
      <c r="M20" s="30">
        <v>116680.69721391689</v>
      </c>
      <c r="N20" s="30">
        <v>55994.305303373054</v>
      </c>
      <c r="O20" s="30">
        <v>56500</v>
      </c>
      <c r="P20" s="30">
        <v>5000</v>
      </c>
      <c r="Q20" s="30">
        <v>0</v>
      </c>
      <c r="R20" s="30">
        <v>0</v>
      </c>
      <c r="S20" s="30">
        <v>120230.68969187225</v>
      </c>
      <c r="T20" s="30">
        <v>0</v>
      </c>
      <c r="U20" s="30">
        <v>36905.303904716166</v>
      </c>
      <c r="V20" s="30">
        <v>0</v>
      </c>
      <c r="W20" s="30">
        <v>0</v>
      </c>
      <c r="X20" s="30">
        <v>3013.9588713645803</v>
      </c>
      <c r="Y20" s="30">
        <v>0</v>
      </c>
      <c r="Z20" s="30">
        <v>0</v>
      </c>
      <c r="AA20" s="30">
        <v>40455.29638267152</v>
      </c>
      <c r="AB20" s="30">
        <v>0</v>
      </c>
      <c r="AC20" s="31">
        <v>0.93212568773749882</v>
      </c>
      <c r="AD20" s="31">
        <v>0.44732103584023464</v>
      </c>
      <c r="AE20" s="31">
        <v>0.4513608730038266</v>
      </c>
      <c r="AF20" s="31">
        <v>3.9943440088834208E-2</v>
      </c>
      <c r="AG20" s="31">
        <v>0</v>
      </c>
      <c r="AH20" s="31">
        <v>0</v>
      </c>
      <c r="AI20" s="31">
        <v>0.96048547010930319</v>
      </c>
      <c r="AJ20" s="31">
        <v>0</v>
      </c>
      <c r="AK20" s="31">
        <v>0.98179372075973759</v>
      </c>
      <c r="AL20" s="31">
        <v>0.94416447629835509</v>
      </c>
      <c r="AM20" s="31">
        <v>0.54130003238721647</v>
      </c>
      <c r="AN20" s="31">
        <v>0.81286338952835124</v>
      </c>
      <c r="AO20" s="31">
        <v>0</v>
      </c>
      <c r="AP20" s="31">
        <v>0</v>
      </c>
      <c r="AQ20" s="31">
        <v>6.6384409959116389E-2</v>
      </c>
      <c r="AR20" s="31">
        <v>0</v>
      </c>
      <c r="AS20" s="31">
        <v>0</v>
      </c>
      <c r="AT20" s="31">
        <v>0.8910542892939044</v>
      </c>
      <c r="AU20" s="31">
        <v>0</v>
      </c>
      <c r="AV20" s="31">
        <v>0.94980337519816949</v>
      </c>
      <c r="AW20" s="31">
        <v>0.84605559450790935</v>
      </c>
      <c r="AX20" s="31">
        <v>0</v>
      </c>
    </row>
    <row r="21" spans="1:50" x14ac:dyDescent="0.2">
      <c r="A21" s="29" t="s">
        <v>16</v>
      </c>
      <c r="B21" s="30">
        <v>4576087</v>
      </c>
      <c r="C21" s="30">
        <v>69684.199999999983</v>
      </c>
      <c r="D21" s="30">
        <v>1765255</v>
      </c>
      <c r="E21" s="30">
        <v>1081341.3740440025</v>
      </c>
      <c r="F21" s="30">
        <v>683913.6259559975</v>
      </c>
      <c r="G21" s="30">
        <v>1726803.3900249999</v>
      </c>
      <c r="H21" s="30">
        <v>1713674.5072125199</v>
      </c>
      <c r="I21" s="30">
        <v>743411.34610115481</v>
      </c>
      <c r="J21" s="30">
        <v>645462.01598099747</v>
      </c>
      <c r="K21" s="30">
        <v>632333.1331685175</v>
      </c>
      <c r="L21" s="30">
        <v>9550.8800730350777</v>
      </c>
      <c r="M21" s="30">
        <v>1664444</v>
      </c>
      <c r="N21" s="30">
        <v>8150</v>
      </c>
      <c r="O21" s="30">
        <v>29999.999999999996</v>
      </c>
      <c r="P21" s="30">
        <v>469194.2</v>
      </c>
      <c r="Q21" s="30">
        <v>748600</v>
      </c>
      <c r="R21" s="30">
        <v>737200</v>
      </c>
      <c r="S21" s="30">
        <v>1669307.2899500001</v>
      </c>
      <c r="T21" s="30">
        <v>0</v>
      </c>
      <c r="U21" s="30">
        <v>583102.6259559975</v>
      </c>
      <c r="V21" s="30">
        <v>0</v>
      </c>
      <c r="W21" s="30">
        <v>0</v>
      </c>
      <c r="X21" s="30">
        <v>139647.98921311006</v>
      </c>
      <c r="Y21" s="30">
        <v>9550.8800730350777</v>
      </c>
      <c r="Z21" s="30">
        <v>9550.8800730350777</v>
      </c>
      <c r="AA21" s="30">
        <v>587965.91590599751</v>
      </c>
      <c r="AB21" s="30">
        <v>0</v>
      </c>
      <c r="AC21" s="31">
        <v>0.94289153691676275</v>
      </c>
      <c r="AD21" s="31">
        <v>4.616896708974058E-3</v>
      </c>
      <c r="AE21" s="31">
        <v>1.6994711812174441E-2</v>
      </c>
      <c r="AF21" s="31">
        <v>0.26579400709812462</v>
      </c>
      <c r="AG21" s="31">
        <v>0.42407470875312631</v>
      </c>
      <c r="AH21" s="31">
        <v>0.41761671826450003</v>
      </c>
      <c r="AI21" s="31">
        <v>0.94564654395540593</v>
      </c>
      <c r="AJ21" s="31">
        <v>0</v>
      </c>
      <c r="AK21" s="31">
        <v>0.97821753232535802</v>
      </c>
      <c r="AL21" s="31">
        <v>0.97078014633156107</v>
      </c>
      <c r="AM21" s="31">
        <v>0.42113538616299334</v>
      </c>
      <c r="AN21" s="31">
        <v>0.85259688332853001</v>
      </c>
      <c r="AO21" s="31">
        <v>0</v>
      </c>
      <c r="AP21" s="31">
        <v>0</v>
      </c>
      <c r="AQ21" s="31">
        <v>0.20418951153064893</v>
      </c>
      <c r="AR21" s="31">
        <v>1.3965038435496201E-2</v>
      </c>
      <c r="AS21" s="31">
        <v>1.3965038435496201E-2</v>
      </c>
      <c r="AT21" s="31">
        <v>0.85970785431291696</v>
      </c>
      <c r="AU21" s="31">
        <v>0</v>
      </c>
      <c r="AV21" s="31">
        <v>0.94377709623601802</v>
      </c>
      <c r="AW21" s="31">
        <v>0.92458039900085476</v>
      </c>
      <c r="AX21" s="31">
        <v>1.3965038435496201E-2</v>
      </c>
    </row>
    <row r="22" spans="1:50" x14ac:dyDescent="0.2">
      <c r="A22" s="29" t="s">
        <v>17</v>
      </c>
      <c r="B22" s="30">
        <v>58364545</v>
      </c>
      <c r="C22" s="30">
        <v>300536.1348</v>
      </c>
      <c r="D22" s="30">
        <v>24318560.416666672</v>
      </c>
      <c r="E22" s="30">
        <v>21232173.818605602</v>
      </c>
      <c r="F22" s="30">
        <v>3086386.5980610694</v>
      </c>
      <c r="G22" s="30">
        <v>24042837.512784995</v>
      </c>
      <c r="H22" s="30">
        <v>23931932.519864969</v>
      </c>
      <c r="I22" s="30">
        <v>3415427.2</v>
      </c>
      <c r="J22" s="30">
        <v>2810663.6941793901</v>
      </c>
      <c r="K22" s="30">
        <v>2699758.7012593625</v>
      </c>
      <c r="L22" s="30">
        <v>0</v>
      </c>
      <c r="M22" s="30">
        <v>23555347.36956377</v>
      </c>
      <c r="N22" s="30">
        <v>1084854.3999999999</v>
      </c>
      <c r="O22" s="30">
        <v>2873000</v>
      </c>
      <c r="P22" s="30">
        <v>10943352.1875</v>
      </c>
      <c r="Q22" s="30">
        <v>0</v>
      </c>
      <c r="R22" s="30">
        <v>0</v>
      </c>
      <c r="S22" s="30">
        <v>23467410.802083332</v>
      </c>
      <c r="T22" s="30">
        <v>4134155.2708333349</v>
      </c>
      <c r="U22" s="30">
        <v>2323173.5509581678</v>
      </c>
      <c r="V22" s="30">
        <v>0</v>
      </c>
      <c r="W22" s="30">
        <v>0</v>
      </c>
      <c r="X22" s="30">
        <v>1388873.9691274818</v>
      </c>
      <c r="Y22" s="30">
        <v>0</v>
      </c>
      <c r="Z22" s="30">
        <v>0</v>
      </c>
      <c r="AA22" s="30">
        <v>2313044.917539434</v>
      </c>
      <c r="AB22" s="30">
        <v>8759.3418163983151</v>
      </c>
      <c r="AC22" s="31">
        <v>0.96861602685248438</v>
      </c>
      <c r="AD22" s="31">
        <v>4.4610140625614393E-2</v>
      </c>
      <c r="AE22" s="31">
        <v>0.11814021680456857</v>
      </c>
      <c r="AF22" s="31">
        <v>0.4499999999999999</v>
      </c>
      <c r="AG22" s="31">
        <v>0</v>
      </c>
      <c r="AH22" s="31">
        <v>0</v>
      </c>
      <c r="AI22" s="31">
        <v>0.96499999999999975</v>
      </c>
      <c r="AJ22" s="31">
        <v>0.17000000000000004</v>
      </c>
      <c r="AK22" s="31">
        <v>0.98866203841191558</v>
      </c>
      <c r="AL22" s="31">
        <v>0.98410153026423686</v>
      </c>
      <c r="AM22" s="31">
        <v>0.14044528711737578</v>
      </c>
      <c r="AN22" s="31">
        <v>0.75271631636089675</v>
      </c>
      <c r="AO22" s="31">
        <v>0</v>
      </c>
      <c r="AP22" s="31">
        <v>0</v>
      </c>
      <c r="AQ22" s="31">
        <v>0.45000000000000018</v>
      </c>
      <c r="AR22" s="31">
        <v>0</v>
      </c>
      <c r="AS22" s="31">
        <v>0</v>
      </c>
      <c r="AT22" s="31">
        <v>0.74943460388032257</v>
      </c>
      <c r="AU22" s="31">
        <v>2.8380572355715616E-3</v>
      </c>
      <c r="AV22" s="31">
        <v>0.91066481948343936</v>
      </c>
      <c r="AW22" s="31">
        <v>0.87473121577037871</v>
      </c>
      <c r="AX22" s="31">
        <v>0</v>
      </c>
    </row>
    <row r="23" spans="1:50" x14ac:dyDescent="0.2">
      <c r="A23" s="29" t="s">
        <v>18</v>
      </c>
      <c r="B23" s="30">
        <v>3244601</v>
      </c>
      <c r="C23" s="30">
        <v>64623.5</v>
      </c>
      <c r="D23" s="30">
        <v>1410696</v>
      </c>
      <c r="E23" s="30">
        <v>922444.68467282271</v>
      </c>
      <c r="F23" s="30">
        <v>488251.31532717735</v>
      </c>
      <c r="G23" s="30">
        <v>1378958.7208893911</v>
      </c>
      <c r="H23" s="30">
        <v>1365385.688842708</v>
      </c>
      <c r="I23" s="30">
        <v>1128556.8</v>
      </c>
      <c r="J23" s="30">
        <v>456514.03621656843</v>
      </c>
      <c r="K23" s="30">
        <v>442941.00416988519</v>
      </c>
      <c r="L23" s="30">
        <v>206112.11532717728</v>
      </c>
      <c r="M23" s="30">
        <v>971006.28114936943</v>
      </c>
      <c r="N23" s="30">
        <v>0</v>
      </c>
      <c r="O23" s="30">
        <v>1128556.8</v>
      </c>
      <c r="P23" s="30">
        <v>1197680.9039999996</v>
      </c>
      <c r="Q23" s="30">
        <v>748203.94303525949</v>
      </c>
      <c r="R23" s="30">
        <v>595023.02330065239</v>
      </c>
      <c r="S23" s="30">
        <v>1340887.9426770927</v>
      </c>
      <c r="T23" s="30">
        <v>263499.59133382369</v>
      </c>
      <c r="U23" s="30">
        <v>73650.390261762048</v>
      </c>
      <c r="V23" s="30">
        <v>0</v>
      </c>
      <c r="W23" s="30">
        <v>206112.11532717728</v>
      </c>
      <c r="X23" s="30">
        <v>397630.6930125932</v>
      </c>
      <c r="Y23" s="30">
        <v>1653.3531215728763</v>
      </c>
      <c r="Z23" s="30">
        <v>0</v>
      </c>
      <c r="AA23" s="30">
        <v>418443.25800426985</v>
      </c>
      <c r="AB23" s="30">
        <v>0</v>
      </c>
      <c r="AC23" s="31">
        <v>0.68831717191327502</v>
      </c>
      <c r="AD23" s="31">
        <v>0</v>
      </c>
      <c r="AE23" s="31">
        <v>0.8</v>
      </c>
      <c r="AF23" s="31">
        <v>0.84899999999999975</v>
      </c>
      <c r="AG23" s="31">
        <v>0.530379290105919</v>
      </c>
      <c r="AH23" s="31">
        <v>0.42179393951684302</v>
      </c>
      <c r="AI23" s="31">
        <v>0.95051516604363573</v>
      </c>
      <c r="AJ23" s="31">
        <v>0.18678694157623166</v>
      </c>
      <c r="AK23" s="31">
        <v>0.97750239661088645</v>
      </c>
      <c r="AL23" s="31">
        <v>0.96788088209132794</v>
      </c>
      <c r="AM23" s="31">
        <v>0.8</v>
      </c>
      <c r="AN23" s="31">
        <v>0.15084524700647023</v>
      </c>
      <c r="AO23" s="31">
        <v>0</v>
      </c>
      <c r="AP23" s="31">
        <v>0.42214349220761749</v>
      </c>
      <c r="AQ23" s="31">
        <v>0.81439758691922981</v>
      </c>
      <c r="AR23" s="31">
        <v>3.3862747926546063E-3</v>
      </c>
      <c r="AS23" s="31">
        <v>0</v>
      </c>
      <c r="AT23" s="31">
        <v>0.85702433330644667</v>
      </c>
      <c r="AU23" s="31">
        <v>0</v>
      </c>
      <c r="AV23" s="31">
        <v>0.93499806735934388</v>
      </c>
      <c r="AW23" s="31">
        <v>0.90719879345961474</v>
      </c>
      <c r="AX23" s="31">
        <v>0.42214349220761749</v>
      </c>
    </row>
    <row r="24" spans="1:50" x14ac:dyDescent="0.2">
      <c r="A24" s="29" t="s">
        <v>19</v>
      </c>
      <c r="B24" s="30">
        <v>2229641</v>
      </c>
      <c r="C24" s="30">
        <v>64312.400000000009</v>
      </c>
      <c r="D24" s="30">
        <v>857554</v>
      </c>
      <c r="E24" s="30">
        <v>613450.81861658243</v>
      </c>
      <c r="F24" s="30">
        <v>244103.18138341763</v>
      </c>
      <c r="G24" s="30">
        <v>853295.53361742641</v>
      </c>
      <c r="H24" s="30">
        <v>710596.44728580187</v>
      </c>
      <c r="I24" s="30">
        <v>673000</v>
      </c>
      <c r="J24" s="30">
        <v>239844.71500084415</v>
      </c>
      <c r="K24" s="30">
        <v>97145.628669219543</v>
      </c>
      <c r="L24" s="30">
        <v>59549.181383417708</v>
      </c>
      <c r="M24" s="30">
        <v>411135</v>
      </c>
      <c r="N24" s="30">
        <v>60665</v>
      </c>
      <c r="O24" s="30">
        <v>673000</v>
      </c>
      <c r="P24" s="30">
        <v>337638</v>
      </c>
      <c r="Q24" s="30">
        <v>354999.99999999994</v>
      </c>
      <c r="R24" s="30">
        <v>284000</v>
      </c>
      <c r="S24" s="30">
        <v>849037.06723485293</v>
      </c>
      <c r="T24" s="30">
        <v>187252.87268685858</v>
      </c>
      <c r="U24" s="30">
        <v>22930.891356408159</v>
      </c>
      <c r="V24" s="30">
        <v>0</v>
      </c>
      <c r="W24" s="30">
        <v>59549.181383417708</v>
      </c>
      <c r="X24" s="30">
        <v>32560.974373575569</v>
      </c>
      <c r="Y24" s="30">
        <v>0</v>
      </c>
      <c r="Z24" s="30">
        <v>0</v>
      </c>
      <c r="AA24" s="30">
        <v>235586.24861827065</v>
      </c>
      <c r="AB24" s="30">
        <v>0</v>
      </c>
      <c r="AC24" s="31">
        <v>0.47942753459257376</v>
      </c>
      <c r="AD24" s="31">
        <v>7.0741900801582172E-2</v>
      </c>
      <c r="AE24" s="31">
        <v>0.78479022895351191</v>
      </c>
      <c r="AF24" s="31">
        <v>0.39372214461130145</v>
      </c>
      <c r="AG24" s="31">
        <v>0.41396809996804856</v>
      </c>
      <c r="AH24" s="31">
        <v>0.33117447997443894</v>
      </c>
      <c r="AI24" s="31">
        <v>0.99006834232579277</v>
      </c>
      <c r="AJ24" s="31">
        <v>0.21835694625278243</v>
      </c>
      <c r="AK24" s="31">
        <v>0.99503417116289639</v>
      </c>
      <c r="AL24" s="31">
        <v>0.82863172148436348</v>
      </c>
      <c r="AM24" s="31">
        <v>0.78479022895351191</v>
      </c>
      <c r="AN24" s="31">
        <v>9.3939338383264084E-2</v>
      </c>
      <c r="AO24" s="31">
        <v>0</v>
      </c>
      <c r="AP24" s="31">
        <v>0.24395086145920666</v>
      </c>
      <c r="AQ24" s="31">
        <v>0.1333902089642634</v>
      </c>
      <c r="AR24" s="31">
        <v>0</v>
      </c>
      <c r="AS24" s="31">
        <v>0</v>
      </c>
      <c r="AT24" s="31">
        <v>0.965109292239132</v>
      </c>
      <c r="AU24" s="31">
        <v>0</v>
      </c>
      <c r="AV24" s="31">
        <v>0.98255464611956611</v>
      </c>
      <c r="AW24" s="31">
        <v>0.39796953123945977</v>
      </c>
      <c r="AX24" s="31">
        <v>0.24395086145920666</v>
      </c>
    </row>
    <row r="25" spans="1:50" x14ac:dyDescent="0.2">
      <c r="A25" s="29" t="s">
        <v>20</v>
      </c>
      <c r="B25" s="30">
        <v>524853</v>
      </c>
      <c r="C25" s="30">
        <v>2597.1</v>
      </c>
      <c r="D25" s="30">
        <v>215525</v>
      </c>
      <c r="E25" s="30">
        <v>187264.67758330607</v>
      </c>
      <c r="F25" s="30">
        <v>28260.322416693922</v>
      </c>
      <c r="G25" s="30">
        <v>215262.5</v>
      </c>
      <c r="H25" s="30">
        <v>215262.5</v>
      </c>
      <c r="I25" s="30">
        <v>202262.5</v>
      </c>
      <c r="J25" s="30">
        <v>27997.822416693925</v>
      </c>
      <c r="K25" s="30">
        <v>27997.822416693925</v>
      </c>
      <c r="L25" s="30">
        <v>25793.482542619859</v>
      </c>
      <c r="M25" s="30">
        <v>215000</v>
      </c>
      <c r="N25" s="30">
        <v>189000</v>
      </c>
      <c r="O25" s="30">
        <v>68500</v>
      </c>
      <c r="P25" s="30">
        <v>0</v>
      </c>
      <c r="Q25" s="30">
        <v>150000</v>
      </c>
      <c r="R25" s="30">
        <v>131470.25</v>
      </c>
      <c r="S25" s="30">
        <v>214662.9</v>
      </c>
      <c r="T25" s="30">
        <v>137936</v>
      </c>
      <c r="U25" s="30">
        <v>27735.322416693933</v>
      </c>
      <c r="V25" s="30">
        <v>23326.642668545799</v>
      </c>
      <c r="W25" s="30">
        <v>6827.3100493304783</v>
      </c>
      <c r="X25" s="30">
        <v>0</v>
      </c>
      <c r="Y25" s="30">
        <v>0</v>
      </c>
      <c r="Z25" s="30">
        <v>0</v>
      </c>
      <c r="AA25" s="30">
        <v>27398.222416693927</v>
      </c>
      <c r="AB25" s="30">
        <v>0</v>
      </c>
      <c r="AC25" s="31">
        <v>0.9975640876928431</v>
      </c>
      <c r="AD25" s="31">
        <v>0.87692843057649927</v>
      </c>
      <c r="AE25" s="31">
        <v>0.31782855817190581</v>
      </c>
      <c r="AF25" s="31">
        <v>0</v>
      </c>
      <c r="AG25" s="31">
        <v>0.69597494490198353</v>
      </c>
      <c r="AH25" s="31">
        <v>0.61</v>
      </c>
      <c r="AI25" s="31">
        <v>0.996</v>
      </c>
      <c r="AJ25" s="31">
        <v>0.64</v>
      </c>
      <c r="AK25" s="31">
        <v>0.99878204384642155</v>
      </c>
      <c r="AL25" s="31">
        <v>0.99878204384642155</v>
      </c>
      <c r="AM25" s="31">
        <v>0.93846421528824964</v>
      </c>
      <c r="AN25" s="31">
        <v>0.98142271725499275</v>
      </c>
      <c r="AO25" s="31">
        <v>0.82542025970539878</v>
      </c>
      <c r="AP25" s="31">
        <v>0.24158641747475088</v>
      </c>
      <c r="AQ25" s="31">
        <v>0</v>
      </c>
      <c r="AR25" s="31">
        <v>0</v>
      </c>
      <c r="AS25" s="31">
        <v>0</v>
      </c>
      <c r="AT25" s="31">
        <v>0.96949433246767436</v>
      </c>
      <c r="AU25" s="31">
        <v>0</v>
      </c>
      <c r="AV25" s="31">
        <v>0.99071135862749637</v>
      </c>
      <c r="AW25" s="31">
        <v>0.99071135862749637</v>
      </c>
      <c r="AX25" s="31">
        <v>0.91271012985269928</v>
      </c>
    </row>
    <row r="26" spans="1:50" x14ac:dyDescent="0.2">
      <c r="A26" s="29" t="s">
        <v>21</v>
      </c>
      <c r="B26" s="30">
        <v>417520</v>
      </c>
      <c r="C26" s="30">
        <v>316</v>
      </c>
      <c r="D26" s="30">
        <v>144814</v>
      </c>
      <c r="E26" s="30">
        <v>143439.00571857076</v>
      </c>
      <c r="F26" s="30">
        <v>1374.9942814292558</v>
      </c>
      <c r="G26" s="30">
        <v>144813.41374366372</v>
      </c>
      <c r="H26" s="30">
        <v>144813.41374366372</v>
      </c>
      <c r="I26" s="30">
        <v>144669.18599999999</v>
      </c>
      <c r="J26" s="30">
        <v>1374.408025092981</v>
      </c>
      <c r="K26" s="30">
        <v>1374.408025092981</v>
      </c>
      <c r="L26" s="30">
        <v>1230.1802814292441</v>
      </c>
      <c r="M26" s="30">
        <v>144669.18599999999</v>
      </c>
      <c r="N26" s="30">
        <v>108610.49999999999</v>
      </c>
      <c r="O26" s="30">
        <v>1286.0000000000002</v>
      </c>
      <c r="P26" s="30">
        <v>144669.18599999999</v>
      </c>
      <c r="Q26" s="30">
        <v>144669.18599999999</v>
      </c>
      <c r="R26" s="30">
        <v>144669.18599999999</v>
      </c>
      <c r="S26" s="30">
        <v>144669.18599999999</v>
      </c>
      <c r="T26" s="30">
        <v>0</v>
      </c>
      <c r="U26" s="30">
        <v>1230.1802814292441</v>
      </c>
      <c r="V26" s="30">
        <v>0</v>
      </c>
      <c r="W26" s="30">
        <v>0</v>
      </c>
      <c r="X26" s="30">
        <v>1373.8217687567062</v>
      </c>
      <c r="Y26" s="30">
        <v>1230.1802814292441</v>
      </c>
      <c r="Z26" s="30">
        <v>1230.1802814292441</v>
      </c>
      <c r="AA26" s="30">
        <v>1230.1802814292441</v>
      </c>
      <c r="AB26" s="30">
        <v>0</v>
      </c>
      <c r="AC26" s="31">
        <v>0.99899999999999989</v>
      </c>
      <c r="AD26" s="31">
        <v>0.74999999999999989</v>
      </c>
      <c r="AE26" s="31">
        <v>8.8803568715731928E-3</v>
      </c>
      <c r="AF26" s="31">
        <v>0.99899999999999989</v>
      </c>
      <c r="AG26" s="31">
        <v>0.99899999999999989</v>
      </c>
      <c r="AH26" s="31">
        <v>0.99899999999999989</v>
      </c>
      <c r="AI26" s="31">
        <v>0.99899999999999989</v>
      </c>
      <c r="AJ26" s="31">
        <v>0</v>
      </c>
      <c r="AK26" s="31">
        <v>0.99999595165981003</v>
      </c>
      <c r="AL26" s="31">
        <v>0.99999595165981003</v>
      </c>
      <c r="AM26" s="31">
        <v>0.99899999999999989</v>
      </c>
      <c r="AN26" s="31">
        <v>0.89468028925219756</v>
      </c>
      <c r="AO26" s="31">
        <v>0</v>
      </c>
      <c r="AP26" s="31">
        <v>0</v>
      </c>
      <c r="AQ26" s="31">
        <v>0.99914725996436082</v>
      </c>
      <c r="AR26" s="31">
        <v>0.89468028925219756</v>
      </c>
      <c r="AS26" s="31">
        <v>0.89468028925219756</v>
      </c>
      <c r="AT26" s="31">
        <v>0.89468028925219756</v>
      </c>
      <c r="AU26" s="31">
        <v>0</v>
      </c>
      <c r="AV26" s="31">
        <v>0.99957362998218047</v>
      </c>
      <c r="AW26" s="31">
        <v>0.99957362998218047</v>
      </c>
      <c r="AX26" s="31">
        <v>0.89468028925219756</v>
      </c>
    </row>
    <row r="27" spans="1:50" x14ac:dyDescent="0.2">
      <c r="A27" s="29" t="s">
        <v>22</v>
      </c>
      <c r="B27" s="30">
        <v>16642442</v>
      </c>
      <c r="C27" s="30">
        <v>35391.800000000003</v>
      </c>
      <c r="D27" s="30">
        <v>7512824</v>
      </c>
      <c r="E27" s="30">
        <v>6896965.634175526</v>
      </c>
      <c r="F27" s="30">
        <v>615858.36582447297</v>
      </c>
      <c r="G27" s="30">
        <v>7512824</v>
      </c>
      <c r="H27" s="30">
        <v>7512824</v>
      </c>
      <c r="I27" s="30">
        <v>7394464.485268564</v>
      </c>
      <c r="J27" s="30">
        <v>615858.36582447297</v>
      </c>
      <c r="K27" s="30">
        <v>615858.36582447286</v>
      </c>
      <c r="L27" s="30">
        <v>520455.14351802116</v>
      </c>
      <c r="M27" s="30">
        <v>7512824</v>
      </c>
      <c r="N27" s="30">
        <v>4502171</v>
      </c>
      <c r="O27" s="30">
        <v>1327039</v>
      </c>
      <c r="P27" s="30">
        <v>0</v>
      </c>
      <c r="Q27" s="30">
        <v>7423795</v>
      </c>
      <c r="R27" s="30">
        <v>7322951</v>
      </c>
      <c r="S27" s="30">
        <v>7437695.7599999979</v>
      </c>
      <c r="T27" s="30">
        <v>0</v>
      </c>
      <c r="U27" s="30">
        <v>615858.36582447309</v>
      </c>
      <c r="V27" s="30">
        <v>174703.28344196043</v>
      </c>
      <c r="W27" s="30">
        <v>52513.265476620363</v>
      </c>
      <c r="X27" s="30">
        <v>0</v>
      </c>
      <c r="Y27" s="30">
        <v>529642.03728774772</v>
      </c>
      <c r="Z27" s="30">
        <v>490563.95067444158</v>
      </c>
      <c r="AA27" s="30">
        <v>542466.42721113563</v>
      </c>
      <c r="AB27" s="30">
        <v>0</v>
      </c>
      <c r="AC27" s="31">
        <v>1</v>
      </c>
      <c r="AD27" s="31">
        <v>0.59926480375422075</v>
      </c>
      <c r="AE27" s="31">
        <v>0.17663650845540904</v>
      </c>
      <c r="AF27" s="31">
        <v>0</v>
      </c>
      <c r="AG27" s="31">
        <v>0.98814972904995513</v>
      </c>
      <c r="AH27" s="31">
        <v>0.97472681377868031</v>
      </c>
      <c r="AI27" s="31">
        <v>0.98999999999999977</v>
      </c>
      <c r="AJ27" s="31">
        <v>0</v>
      </c>
      <c r="AK27" s="31">
        <v>1</v>
      </c>
      <c r="AL27" s="31">
        <v>1</v>
      </c>
      <c r="AM27" s="31">
        <v>0.98424566917427636</v>
      </c>
      <c r="AN27" s="31">
        <v>1.0000000000000002</v>
      </c>
      <c r="AO27" s="31">
        <v>0.2836744503877584</v>
      </c>
      <c r="AP27" s="31">
        <v>8.5268412983752942E-2</v>
      </c>
      <c r="AQ27" s="31">
        <v>0</v>
      </c>
      <c r="AR27" s="31">
        <v>0.86000623954940647</v>
      </c>
      <c r="AS27" s="31">
        <v>0.79655319777576616</v>
      </c>
      <c r="AT27" s="31">
        <v>0.88082984223964422</v>
      </c>
      <c r="AU27" s="31">
        <v>0</v>
      </c>
      <c r="AV27" s="31">
        <v>1</v>
      </c>
      <c r="AW27" s="31">
        <v>0.99999999999999978</v>
      </c>
      <c r="AX27" s="31">
        <v>0.84508902111164486</v>
      </c>
    </row>
    <row r="28" spans="1:50" x14ac:dyDescent="0.2">
      <c r="A28" s="29" t="s">
        <v>23</v>
      </c>
      <c r="B28" s="30">
        <v>4920305</v>
      </c>
      <c r="C28" s="30">
        <v>322021.3</v>
      </c>
      <c r="D28" s="30">
        <v>2343002</v>
      </c>
      <c r="E28" s="30">
        <v>1832282.7782809336</v>
      </c>
      <c r="F28" s="30">
        <v>510719.22171906615</v>
      </c>
      <c r="G28" s="30">
        <v>2298682.5075230501</v>
      </c>
      <c r="H28" s="30">
        <v>2256479.9898511586</v>
      </c>
      <c r="I28" s="30">
        <v>1577542.9922113263</v>
      </c>
      <c r="J28" s="30">
        <v>466581.04837004194</v>
      </c>
      <c r="K28" s="30">
        <v>427295.57342319633</v>
      </c>
      <c r="L28" s="30">
        <v>96797.39574843322</v>
      </c>
      <c r="M28" s="30">
        <v>2213214.1650000005</v>
      </c>
      <c r="N28" s="30">
        <v>766954.97</v>
      </c>
      <c r="O28" s="30">
        <v>692963.82499999995</v>
      </c>
      <c r="P28" s="30">
        <v>436507.34285714285</v>
      </c>
      <c r="Q28" s="30">
        <v>1079015.3600000001</v>
      </c>
      <c r="R28" s="30">
        <v>1057435.0528000002</v>
      </c>
      <c r="S28" s="30">
        <v>2250272.7650758657</v>
      </c>
      <c r="T28" s="30">
        <v>1410446.1434768289</v>
      </c>
      <c r="U28" s="30">
        <v>387128.2944836932</v>
      </c>
      <c r="V28" s="30">
        <v>28235.293913769412</v>
      </c>
      <c r="W28" s="30">
        <v>47549.175274075576</v>
      </c>
      <c r="X28" s="30">
        <v>73131.071463119035</v>
      </c>
      <c r="Y28" s="30">
        <v>48164.868641860652</v>
      </c>
      <c r="Z28" s="30">
        <v>47201.571269023436</v>
      </c>
      <c r="AA28" s="30">
        <v>418352.62505078304</v>
      </c>
      <c r="AB28" s="30">
        <v>18821.880891332836</v>
      </c>
      <c r="AC28" s="31">
        <v>0.94460617831312155</v>
      </c>
      <c r="AD28" s="31">
        <v>0.32733858955306055</v>
      </c>
      <c r="AE28" s="31">
        <v>0.29575895581821954</v>
      </c>
      <c r="AF28" s="31">
        <v>0.18630259080322717</v>
      </c>
      <c r="AG28" s="31">
        <v>0.46052686254642555</v>
      </c>
      <c r="AH28" s="31">
        <v>0.45131632529549703</v>
      </c>
      <c r="AI28" s="31">
        <v>0.96042289553140192</v>
      </c>
      <c r="AJ28" s="31">
        <v>0.60198247525048165</v>
      </c>
      <c r="AK28" s="31">
        <v>0.98108431299804699</v>
      </c>
      <c r="AL28" s="31">
        <v>0.96307215693847403</v>
      </c>
      <c r="AM28" s="31">
        <v>0.67329989142618152</v>
      </c>
      <c r="AN28" s="31">
        <v>0.75800611768758286</v>
      </c>
      <c r="AO28" s="31">
        <v>5.5285355853124593E-2</v>
      </c>
      <c r="AP28" s="31">
        <v>9.3102380431318854E-2</v>
      </c>
      <c r="AQ28" s="31">
        <v>0.14319232242123561</v>
      </c>
      <c r="AR28" s="31">
        <v>9.4307922227283902E-2</v>
      </c>
      <c r="AS28" s="31">
        <v>9.2421763782738212E-2</v>
      </c>
      <c r="AT28" s="31">
        <v>0.81914407615718909</v>
      </c>
      <c r="AU28" s="31">
        <v>3.6853676327236969E-2</v>
      </c>
      <c r="AV28" s="31">
        <v>0.9135764399067331</v>
      </c>
      <c r="AW28" s="31">
        <v>0.83665457506167829</v>
      </c>
      <c r="AX28" s="31">
        <v>0.18953153050048907</v>
      </c>
    </row>
    <row r="29" spans="1:50" x14ac:dyDescent="0.2">
      <c r="A29" s="29" t="s">
        <v>24</v>
      </c>
      <c r="B29" s="30">
        <v>38200037</v>
      </c>
      <c r="C29" s="30">
        <v>310723.3000000001</v>
      </c>
      <c r="D29" s="30">
        <v>13642872</v>
      </c>
      <c r="E29" s="30">
        <v>10820291.990954136</v>
      </c>
      <c r="F29" s="30">
        <v>2822580.0090458663</v>
      </c>
      <c r="G29" s="30">
        <v>13424446.605083708</v>
      </c>
      <c r="H29" s="30">
        <v>9420481.4488453884</v>
      </c>
      <c r="I29" s="30">
        <v>6068720.9001060911</v>
      </c>
      <c r="J29" s="30">
        <v>2604154.6141295759</v>
      </c>
      <c r="K29" s="30">
        <v>1065276.5595123051</v>
      </c>
      <c r="L29" s="30">
        <v>19697.613643581157</v>
      </c>
      <c r="M29" s="30">
        <v>8247661.0355781373</v>
      </c>
      <c r="N29" s="30">
        <v>3500000.0000000009</v>
      </c>
      <c r="O29" s="30">
        <v>400265.00000000006</v>
      </c>
      <c r="P29" s="30">
        <v>46329</v>
      </c>
      <c r="Q29" s="30">
        <v>4418726.0000000009</v>
      </c>
      <c r="R29" s="30">
        <v>4161673.7089634915</v>
      </c>
      <c r="S29" s="30">
        <v>13165371.48</v>
      </c>
      <c r="T29" s="30">
        <v>6821436</v>
      </c>
      <c r="U29" s="30">
        <v>1053424.0595123051</v>
      </c>
      <c r="V29" s="30">
        <v>0</v>
      </c>
      <c r="W29" s="30">
        <v>331</v>
      </c>
      <c r="X29" s="30">
        <v>7434</v>
      </c>
      <c r="Y29" s="30">
        <v>19455.613643581164</v>
      </c>
      <c r="Z29" s="30">
        <v>19455.613643581164</v>
      </c>
      <c r="AA29" s="30">
        <v>2345079.4890458668</v>
      </c>
      <c r="AB29" s="30">
        <v>4540.0285706863215</v>
      </c>
      <c r="AC29" s="31">
        <v>0.60453994111929932</v>
      </c>
      <c r="AD29" s="31">
        <v>0.25654422323979886</v>
      </c>
      <c r="AE29" s="31">
        <v>2.9338763861450876E-2</v>
      </c>
      <c r="AF29" s="31">
        <v>3.395839233850468E-3</v>
      </c>
      <c r="AG29" s="31">
        <v>0.32388532267985809</v>
      </c>
      <c r="AH29" s="31">
        <v>0.30504381401243752</v>
      </c>
      <c r="AI29" s="31">
        <v>0.96500000000000008</v>
      </c>
      <c r="AJ29" s="31">
        <v>0.5</v>
      </c>
      <c r="AK29" s="31">
        <v>0.98398977906438667</v>
      </c>
      <c r="AL29" s="31">
        <v>0.69050574166827838</v>
      </c>
      <c r="AM29" s="31">
        <v>0.44482722553624277</v>
      </c>
      <c r="AN29" s="31">
        <v>0.37321317947986188</v>
      </c>
      <c r="AO29" s="31">
        <v>0</v>
      </c>
      <c r="AP29" s="31">
        <v>1.1726859785699747E-4</v>
      </c>
      <c r="AQ29" s="31">
        <v>2.6337605935616896E-3</v>
      </c>
      <c r="AR29" s="31">
        <v>6.8928475300007036E-3</v>
      </c>
      <c r="AS29" s="31">
        <v>6.8928475300007036E-3</v>
      </c>
      <c r="AT29" s="31">
        <v>0.8308283490743591</v>
      </c>
      <c r="AU29" s="31">
        <v>1.6084676275380462E-3</v>
      </c>
      <c r="AV29" s="31">
        <v>0.92261498550394461</v>
      </c>
      <c r="AW29" s="31">
        <v>0.37741235185478655</v>
      </c>
      <c r="AX29" s="31">
        <v>6.9785846921801373E-3</v>
      </c>
    </row>
    <row r="30" spans="1:50" x14ac:dyDescent="0.2">
      <c r="A30" s="29" t="s">
        <v>25</v>
      </c>
      <c r="B30" s="30">
        <v>10562178</v>
      </c>
      <c r="C30" s="30">
        <v>91942.299999999959</v>
      </c>
      <c r="D30" s="30">
        <v>4043726</v>
      </c>
      <c r="E30" s="30">
        <v>3328698.1513466365</v>
      </c>
      <c r="F30" s="30">
        <v>715027.84865336237</v>
      </c>
      <c r="G30" s="30">
        <v>4032222.1649999991</v>
      </c>
      <c r="H30" s="30">
        <v>4025701.5225050412</v>
      </c>
      <c r="I30" s="30">
        <v>3145191.0674780514</v>
      </c>
      <c r="J30" s="30">
        <v>703524.0136533624</v>
      </c>
      <c r="K30" s="30">
        <v>697003.37115840463</v>
      </c>
      <c r="L30" s="30">
        <v>227476.74006756334</v>
      </c>
      <c r="M30" s="30">
        <v>4003288.7399999993</v>
      </c>
      <c r="N30" s="30">
        <v>0</v>
      </c>
      <c r="O30" s="30">
        <v>1866008</v>
      </c>
      <c r="P30" s="30">
        <v>0</v>
      </c>
      <c r="Q30" s="30">
        <v>3129024</v>
      </c>
      <c r="R30" s="30">
        <v>3073317</v>
      </c>
      <c r="S30" s="30">
        <v>3817478.8990783477</v>
      </c>
      <c r="T30" s="30">
        <v>3625726.1037542219</v>
      </c>
      <c r="U30" s="30">
        <v>676198.57302222785</v>
      </c>
      <c r="V30" s="30">
        <v>0</v>
      </c>
      <c r="W30" s="30">
        <v>42588.93986248599</v>
      </c>
      <c r="X30" s="30">
        <v>0</v>
      </c>
      <c r="Y30" s="30">
        <v>220410.7480750517</v>
      </c>
      <c r="Z30" s="30">
        <v>213329.76319660759</v>
      </c>
      <c r="AA30" s="30">
        <v>490329.22861132328</v>
      </c>
      <c r="AB30" s="30">
        <v>327207.38418563816</v>
      </c>
      <c r="AC30" s="31">
        <v>0.98999999999999988</v>
      </c>
      <c r="AD30" s="31">
        <v>0</v>
      </c>
      <c r="AE30" s="31">
        <v>0.46145757650246333</v>
      </c>
      <c r="AF30" s="31">
        <v>0</v>
      </c>
      <c r="AG30" s="31">
        <v>0.77379723551991408</v>
      </c>
      <c r="AH30" s="31">
        <v>0.7600210795686948</v>
      </c>
      <c r="AI30" s="31">
        <v>0.94404984390098334</v>
      </c>
      <c r="AJ30" s="31">
        <v>0.89663001493034444</v>
      </c>
      <c r="AK30" s="31">
        <v>0.9971551398388514</v>
      </c>
      <c r="AL30" s="31">
        <v>0.99554260662197225</v>
      </c>
      <c r="AM30" s="31">
        <v>0.77779529757408172</v>
      </c>
      <c r="AN30" s="31">
        <v>0.94569543591307237</v>
      </c>
      <c r="AO30" s="31">
        <v>0</v>
      </c>
      <c r="AP30" s="31">
        <v>5.9562630941851102E-2</v>
      </c>
      <c r="AQ30" s="31">
        <v>0</v>
      </c>
      <c r="AR30" s="31">
        <v>0.30825477425831621</v>
      </c>
      <c r="AS30" s="31">
        <v>0.29835168462092659</v>
      </c>
      <c r="AT30" s="31">
        <v>0.68574843558160414</v>
      </c>
      <c r="AU30" s="31">
        <v>0.45761488143696721</v>
      </c>
      <c r="AV30" s="31">
        <v>0.98391134691933246</v>
      </c>
      <c r="AW30" s="31">
        <v>0.97479192240008006</v>
      </c>
      <c r="AX30" s="31">
        <v>0.31813689564116765</v>
      </c>
    </row>
    <row r="31" spans="1:50" x14ac:dyDescent="0.2">
      <c r="A31" s="29" t="s">
        <v>26</v>
      </c>
      <c r="B31" s="30">
        <v>21413815</v>
      </c>
      <c r="C31" s="30">
        <v>237741.7</v>
      </c>
      <c r="D31" s="30">
        <v>7086394</v>
      </c>
      <c r="E31" s="30">
        <v>5608420.2566056252</v>
      </c>
      <c r="F31" s="30">
        <v>1477973.7433943755</v>
      </c>
      <c r="G31" s="30">
        <v>6966336.5</v>
      </c>
      <c r="H31" s="30">
        <v>6359320.1005668761</v>
      </c>
      <c r="I31" s="30">
        <v>4516853.8345340919</v>
      </c>
      <c r="J31" s="30">
        <v>1419785.3906380616</v>
      </c>
      <c r="K31" s="30">
        <v>1105823.4912049382</v>
      </c>
      <c r="L31" s="30">
        <v>369884.5</v>
      </c>
      <c r="M31" s="30">
        <v>5744741</v>
      </c>
      <c r="N31" s="30">
        <v>1232389</v>
      </c>
      <c r="O31" s="30">
        <v>3877627</v>
      </c>
      <c r="P31" s="30">
        <v>4066078</v>
      </c>
      <c r="Q31" s="30">
        <v>1874001</v>
      </c>
      <c r="R31" s="30">
        <v>1808351</v>
      </c>
      <c r="S31" s="30">
        <v>6819358</v>
      </c>
      <c r="T31" s="30">
        <v>1670327</v>
      </c>
      <c r="U31" s="30">
        <v>851446.03788174829</v>
      </c>
      <c r="V31" s="30">
        <v>18895</v>
      </c>
      <c r="W31" s="30">
        <v>342406</v>
      </c>
      <c r="X31" s="30">
        <v>376845</v>
      </c>
      <c r="Y31" s="30">
        <v>61883</v>
      </c>
      <c r="Z31" s="30">
        <v>36574</v>
      </c>
      <c r="AA31" s="30">
        <v>1348847</v>
      </c>
      <c r="AB31" s="30">
        <v>28602</v>
      </c>
      <c r="AC31" s="31">
        <v>0.81067197223298615</v>
      </c>
      <c r="AD31" s="31">
        <v>0.17390918427623414</v>
      </c>
      <c r="AE31" s="31">
        <v>0.5471932551308889</v>
      </c>
      <c r="AF31" s="31">
        <v>0.57378661135691866</v>
      </c>
      <c r="AG31" s="31">
        <v>0.26445057951900502</v>
      </c>
      <c r="AH31" s="31">
        <v>0.25518634724515743</v>
      </c>
      <c r="AI31" s="31">
        <v>0.96231708256695858</v>
      </c>
      <c r="AJ31" s="31">
        <v>0.23570902210630681</v>
      </c>
      <c r="AK31" s="31">
        <v>0.9830580264094827</v>
      </c>
      <c r="AL31" s="31">
        <v>0.89739860647980851</v>
      </c>
      <c r="AM31" s="31">
        <v>0.63739806656729669</v>
      </c>
      <c r="AN31" s="31">
        <v>0.57609009746430417</v>
      </c>
      <c r="AO31" s="31">
        <v>1.2784394908535359E-2</v>
      </c>
      <c r="AP31" s="31">
        <v>0.23167258656004011</v>
      </c>
      <c r="AQ31" s="31">
        <v>0.25497408305408875</v>
      </c>
      <c r="AR31" s="31">
        <v>4.1870161954215064E-2</v>
      </c>
      <c r="AS31" s="31">
        <v>2.4746041777442298E-2</v>
      </c>
      <c r="AT31" s="31">
        <v>0.91263258635581868</v>
      </c>
      <c r="AU31" s="31">
        <v>1.9352170583430979E-2</v>
      </c>
      <c r="AV31" s="31">
        <v>0.96062964378333526</v>
      </c>
      <c r="AW31" s="31">
        <v>0.74820239273348543</v>
      </c>
      <c r="AX31" s="31">
        <v>0.25026459478942298</v>
      </c>
    </row>
    <row r="32" spans="1:50" x14ac:dyDescent="0.2">
      <c r="A32" s="29" t="s">
        <v>27</v>
      </c>
      <c r="B32" s="30">
        <v>5404322</v>
      </c>
      <c r="C32" s="30">
        <v>49038</v>
      </c>
      <c r="D32" s="30">
        <v>1930115</v>
      </c>
      <c r="E32" s="30">
        <v>1644414.1736318632</v>
      </c>
      <c r="F32" s="30">
        <v>285700.82636813703</v>
      </c>
      <c r="G32" s="30">
        <v>1790533.7890091024</v>
      </c>
      <c r="H32" s="30">
        <v>1451915.5</v>
      </c>
      <c r="I32" s="30">
        <v>985687.19887053315</v>
      </c>
      <c r="J32" s="30">
        <v>153792.01285626896</v>
      </c>
      <c r="K32" s="30">
        <v>142850.41318406851</v>
      </c>
      <c r="L32" s="30">
        <v>0</v>
      </c>
      <c r="M32" s="30">
        <v>880295</v>
      </c>
      <c r="N32" s="30">
        <v>6031</v>
      </c>
      <c r="O32" s="30">
        <v>760000</v>
      </c>
      <c r="P32" s="30">
        <v>965057.5</v>
      </c>
      <c r="Q32" s="30">
        <v>546843</v>
      </c>
      <c r="R32" s="30">
        <v>462804</v>
      </c>
      <c r="S32" s="30">
        <v>1650952.5780182048</v>
      </c>
      <c r="T32" s="30">
        <v>3350</v>
      </c>
      <c r="U32" s="30">
        <v>0</v>
      </c>
      <c r="V32" s="30">
        <v>0</v>
      </c>
      <c r="W32" s="30">
        <v>0</v>
      </c>
      <c r="X32" s="30">
        <v>142850.41318406851</v>
      </c>
      <c r="Y32" s="30">
        <v>0</v>
      </c>
      <c r="Z32" s="30">
        <v>0</v>
      </c>
      <c r="AA32" s="30">
        <v>21883.199344400899</v>
      </c>
      <c r="AB32" s="30">
        <v>0</v>
      </c>
      <c r="AC32" s="31">
        <v>0.45608422296080803</v>
      </c>
      <c r="AD32" s="31">
        <v>3.1246842804703349E-3</v>
      </c>
      <c r="AE32" s="31">
        <v>0.39375892110055616</v>
      </c>
      <c r="AF32" s="31">
        <v>0.5</v>
      </c>
      <c r="AG32" s="31">
        <v>0.28332146012025189</v>
      </c>
      <c r="AH32" s="31">
        <v>0.23978053121187079</v>
      </c>
      <c r="AI32" s="31">
        <v>0.855364876195566</v>
      </c>
      <c r="AJ32" s="31">
        <v>1.7356478759037674E-3</v>
      </c>
      <c r="AK32" s="31">
        <v>0.92768243809778295</v>
      </c>
      <c r="AL32" s="31">
        <v>0.75224300106470343</v>
      </c>
      <c r="AM32" s="31">
        <v>0.51068832627617167</v>
      </c>
      <c r="AN32" s="31">
        <v>0</v>
      </c>
      <c r="AO32" s="31">
        <v>0</v>
      </c>
      <c r="AP32" s="31">
        <v>0</v>
      </c>
      <c r="AQ32" s="31">
        <v>0.5</v>
      </c>
      <c r="AR32" s="31">
        <v>0</v>
      </c>
      <c r="AS32" s="31">
        <v>0</v>
      </c>
      <c r="AT32" s="31">
        <v>7.659480591142398E-2</v>
      </c>
      <c r="AU32" s="31">
        <v>0</v>
      </c>
      <c r="AV32" s="31">
        <v>0.53829740295571205</v>
      </c>
      <c r="AW32" s="31">
        <v>0.5</v>
      </c>
      <c r="AX32" s="31">
        <v>0</v>
      </c>
    </row>
    <row r="33" spans="1:50" x14ac:dyDescent="0.2">
      <c r="A33" s="29" t="s">
        <v>28</v>
      </c>
      <c r="B33" s="30">
        <v>2050189</v>
      </c>
      <c r="C33" s="30">
        <v>20198.8</v>
      </c>
      <c r="D33" s="30">
        <v>820076</v>
      </c>
      <c r="E33" s="30">
        <v>610368.79930930235</v>
      </c>
      <c r="F33" s="30">
        <v>209707.20069069762</v>
      </c>
      <c r="G33" s="30">
        <v>800094.68915858166</v>
      </c>
      <c r="H33" s="30">
        <v>603782.93382150237</v>
      </c>
      <c r="I33" s="30">
        <v>534184.84370258986</v>
      </c>
      <c r="J33" s="30">
        <v>189725.88984927925</v>
      </c>
      <c r="K33" s="30">
        <v>22109.817675954379</v>
      </c>
      <c r="L33" s="30">
        <v>0</v>
      </c>
      <c r="M33" s="30">
        <v>562653</v>
      </c>
      <c r="N33" s="30">
        <v>351794</v>
      </c>
      <c r="O33" s="30">
        <v>350000.00000000006</v>
      </c>
      <c r="P33" s="30">
        <v>0</v>
      </c>
      <c r="Q33" s="30">
        <v>297106.98206735146</v>
      </c>
      <c r="R33" s="30">
        <v>297106.98206735146</v>
      </c>
      <c r="S33" s="30">
        <v>788991</v>
      </c>
      <c r="T33" s="30">
        <v>104761</v>
      </c>
      <c r="U33" s="30">
        <v>22109.817675954379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178622.20069069759</v>
      </c>
      <c r="AB33" s="30">
        <v>0</v>
      </c>
      <c r="AC33" s="31">
        <v>0.68609860549510049</v>
      </c>
      <c r="AD33" s="31">
        <v>0.42897731429769925</v>
      </c>
      <c r="AE33" s="31">
        <v>0.4267897121730182</v>
      </c>
      <c r="AF33" s="31">
        <v>0</v>
      </c>
      <c r="AG33" s="31">
        <v>0.36229200960319707</v>
      </c>
      <c r="AH33" s="31">
        <v>0.36229200960319707</v>
      </c>
      <c r="AI33" s="31">
        <v>0.9620949765631478</v>
      </c>
      <c r="AJ33" s="31">
        <v>0.12774547724845015</v>
      </c>
      <c r="AK33" s="31">
        <v>0.97563480599186136</v>
      </c>
      <c r="AL33" s="31">
        <v>0.73625241297331268</v>
      </c>
      <c r="AM33" s="31">
        <v>0.6513845591171914</v>
      </c>
      <c r="AN33" s="31">
        <v>0.10543184784848995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0.85176951531650991</v>
      </c>
      <c r="AU33" s="31">
        <v>0</v>
      </c>
      <c r="AV33" s="31">
        <v>0.90471805080794865</v>
      </c>
      <c r="AW33" s="31">
        <v>0.10543184784848995</v>
      </c>
      <c r="AX33" s="31">
        <v>0</v>
      </c>
    </row>
    <row r="34" spans="1:50" x14ac:dyDescent="0.2">
      <c r="A34" s="29" t="s">
        <v>29</v>
      </c>
      <c r="B34" s="30">
        <v>47021031</v>
      </c>
      <c r="C34" s="30">
        <v>505963.02999999997</v>
      </c>
      <c r="D34" s="30">
        <v>17415196.666666664</v>
      </c>
      <c r="E34" s="30">
        <v>14334351.617966281</v>
      </c>
      <c r="F34" s="30">
        <v>3080845.0487003871</v>
      </c>
      <c r="G34" s="30">
        <v>17310476.062627859</v>
      </c>
      <c r="H34" s="30">
        <v>16994573.534726258</v>
      </c>
      <c r="I34" s="30">
        <v>11127895.073521737</v>
      </c>
      <c r="J34" s="30">
        <v>2976199.9471826842</v>
      </c>
      <c r="K34" s="30">
        <v>2782812.2534810086</v>
      </c>
      <c r="L34" s="30">
        <v>399451.30821564433</v>
      </c>
      <c r="M34" s="30">
        <v>16507305.778486004</v>
      </c>
      <c r="N34" s="30">
        <v>1901499.7082458292</v>
      </c>
      <c r="O34" s="30">
        <v>3116957.8703703694</v>
      </c>
      <c r="P34" s="30">
        <v>8926808.4874543864</v>
      </c>
      <c r="Q34" s="30">
        <v>8933097.4111111108</v>
      </c>
      <c r="R34" s="30">
        <v>8764483.5185185187</v>
      </c>
      <c r="S34" s="30">
        <v>17178270.169288307</v>
      </c>
      <c r="T34" s="30">
        <v>0</v>
      </c>
      <c r="U34" s="30">
        <v>2450963.5640835417</v>
      </c>
      <c r="V34" s="30">
        <v>0</v>
      </c>
      <c r="W34" s="30">
        <v>0</v>
      </c>
      <c r="X34" s="30">
        <v>1631978.1319829309</v>
      </c>
      <c r="Y34" s="30">
        <v>431236.49710453331</v>
      </c>
      <c r="Z34" s="30">
        <v>399451.30821564433</v>
      </c>
      <c r="AA34" s="30">
        <v>2844069.5563642168</v>
      </c>
      <c r="AB34" s="30">
        <v>0</v>
      </c>
      <c r="AC34" s="31">
        <v>0.94786789345202183</v>
      </c>
      <c r="AD34" s="31">
        <v>0.10918623226835965</v>
      </c>
      <c r="AE34" s="31">
        <v>0.17897919443748475</v>
      </c>
      <c r="AF34" s="31">
        <v>0.51258729133622882</v>
      </c>
      <c r="AG34" s="31">
        <v>0.51294840834094013</v>
      </c>
      <c r="AH34" s="31">
        <v>0.50326641072587297</v>
      </c>
      <c r="AI34" s="31">
        <v>0.98639541649094076</v>
      </c>
      <c r="AJ34" s="31">
        <v>0</v>
      </c>
      <c r="AK34" s="31">
        <v>0.99398682621602297</v>
      </c>
      <c r="AL34" s="31">
        <v>0.97584735102386211</v>
      </c>
      <c r="AM34" s="31">
        <v>0.63897613598707981</v>
      </c>
      <c r="AN34" s="31">
        <v>0.79554911893976865</v>
      </c>
      <c r="AO34" s="31">
        <v>0</v>
      </c>
      <c r="AP34" s="31">
        <v>0</v>
      </c>
      <c r="AQ34" s="31">
        <v>0.52971769309571703</v>
      </c>
      <c r="AR34" s="31">
        <v>0.13997344569031298</v>
      </c>
      <c r="AS34" s="31">
        <v>0.12965640981656881</v>
      </c>
      <c r="AT34" s="31">
        <v>0.92314592633081272</v>
      </c>
      <c r="AU34" s="31">
        <v>0</v>
      </c>
      <c r="AV34" s="31">
        <v>0.96603363691989441</v>
      </c>
      <c r="AW34" s="31">
        <v>0.90326264693347702</v>
      </c>
      <c r="AX34" s="31">
        <v>0.12965640981656881</v>
      </c>
    </row>
    <row r="35" spans="1:50" x14ac:dyDescent="0.2">
      <c r="A35" s="29" t="s">
        <v>30</v>
      </c>
      <c r="B35" s="30">
        <v>9482855</v>
      </c>
      <c r="C35" s="30">
        <v>446791.5</v>
      </c>
      <c r="D35" s="30">
        <v>4515645.2380952369</v>
      </c>
      <c r="E35" s="30">
        <v>3748753.1968633467</v>
      </c>
      <c r="F35" s="30">
        <v>766892.04123189091</v>
      </c>
      <c r="G35" s="30">
        <v>4508614.2857142854</v>
      </c>
      <c r="H35" s="30">
        <v>4449729.7619047621</v>
      </c>
      <c r="I35" s="30">
        <v>2858794.4979161466</v>
      </c>
      <c r="J35" s="30">
        <v>759861.08885093848</v>
      </c>
      <c r="K35" s="30">
        <v>700976.56504141493</v>
      </c>
      <c r="L35" s="30">
        <v>48342.619047619046</v>
      </c>
      <c r="M35" s="30">
        <v>4427046.1904761903</v>
      </c>
      <c r="N35" s="30">
        <v>748978.57142857125</v>
      </c>
      <c r="O35" s="30">
        <v>2087519.5</v>
      </c>
      <c r="P35" s="30">
        <v>0</v>
      </c>
      <c r="Q35" s="30">
        <v>1834428.8888888895</v>
      </c>
      <c r="R35" s="30">
        <v>1568812.2222222222</v>
      </c>
      <c r="S35" s="30">
        <v>4501583.333333333</v>
      </c>
      <c r="T35" s="30">
        <v>4211194.7619047612</v>
      </c>
      <c r="U35" s="30">
        <v>678292.99361284345</v>
      </c>
      <c r="V35" s="30">
        <v>1473.8095238095236</v>
      </c>
      <c r="W35" s="30">
        <v>47297.142857142848</v>
      </c>
      <c r="X35" s="30">
        <v>0</v>
      </c>
      <c r="Y35" s="30">
        <v>1145.7142857142856</v>
      </c>
      <c r="Z35" s="30">
        <v>617.14285714285711</v>
      </c>
      <c r="AA35" s="30">
        <v>752830.13646998629</v>
      </c>
      <c r="AB35" s="30">
        <v>541046.93584726204</v>
      </c>
      <c r="AC35" s="31">
        <v>0.98037953759706353</v>
      </c>
      <c r="AD35" s="31">
        <v>0.16586302331945391</v>
      </c>
      <c r="AE35" s="31">
        <v>0.46228598349336786</v>
      </c>
      <c r="AF35" s="31">
        <v>0</v>
      </c>
      <c r="AG35" s="31">
        <v>0.40623848689731823</v>
      </c>
      <c r="AH35" s="31">
        <v>0.34741706655502669</v>
      </c>
      <c r="AI35" s="31">
        <v>0.99688595892270859</v>
      </c>
      <c r="AJ35" s="31">
        <v>0.93257874342695324</v>
      </c>
      <c r="AK35" s="31">
        <v>0.99844297946135441</v>
      </c>
      <c r="AL35" s="31">
        <v>0.98540286654177489</v>
      </c>
      <c r="AM35" s="31">
        <v>0.56599999999999995</v>
      </c>
      <c r="AN35" s="31">
        <v>0.88446998683579103</v>
      </c>
      <c r="AO35" s="31">
        <v>1.9217953043848017E-3</v>
      </c>
      <c r="AP35" s="31">
        <v>6.1673795416063333E-2</v>
      </c>
      <c r="AQ35" s="31">
        <v>0</v>
      </c>
      <c r="AR35" s="31">
        <v>1.4939707600484112E-3</v>
      </c>
      <c r="AS35" s="31">
        <v>8.0473237947744844E-4</v>
      </c>
      <c r="AT35" s="31">
        <v>0.98166377533490057</v>
      </c>
      <c r="AU35" s="31">
        <v>0.70550599922533508</v>
      </c>
      <c r="AV35" s="31">
        <v>0.99083188766745012</v>
      </c>
      <c r="AW35" s="31">
        <v>0.91404855879767222</v>
      </c>
      <c r="AX35" s="31">
        <v>6.3037059257994466E-2</v>
      </c>
    </row>
    <row r="36" spans="1:50" x14ac:dyDescent="0.2">
      <c r="A36" s="29" t="s">
        <v>31</v>
      </c>
      <c r="B36" s="30">
        <v>8040280.8081075354</v>
      </c>
      <c r="C36" s="30">
        <v>41182.534199999995</v>
      </c>
      <c r="D36" s="30">
        <v>3581165.4608933898</v>
      </c>
      <c r="E36" s="30">
        <v>3058951.8595833108</v>
      </c>
      <c r="F36" s="30">
        <v>522213.60131007805</v>
      </c>
      <c r="G36" s="30">
        <v>3576196.6355530461</v>
      </c>
      <c r="H36" s="30">
        <v>3574837.4546142509</v>
      </c>
      <c r="I36" s="30">
        <v>3381728.3999665272</v>
      </c>
      <c r="J36" s="30">
        <v>517244.77596973383</v>
      </c>
      <c r="K36" s="30">
        <v>515885.59503093932</v>
      </c>
      <c r="L36" s="30">
        <v>338152.42134679965</v>
      </c>
      <c r="M36" s="30">
        <v>3561457.5780440108</v>
      </c>
      <c r="N36" s="30">
        <v>1912753.8704058048</v>
      </c>
      <c r="O36" s="30">
        <v>599453</v>
      </c>
      <c r="P36" s="30">
        <v>0</v>
      </c>
      <c r="Q36" s="30">
        <v>3402107.1878487202</v>
      </c>
      <c r="R36" s="30">
        <v>3335434.2564168344</v>
      </c>
      <c r="S36" s="30">
        <v>3488584.2165242522</v>
      </c>
      <c r="T36" s="30">
        <v>721647.45401356102</v>
      </c>
      <c r="U36" s="30">
        <v>506650.70892115351</v>
      </c>
      <c r="V36" s="30">
        <v>66420.969554254872</v>
      </c>
      <c r="W36" s="30">
        <v>15000.000000000002</v>
      </c>
      <c r="X36" s="30">
        <v>0</v>
      </c>
      <c r="Y36" s="30">
        <v>343155.32826540875</v>
      </c>
      <c r="Z36" s="30">
        <v>307234.15876069013</v>
      </c>
      <c r="AA36" s="30">
        <v>464441.78903535398</v>
      </c>
      <c r="AB36" s="30">
        <v>2763.7670851260427</v>
      </c>
      <c r="AC36" s="31">
        <v>0.99449679634616428</v>
      </c>
      <c r="AD36" s="31">
        <v>0.53411491071642136</v>
      </c>
      <c r="AE36" s="31">
        <v>0.16739047847581304</v>
      </c>
      <c r="AF36" s="31">
        <v>0</v>
      </c>
      <c r="AG36" s="31">
        <v>0.95</v>
      </c>
      <c r="AH36" s="31">
        <v>0.93138233707435203</v>
      </c>
      <c r="AI36" s="31">
        <v>0.9741477333621883</v>
      </c>
      <c r="AJ36" s="31">
        <v>0.20151189937857056</v>
      </c>
      <c r="AK36" s="31">
        <v>0.99861251165448695</v>
      </c>
      <c r="AL36" s="31">
        <v>0.99823297573143688</v>
      </c>
      <c r="AM36" s="31">
        <v>0.94430945369468933</v>
      </c>
      <c r="AN36" s="31">
        <v>0.97019822473048978</v>
      </c>
      <c r="AO36" s="31">
        <v>0.12719119032446585</v>
      </c>
      <c r="AP36" s="31">
        <v>2.8723878432828021E-2</v>
      </c>
      <c r="AQ36" s="31">
        <v>0</v>
      </c>
      <c r="AR36" s="31">
        <v>0.65711679551151958</v>
      </c>
      <c r="AS36" s="31">
        <v>0.58833044177694971</v>
      </c>
      <c r="AT36" s="31">
        <v>0.88937129915844426</v>
      </c>
      <c r="AU36" s="31">
        <v>5.29240731798746E-3</v>
      </c>
      <c r="AV36" s="31">
        <v>0.99048507099799987</v>
      </c>
      <c r="AW36" s="31">
        <v>0.98788234112772311</v>
      </c>
      <c r="AX36" s="31">
        <v>0.64753660283546077</v>
      </c>
    </row>
    <row r="37" spans="1:50" x14ac:dyDescent="0.2">
      <c r="A37" s="29" t="s">
        <v>32</v>
      </c>
      <c r="B37" s="30">
        <v>61890675.00000003</v>
      </c>
      <c r="C37" s="30">
        <v>243968.13179999994</v>
      </c>
      <c r="D37" s="30">
        <v>25787781.250000004</v>
      </c>
      <c r="E37" s="30">
        <v>23523248.309037108</v>
      </c>
      <c r="F37" s="30">
        <v>2264532.9409629032</v>
      </c>
      <c r="G37" s="30">
        <v>25784926.999114417</v>
      </c>
      <c r="H37" s="30">
        <v>25735226.472442992</v>
      </c>
      <c r="I37" s="30">
        <v>18123276.9969404</v>
      </c>
      <c r="J37" s="30">
        <v>2262358.8172182688</v>
      </c>
      <c r="K37" s="30">
        <v>2259210.3395527829</v>
      </c>
      <c r="L37" s="30">
        <v>411675.38175322255</v>
      </c>
      <c r="M37" s="30">
        <v>25682431.333333336</v>
      </c>
      <c r="N37" s="30">
        <v>12100089.248781309</v>
      </c>
      <c r="O37" s="30">
        <v>176014.88048166048</v>
      </c>
      <c r="P37" s="30">
        <v>1047824.1666666667</v>
      </c>
      <c r="Q37" s="30">
        <v>12371897.499999998</v>
      </c>
      <c r="R37" s="30">
        <v>12371897.499999998</v>
      </c>
      <c r="S37" s="30">
        <v>25383842.813244678</v>
      </c>
      <c r="T37" s="30">
        <v>4462793.7391304355</v>
      </c>
      <c r="U37" s="30">
        <v>2255206.6627112664</v>
      </c>
      <c r="V37" s="30">
        <v>324521.89648113609</v>
      </c>
      <c r="W37" s="30">
        <v>2569</v>
      </c>
      <c r="X37" s="30">
        <v>60788.277020489979</v>
      </c>
      <c r="Y37" s="30">
        <v>113114.48527208647</v>
      </c>
      <c r="Z37" s="30">
        <v>113114.48527208647</v>
      </c>
      <c r="AA37" s="30">
        <v>1920350.5006253249</v>
      </c>
      <c r="AB37" s="30">
        <v>0</v>
      </c>
      <c r="AC37" s="31">
        <v>0.99591473513578577</v>
      </c>
      <c r="AD37" s="31">
        <v>0.46921792656284872</v>
      </c>
      <c r="AE37" s="31">
        <v>6.8255147185902415E-3</v>
      </c>
      <c r="AF37" s="31">
        <v>4.0632583179937849E-2</v>
      </c>
      <c r="AG37" s="31">
        <v>0.47975812188185041</v>
      </c>
      <c r="AH37" s="31">
        <v>0.47975812188185041</v>
      </c>
      <c r="AI37" s="31">
        <v>0.98433605307725625</v>
      </c>
      <c r="AJ37" s="31">
        <v>0.17305846113187559</v>
      </c>
      <c r="AK37" s="31">
        <v>0.99988931770213507</v>
      </c>
      <c r="AL37" s="31">
        <v>0.99796202794464872</v>
      </c>
      <c r="AM37" s="31">
        <v>0.70278543242026292</v>
      </c>
      <c r="AN37" s="31">
        <v>0.99588158861240894</v>
      </c>
      <c r="AO37" s="31">
        <v>0.1433063262675022</v>
      </c>
      <c r="AP37" s="31">
        <v>1.1344502672182963E-3</v>
      </c>
      <c r="AQ37" s="31">
        <v>2.6843626745673289E-2</v>
      </c>
      <c r="AR37" s="31">
        <v>4.9950470238683743E-2</v>
      </c>
      <c r="AS37" s="31">
        <v>4.9950470238683743E-2</v>
      </c>
      <c r="AT37" s="31">
        <v>0.84801173164156829</v>
      </c>
      <c r="AU37" s="31">
        <v>0</v>
      </c>
      <c r="AV37" s="31">
        <v>0.99903992399257835</v>
      </c>
      <c r="AW37" s="31">
        <v>0.9976495809295417</v>
      </c>
      <c r="AX37" s="31">
        <v>0.18179262235778026</v>
      </c>
    </row>
    <row r="38" spans="1:50" x14ac:dyDescent="0.2">
      <c r="A38" s="29" t="s">
        <v>110</v>
      </c>
      <c r="B38" s="30">
        <v>500547486</v>
      </c>
      <c r="C38" s="30">
        <v>4398436.4249</v>
      </c>
      <c r="D38" s="30">
        <v>209275035.41467947</v>
      </c>
      <c r="E38" s="30">
        <v>178185365.50923109</v>
      </c>
      <c r="F38" s="30">
        <v>31089669.905448433</v>
      </c>
      <c r="G38" s="30">
        <v>207965353.80167091</v>
      </c>
      <c r="H38" s="30">
        <v>199805315.76273009</v>
      </c>
      <c r="I38" s="30">
        <v>112441111.49369045</v>
      </c>
      <c r="J38" s="30">
        <v>29867115.024984643</v>
      </c>
      <c r="K38" s="30">
        <v>25854120.621932704</v>
      </c>
      <c r="L38" s="30">
        <v>3848076.0358199398</v>
      </c>
      <c r="M38" s="30">
        <v>194373208.61176655</v>
      </c>
      <c r="N38" s="30">
        <v>52074194.553575866</v>
      </c>
      <c r="O38" s="30">
        <v>25647097.376429088</v>
      </c>
      <c r="P38" s="30">
        <v>35978681.519725733</v>
      </c>
      <c r="Q38" s="30">
        <v>87996180.07140021</v>
      </c>
      <c r="R38" s="30">
        <v>82295741.512204215</v>
      </c>
      <c r="S38" s="30">
        <v>201541190.19425419</v>
      </c>
      <c r="T38" s="30">
        <v>56457339.033347249</v>
      </c>
      <c r="U38" s="30">
        <v>23728609.62142995</v>
      </c>
      <c r="V38" s="30">
        <v>1504800.0873958739</v>
      </c>
      <c r="W38" s="30">
        <v>922105.44288999704</v>
      </c>
      <c r="X38" s="30">
        <v>5025598.748228386</v>
      </c>
      <c r="Y38" s="30">
        <v>2260811.2653671009</v>
      </c>
      <c r="Z38" s="30">
        <v>1817894.3224894716</v>
      </c>
      <c r="AA38" s="30">
        <v>25524995.547781907</v>
      </c>
      <c r="AB38" s="30">
        <v>3186615.1327909809</v>
      </c>
      <c r="AC38" s="31">
        <v>0.92879309864463822</v>
      </c>
      <c r="AD38" s="31">
        <v>0.24883137374885927</v>
      </c>
      <c r="AE38" s="31">
        <v>0.12255211103230371</v>
      </c>
      <c r="AF38" s="31">
        <v>0.17192056113350457</v>
      </c>
      <c r="AG38" s="31">
        <v>0.42048101866061266</v>
      </c>
      <c r="AH38" s="31">
        <v>0.39324203839762739</v>
      </c>
      <c r="AI38" s="31">
        <v>0.96304458768767798</v>
      </c>
      <c r="AJ38" s="31">
        <v>0.26977579490777182</v>
      </c>
      <c r="AK38" s="31">
        <v>0.9937418163116617</v>
      </c>
      <c r="AL38" s="31">
        <v>0.95474988388755933</v>
      </c>
      <c r="AM38" s="31">
        <v>0.53728869891665698</v>
      </c>
      <c r="AN38" s="31">
        <v>0.76323131424665058</v>
      </c>
      <c r="AO38" s="31">
        <v>4.8401931959147597E-2</v>
      </c>
      <c r="AP38" s="31">
        <v>2.9659544333997544E-2</v>
      </c>
      <c r="AQ38" s="31">
        <v>0.16164850780058154</v>
      </c>
      <c r="AR38" s="31">
        <v>7.2719050161767593E-2</v>
      </c>
      <c r="AS38" s="31">
        <v>5.8472615760094881E-2</v>
      </c>
      <c r="AT38" s="31">
        <v>0.82101211191401802</v>
      </c>
      <c r="AU38" s="31">
        <v>0.10249755441219817</v>
      </c>
      <c r="AV38" s="31">
        <v>0.96067649208943395</v>
      </c>
      <c r="AW38" s="31">
        <v>0.83159842804898343</v>
      </c>
      <c r="AX38" s="31">
        <v>0.12377346068719657</v>
      </c>
    </row>
    <row r="39" spans="1:50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Absolute uptake</vt:lpstr>
      <vt:lpstr>Household penetration</vt:lpstr>
      <vt:lpstr>BCE2015 - Absolute uptake</vt:lpstr>
      <vt:lpstr>BCE2015 - Household penetration</vt:lpstr>
      <vt:lpstr>BCE2014 - Absolute uptake</vt:lpstr>
      <vt:lpstr>BCE2014 - Household penetration</vt:lpstr>
      <vt:lpstr>BCE2013 - Absolute uptake</vt:lpstr>
      <vt:lpstr>BCE2013 - Household penetration</vt:lpstr>
      <vt:lpstr>BCE2012 - Country Results</vt:lpstr>
    </vt:vector>
  </TitlesOfParts>
  <Company>IHS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Broughton, Richard</dc:creator>
  <cp:lastModifiedBy>Fellenbaum, Alzbeta</cp:lastModifiedBy>
  <dcterms:created xsi:type="dcterms:W3CDTF">2014-01-09T17:11:36Z</dcterms:created>
  <dcterms:modified xsi:type="dcterms:W3CDTF">2017-05-19T18:07:17Z</dcterms:modified>
</cp:coreProperties>
</file>